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1899 HO-IAHD069/"/>
    </mc:Choice>
  </mc:AlternateContent>
  <xr:revisionPtr revIDLastSave="1" documentId="11_49E1E1848D399A68F1898BF050AD29E259C2FE3C" xr6:coauthVersionLast="47" xr6:coauthVersionMax="47" xr10:uidLastSave="{EA4A064D-D72F-4F90-B9BA-F2A03B4365CC}"/>
  <bookViews>
    <workbookView xWindow="-108" yWindow="-108" windowWidth="23256" windowHeight="12456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<sst xmlns="http://schemas.openxmlformats.org/spreadsheetml/2006/main" count="22655" uniqueCount="22654">
  <si>
    <t/>
  </si>
  <si>
    <t>Top Priority Federal by Top Priority Federal</t>
  </si>
  <si>
    <t>Top Priority Federal by Vote Method</t>
  </si>
  <si>
    <t>Top Priority Federal by State Direction</t>
  </si>
  <si>
    <t>Top Priority Federal by Generic Ballot</t>
  </si>
  <si>
    <t>Top Priority Federal by Image: Joe Biden</t>
  </si>
  <si>
    <t>Top Priority Federal by Image: Donald Trump</t>
  </si>
  <si>
    <t>Top Priority Federal by Image: Tom Determann</t>
  </si>
  <si>
    <t>Top Priority Federal by Image: Randy Meier</t>
  </si>
  <si>
    <t>Top Priority Federal by Top Priority State Legislature</t>
  </si>
  <si>
    <t>Top Priority Federal by Initial HD Ballot</t>
  </si>
  <si>
    <t>Top Priority Federal by Voter History</t>
  </si>
  <si>
    <t>Top Priority Federal by News Source</t>
  </si>
  <si>
    <t>Top Priority Federal by Gender</t>
  </si>
  <si>
    <t>Top Priority Federal by Age Range</t>
  </si>
  <si>
    <t>Top Priority Federal by Partisanship by Response</t>
  </si>
  <si>
    <t>Top Priority Federal by Ideology</t>
  </si>
  <si>
    <t>Top Priority Federal by Race/Ethnicity</t>
  </si>
  <si>
    <t>Top Priority Federal by 2020 Retro Ballot</t>
  </si>
  <si>
    <t>Top Priority Federal by Education Level</t>
  </si>
  <si>
    <t>Top Priority Federal by General Election X of 4</t>
  </si>
  <si>
    <t>Top Priority Federal by Geo</t>
  </si>
  <si>
    <t>Top Priority Federal by Geo - Zip</t>
  </si>
  <si>
    <t>Top Priority Federal by Geo - City</t>
  </si>
  <si>
    <t>Top Priority Federal by Community Type</t>
  </si>
  <si>
    <t>Top Priority Federal by Income from File</t>
  </si>
  <si>
    <t>Top Priority Federal by Gender + Age</t>
  </si>
  <si>
    <t>Top Priority Federal by Race + Gender</t>
  </si>
  <si>
    <t>Top Priority Federal by Gender + Education</t>
  </si>
  <si>
    <t>Vote Method by Top Priority Federal</t>
  </si>
  <si>
    <t>Vote Method by Vote Method</t>
  </si>
  <si>
    <t>Vote Method by State Direction</t>
  </si>
  <si>
    <t>Vote Method by Generic Ballot</t>
  </si>
  <si>
    <t>Vote Method by Image: Joe Biden</t>
  </si>
  <si>
    <t>Vote Method by Image: Donald Trump</t>
  </si>
  <si>
    <t>Vote Method by Image: Tom Determann</t>
  </si>
  <si>
    <t>Vote Method by Image: Randy Meier</t>
  </si>
  <si>
    <t>Vote Method by Top Priority State Legislature</t>
  </si>
  <si>
    <t>Vote Method by Initial HD Ballot</t>
  </si>
  <si>
    <t>Vote Method by Voter History</t>
  </si>
  <si>
    <t>Vote Method by News Source</t>
  </si>
  <si>
    <t>Vote Method by Gender</t>
  </si>
  <si>
    <t>Vote Method by Age Range</t>
  </si>
  <si>
    <t>Vote Method by Partisanship by Response</t>
  </si>
  <si>
    <t>Vote Method by Ideology</t>
  </si>
  <si>
    <t>Vote Method by Race/Ethnicity</t>
  </si>
  <si>
    <t>Vote Method by 2020 Retro Ballot</t>
  </si>
  <si>
    <t>Vote Method by Education Level</t>
  </si>
  <si>
    <t>Vote Method by General Election X of 4</t>
  </si>
  <si>
    <t>Vote Method by Geo</t>
  </si>
  <si>
    <t>Vote Method by Geo - Zip</t>
  </si>
  <si>
    <t>Vote Method by Geo - City</t>
  </si>
  <si>
    <t>Vote Method by Community Type</t>
  </si>
  <si>
    <t>Vote Method by Income from File</t>
  </si>
  <si>
    <t>Vote Method by Gender + Age</t>
  </si>
  <si>
    <t>Vote Method by Race + Gender</t>
  </si>
  <si>
    <t>Vote Method by Gender + Education</t>
  </si>
  <si>
    <t>State Direction by Top Priority Federal</t>
  </si>
  <si>
    <t>State Direction by Vote Method</t>
  </si>
  <si>
    <t>State Direction by State Direction</t>
  </si>
  <si>
    <t>State Direction by Generic Ballot</t>
  </si>
  <si>
    <t>State Direction by Image: Joe Biden</t>
  </si>
  <si>
    <t>State Direction by Image: Donald Trump</t>
  </si>
  <si>
    <t>State Direction by Image: Tom Determann</t>
  </si>
  <si>
    <t>State Direction by Image: Randy Meier</t>
  </si>
  <si>
    <t>State Direction by Top Priority State Legislature</t>
  </si>
  <si>
    <t>State Direction by Initial HD Ballot</t>
  </si>
  <si>
    <t>State Direction by Voter History</t>
  </si>
  <si>
    <t>State Direction by News Source</t>
  </si>
  <si>
    <t>State Direction by Gender</t>
  </si>
  <si>
    <t>State Direction by Age Range</t>
  </si>
  <si>
    <t>State Direction by Partisanship by Response</t>
  </si>
  <si>
    <t>State Direction by Ideology</t>
  </si>
  <si>
    <t>State Direction by Race/Ethnicity</t>
  </si>
  <si>
    <t>State Direction by 2020 Retro Ballot</t>
  </si>
  <si>
    <t>State Direction by Education Level</t>
  </si>
  <si>
    <t>State Direction by General Election X of 4</t>
  </si>
  <si>
    <t>State Direction by Geo</t>
  </si>
  <si>
    <t>State Direction by Geo - Zip</t>
  </si>
  <si>
    <t>State Direction by Geo - City</t>
  </si>
  <si>
    <t>State Direction by Community Type</t>
  </si>
  <si>
    <t>State Direction by Income from File</t>
  </si>
  <si>
    <t>State Direction by Gender + Age</t>
  </si>
  <si>
    <t>State Direction by Race + Gender</t>
  </si>
  <si>
    <t>State Direction by Gender + Education</t>
  </si>
  <si>
    <t>Generic Ballot by Top Priority Federal</t>
  </si>
  <si>
    <t>Generic Ballot by Vote Method</t>
  </si>
  <si>
    <t>Generic Ballot by State Direction</t>
  </si>
  <si>
    <t>Generic Ballot by Generic Ballot</t>
  </si>
  <si>
    <t>Generic Ballot by Image: Joe Biden</t>
  </si>
  <si>
    <t>Generic Ballot by Image: Donald Trump</t>
  </si>
  <si>
    <t>Generic Ballot by Image: Tom Determann</t>
  </si>
  <si>
    <t>Generic Ballot by Image: Randy Meier</t>
  </si>
  <si>
    <t>Generic Ballot by Top Priority State Legislature</t>
  </si>
  <si>
    <t>Generic Ballot by Initial HD Ballot</t>
  </si>
  <si>
    <t>Generic Ballot by Voter History</t>
  </si>
  <si>
    <t>Generic Ballot by News Source</t>
  </si>
  <si>
    <t>Generic Ballot by Gender</t>
  </si>
  <si>
    <t>Generic Ballot by Age Range</t>
  </si>
  <si>
    <t>Generic Ballot by Partisanship by Response</t>
  </si>
  <si>
    <t>Generic Ballot by Ideology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</si>
  <si>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</si>
  <si>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</si>
  <si>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</si>
  <si>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</si>
  <si>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</t>
  </si>
  <si>
    <t>Generic Ballot by Geo - Zip</t>
  </si>
  <si>
    <t>Generic Ballot by Geo - City</t>
  </si>
  <si>
    <t>Generic Ballot by Community Type</t>
  </si>
  <si>
    <t>Generic Ballot by Income from File</t>
  </si>
  <si>
    <t>Generic Ballot by Gender + Age</t>
  </si>
  <si>
    <t>Generic Ballot by Race + Gender</t>
  </si>
  <si>
    <t>Generic Ballot by Gender + Education</t>
  </si>
  <si>
    <t>Image: Joe Biden by Top Priority Federal</t>
  </si>
  <si>
    <t>Image: Joe Biden by Vote Method</t>
  </si>
  <si>
    <t>Image: Joe Biden by State Direction</t>
  </si>
  <si>
    <t>Image: Joe Biden by Generic Ballot</t>
  </si>
  <si>
    <t>Image: Joe Biden by Image: Joe Biden</t>
  </si>
  <si>
    <t>Image: Joe Biden by Image: Donald Trump</t>
  </si>
  <si>
    <t>Image: Joe Biden by Image: Tom Determann</t>
  </si>
  <si>
    <t>Image: Joe Biden by Image: Randy Meier</t>
  </si>
  <si>
    <t>Image: Joe Biden by Top Priority State Legislature</t>
  </si>
  <si>
    <t>Image: Joe Biden by Initial HD Ballot</t>
  </si>
  <si>
    <t>Image: Joe Biden by Voter History</t>
  </si>
  <si>
    <t>Image: Joe Biden by News Source</t>
  </si>
  <si>
    <t>Image: Joe Biden by Gender</t>
  </si>
  <si>
    <t>Image: Joe Biden by Age Range</t>
  </si>
  <si>
    <t>Image: Joe Biden by Partisanship by Response</t>
  </si>
  <si>
    <t>Image: Joe Biden by Ideology</t>
  </si>
  <si>
    <t>Image: Joe Biden by Race/Ethnicity</t>
  </si>
  <si>
    <t>Image: Joe Biden by 2020 Retro Ballot</t>
  </si>
  <si>
    <t>Image: Joe Biden by Education Level</t>
  </si>
  <si>
    <t>Image: Joe Biden by General Election X of 4</t>
  </si>
  <si>
    <t>Image: Joe Biden by Geo</t>
  </si>
  <si>
    <t>Image: Joe Biden by Geo - Zip</t>
  </si>
  <si>
    <t>Image: Joe Biden by Geo - City</t>
  </si>
  <si>
    <t>Image: Joe Biden by Community Type</t>
  </si>
  <si>
    <t>Image: Joe Biden by Income from File</t>
  </si>
  <si>
    <t>Image: Joe Biden by Gender + Age</t>
  </si>
  <si>
    <t>Image: Joe Biden by Race + Gender</t>
  </si>
  <si>
    <t>Image: Joe Biden by Gender + Education</t>
  </si>
  <si>
    <t>Image: Donald Trump by Top Priority Federal</t>
  </si>
  <si>
    <t>Image: Donald Trump by Vote Method</t>
  </si>
  <si>
    <t>Image: Donald Trump by State Direction</t>
  </si>
  <si>
    <t>Image: Donald Trump by Generic Ballot</t>
  </si>
  <si>
    <t>Image: Donald Trump by Image: Joe Biden</t>
  </si>
  <si>
    <t>Image: Donald Trump by Image: Donald Trump</t>
  </si>
  <si>
    <t>Image: Donald Trump by Image: Tom Determann</t>
  </si>
  <si>
    <t>Image: Donald Trump by Image: Randy Meier</t>
  </si>
  <si>
    <t>Image: Donald Trump by Top Priority State Legislature</t>
  </si>
  <si>
    <t>Image: Donald Trump by Initial HD Ballot</t>
  </si>
  <si>
    <t>Image: Donald Trump by Voter History</t>
  </si>
  <si>
    <t>Image: Donald Trump by News Source</t>
  </si>
  <si>
    <t>Image: Donald Trump by Gender</t>
  </si>
  <si>
    <t>Image: Donald Trump by Age Range</t>
  </si>
  <si>
    <t>Image: Donald Trump by Partisanship by Response</t>
  </si>
  <si>
    <t>Image: Donald Trump by Ideology</t>
  </si>
  <si>
    <t>Image: Donald Trump by Race/Ethnicity</t>
  </si>
  <si>
    <t>Image: Donald Trump by 2020 Retro Ballot</t>
  </si>
  <si>
    <t>Image: Donald Trump by Education Level</t>
  </si>
  <si>
    <t>Image: Donald Trump by General Election X of 4</t>
  </si>
  <si>
    <t>Image: Donald Trump by Geo</t>
  </si>
  <si>
    <t>Image: Donald Trump by Geo - Zip</t>
  </si>
  <si>
    <t>Image: Donald Trump by Geo - City</t>
  </si>
  <si>
    <t>Image: Donald Trump by Community Type</t>
  </si>
  <si>
    <t>Image: Donald Trump by Income from File</t>
  </si>
  <si>
    <t>Image: Donald Trump by Gender + Age</t>
  </si>
  <si>
    <t>Image: Donald Trump by Race + Gender</t>
  </si>
  <si>
    <t>Image: Donald Trump by Gender + Education</t>
  </si>
  <si>
    <t>Image: Tom Determann by Top Priority Federal</t>
  </si>
  <si>
    <t>Image: Tom Determann by Vote Method</t>
  </si>
  <si>
    <t>Image: Tom Determann by State Direction</t>
  </si>
  <si>
    <t>Image: Tom Determann by Generic Ballot</t>
  </si>
  <si>
    <t>Image: Tom Determann by Image: Joe Biden</t>
  </si>
  <si>
    <t>Image: Tom Determann by Image: Donald Trump</t>
  </si>
  <si>
    <t>Image: Tom Determann by Image: Tom Determann</t>
  </si>
  <si>
    <t>Image: Tom Determann by Image: Randy Meier</t>
  </si>
  <si>
    <t>Image: Tom Determann by Top Priority State Legislature</t>
  </si>
  <si>
    <t>Image: Tom Determann by Initial HD Ballot</t>
  </si>
  <si>
    <t>Image: Tom Determann by Voter History</t>
  </si>
  <si>
    <t>Image: Tom Determann by News Source</t>
  </si>
  <si>
    <t>Image: Tom Determann by Gender</t>
  </si>
  <si>
    <t>Image: Tom Determann by Age Range</t>
  </si>
  <si>
    <t>Image: Tom Determann by Partisanship by Response</t>
  </si>
  <si>
    <t>Image: Tom Determann by Ideology</t>
  </si>
  <si>
    <t>Image: Tom Determann by Race/Ethnicity</t>
  </si>
  <si>
    <t>Image: Tom Determann by 2020 Retro Ballot</t>
  </si>
  <si>
    <t>Image: Tom Determann by Education Level</t>
  </si>
  <si>
    <t>Image: Tom Determann by General Election X of 4</t>
  </si>
  <si>
    <t>Image: Tom Determann by Geo</t>
  </si>
  <si>
    <t>Image: Tom Determann by Geo - Zip</t>
  </si>
  <si>
    <t>Image: Tom Determann by Geo - City</t>
  </si>
  <si>
    <t>Image: Tom Determann by Community Type</t>
  </si>
  <si>
    <t>Image: Tom Determann by Income from File</t>
  </si>
  <si>
    <t>Image: Tom Determann by Gender + Age</t>
  </si>
  <si>
    <t>Image: Tom Determann by Race + Gender</t>
  </si>
  <si>
    <t>Image: Tom Determann by Gender + Education</t>
  </si>
  <si>
    <t>Image: Randy Meier by Top Priority Federal</t>
  </si>
  <si>
    <t>Image: Randy Meier by Vote Method</t>
  </si>
  <si>
    <t>Image: Randy Meier by State Direction</t>
  </si>
  <si>
    <t>Image: Randy Meier by Generic Ballot</t>
  </si>
  <si>
    <t>Image: Randy Meier by Image: Joe Biden</t>
  </si>
  <si>
    <t>Image: Randy Meier by Image: Donald Trump</t>
  </si>
  <si>
    <t>Image: Randy Meier by Image: Tom Determann</t>
  </si>
  <si>
    <t>Image: Randy Meier by Image: Randy Meier</t>
  </si>
  <si>
    <t>Image: Randy Meier by Top Priority State Legislature</t>
  </si>
  <si>
    <t>Image: Randy Meier by Initial HD Ballot</t>
  </si>
  <si>
    <t>Image: Randy Meier by Voter History</t>
  </si>
  <si>
    <t>Image: Randy Meier by News Source</t>
  </si>
  <si>
    <t>Image: Randy Meier by Gender</t>
  </si>
  <si>
    <t>Image: Randy Meier by Age Range</t>
  </si>
  <si>
    <t>Image: Randy Meier by Partisanship by Response</t>
  </si>
  <si>
    <t>Image: Randy Meier by Ideology</t>
  </si>
  <si>
    <t>Image: Randy Meier by Race/Ethnicity</t>
  </si>
  <si>
    <t>Image: Randy Meier by 2020 Retro Ballot</t>
  </si>
  <si>
    <t>Image: Randy Meier by Education Level</t>
  </si>
  <si>
    <t>Image: Randy Meier by General Election X of 4</t>
  </si>
  <si>
    <t>Image: Randy Meier by Geo</t>
  </si>
  <si>
    <t>Image: Randy Meier by Geo - Zip</t>
  </si>
  <si>
    <t>Image: Randy Meier by Geo - City</t>
  </si>
  <si>
    <t>Image: Randy Meier by Community Type</t>
  </si>
  <si>
    <t>Image: Randy Meier by Income from File</t>
  </si>
  <si>
    <t>Image: Randy Meier by Gender + Age</t>
  </si>
  <si>
    <t>Image: Randy Meier by Race + Gender</t>
  </si>
  <si>
    <t>Image: Randy Meier by Gender + Education</t>
  </si>
  <si>
    <t>Top Priority State Legislature by Top Priority Federal</t>
  </si>
  <si>
    <t>Top Priority State Legislature by Vote Method</t>
  </si>
  <si>
    <t>Top Priority State Legislature by State Direction</t>
  </si>
  <si>
    <t>Top Priority State Legislature by Generic Ballot</t>
  </si>
  <si>
    <t>Top Priority State Legislature by Image: Joe Biden</t>
  </si>
  <si>
    <t>Top Priority State Legislature by Image: Donald Trump</t>
  </si>
  <si>
    <t>Top Priority State Legislature by Image: Tom Determann</t>
  </si>
  <si>
    <t>Top Priority State Legislature by Image: Randy Meier</t>
  </si>
  <si>
    <t>Top Priority State Legislature by Top Priority State Legislature</t>
  </si>
  <si>
    <t>Top Priority State Legislature by Initial HD Ballot</t>
  </si>
  <si>
    <t>Top Priority State Legislature by Voter History</t>
  </si>
  <si>
    <t>Top Priority State Legislature by News Source</t>
  </si>
  <si>
    <t>Top Priority State Legislature by Gender</t>
  </si>
  <si>
    <t>Top Priority State Legislature by Age Range</t>
  </si>
  <si>
    <t>Top Priority State Legislature by Partisanship by Response</t>
  </si>
  <si>
    <t>Top Priority State Legislature by Ideology</t>
  </si>
  <si>
    <t>Top Priority State Legislature by Race/Ethnicity</t>
  </si>
  <si>
    <t>Top Priority State Legislature by 2020 Retro Ballot</t>
  </si>
  <si>
    <t>Top Priority State Legislature by Education Level</t>
  </si>
  <si>
    <t>Top Priority State Legislature by General Election X of 4</t>
  </si>
  <si>
    <t>Top Priority State Legislature by Geo</t>
  </si>
  <si>
    <t>Top Priority State Legislature by Geo - Zip</t>
  </si>
  <si>
    <t>Top Priority State Legislature by Geo - City</t>
  </si>
  <si>
    <t>Top Priority State Legislature by Community Type</t>
  </si>
  <si>
    <t>Top Priority State Legislature by Income from File</t>
  </si>
  <si>
    <t>Top Priority State Legislature by Gender + Age</t>
  </si>
  <si>
    <t>Top Priority State Legislature by Race + Gender</t>
  </si>
  <si>
    <t>Top Priority State Legislature by Gender + Education</t>
  </si>
  <si>
    <t>Initial HD Ballot by Top Priority Federal</t>
  </si>
  <si>
    <t>Initial HD Ballot by Vote Method</t>
  </si>
  <si>
    <t>Initial HD Ballot by State Direction</t>
  </si>
  <si>
    <t>Initial HD Ballot by Generic Ballot</t>
  </si>
  <si>
    <t>Initial HD Ballot by Image: Joe Biden</t>
  </si>
  <si>
    <t>Initial HD Ballot by Image: Donald Trump</t>
  </si>
  <si>
    <t>Initial HD Ballot by Image: Tom Determann</t>
  </si>
  <si>
    <t>Initial HD Ballot by Image: Randy Meier</t>
  </si>
  <si>
    <t>Initial HD Ballot by Top Priority State Legislature</t>
  </si>
  <si>
    <t>Initial HD Ballot by Initial HD Ballot</t>
  </si>
  <si>
    <t>Initial HD Ballot by Voter History</t>
  </si>
  <si>
    <t>Initial HD Ballot by News Source</t>
  </si>
  <si>
    <t>Initial HD Ballot by Gender</t>
  </si>
  <si>
    <t>Initial HD Ballot by Age Range</t>
  </si>
  <si>
    <t>Initial HD Ballot by Partisanship by Response</t>
  </si>
  <si>
    <t>Initial HD Ballot by Ideology</t>
  </si>
  <si>
    <t>Initial HD Ballot by Race/Ethnicity</t>
  </si>
  <si>
    <t>Initial HD Ballot by 2020 Retro Ballot</t>
  </si>
  <si>
    <t>Initial HD Ballot by Education Level</t>
  </si>
  <si>
    <t>Initial HD Ballot by General Election X of 4</t>
  </si>
  <si>
    <t>Initial HD Ballot by Geo</t>
  </si>
  <si>
    <t>Initial HD Ballot by Geo - Zip</t>
  </si>
  <si>
    <t>Initial HD Ballot by Geo - City</t>
  </si>
  <si>
    <t>Initial HD Ballot by Community Type</t>
  </si>
  <si>
    <t>Initial HD Ballot by Income from File</t>
  </si>
  <si>
    <t>Initial HD Ballot by Gender + Age</t>
  </si>
  <si>
    <t>Initial HD Ballot by Race + Gender</t>
  </si>
  <si>
    <t>Initial HD Ballot by Gender + Education</t>
  </si>
  <si>
    <t>Voter History by Top Priority Federal</t>
  </si>
  <si>
    <t>Voter History by Vote Method</t>
  </si>
  <si>
    <t>Voter History by State Direction</t>
  </si>
  <si>
    <t>Voter History by Generic Ballot</t>
  </si>
  <si>
    <t>Voter History by Image: Joe Biden</t>
  </si>
  <si>
    <t>Voter History by Image: Donald Trump</t>
  </si>
  <si>
    <t>Voter History by Image: Tom Determann</t>
  </si>
  <si>
    <t>Voter History by Image: Randy Meier</t>
  </si>
  <si>
    <t>Voter History by Top Priority State Legislature</t>
  </si>
  <si>
    <t>Voter History by Initial HD Ballot</t>
  </si>
  <si>
    <t>Voter History by Voter History</t>
  </si>
  <si>
    <t>Voter History by News Source</t>
  </si>
  <si>
    <t>Voter History by Gender</t>
  </si>
  <si>
    <t>Voter History by Age Range</t>
  </si>
  <si>
    <t>Voter History by Partisanship by Response</t>
  </si>
  <si>
    <t>Voter History by Ideology</t>
  </si>
  <si>
    <t>Voter History by Race/Ethnicity</t>
  </si>
  <si>
    <t>Voter History by 2020 Retro Ballot</t>
  </si>
  <si>
    <t>Voter History by Education Level</t>
  </si>
  <si>
    <t>Voter History by General Election X of 4</t>
  </si>
  <si>
    <t>Voter History by Geo</t>
  </si>
  <si>
    <t>Voter History by Geo - Zip</t>
  </si>
  <si>
    <t>Voter History by Geo - City</t>
  </si>
  <si>
    <t>Voter History by Community Type</t>
  </si>
  <si>
    <t>Voter History by Income from File</t>
  </si>
  <si>
    <t>Voter History by Gender + Age</t>
  </si>
  <si>
    <t>Voter History by Race + Gender</t>
  </si>
  <si>
    <t>Voter History by Gender + Education</t>
  </si>
  <si>
    <t>News Source by Top Priority Federal</t>
  </si>
  <si>
    <t>News Source by Vote Method</t>
  </si>
  <si>
    <t>News Source by State Direction</t>
  </si>
  <si>
    <t>News Source by Generic Ballot</t>
  </si>
  <si>
    <t>News Source by Image: Joe Biden</t>
  </si>
  <si>
    <t>News Source by Image: Donald Trump</t>
  </si>
  <si>
    <t>News Source by Image: Tom Determann</t>
  </si>
  <si>
    <t>News Source by Image: Randy Meier</t>
  </si>
  <si>
    <t>News Source by Top Priority State Legislature</t>
  </si>
  <si>
    <t>News Source by Initial HD Ballot</t>
  </si>
  <si>
    <t>News Source by Voter History</t>
  </si>
  <si>
    <t>News Source by News Source</t>
  </si>
  <si>
    <t>News Source by Gender</t>
  </si>
  <si>
    <t>News Source by Age Range</t>
  </si>
  <si>
    <t>News Source by Partisanship by Response</t>
  </si>
  <si>
    <t>News Source by Ideology</t>
  </si>
  <si>
    <t>News Source by Race/Ethnicity</t>
  </si>
  <si>
    <t>News Source by 2020 Retro Ballot</t>
  </si>
  <si>
    <t>News Source by Education Level</t>
  </si>
  <si>
    <t>News Source by General Election X of 4</t>
  </si>
  <si>
    <t>News Source by Geo</t>
  </si>
  <si>
    <t>News Source by Geo - Zip</t>
  </si>
  <si>
    <t>News Source by Geo - City</t>
  </si>
  <si>
    <t>News Source by Community Type</t>
  </si>
  <si>
    <t>News Source by Income from File</t>
  </si>
  <si>
    <t>News Source by Gender + Age</t>
  </si>
  <si>
    <t>News Source by Race + Gender</t>
  </si>
  <si>
    <t>News Source by Gender + Education</t>
  </si>
  <si>
    <t>Gender by Top Priority Federal</t>
  </si>
  <si>
    <t>Gender by Vote Method</t>
  </si>
  <si>
    <t>Gender by State Direction</t>
  </si>
  <si>
    <t>Gender by Generic Ballot</t>
  </si>
  <si>
    <t>Gender by Image: Joe Biden</t>
  </si>
  <si>
    <t>Gender by Image: Donald Trump</t>
  </si>
  <si>
    <t>Gender by Image: Tom Determann</t>
  </si>
  <si>
    <t>Gender by Image: Randy Meier</t>
  </si>
  <si>
    <t>Gender by Top Priority State Legislature</t>
  </si>
  <si>
    <t>Gender by Initial HD Ballot</t>
  </si>
  <si>
    <t>Gender by Voter History</t>
  </si>
  <si>
    <t>Gender by News Source</t>
  </si>
  <si>
    <t>Gender by Gender</t>
  </si>
  <si>
    <t>Gender by Age Range</t>
  </si>
  <si>
    <t>Gender by Partisanship by Response</t>
  </si>
  <si>
    <t>Gender by Ideology</t>
  </si>
  <si>
    <t>Gender by Race/Ethnicity</t>
  </si>
  <si>
    <t>Gender by 2020 Retro Ballot</t>
  </si>
  <si>
    <t>Gender by Education Level</t>
  </si>
  <si>
    <t>Gender by General Election X of 4</t>
  </si>
  <si>
    <t>Gender by Geo</t>
  </si>
  <si>
    <t>Gender by Geo - Zip</t>
  </si>
  <si>
    <t>Gender by Geo - City</t>
  </si>
  <si>
    <t>Gender by Community Type</t>
  </si>
  <si>
    <t>Gender by Income from File</t>
  </si>
  <si>
    <t>Gender by Gender + Age</t>
  </si>
  <si>
    <t>Gender by Race + Gender</t>
  </si>
  <si>
    <t>Gender by Gender + Education</t>
  </si>
  <si>
    <t>Age Range by Top Priority Federal</t>
  </si>
  <si>
    <t>Age Range by Vote Method</t>
  </si>
  <si>
    <t>Age Range by State Direction</t>
  </si>
  <si>
    <t>Age Range by Generic Ballot</t>
  </si>
  <si>
    <t>Age Range by Image: Joe Biden</t>
  </si>
  <si>
    <t>Age Range by Image: Donald Trump</t>
  </si>
  <si>
    <t>Age Range by Image: Tom Determann</t>
  </si>
  <si>
    <t>Age Range by Image: Randy Meier</t>
  </si>
  <si>
    <t>Age Range by Top Priority State Legislature</t>
  </si>
  <si>
    <t>Age Range by Initial HD Ballot</t>
  </si>
  <si>
    <t>Age Range by Voter History</t>
  </si>
  <si>
    <t>Age Range by News Source</t>
  </si>
  <si>
    <t>Age Range by Gender</t>
  </si>
  <si>
    <t>Age Range by Age Range</t>
  </si>
  <si>
    <t>Age Range by Partisanship by Response</t>
  </si>
  <si>
    <t>Age Range by Ideology</t>
  </si>
  <si>
    <t>Age Range by Race/Ethnicity</t>
  </si>
  <si>
    <t>Age Range by 2020 Retro Ballot</t>
  </si>
  <si>
    <t>Age Range by Education Level</t>
  </si>
  <si>
    <t>Age Range by General Election X of 4</t>
  </si>
  <si>
    <t>Age Range by Geo</t>
  </si>
  <si>
    <t>Age Range by Geo - Zip</t>
  </si>
  <si>
    <t>Age Range by Geo - City</t>
  </si>
  <si>
    <t>Age Range by Community Type</t>
  </si>
  <si>
    <t>Age Range by Income from File</t>
  </si>
  <si>
    <t>Age Range by Gender + Age</t>
  </si>
  <si>
    <t>Age Range by Race + Gender</t>
  </si>
  <si>
    <t>Age Range by Gender + Education</t>
  </si>
  <si>
    <t>Partisanship by Response by Top Priority Federal</t>
  </si>
  <si>
    <t>Partisanship by Response by Vote Method</t>
  </si>
  <si>
    <t>Partisanship by Response by State Direction</t>
  </si>
  <si>
    <t>Partisanship by Response by Generic Ballot</t>
  </si>
  <si>
    <t>Partisanship by Response by Image: Joe Biden</t>
  </si>
  <si>
    <t>Partisanship by Response by Image: Donald Trump</t>
  </si>
  <si>
    <t>Partisanship by Response by Image: Tom Determann</t>
  </si>
  <si>
    <t>Partisanship by Response by Image: Randy Meier</t>
  </si>
  <si>
    <t>Partisanship by Response by Top Priority State Legislature</t>
  </si>
  <si>
    <t>Partisanship by Response by Initial HD Ballot</t>
  </si>
  <si>
    <t>Partisanship by Response by Voter History</t>
  </si>
  <si>
    <t>Partisanship by Response by News Source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</si>
  <si>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</si>
  <si>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</si>
  <si>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</si>
  <si>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</si>
  <si>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Race/Ethnicity</t>
  </si>
  <si>
    <t>Partisanship by Response by 2020 Retro Ballot</t>
  </si>
  <si>
    <t>Partisanship by Response by Education Level</t>
  </si>
  <si>
    <t>Partisanship by Response by General Election X of 4</t>
  </si>
  <si>
    <t>Partisanship by Response by Geo</t>
  </si>
  <si>
    <t>Partisanship by Response by Geo - Zip</t>
  </si>
  <si>
    <t>Partisanship by Response by Geo - City</t>
  </si>
  <si>
    <t>Partisanship by Response by Community Type</t>
  </si>
  <si>
    <t>Partisanship by Response by Income from File</t>
  </si>
  <si>
    <t>Partisanship by Response by Gender + Age</t>
  </si>
  <si>
    <t>Partisanship by Response by Race + Gender</t>
  </si>
  <si>
    <t>Partisanship by Response by Gender + Education</t>
  </si>
  <si>
    <t>Ideology by Top Priority Federal</t>
  </si>
  <si>
    <t>Ideology by Vote Method</t>
  </si>
  <si>
    <t>Ideology by State Direction</t>
  </si>
  <si>
    <t>Ideology by Generic Ballot</t>
  </si>
  <si>
    <t>Ideology by Image: Joe Biden</t>
  </si>
  <si>
    <t>Ideology by Image: Donald Trump</t>
  </si>
  <si>
    <t>Ideology by Image: Tom Determann</t>
  </si>
  <si>
    <t>Ideology by Image: Randy Meier</t>
  </si>
  <si>
    <t>Ideology by Top Priority State Legislature</t>
  </si>
  <si>
    <t>Ideology by Initial HD Ballot</t>
  </si>
  <si>
    <t>Ideology by Voter History</t>
  </si>
  <si>
    <t>Ideology by News Source</t>
  </si>
  <si>
    <t>Ideology by Gender</t>
  </si>
  <si>
    <t>Ideology by Age Range</t>
  </si>
  <si>
    <t>Ideology by Partisanship by Response</t>
  </si>
  <si>
    <t>Ideology by Ideology</t>
  </si>
  <si>
    <t>Ideology by Race/Ethnicity</t>
  </si>
  <si>
    <t>Ideology by 2020 Retro Ballot</t>
  </si>
  <si>
    <t>Ideology by Education Level</t>
  </si>
  <si>
    <t>Ideology by General Election X of 4</t>
  </si>
  <si>
    <t>Ideology by Geo</t>
  </si>
  <si>
    <t>Ideology by Geo - Zip</t>
  </si>
  <si>
    <t>Ideology by Geo - City</t>
  </si>
  <si>
    <t>Ideology by Community Type</t>
  </si>
  <si>
    <t>Ideology by Income from File</t>
  </si>
  <si>
    <t>Ideology by Gender + Age</t>
  </si>
  <si>
    <t>Ideology by Race + Gender</t>
  </si>
  <si>
    <t>Ideology by Gender + Education</t>
  </si>
  <si>
    <t>Race/Ethnicity by Top Priority Federal</t>
  </si>
  <si>
    <t>Race/Ethnicity by Vote Method</t>
  </si>
  <si>
    <t>Race/Ethnicity by State Direction</t>
  </si>
  <si>
    <t>Race/Ethnicity by Generic Ballot</t>
  </si>
  <si>
    <t>Race/Ethnicity by Image: Joe Biden</t>
  </si>
  <si>
    <t>Race/Ethnicity by Image: Donald Trump</t>
  </si>
  <si>
    <t>Race/Ethnicity by Image: Tom Determann</t>
  </si>
  <si>
    <t>Race/Ethnicity by Image: Randy Meier</t>
  </si>
  <si>
    <t>Race/Ethnicity by Top Priority State Legislature</t>
  </si>
  <si>
    <t>Race/Ethnicity by Initial HD Ballot</t>
  </si>
  <si>
    <t>Race/Ethnicity by Voter History</t>
  </si>
  <si>
    <t>Race/Ethnicity by News Source</t>
  </si>
  <si>
    <t>Race/Ethnicity by Gender</t>
  </si>
  <si>
    <t>Race/Ethnicity by Age Range</t>
  </si>
  <si>
    <t>Race/Ethnicity by Partisanship by Response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</si>
  <si>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</si>
  <si>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</si>
  <si>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</si>
  <si>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</si>
  <si>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</si>
  <si>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</si>
  <si>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Zip</t>
  </si>
  <si>
    <t>Race/Ethnicity by Geo - City</t>
  </si>
  <si>
    <t>Race/Ethnicity by Community Type</t>
  </si>
  <si>
    <t>Race/Ethnicity by Income from File</t>
  </si>
  <si>
    <t>Race/Ethnicity by Gender + Age</t>
  </si>
  <si>
    <t>Race/Ethnicity by Race + Gender</t>
  </si>
  <si>
    <t>Race/Ethnicity by Gender + Education</t>
  </si>
  <si>
    <t>2020 Retro Ballot by Top Priority Federal</t>
  </si>
  <si>
    <t>2020 Retro Ballot by Vote Method</t>
  </si>
  <si>
    <t>2020 Retro Ballot by State Direction</t>
  </si>
  <si>
    <t>2020 Retro Ballot by Generic Ballot</t>
  </si>
  <si>
    <t>2020 Retro Ballot by Image: Joe Biden</t>
  </si>
  <si>
    <t>2020 Retro Ballot by Image: Donald Trump</t>
  </si>
  <si>
    <t>2020 Retro Ballot by Image: Tom Determann</t>
  </si>
  <si>
    <t>2020 Retro Ballot by Image: Randy Meier</t>
  </si>
  <si>
    <t>2020 Retro Ballot by Top Priority State Legislature</t>
  </si>
  <si>
    <t>2020 Retro Ballot by Initial HD Ballot</t>
  </si>
  <si>
    <t>2020 Retro Ballot by Voter History</t>
  </si>
  <si>
    <t>2020 Retro Ballot by News Source</t>
  </si>
  <si>
    <t>2020 Retro Ballot by Gender</t>
  </si>
  <si>
    <t>2020 Retro Ballot by Age Range</t>
  </si>
  <si>
    <t>2020 Retro Ballot by Partisanship by Response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</si>
  <si>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</si>
  <si>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</si>
  <si>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</si>
  <si>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</si>
  <si>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</si>
  <si>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</si>
  <si>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Zip</t>
  </si>
  <si>
    <t>2020 Retro Ballot by Geo - City</t>
  </si>
  <si>
    <t>2020 Retro Ballot by Community Type</t>
  </si>
  <si>
    <t>2020 Retro Ballot by Income from File</t>
  </si>
  <si>
    <t>2020 Retro Ballot by Gender + Age</t>
  </si>
  <si>
    <t>2020 Retro Ballot by Race + Gender</t>
  </si>
  <si>
    <t>2020 Retro Ballot by Gender + Education</t>
  </si>
  <si>
    <t>Education Level by Top Priority Federal</t>
  </si>
  <si>
    <t>Education Level by Vote Method</t>
  </si>
  <si>
    <t>Education Level by State Direction</t>
  </si>
  <si>
    <t>Education Level by Generic Ballot</t>
  </si>
  <si>
    <t>Education Level by Image: Joe Biden</t>
  </si>
  <si>
    <t>Education Level by Image: Donald Trump</t>
  </si>
  <si>
    <t>Education Level by Image: Tom Determann</t>
  </si>
  <si>
    <t>Education Level by Image: Randy Meier</t>
  </si>
  <si>
    <t>Education Level by Top Priority State Legislature</t>
  </si>
  <si>
    <t>Education Level by Initial HD Ballot</t>
  </si>
  <si>
    <t>Education Level by Voter History</t>
  </si>
  <si>
    <t>Education Level by News Source</t>
  </si>
  <si>
    <t>Education Level by Gender</t>
  </si>
  <si>
    <t>Education Level by Age Range</t>
  </si>
  <si>
    <t>Education Level by Partisanship by Response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</si>
  <si>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</si>
  <si>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</si>
  <si>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</si>
  <si>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</si>
  <si>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</si>
  <si>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</si>
  <si>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Zip</t>
  </si>
  <si>
    <t>Education Level by Geo - City</t>
  </si>
  <si>
    <t>Education Level by Community Type</t>
  </si>
  <si>
    <t>Education Level by Income from File</t>
  </si>
  <si>
    <t>Education Level by Gender + Age</t>
  </si>
  <si>
    <t>Education Level by Race + Gender</t>
  </si>
  <si>
    <t>Education Level by Gender + Education</t>
  </si>
  <si>
    <t>General Election X of 4 by Top Priority Federal</t>
  </si>
  <si>
    <t>General Election X of 4 by Vote Method</t>
  </si>
  <si>
    <t>General Election X of 4 by State Direction</t>
  </si>
  <si>
    <t>General Election X of 4 by Generic Ballot</t>
  </si>
  <si>
    <t>General Election X of 4 by Image: Joe Biden</t>
  </si>
  <si>
    <t>General Election X of 4 by Image: Donald Trump</t>
  </si>
  <si>
    <t>General Election X of 4 by Image: Tom Determann</t>
  </si>
  <si>
    <t>General Election X of 4 by Image: Randy Meier</t>
  </si>
  <si>
    <t>General Election X of 4 by Top Priority State Legislature</t>
  </si>
  <si>
    <t>General Election X of 4 by Initial HD Ballot</t>
  </si>
  <si>
    <t>General Election X of 4 by Voter History</t>
  </si>
  <si>
    <t>General Election X of 4 by News Source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</si>
  <si>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</si>
  <si>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</si>
  <si>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</si>
  <si>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</si>
  <si>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</si>
  <si>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</si>
  <si>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</si>
  <si>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</si>
  <si>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</si>
  <si>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Zip</t>
  </si>
  <si>
    <t>General Election X of 4 by Geo - City</t>
  </si>
  <si>
    <t>General Election X of 4 by Community Type</t>
  </si>
  <si>
    <t>General Election X of 4 by Income from File</t>
  </si>
  <si>
    <t>General Election X of 4 by Gender + Age</t>
  </si>
  <si>
    <t>General Election X of 4 by Race + Gender</t>
  </si>
  <si>
    <t>General Election X of 4 by Gender + Education</t>
  </si>
  <si>
    <t>Geo by Top Priority Federal</t>
  </si>
  <si>
    <t>Geo by Vote Method</t>
  </si>
  <si>
    <t>Geo by State Direction</t>
  </si>
  <si>
    <t>Geo by Generic Ballot</t>
  </si>
  <si>
    <t>Geo by Image: Joe Biden</t>
  </si>
  <si>
    <t>Geo by Image: Donald Trump</t>
  </si>
  <si>
    <t>Geo by Image: Tom Determann</t>
  </si>
  <si>
    <t>Geo by Image: Randy Meier</t>
  </si>
  <si>
    <t>Geo by Top Priority State Legislature</t>
  </si>
  <si>
    <t>Geo by Initial HD Ballot</t>
  </si>
  <si>
    <t>Geo by Voter History</t>
  </si>
  <si>
    <t>Geo by News Source</t>
  </si>
  <si>
    <t>Geo by Gender</t>
  </si>
  <si>
    <t>Geo by Age Range</t>
  </si>
  <si>
    <t>Geo by Partisanship by Response</t>
  </si>
  <si>
    <t>Geo by Ideology</t>
  </si>
  <si>
    <t>Geo by Race/Ethnicity</t>
  </si>
  <si>
    <t>Geo by 2020 Retro Ballot</t>
  </si>
  <si>
    <t>Geo by Education Level</t>
  </si>
  <si>
    <t>Geo by General Election X of 4</t>
  </si>
  <si>
    <t>Geo by Geo</t>
  </si>
  <si>
    <t>Geo by Geo - Zip</t>
  </si>
  <si>
    <t>Geo by Geo - City</t>
  </si>
  <si>
    <t>Geo by Community Type</t>
  </si>
  <si>
    <t>Geo by Income from File</t>
  </si>
  <si>
    <t>Geo by Gender + Age</t>
  </si>
  <si>
    <t>Geo by Race + Gender</t>
  </si>
  <si>
    <t>Geo by Gender + Education</t>
  </si>
  <si>
    <t>Geo - Zip by Top Priority Federal</t>
  </si>
  <si>
    <t>Geo - Zip by Vote Method</t>
  </si>
  <si>
    <t>Geo - Zip by State Direction</t>
  </si>
  <si>
    <t>Geo - Zip by Generic Ballot</t>
  </si>
  <si>
    <t>Geo - Zip by Image: Joe Biden</t>
  </si>
  <si>
    <t>Geo - Zip by Image: Donald Trump</t>
  </si>
  <si>
    <t>Geo - Zip by Image: Tom Determann</t>
  </si>
  <si>
    <t>Geo - Zip by Image: Randy Meier</t>
  </si>
  <si>
    <t>Geo - Zip by Top Priority State Legislature</t>
  </si>
  <si>
    <t>Geo - Zip by Initial HD Ballot</t>
  </si>
  <si>
    <t>Geo - Zip by Voter History</t>
  </si>
  <si>
    <t>Geo - Zip by News Source</t>
  </si>
  <si>
    <t>Geo - Zip by Gender</t>
  </si>
  <si>
    <t>Geo - Zip by Age Range</t>
  </si>
  <si>
    <t>Geo - Zip by Partisanship by Response</t>
  </si>
  <si>
    <t>Geo - Zip by Ideology</t>
  </si>
  <si>
    <t>Geo - Zip by Race/Ethnicity</t>
  </si>
  <si>
    <t>Geo - Zip by 2020 Retro Ballot</t>
  </si>
  <si>
    <t>Geo - Zip by Education Level</t>
  </si>
  <si>
    <t>Geo - Zip by General Election X of 4</t>
  </si>
  <si>
    <t>Geo - Zip by Geo</t>
  </si>
  <si>
    <t>Geo - Zip by Geo - Zip</t>
  </si>
  <si>
    <t>Geo - Zip by Geo - City</t>
  </si>
  <si>
    <t>Geo - Zip by Community Type</t>
  </si>
  <si>
    <t>Geo - Zip by Income from File</t>
  </si>
  <si>
    <t>Geo - Zip by Gender + Age</t>
  </si>
  <si>
    <t>Geo - Zip by Race + Gender</t>
  </si>
  <si>
    <t>Geo - Zip by Gender + Education</t>
  </si>
  <si>
    <t>Geo - City by Top Priority Federal</t>
  </si>
  <si>
    <t>Geo - City by Vote Method</t>
  </si>
  <si>
    <t>Geo - City by State Direction</t>
  </si>
  <si>
    <t>Geo - City by Generic Ballot</t>
  </si>
  <si>
    <t>Geo - City by Image: Joe Biden</t>
  </si>
  <si>
    <t>Geo - City by Image: Donald Trump</t>
  </si>
  <si>
    <t>Geo - City by Image: Tom Determann</t>
  </si>
  <si>
    <t>Geo - City by Image: Randy Meier</t>
  </si>
  <si>
    <t>Geo - City by Top Priority State Legislature</t>
  </si>
  <si>
    <t>Geo - City by Initial HD Ballot</t>
  </si>
  <si>
    <t>Geo - City by Voter History</t>
  </si>
  <si>
    <t>Geo - City by News Source</t>
  </si>
  <si>
    <t>Geo - City by Gender</t>
  </si>
  <si>
    <t>Geo - City by Age Range</t>
  </si>
  <si>
    <t>Geo - City by Partisanship by Response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</si>
  <si>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</si>
  <si>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</si>
  <si>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</si>
  <si>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</si>
  <si>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</si>
  <si>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Geo</t>
  </si>
  <si>
    <t>Geo - City by Geo - Zip</t>
  </si>
  <si>
    <t>Geo - City by Geo - City</t>
  </si>
  <si>
    <t>Geo - City by Community Type</t>
  </si>
  <si>
    <t>Geo - City by Income from File</t>
  </si>
  <si>
    <t>Geo - City by Gender + Age</t>
  </si>
  <si>
    <t>Geo - City by Race + Gender</t>
  </si>
  <si>
    <t>Geo - City by Gender + Education</t>
  </si>
  <si>
    <t>Community Type by Top Priority Federal</t>
  </si>
  <si>
    <t>Community Type by Vote Method</t>
  </si>
  <si>
    <t>Community Type by State Direction</t>
  </si>
  <si>
    <t>Community Type by Generic Ballot</t>
  </si>
  <si>
    <t>Community Type by Image: Joe Biden</t>
  </si>
  <si>
    <t>Community Type by Image: Donald Trump</t>
  </si>
  <si>
    <t>Community Type by Image: Tom Determann</t>
  </si>
  <si>
    <t>Community Type by Image: Randy Meier</t>
  </si>
  <si>
    <t>Community Type by Top Priority State Legislature</t>
  </si>
  <si>
    <t>Community Type by Initial HD Ballot</t>
  </si>
  <si>
    <t>Community Type by Voter History</t>
  </si>
  <si>
    <t>Community Type by News Source</t>
  </si>
  <si>
    <t>Community Type by Gender</t>
  </si>
  <si>
    <t>Community Type by Age Range</t>
  </si>
  <si>
    <t>Community Type by Partisanship by Response</t>
  </si>
  <si>
    <t>Community Type by Ideology</t>
  </si>
  <si>
    <t>Community Type by Race/Ethnicity</t>
  </si>
  <si>
    <t>Community Type by 2020 Retro Ballot</t>
  </si>
  <si>
    <t>Community Type by Education Level</t>
  </si>
  <si>
    <t>Community Type by General Election X of 4</t>
  </si>
  <si>
    <t>Community Type by Geo</t>
  </si>
  <si>
    <t>Community Type by Geo - Zip</t>
  </si>
  <si>
    <t>Community Type by Geo - City</t>
  </si>
  <si>
    <t>Community Type by Community Type</t>
  </si>
  <si>
    <t>Community Type by Income from File</t>
  </si>
  <si>
    <t>Community Type by Gender + Age</t>
  </si>
  <si>
    <t>Community Type by Race + Gender</t>
  </si>
  <si>
    <t>Community Type by Gender + Education</t>
  </si>
  <si>
    <t>Income from File by Top Priority Federal</t>
  </si>
  <si>
    <t>Income from File by Vote Method</t>
  </si>
  <si>
    <t>Income from File by State Direction</t>
  </si>
  <si>
    <t>Income from File by Generic Ballot</t>
  </si>
  <si>
    <t>Income from File by Image: Joe Biden</t>
  </si>
  <si>
    <t>Income from File by Image: Donald Trump</t>
  </si>
  <si>
    <t>Income from File by Image: Tom Determann</t>
  </si>
  <si>
    <t>Income from File by Image: Randy Meier</t>
  </si>
  <si>
    <t>Income from File by Top Priority State Legislature</t>
  </si>
  <si>
    <t>Income from File by Initial HD Ballot</t>
  </si>
  <si>
    <t>Income from File by Voter History</t>
  </si>
  <si>
    <t>Income from File by News Source</t>
  </si>
  <si>
    <t>Income from File by Gender</t>
  </si>
  <si>
    <t>Income from File by Age Range</t>
  </si>
  <si>
    <t>Income from File by Partisanship by Response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</si>
  <si>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</si>
  <si>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</si>
  <si>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</si>
  <si>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</si>
  <si>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</si>
  <si>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</t>
  </si>
  <si>
    <t>Income from File by Geo - Zip</t>
  </si>
  <si>
    <t>Income from File by Geo - City</t>
  </si>
  <si>
    <t>Income from File by Community Type</t>
  </si>
  <si>
    <t>Income from File by Income from File</t>
  </si>
  <si>
    <t>Income from File by Gender + Age</t>
  </si>
  <si>
    <t>Income from File by Race + Gender</t>
  </si>
  <si>
    <t>Income from File by Gender + Education</t>
  </si>
  <si>
    <t>Gender + Age by Top Priority Federal</t>
  </si>
  <si>
    <t>Gender + Age by Vote Method</t>
  </si>
  <si>
    <t>Gender + Age by State Direction</t>
  </si>
  <si>
    <t>Gender + Age by Generic Ballot</t>
  </si>
  <si>
    <t>Gender + Age by Image: Joe Biden</t>
  </si>
  <si>
    <t>Gender + Age by Image: Donald Trump</t>
  </si>
  <si>
    <t>Gender + Age by Image: Tom Determann</t>
  </si>
  <si>
    <t>Gender + Age by Image: Randy Meier</t>
  </si>
  <si>
    <t>Gender + Age by Top Priority State Legislature</t>
  </si>
  <si>
    <t>Gender + Age by Initial HD Ballot</t>
  </si>
  <si>
    <t>Gender + Age by Voter History</t>
  </si>
  <si>
    <t>Gender + Age by News Source</t>
  </si>
  <si>
    <t>Gender + Age by Gender</t>
  </si>
  <si>
    <t>Gender + Age by Age Range</t>
  </si>
  <si>
    <t>Gender + Age by Partisanship by Response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</si>
  <si>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</si>
  <si>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</si>
  <si>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</si>
  <si>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</si>
  <si>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</si>
  <si>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</si>
  <si>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Zip</t>
  </si>
  <si>
    <t>Gender + Age by Geo - City</t>
  </si>
  <si>
    <t>Gender + Age by Community Type</t>
  </si>
  <si>
    <t>Gender + Age by Income from File</t>
  </si>
  <si>
    <t>Gender + Age by Gender + Age</t>
  </si>
  <si>
    <t>Gender + Age by Race + Gender</t>
  </si>
  <si>
    <t>Gender + Age by Gender + Education</t>
  </si>
  <si>
    <t>Race + Gender by Top Priority Federal</t>
  </si>
  <si>
    <t>Race + Gender by Vote Method</t>
  </si>
  <si>
    <t>Race + Gender by State Direction</t>
  </si>
  <si>
    <t>Race + Gender by Generic Ballot</t>
  </si>
  <si>
    <t>Race + Gender by Image: Joe Biden</t>
  </si>
  <si>
    <t>Race + Gender by Image: Donald Trump</t>
  </si>
  <si>
    <t>Race + Gender by Image: Tom Determann</t>
  </si>
  <si>
    <t>Race + Gender by Image: Randy Meier</t>
  </si>
  <si>
    <t>Race + Gender by Top Priority State Legislature</t>
  </si>
  <si>
    <t>Race + Gender by Initial HD Ballot</t>
  </si>
  <si>
    <t>Race + Gender by Voter History</t>
  </si>
  <si>
    <t>Race + Gender by News Source</t>
  </si>
  <si>
    <t>Race + Gender by Gender</t>
  </si>
  <si>
    <t>Race + Gender by Age Range</t>
  </si>
  <si>
    <t>Race + Gender by Partisanship by Response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</si>
  <si>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</si>
  <si>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</si>
  <si>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</si>
  <si>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</si>
  <si>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</si>
  <si>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</si>
  <si>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Zip</t>
  </si>
  <si>
    <t>Race + Gender by Geo - City</t>
  </si>
  <si>
    <t>Race + Gender by Community Type</t>
  </si>
  <si>
    <t>Race + Gender by Income from File</t>
  </si>
  <si>
    <t>Race + Gender by Gender + Age</t>
  </si>
  <si>
    <t>Race + Gender by Race + Gender</t>
  </si>
  <si>
    <t>Race + Gender by Gender + Education</t>
  </si>
  <si>
    <t>Gender + Education by Top Priority Federal</t>
  </si>
  <si>
    <t>Gender + Education by Vote Method</t>
  </si>
  <si>
    <t>Gender + Education by State Direction</t>
  </si>
  <si>
    <t>Gender + Education by Generic Ballot</t>
  </si>
  <si>
    <t>Gender + Education by Image: Joe Biden</t>
  </si>
  <si>
    <t>Gender + Education by Image: Donald Trump</t>
  </si>
  <si>
    <t>Gender + Education by Image: Tom Determann</t>
  </si>
  <si>
    <t>Gender + Education by Image: Randy Meier</t>
  </si>
  <si>
    <t>Gender + Education by Top Priority State Legislature</t>
  </si>
  <si>
    <t>Gender + Education by Initial HD Ballot</t>
  </si>
  <si>
    <t>Gender + Education by Voter History</t>
  </si>
  <si>
    <t>Gender + Education by News Source</t>
  </si>
  <si>
    <t>Gender + Education by Gender</t>
  </si>
  <si>
    <t>Gender + Education by Age Range</t>
  </si>
  <si>
    <t>Gender + Education by Partisanship by Response</t>
  </si>
  <si>
    <t>Gender + Education by Ideology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</si>
  <si>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</si>
  <si>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</si>
  <si>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</si>
  <si>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</si>
  <si>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</si>
  <si>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>Gender + Education by Geo - Zip</t>
  </si>
  <si>
    <t>Gender + Education by Geo - City</t>
  </si>
  <si>
    <t>Gender + Education by Community Type</t>
  </si>
  <si>
    <t>Gender + Education by Income from File</t>
  </si>
  <si>
    <t>Gender + Education by Gender + Age</t>
  </si>
  <si>
    <t>Gender + Education by Race + Gender</t>
  </si>
  <si>
    <t>Gender + Education by Gender + Education</t>
  </si>
  <si>
    <t>Back to TOC</t>
  </si>
  <si>
    <t>Top Priority Federal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</si>
  <si>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</si>
  <si>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</si>
  <si>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</si>
  <si>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</si>
  <si>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</si>
  <si>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</si>
  <si>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</si>
  <si>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</si>
  <si>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</si>
  <si>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</si>
  <si>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</si>
  <si>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</si>
  <si>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</si>
  <si>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</si>
  <si>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</si>
  <si>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</si>
  <si>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</si>
  <si>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</si>
  <si>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</si>
  <si>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</si>
  <si>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</si>
  <si>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</si>
  <si>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</si>
  <si>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</si>
  <si>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</si>
  <si>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</si>
  <si>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</si>
  <si>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</si>
  <si>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</si>
  <si>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</si>
  <si>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</si>
  <si>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</si>
  <si>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</si>
  <si>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</si>
  <si>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</si>
  <si>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</si>
  <si>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</si>
  <si>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Top Priority Federal</t>
  </si>
  <si>
    <t>Back to TOC</t>
  </si>
  <si>
    <t>Top Priority Federal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</si>
  <si>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</si>
  <si>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</si>
  <si>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</si>
  <si>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</si>
  <si>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</si>
  <si>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</si>
  <si>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</si>
  <si>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</si>
  <si>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</si>
  <si>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</si>
  <si>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</si>
  <si>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</si>
  <si>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</si>
  <si>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</si>
  <si>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</si>
  <si>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</si>
  <si>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</si>
  <si>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</si>
  <si>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</si>
  <si>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</si>
  <si>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</si>
  <si>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</si>
  <si>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</si>
  <si>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</si>
  <si>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</si>
  <si>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</si>
  <si>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</si>
  <si>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</si>
  <si>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</si>
  <si>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</si>
  <si>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</si>
  <si>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</si>
  <si>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</si>
  <si>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</si>
  <si>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</si>
  <si>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</si>
  <si>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</si>
  <si>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Vote Method</t>
  </si>
  <si>
    <t>Back to TOC</t>
  </si>
  <si>
    <t>Top Priority Federal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</si>
  <si>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</si>
  <si>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</si>
  <si>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</si>
  <si>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</si>
  <si>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</si>
  <si>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</si>
  <si>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</si>
  <si>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</si>
  <si>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</si>
  <si>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</si>
  <si>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</si>
  <si>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</si>
  <si>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</si>
  <si>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</si>
  <si>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</si>
  <si>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</si>
  <si>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</si>
  <si>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</si>
  <si>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</si>
  <si>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</si>
  <si>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</si>
  <si>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</si>
  <si>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</si>
  <si>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</si>
  <si>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</si>
  <si>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</si>
  <si>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</si>
  <si>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</si>
  <si>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</si>
  <si>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</si>
  <si>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</si>
  <si>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</si>
  <si>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</si>
  <si>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State Direction</t>
  </si>
  <si>
    <t>Back to TOC</t>
  </si>
  <si>
    <t>Top Priority Federal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</si>
  <si>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</si>
  <si>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</si>
  <si>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</si>
  <si>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</si>
  <si>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</si>
  <si>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</si>
  <si>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</si>
  <si>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</si>
  <si>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</si>
  <si>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</si>
  <si>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</si>
  <si>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</si>
  <si>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</si>
  <si>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</si>
  <si>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</si>
  <si>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</si>
  <si>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</si>
  <si>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</si>
  <si>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</si>
  <si>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</si>
  <si>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</si>
  <si>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</si>
  <si>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</si>
  <si>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</si>
  <si>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</si>
  <si>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</si>
  <si>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</si>
  <si>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</si>
  <si>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</si>
  <si>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</si>
  <si>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</si>
  <si>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</si>
  <si>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</si>
  <si>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Generic Ballot</t>
  </si>
  <si>
    <t>Back to TOC</t>
  </si>
  <si>
    <t>Top Priority Federal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</si>
  <si>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</si>
  <si>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</si>
  <si>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</si>
  <si>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</si>
  <si>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</si>
  <si>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</si>
  <si>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</si>
  <si>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</si>
  <si>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</si>
  <si>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</si>
  <si>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</si>
  <si>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</si>
  <si>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</si>
  <si>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</si>
  <si>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</si>
  <si>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</si>
  <si>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</si>
  <si>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</si>
  <si>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</si>
  <si>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</si>
  <si>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</si>
  <si>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</si>
  <si>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</si>
  <si>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</si>
  <si>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</si>
  <si>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</si>
  <si>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</si>
  <si>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</si>
  <si>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</si>
  <si>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</si>
  <si>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</si>
  <si>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</si>
  <si>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</si>
  <si>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</si>
  <si>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Image: Joe Biden</t>
  </si>
  <si>
    <t>Back to TOC</t>
  </si>
  <si>
    <t>Top Priority Federal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</si>
  <si>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</si>
  <si>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</si>
  <si>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</si>
  <si>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</si>
  <si>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</si>
  <si>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</si>
  <si>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</si>
  <si>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</si>
  <si>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</si>
  <si>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</si>
  <si>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</si>
  <si>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</si>
  <si>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</si>
  <si>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</si>
  <si>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</si>
  <si>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</si>
  <si>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</si>
  <si>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</si>
  <si>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</si>
  <si>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</si>
  <si>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</si>
  <si>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</si>
  <si>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</si>
  <si>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</si>
  <si>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</si>
  <si>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</si>
  <si>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</si>
  <si>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</si>
  <si>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</si>
  <si>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</si>
  <si>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</si>
  <si>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</si>
  <si>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</si>
  <si>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</si>
  <si>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Image: Donald Trump</t>
  </si>
  <si>
    <t>Back to TOC</t>
  </si>
  <si>
    <t>Top Priority Federal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</si>
  <si>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</si>
  <si>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</si>
  <si>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</si>
  <si>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</si>
  <si>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</si>
  <si>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</si>
  <si>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</si>
  <si>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</si>
  <si>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</si>
  <si>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</si>
  <si>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</si>
  <si>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</si>
  <si>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</si>
  <si>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</si>
  <si>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</si>
  <si>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</si>
  <si>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</si>
  <si>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</si>
  <si>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</si>
  <si>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</si>
  <si>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</si>
  <si>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</si>
  <si>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</si>
  <si>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</si>
  <si>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</si>
  <si>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</si>
  <si>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</si>
  <si>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</si>
  <si>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</si>
  <si>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</si>
  <si>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</si>
  <si>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</si>
  <si>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</si>
  <si>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</si>
  <si>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Image: Tom Determann</t>
  </si>
  <si>
    <t>Back to TOC</t>
  </si>
  <si>
    <t>Top Priority Federal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</si>
  <si>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</si>
  <si>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</si>
  <si>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</si>
  <si>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</si>
  <si>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</si>
  <si>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</si>
  <si>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</si>
  <si>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</si>
  <si>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</si>
  <si>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</si>
  <si>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</si>
  <si>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</si>
  <si>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</si>
  <si>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</si>
  <si>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</si>
  <si>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</si>
  <si>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</si>
  <si>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</si>
  <si>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</si>
  <si>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</si>
  <si>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</si>
  <si>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</si>
  <si>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</si>
  <si>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</si>
  <si>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</si>
  <si>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</si>
  <si>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</si>
  <si>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</si>
  <si>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</si>
  <si>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</si>
  <si>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</si>
  <si>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</si>
  <si>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</si>
  <si>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</si>
  <si>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Image: Randy Meier</t>
  </si>
  <si>
    <t>Back to TOC</t>
  </si>
  <si>
    <t>Top Priority Federal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</si>
  <si>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</si>
  <si>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</si>
  <si>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</si>
  <si>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</si>
  <si>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</si>
  <si>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</si>
  <si>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</si>
  <si>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</si>
  <si>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</si>
  <si>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</si>
  <si>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</si>
  <si>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</si>
  <si>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</si>
  <si>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</si>
  <si>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</si>
  <si>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</si>
  <si>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</si>
  <si>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</si>
  <si>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</si>
  <si>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</si>
  <si>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</si>
  <si>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</si>
  <si>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</si>
  <si>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</si>
  <si>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</si>
  <si>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</si>
  <si>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</si>
  <si>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</si>
  <si>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</si>
  <si>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</si>
  <si>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</si>
  <si>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</si>
  <si>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</si>
  <si>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</si>
  <si>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</si>
  <si>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</si>
  <si>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</si>
  <si>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Top Priority State Legislature</t>
  </si>
  <si>
    <t>Back to TOC</t>
  </si>
  <si>
    <t>Top Priority Federal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</si>
  <si>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</si>
  <si>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</si>
  <si>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</si>
  <si>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</si>
  <si>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</si>
  <si>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</si>
  <si>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</si>
  <si>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</si>
  <si>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</si>
  <si>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</si>
  <si>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</si>
  <si>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</si>
  <si>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</si>
  <si>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</si>
  <si>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</si>
  <si>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</si>
  <si>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</si>
  <si>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</si>
  <si>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</si>
  <si>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</si>
  <si>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</si>
  <si>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</si>
  <si>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</si>
  <si>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</si>
  <si>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</si>
  <si>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</si>
  <si>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</si>
  <si>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</si>
  <si>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</si>
  <si>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</si>
  <si>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</si>
  <si>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</si>
  <si>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</si>
  <si>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Initial HD Ballot</t>
  </si>
  <si>
    <t>Back to TOC</t>
  </si>
  <si>
    <t>Top Priority Federal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</si>
  <si>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</si>
  <si>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</si>
  <si>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</si>
  <si>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</si>
  <si>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</si>
  <si>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</si>
  <si>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</si>
  <si>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</si>
  <si>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</si>
  <si>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</si>
  <si>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</si>
  <si>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</si>
  <si>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</si>
  <si>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</si>
  <si>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</si>
  <si>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</si>
  <si>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</si>
  <si>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</si>
  <si>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</si>
  <si>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</si>
  <si>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</si>
  <si>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</si>
  <si>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</si>
  <si>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</si>
  <si>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</si>
  <si>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</si>
  <si>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</si>
  <si>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</si>
  <si>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</si>
  <si>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</si>
  <si>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</si>
  <si>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Voter History</t>
  </si>
  <si>
    <t>Back to TOC</t>
  </si>
  <si>
    <t>Top Priority Federal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</si>
  <si>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</si>
  <si>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</si>
  <si>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</si>
  <si>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</si>
  <si>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</si>
  <si>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</si>
  <si>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</si>
  <si>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</si>
  <si>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</si>
  <si>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</si>
  <si>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</si>
  <si>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</si>
  <si>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</si>
  <si>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</si>
  <si>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</si>
  <si>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</si>
  <si>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</si>
  <si>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</si>
  <si>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</si>
  <si>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</si>
  <si>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</si>
  <si>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</si>
  <si>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</si>
  <si>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</si>
  <si>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</si>
  <si>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</si>
  <si>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</si>
  <si>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</si>
  <si>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</si>
  <si>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</si>
  <si>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</si>
  <si>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</si>
  <si>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</si>
  <si>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</si>
  <si>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News Source</t>
  </si>
  <si>
    <t>Back to TOC</t>
  </si>
  <si>
    <t>Top Priority Federal by Gender</t>
  </si>
  <si>
    <t>Column %
Freq.</t>
  </si>
  <si>
    <t>Female</t>
  </si>
  <si>
    <t>Male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</si>
  <si>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</si>
  <si>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</si>
  <si>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</si>
  <si>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</si>
  <si>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</si>
  <si>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</si>
  <si>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</si>
  <si>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</si>
  <si>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</si>
  <si>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</si>
  <si>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</si>
  <si>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</si>
  <si>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</si>
  <si>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</si>
  <si>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</si>
  <si>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</si>
  <si>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</si>
  <si>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</si>
  <si>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</si>
  <si>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</si>
  <si>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</si>
  <si>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</si>
  <si>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</si>
  <si>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</si>
  <si>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</si>
  <si>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Gender</t>
  </si>
  <si>
    <t>Back to TOC</t>
  </si>
  <si>
    <t>Top Priority Federal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</si>
  <si>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</si>
  <si>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</si>
  <si>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</si>
  <si>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</si>
  <si>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</si>
  <si>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</si>
  <si>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</si>
  <si>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</si>
  <si>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</si>
  <si>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</si>
  <si>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</si>
  <si>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</si>
  <si>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</si>
  <si>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</si>
  <si>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</si>
  <si>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</si>
  <si>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</si>
  <si>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</si>
  <si>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</si>
  <si>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</si>
  <si>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</si>
  <si>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</si>
  <si>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</si>
  <si>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</si>
  <si>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</si>
  <si>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</si>
  <si>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</si>
  <si>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</si>
  <si>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</si>
  <si>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</si>
  <si>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</si>
  <si>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</si>
  <si>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</si>
  <si>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Age Range</t>
  </si>
  <si>
    <t>Back to TOC</t>
  </si>
  <si>
    <t>Top Priority Federal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</si>
  <si>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</si>
  <si>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</si>
  <si>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</si>
  <si>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</si>
  <si>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</si>
  <si>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</si>
  <si>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</si>
  <si>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</si>
  <si>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</si>
  <si>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</si>
  <si>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</si>
  <si>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</si>
  <si>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</si>
  <si>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</si>
  <si>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</si>
  <si>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</si>
  <si>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</si>
  <si>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</si>
  <si>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</si>
  <si>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</si>
  <si>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</si>
  <si>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</si>
  <si>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</si>
  <si>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</si>
  <si>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</si>
  <si>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</si>
  <si>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</si>
  <si>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</si>
  <si>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</si>
  <si>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</si>
  <si>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</si>
  <si>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</si>
  <si>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</si>
  <si>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</si>
  <si>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Partisanship by Response</t>
  </si>
  <si>
    <t>Back to TOC</t>
  </si>
  <si>
    <t>Top Priority Federal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</si>
  <si>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</si>
  <si>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</si>
  <si>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</si>
  <si>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</si>
  <si>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</si>
  <si>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</si>
  <si>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</si>
  <si>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</si>
  <si>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</si>
  <si>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</si>
  <si>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</si>
  <si>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</si>
  <si>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</si>
  <si>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</si>
  <si>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</si>
  <si>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</si>
  <si>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</si>
  <si>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</si>
  <si>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</si>
  <si>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</si>
  <si>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</si>
  <si>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</si>
  <si>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</si>
  <si>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</si>
  <si>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</si>
  <si>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</si>
  <si>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</si>
  <si>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</si>
  <si>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</si>
  <si>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</si>
  <si>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</si>
  <si>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</si>
  <si>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</si>
  <si>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</si>
  <si>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Ideology</t>
  </si>
  <si>
    <t>Back to TOC</t>
  </si>
  <si>
    <t>Top Priority Federal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</si>
  <si>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</si>
  <si>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</si>
  <si>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</si>
  <si>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</si>
  <si>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</si>
  <si>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</si>
  <si>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</si>
  <si>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</si>
  <si>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</si>
  <si>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</si>
  <si>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</si>
  <si>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</si>
  <si>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</si>
  <si>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</si>
  <si>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</si>
  <si>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</si>
  <si>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</si>
  <si>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</si>
  <si>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</si>
  <si>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</si>
  <si>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</si>
  <si>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</si>
  <si>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</si>
  <si>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</si>
  <si>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</si>
  <si>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</si>
  <si>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</si>
  <si>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</si>
  <si>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</si>
  <si>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</si>
  <si>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</si>
  <si>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</si>
  <si>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Race/Ethnicity</t>
  </si>
  <si>
    <t>Back to TOC</t>
  </si>
  <si>
    <t>Top Priority Federal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</si>
  <si>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</si>
  <si>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</si>
  <si>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</si>
  <si>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</si>
  <si>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</si>
  <si>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</si>
  <si>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</si>
  <si>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</si>
  <si>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</si>
  <si>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</si>
  <si>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</si>
  <si>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</si>
  <si>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</si>
  <si>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</si>
  <si>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</si>
  <si>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</si>
  <si>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</si>
  <si>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</si>
  <si>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</si>
  <si>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</si>
  <si>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</si>
  <si>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</si>
  <si>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</si>
  <si>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</si>
  <si>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</si>
  <si>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</si>
  <si>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</si>
  <si>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</si>
  <si>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</si>
  <si>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</si>
  <si>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</si>
  <si>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2020 Retro Ballot</t>
  </si>
  <si>
    <t>Back to TOC</t>
  </si>
  <si>
    <t>Top Priority Federal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</si>
  <si>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</si>
  <si>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</si>
  <si>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</si>
  <si>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</si>
  <si>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</si>
  <si>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</si>
  <si>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</si>
  <si>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</si>
  <si>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</si>
  <si>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</si>
  <si>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</si>
  <si>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</si>
  <si>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</si>
  <si>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</si>
  <si>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</si>
  <si>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</si>
  <si>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</si>
  <si>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</si>
  <si>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</si>
  <si>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</si>
  <si>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</si>
  <si>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</si>
  <si>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</si>
  <si>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</si>
  <si>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</si>
  <si>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</si>
  <si>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</si>
  <si>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</si>
  <si>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</si>
  <si>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</si>
  <si>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</si>
  <si>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</si>
  <si>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</si>
  <si>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</si>
  <si>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</si>
  <si>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Education Level</t>
  </si>
  <si>
    <t>Back to TOC</t>
  </si>
  <si>
    <t>Top Priority Federal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</si>
  <si>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</si>
  <si>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</si>
  <si>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</si>
  <si>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</si>
  <si>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</si>
  <si>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</si>
  <si>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</si>
  <si>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</si>
  <si>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</si>
  <si>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</si>
  <si>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</si>
  <si>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</si>
  <si>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</si>
  <si>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</si>
  <si>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</si>
  <si>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</si>
  <si>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</si>
  <si>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</si>
  <si>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</si>
  <si>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</si>
  <si>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</si>
  <si>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</si>
  <si>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</si>
  <si>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</si>
  <si>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</si>
  <si>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</si>
  <si>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</si>
  <si>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</si>
  <si>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</si>
  <si>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</si>
  <si>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</si>
  <si>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General Election X of 4</t>
  </si>
  <si>
    <t>Back to TOC</t>
  </si>
  <si>
    <t>Top Priority Federal by Geo</t>
  </si>
  <si>
    <t>Column %
Freq.</t>
  </si>
  <si>
    <t>52732</t>
  </si>
  <si>
    <t>Rest of District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</si>
  <si>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</si>
  <si>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</si>
  <si>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</si>
  <si>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</si>
  <si>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</si>
  <si>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</si>
  <si>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</si>
  <si>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</si>
  <si>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</si>
  <si>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</si>
  <si>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</si>
  <si>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</si>
  <si>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</si>
  <si>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</si>
  <si>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</si>
  <si>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</si>
  <si>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</si>
  <si>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</si>
  <si>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</si>
  <si>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</si>
  <si>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</si>
  <si>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</si>
  <si>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</si>
  <si>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</si>
  <si>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</si>
  <si>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Geo</t>
  </si>
  <si>
    <t>Back to TOC</t>
  </si>
  <si>
    <t>Top Priority Federal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</si>
  <si>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</si>
  <si>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</si>
  <si>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</si>
  <si>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</si>
  <si>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</si>
  <si>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</si>
  <si>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</si>
  <si>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</si>
  <si>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</si>
  <si>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</si>
  <si>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</si>
  <si>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</si>
  <si>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</si>
  <si>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</si>
  <si>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</si>
  <si>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</si>
  <si>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</si>
  <si>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</si>
  <si>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</si>
  <si>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</si>
  <si>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</si>
  <si>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</si>
  <si>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</si>
  <si>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</si>
  <si>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</si>
  <si>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</si>
  <si>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</si>
  <si>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</si>
  <si>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</si>
  <si>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</si>
  <si>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</si>
  <si>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</si>
  <si>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</si>
  <si>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</si>
  <si>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</si>
  <si>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Geo - Zip</t>
  </si>
  <si>
    <t>Back to TOC</t>
  </si>
  <si>
    <t>Top Priority Federal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</si>
  <si>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</si>
  <si>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</si>
  <si>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</si>
  <si>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</si>
  <si>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</si>
  <si>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</si>
  <si>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</si>
  <si>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</si>
  <si>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</si>
  <si>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</si>
  <si>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</si>
  <si>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</si>
  <si>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</si>
  <si>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</si>
  <si>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</si>
  <si>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</si>
  <si>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</si>
  <si>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</si>
  <si>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</si>
  <si>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</si>
  <si>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</si>
  <si>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</si>
  <si>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</si>
  <si>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</si>
  <si>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</si>
  <si>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</si>
  <si>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</si>
  <si>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</si>
  <si>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</si>
  <si>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</si>
  <si>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</si>
  <si>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Geo - City</t>
  </si>
  <si>
    <t>Back to TOC</t>
  </si>
  <si>
    <t>Top Priority Federal by Community Type</t>
  </si>
  <si>
    <t>Column %
Freq.</t>
  </si>
  <si>
    <t>Rural</t>
  </si>
  <si>
    <t>Suburban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</si>
  <si>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</si>
  <si>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</si>
  <si>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</si>
  <si>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</si>
  <si>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</si>
  <si>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</si>
  <si>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</si>
  <si>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</si>
  <si>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</si>
  <si>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</si>
  <si>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</si>
  <si>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</si>
  <si>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</si>
  <si>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</si>
  <si>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</si>
  <si>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</si>
  <si>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</si>
  <si>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</si>
  <si>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</si>
  <si>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</si>
  <si>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</si>
  <si>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</si>
  <si>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</si>
  <si>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</si>
  <si>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</si>
  <si>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Community Type</t>
  </si>
  <si>
    <t>Back to TOC</t>
  </si>
  <si>
    <t>Top Priority Federal by Income from File</t>
  </si>
  <si>
    <t>Column %
Freq.</t>
  </si>
  <si>
    <t>$0-$49k</t>
  </si>
  <si>
    <t>$50k-$99k</t>
  </si>
  <si>
    <t>$100k+</t>
  </si>
  <si>
    <t>Unknown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</si>
  <si>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</si>
  <si>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</si>
  <si>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</si>
  <si>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</si>
  <si>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</si>
  <si>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</si>
  <si>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</si>
  <si>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</si>
  <si>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</si>
  <si>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</si>
  <si>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</si>
  <si>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</si>
  <si>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</si>
  <si>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</si>
  <si>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</si>
  <si>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</si>
  <si>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</si>
  <si>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</si>
  <si>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</si>
  <si>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</si>
  <si>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</si>
  <si>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</si>
  <si>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</si>
  <si>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</si>
  <si>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</si>
  <si>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Income from File</t>
  </si>
  <si>
    <t>Back to TOC</t>
  </si>
  <si>
    <t>Top Priority Federal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</si>
  <si>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</si>
  <si>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</si>
  <si>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</si>
  <si>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</si>
  <si>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</si>
  <si>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</si>
  <si>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</si>
  <si>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</si>
  <si>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</si>
  <si>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</si>
  <si>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</si>
  <si>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</si>
  <si>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</si>
  <si>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</si>
  <si>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</si>
  <si>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</si>
  <si>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</si>
  <si>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</si>
  <si>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</si>
  <si>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</si>
  <si>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</si>
  <si>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</si>
  <si>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</si>
  <si>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</si>
  <si>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</si>
  <si>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</si>
  <si>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</si>
  <si>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</si>
  <si>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</si>
  <si>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</si>
  <si>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</si>
  <si>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</si>
  <si>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</si>
  <si>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</si>
  <si>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</si>
  <si>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</si>
  <si>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Gender + Age</t>
  </si>
  <si>
    <t>Back to TOC</t>
  </si>
  <si>
    <t>Top Priority Federal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</si>
  <si>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</si>
  <si>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</si>
  <si>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</si>
  <si>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</si>
  <si>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</si>
  <si>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</si>
  <si>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</si>
  <si>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</si>
  <si>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</si>
  <si>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</si>
  <si>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</si>
  <si>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</si>
  <si>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</si>
  <si>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</si>
  <si>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</si>
  <si>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</si>
  <si>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</si>
  <si>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</si>
  <si>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</si>
  <si>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</si>
  <si>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</si>
  <si>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</si>
  <si>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</si>
  <si>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</si>
  <si>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</si>
  <si>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</si>
  <si>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</si>
  <si>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</si>
  <si>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</si>
  <si>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</si>
  <si>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</si>
  <si>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</si>
  <si>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</si>
  <si>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</si>
  <si>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</si>
  <si>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Race + Gender</t>
  </si>
  <si>
    <t>Back to TOC</t>
  </si>
  <si>
    <t>Top Priority Federal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</si>
  <si>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</si>
  <si>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</si>
  <si>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</si>
  <si>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</si>
  <si>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</si>
  <si>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</si>
  <si>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</si>
  <si>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</si>
  <si>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</si>
  <si>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</si>
  <si>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</si>
  <si>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</si>
  <si>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</si>
  <si>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Social Security and Medicare</t>
  </si>
  <si>
    <t/>
  </si>
  <si>
    <t>Abortion</t>
  </si>
  <si>
    <t/>
  </si>
  <si>
    <t>Healthcare</t>
  </si>
  <si>
    <t/>
  </si>
  <si>
    <t>Gun control</t>
  </si>
  <si>
    <t/>
  </si>
  <si>
    <t>Climate change</t>
  </si>
  <si>
    <t/>
  </si>
  <si>
    <t>Crime and public safety</t>
  </si>
  <si>
    <t/>
  </si>
  <si>
    <t>National security</t>
  </si>
  <si>
    <t/>
  </si>
  <si>
    <t>Unsure</t>
  </si>
  <si>
    <t/>
  </si>
  <si>
    <t>Total</t>
  </si>
  <si>
    <t/>
  </si>
  <si>
    <t>Top Priority Federal by Gender + Education</t>
  </si>
  <si>
    <t>Back to TOC</t>
  </si>
  <si>
    <t>Vote Method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</si>
  <si>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</si>
  <si>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</si>
  <si>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</si>
  <si>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</si>
  <si>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</si>
  <si>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</si>
  <si>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</si>
  <si>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</si>
  <si>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</si>
  <si>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</si>
  <si>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</si>
  <si>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</si>
  <si>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</si>
  <si>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</si>
  <si>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</si>
  <si>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</si>
  <si>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</si>
  <si>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</si>
  <si>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</si>
  <si>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</si>
  <si>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</si>
  <si>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</si>
  <si>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</si>
  <si>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</si>
  <si>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</si>
  <si>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</si>
  <si>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</si>
  <si>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</si>
  <si>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</si>
  <si>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</si>
  <si>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</si>
  <si>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</si>
  <si>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</si>
  <si>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</si>
  <si>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</si>
  <si>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</si>
  <si>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</si>
  <si>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Top Priority Federal</t>
  </si>
  <si>
    <t>Back to TOC</t>
  </si>
  <si>
    <t>Vote Method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</si>
  <si>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</si>
  <si>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</si>
  <si>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</si>
  <si>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</si>
  <si>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</si>
  <si>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</si>
  <si>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</si>
  <si>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</si>
  <si>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</si>
  <si>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</si>
  <si>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</si>
  <si>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</si>
  <si>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</si>
  <si>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</si>
  <si>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</si>
  <si>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</si>
  <si>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</si>
  <si>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</si>
  <si>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</si>
  <si>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</si>
  <si>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</si>
  <si>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</si>
  <si>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</si>
  <si>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</si>
  <si>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</si>
  <si>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</si>
  <si>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</si>
  <si>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</si>
  <si>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</si>
  <si>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</si>
  <si>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</si>
  <si>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</si>
  <si>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</si>
  <si>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</si>
  <si>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</si>
  <si>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</si>
  <si>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</si>
  <si>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Vote Method</t>
  </si>
  <si>
    <t>Back to TOC</t>
  </si>
  <si>
    <t>Vote Method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</si>
  <si>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</si>
  <si>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</si>
  <si>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</si>
  <si>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</si>
  <si>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</si>
  <si>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</si>
  <si>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</si>
  <si>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</si>
  <si>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</si>
  <si>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</si>
  <si>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</si>
  <si>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</si>
  <si>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</si>
  <si>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</si>
  <si>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</si>
  <si>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</si>
  <si>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</si>
  <si>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</si>
  <si>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</si>
  <si>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</si>
  <si>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</si>
  <si>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</si>
  <si>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</si>
  <si>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</si>
  <si>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</si>
  <si>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</si>
  <si>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</si>
  <si>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</si>
  <si>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</si>
  <si>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</si>
  <si>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</si>
  <si>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</si>
  <si>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</si>
  <si>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State Direction</t>
  </si>
  <si>
    <t>Back to TOC</t>
  </si>
  <si>
    <t>Vote Method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</si>
  <si>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</si>
  <si>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</si>
  <si>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</si>
  <si>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</si>
  <si>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</si>
  <si>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</si>
  <si>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</si>
  <si>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</si>
  <si>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</si>
  <si>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</si>
  <si>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</si>
  <si>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</si>
  <si>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</si>
  <si>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</si>
  <si>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</si>
  <si>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</si>
  <si>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</si>
  <si>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</si>
  <si>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</si>
  <si>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</si>
  <si>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</si>
  <si>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</si>
  <si>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</si>
  <si>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</si>
  <si>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</si>
  <si>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</si>
  <si>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</si>
  <si>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</si>
  <si>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</si>
  <si>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</si>
  <si>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</si>
  <si>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</si>
  <si>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</si>
  <si>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Generic Ballot</t>
  </si>
  <si>
    <t>Back to TOC</t>
  </si>
  <si>
    <t>Vote Method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</si>
  <si>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</si>
  <si>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</si>
  <si>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</si>
  <si>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</si>
  <si>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</si>
  <si>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</si>
  <si>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</si>
  <si>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</si>
  <si>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</si>
  <si>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</si>
  <si>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</si>
  <si>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</si>
  <si>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</si>
  <si>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</si>
  <si>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</si>
  <si>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</si>
  <si>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</si>
  <si>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</si>
  <si>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</si>
  <si>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</si>
  <si>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</si>
  <si>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</si>
  <si>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</si>
  <si>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</si>
  <si>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</si>
  <si>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</si>
  <si>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</si>
  <si>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</si>
  <si>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</si>
  <si>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</si>
  <si>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</si>
  <si>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</si>
  <si>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</si>
  <si>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</si>
  <si>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Image: Joe Biden</t>
  </si>
  <si>
    <t>Back to TOC</t>
  </si>
  <si>
    <t>Vote Method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</si>
  <si>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</si>
  <si>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</si>
  <si>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</si>
  <si>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</si>
  <si>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</si>
  <si>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</si>
  <si>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</si>
  <si>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</si>
  <si>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</si>
  <si>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</si>
  <si>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</si>
  <si>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</si>
  <si>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</si>
  <si>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</si>
  <si>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</si>
  <si>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</si>
  <si>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</si>
  <si>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</si>
  <si>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</si>
  <si>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</si>
  <si>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</si>
  <si>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</si>
  <si>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</si>
  <si>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</si>
  <si>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</si>
  <si>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</si>
  <si>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</si>
  <si>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</si>
  <si>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</si>
  <si>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</si>
  <si>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</si>
  <si>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</si>
  <si>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</si>
  <si>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</si>
  <si>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Image: Donald Trump</t>
  </si>
  <si>
    <t>Back to TOC</t>
  </si>
  <si>
    <t>Vote Method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</si>
  <si>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</si>
  <si>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</si>
  <si>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</si>
  <si>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</si>
  <si>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</si>
  <si>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</si>
  <si>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</si>
  <si>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</si>
  <si>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</si>
  <si>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</si>
  <si>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</si>
  <si>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</si>
  <si>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</si>
  <si>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</si>
  <si>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</si>
  <si>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</si>
  <si>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</si>
  <si>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</si>
  <si>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</si>
  <si>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</si>
  <si>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</si>
  <si>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</si>
  <si>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</si>
  <si>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</si>
  <si>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</si>
  <si>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</si>
  <si>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</si>
  <si>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</si>
  <si>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</si>
  <si>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</si>
  <si>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</si>
  <si>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</si>
  <si>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</si>
  <si>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</si>
  <si>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Image: Tom Determann</t>
  </si>
  <si>
    <t>Back to TOC</t>
  </si>
  <si>
    <t>Vote Method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</si>
  <si>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</si>
  <si>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</si>
  <si>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</si>
  <si>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</si>
  <si>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</si>
  <si>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</si>
  <si>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</si>
  <si>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</si>
  <si>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</si>
  <si>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</si>
  <si>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</si>
  <si>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</si>
  <si>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</si>
  <si>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</si>
  <si>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</si>
  <si>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</si>
  <si>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</si>
  <si>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</si>
  <si>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</si>
  <si>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</si>
  <si>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</si>
  <si>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</si>
  <si>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</si>
  <si>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</si>
  <si>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</si>
  <si>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</si>
  <si>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</si>
  <si>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</si>
  <si>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</si>
  <si>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</si>
  <si>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</si>
  <si>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</si>
  <si>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</si>
  <si>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</si>
  <si>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Image: Randy Meier</t>
  </si>
  <si>
    <t>Back to TOC</t>
  </si>
  <si>
    <t>Vote Method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</si>
  <si>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</si>
  <si>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</si>
  <si>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</si>
  <si>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</si>
  <si>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</si>
  <si>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</si>
  <si>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</si>
  <si>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</si>
  <si>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</si>
  <si>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</si>
  <si>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</si>
  <si>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</si>
  <si>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</si>
  <si>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</si>
  <si>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</si>
  <si>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</si>
  <si>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</si>
  <si>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</si>
  <si>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</si>
  <si>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</si>
  <si>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</si>
  <si>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</si>
  <si>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</si>
  <si>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</si>
  <si>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</si>
  <si>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</si>
  <si>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</si>
  <si>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</si>
  <si>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</si>
  <si>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</si>
  <si>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</si>
  <si>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</si>
  <si>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</si>
  <si>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</si>
  <si>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</si>
  <si>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</si>
  <si>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</si>
  <si>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Top Priority State Legislature</t>
  </si>
  <si>
    <t>Back to TOC</t>
  </si>
  <si>
    <t>Vote Method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</si>
  <si>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</si>
  <si>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</si>
  <si>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</si>
  <si>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</si>
  <si>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</si>
  <si>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</si>
  <si>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</si>
  <si>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</si>
  <si>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</si>
  <si>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</si>
  <si>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</si>
  <si>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</si>
  <si>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</si>
  <si>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</si>
  <si>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</si>
  <si>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</si>
  <si>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</si>
  <si>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</si>
  <si>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</si>
  <si>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</si>
  <si>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</si>
  <si>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</si>
  <si>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</si>
  <si>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</si>
  <si>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</si>
  <si>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</si>
  <si>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</si>
  <si>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</si>
  <si>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</si>
  <si>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</si>
  <si>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</si>
  <si>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</si>
  <si>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</si>
  <si>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Initial HD Ballot</t>
  </si>
  <si>
    <t>Back to TOC</t>
  </si>
  <si>
    <t>Vote Method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</si>
  <si>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</si>
  <si>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</si>
  <si>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</si>
  <si>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</si>
  <si>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</si>
  <si>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</si>
  <si>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</si>
  <si>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</si>
  <si>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</si>
  <si>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</si>
  <si>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</si>
  <si>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</si>
  <si>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</si>
  <si>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</si>
  <si>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</si>
  <si>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</si>
  <si>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</si>
  <si>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</si>
  <si>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</si>
  <si>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</si>
  <si>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</si>
  <si>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</si>
  <si>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</si>
  <si>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</si>
  <si>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</si>
  <si>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</si>
  <si>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</si>
  <si>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</si>
  <si>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</si>
  <si>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</si>
  <si>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</si>
  <si>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Voter History</t>
  </si>
  <si>
    <t>Back to TOC</t>
  </si>
  <si>
    <t>Vote Method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</si>
  <si>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</si>
  <si>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</si>
  <si>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</si>
  <si>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</si>
  <si>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</si>
  <si>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</si>
  <si>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</si>
  <si>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</si>
  <si>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</si>
  <si>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</si>
  <si>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</si>
  <si>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</si>
  <si>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</si>
  <si>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</si>
  <si>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</si>
  <si>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</si>
  <si>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</si>
  <si>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</si>
  <si>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</si>
  <si>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</si>
  <si>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</si>
  <si>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</si>
  <si>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</si>
  <si>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</si>
  <si>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</si>
  <si>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</si>
  <si>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</si>
  <si>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</si>
  <si>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</si>
  <si>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</si>
  <si>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</si>
  <si>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</si>
  <si>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</si>
  <si>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</si>
  <si>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News Source</t>
  </si>
  <si>
    <t>Back to TOC</t>
  </si>
  <si>
    <t>Vote Method by Gender</t>
  </si>
  <si>
    <t>Column %
Freq.</t>
  </si>
  <si>
    <t>Female</t>
  </si>
  <si>
    <t>Male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</si>
  <si>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</si>
  <si>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</si>
  <si>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</si>
  <si>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</si>
  <si>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</si>
  <si>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</si>
  <si>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</si>
  <si>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</si>
  <si>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</si>
  <si>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</si>
  <si>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</si>
  <si>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</si>
  <si>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</si>
  <si>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</si>
  <si>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</si>
  <si>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</si>
  <si>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</si>
  <si>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</si>
  <si>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</si>
  <si>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</si>
  <si>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</si>
  <si>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</si>
  <si>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</si>
  <si>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</si>
  <si>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</si>
  <si>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Gender</t>
  </si>
  <si>
    <t>Back to TOC</t>
  </si>
  <si>
    <t>Vote Method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</si>
  <si>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</si>
  <si>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</si>
  <si>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</si>
  <si>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</si>
  <si>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</si>
  <si>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</si>
  <si>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</si>
  <si>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</si>
  <si>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</si>
  <si>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</si>
  <si>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</si>
  <si>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</si>
  <si>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</si>
  <si>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</si>
  <si>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</si>
  <si>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</si>
  <si>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</si>
  <si>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</si>
  <si>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</si>
  <si>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</si>
  <si>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</si>
  <si>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</si>
  <si>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</si>
  <si>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</si>
  <si>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</si>
  <si>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</si>
  <si>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</si>
  <si>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</si>
  <si>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</si>
  <si>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</si>
  <si>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</si>
  <si>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</si>
  <si>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</si>
  <si>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Age Range</t>
  </si>
  <si>
    <t>Back to TOC</t>
  </si>
  <si>
    <t>Vote Method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</si>
  <si>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</si>
  <si>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</si>
  <si>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</si>
  <si>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</si>
  <si>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</si>
  <si>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</si>
  <si>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</si>
  <si>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</si>
  <si>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</si>
  <si>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</si>
  <si>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</si>
  <si>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</si>
  <si>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</si>
  <si>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</si>
  <si>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</si>
  <si>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</si>
  <si>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</si>
  <si>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</si>
  <si>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</si>
  <si>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</si>
  <si>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</si>
  <si>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</si>
  <si>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</si>
  <si>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</si>
  <si>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</si>
  <si>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</si>
  <si>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</si>
  <si>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</si>
  <si>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</si>
  <si>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</si>
  <si>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</si>
  <si>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</si>
  <si>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</si>
  <si>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</si>
  <si>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Partisanship by Response</t>
  </si>
  <si>
    <t>Back to TOC</t>
  </si>
  <si>
    <t>Vote Method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</si>
  <si>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</si>
  <si>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</si>
  <si>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</si>
  <si>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</si>
  <si>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</si>
  <si>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</si>
  <si>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</si>
  <si>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</si>
  <si>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</si>
  <si>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</si>
  <si>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</si>
  <si>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</si>
  <si>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</si>
  <si>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</si>
  <si>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</si>
  <si>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</si>
  <si>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</si>
  <si>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</si>
  <si>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</si>
  <si>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</si>
  <si>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</si>
  <si>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</si>
  <si>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</si>
  <si>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</si>
  <si>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</si>
  <si>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</si>
  <si>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</si>
  <si>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</si>
  <si>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</si>
  <si>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</si>
  <si>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</si>
  <si>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</si>
  <si>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</si>
  <si>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</si>
  <si>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Ideology</t>
  </si>
  <si>
    <t>Back to TOC</t>
  </si>
  <si>
    <t>Vote Method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</si>
  <si>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</si>
  <si>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</si>
  <si>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</si>
  <si>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</si>
  <si>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</si>
  <si>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</si>
  <si>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</si>
  <si>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</si>
  <si>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</si>
  <si>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</si>
  <si>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</si>
  <si>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</si>
  <si>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</si>
  <si>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</si>
  <si>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</si>
  <si>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</si>
  <si>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</si>
  <si>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</si>
  <si>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</si>
  <si>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</si>
  <si>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</si>
  <si>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</si>
  <si>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</si>
  <si>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</si>
  <si>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</si>
  <si>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</si>
  <si>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</si>
  <si>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</si>
  <si>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</si>
  <si>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</si>
  <si>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</si>
  <si>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</si>
  <si>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Race/Ethnicity</t>
  </si>
  <si>
    <t>Back to TOC</t>
  </si>
  <si>
    <t>Vote Method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</si>
  <si>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</si>
  <si>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</si>
  <si>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</si>
  <si>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</si>
  <si>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</si>
  <si>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</si>
  <si>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</si>
  <si>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</si>
  <si>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</si>
  <si>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</si>
  <si>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</si>
  <si>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</si>
  <si>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</si>
  <si>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</si>
  <si>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</si>
  <si>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</si>
  <si>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</si>
  <si>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</si>
  <si>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</si>
  <si>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</si>
  <si>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</si>
  <si>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</si>
  <si>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</si>
  <si>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</si>
  <si>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</si>
  <si>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</si>
  <si>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</si>
  <si>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</si>
  <si>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</si>
  <si>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</si>
  <si>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</si>
  <si>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2020 Retro Ballot</t>
  </si>
  <si>
    <t>Back to TOC</t>
  </si>
  <si>
    <t>Vote Method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</si>
  <si>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</si>
  <si>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</si>
  <si>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</si>
  <si>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</si>
  <si>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</si>
  <si>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</si>
  <si>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</si>
  <si>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</si>
  <si>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</si>
  <si>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</si>
  <si>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</si>
  <si>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</si>
  <si>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</si>
  <si>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</si>
  <si>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</si>
  <si>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</si>
  <si>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</si>
  <si>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</si>
  <si>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</si>
  <si>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</si>
  <si>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</si>
  <si>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</si>
  <si>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</si>
  <si>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</si>
  <si>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</si>
  <si>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</si>
  <si>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</si>
  <si>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</si>
  <si>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</si>
  <si>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</si>
  <si>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</si>
  <si>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</si>
  <si>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</si>
  <si>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</si>
  <si>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</si>
  <si>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Education Level</t>
  </si>
  <si>
    <t>Back to TOC</t>
  </si>
  <si>
    <t>Vote Method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</si>
  <si>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</si>
  <si>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</si>
  <si>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</si>
  <si>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</si>
  <si>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</si>
  <si>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</si>
  <si>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</si>
  <si>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</si>
  <si>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</si>
  <si>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</si>
  <si>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</si>
  <si>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</si>
  <si>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</si>
  <si>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</si>
  <si>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</si>
  <si>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</si>
  <si>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</si>
  <si>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</si>
  <si>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</si>
  <si>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</si>
  <si>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</si>
  <si>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</si>
  <si>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</si>
  <si>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</si>
  <si>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</si>
  <si>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</si>
  <si>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</si>
  <si>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</si>
  <si>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</si>
  <si>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</si>
  <si>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</si>
  <si>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General Election X of 4</t>
  </si>
  <si>
    <t>Back to TOC</t>
  </si>
  <si>
    <t>Vote Method by Geo</t>
  </si>
  <si>
    <t>Column %
Freq.</t>
  </si>
  <si>
    <t>52732</t>
  </si>
  <si>
    <t>Rest of District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</si>
  <si>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</si>
  <si>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</si>
  <si>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</si>
  <si>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</si>
  <si>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</si>
  <si>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</si>
  <si>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</si>
  <si>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</si>
  <si>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</si>
  <si>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</si>
  <si>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</si>
  <si>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</si>
  <si>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</si>
  <si>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</si>
  <si>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</si>
  <si>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</si>
  <si>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</si>
  <si>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</si>
  <si>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</si>
  <si>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</si>
  <si>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</si>
  <si>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</si>
  <si>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</si>
  <si>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</si>
  <si>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</si>
  <si>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Geo</t>
  </si>
  <si>
    <t>Back to TOC</t>
  </si>
  <si>
    <t>Vote Method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</si>
  <si>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</si>
  <si>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</si>
  <si>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</si>
  <si>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</si>
  <si>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</si>
  <si>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</si>
  <si>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</si>
  <si>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</si>
  <si>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</si>
  <si>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</si>
  <si>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</si>
  <si>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</si>
  <si>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</si>
  <si>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</si>
  <si>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</si>
  <si>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</si>
  <si>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</si>
  <si>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</si>
  <si>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</si>
  <si>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</si>
  <si>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</si>
  <si>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</si>
  <si>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</si>
  <si>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</si>
  <si>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</si>
  <si>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</si>
  <si>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</si>
  <si>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</si>
  <si>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</si>
  <si>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</si>
  <si>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</si>
  <si>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</si>
  <si>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</si>
  <si>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</si>
  <si>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</si>
  <si>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Geo - Zip</t>
  </si>
  <si>
    <t>Back to TOC</t>
  </si>
  <si>
    <t>Vote Method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</si>
  <si>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</si>
  <si>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</si>
  <si>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</si>
  <si>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</si>
  <si>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</si>
  <si>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</si>
  <si>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</si>
  <si>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</si>
  <si>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</si>
  <si>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</si>
  <si>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</si>
  <si>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</si>
  <si>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</si>
  <si>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</si>
  <si>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</si>
  <si>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</si>
  <si>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</si>
  <si>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</si>
  <si>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</si>
  <si>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</si>
  <si>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</si>
  <si>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</si>
  <si>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</si>
  <si>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</si>
  <si>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</si>
  <si>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</si>
  <si>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</si>
  <si>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</si>
  <si>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</si>
  <si>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</si>
  <si>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</si>
  <si>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Geo - City</t>
  </si>
  <si>
    <t>Back to TOC</t>
  </si>
  <si>
    <t>Vote Method by Community Type</t>
  </si>
  <si>
    <t>Column %
Freq.</t>
  </si>
  <si>
    <t>Rural</t>
  </si>
  <si>
    <t>Suburban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</si>
  <si>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</si>
  <si>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</si>
  <si>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</si>
  <si>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</si>
  <si>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</si>
  <si>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</si>
  <si>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</si>
  <si>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</si>
  <si>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</si>
  <si>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</si>
  <si>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</si>
  <si>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</si>
  <si>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</si>
  <si>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</si>
  <si>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</si>
  <si>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</si>
  <si>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</si>
  <si>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</si>
  <si>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</si>
  <si>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</si>
  <si>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</si>
  <si>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</si>
  <si>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</si>
  <si>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</si>
  <si>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</si>
  <si>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Community Type</t>
  </si>
  <si>
    <t>Back to TOC</t>
  </si>
  <si>
    <t>Vote Method by Income from File</t>
  </si>
  <si>
    <t>Column %
Freq.</t>
  </si>
  <si>
    <t>$0-$49k</t>
  </si>
  <si>
    <t>$50k-$99k</t>
  </si>
  <si>
    <t>$100k+</t>
  </si>
  <si>
    <t>Unknown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</si>
  <si>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</si>
  <si>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</si>
  <si>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</si>
  <si>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</si>
  <si>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</si>
  <si>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</si>
  <si>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</si>
  <si>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</si>
  <si>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</si>
  <si>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</si>
  <si>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</si>
  <si>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</si>
  <si>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</si>
  <si>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</si>
  <si>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</si>
  <si>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</si>
  <si>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</si>
  <si>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</si>
  <si>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</si>
  <si>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</si>
  <si>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</si>
  <si>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</si>
  <si>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</si>
  <si>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</si>
  <si>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</si>
  <si>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Income from File</t>
  </si>
  <si>
    <t>Back to TOC</t>
  </si>
  <si>
    <t>Vote Method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</si>
  <si>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</si>
  <si>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</si>
  <si>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</si>
  <si>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</si>
  <si>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</si>
  <si>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</si>
  <si>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</si>
  <si>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</si>
  <si>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</si>
  <si>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</si>
  <si>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</si>
  <si>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</si>
  <si>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</si>
  <si>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</si>
  <si>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</si>
  <si>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</si>
  <si>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</si>
  <si>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</si>
  <si>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</si>
  <si>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</si>
  <si>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</si>
  <si>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</si>
  <si>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</si>
  <si>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</si>
  <si>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</si>
  <si>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</si>
  <si>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</si>
  <si>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</si>
  <si>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</si>
  <si>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</si>
  <si>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</si>
  <si>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</si>
  <si>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</si>
  <si>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</si>
  <si>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</si>
  <si>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</si>
  <si>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Gender + Age</t>
  </si>
  <si>
    <t>Back to TOC</t>
  </si>
  <si>
    <t>Vote Method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</si>
  <si>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</si>
  <si>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</si>
  <si>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</si>
  <si>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</si>
  <si>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</si>
  <si>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</si>
  <si>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</si>
  <si>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</si>
  <si>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</si>
  <si>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</si>
  <si>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</si>
  <si>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</si>
  <si>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</si>
  <si>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</si>
  <si>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</si>
  <si>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</si>
  <si>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</si>
  <si>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</si>
  <si>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</si>
  <si>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</si>
  <si>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</si>
  <si>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</si>
  <si>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</si>
  <si>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</si>
  <si>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</si>
  <si>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</si>
  <si>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</si>
  <si>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</si>
  <si>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</si>
  <si>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</si>
  <si>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</si>
  <si>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</si>
  <si>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</si>
  <si>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</si>
  <si>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</si>
  <si>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Race + Gender</t>
  </si>
  <si>
    <t>Back to TOC</t>
  </si>
  <si>
    <t>Vote Method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</si>
  <si>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</si>
  <si>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</si>
  <si>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</si>
  <si>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</si>
  <si>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</si>
  <si>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</si>
  <si>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</si>
  <si>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Vote in-person on Election Day</t>
  </si>
  <si>
    <t/>
  </si>
  <si>
    <t>Vote absentee by mail</t>
  </si>
  <si>
    <t/>
  </si>
  <si>
    <t>Vote early in-person</t>
  </si>
  <si>
    <t/>
  </si>
  <si>
    <t>Definitely vote</t>
  </si>
  <si>
    <t/>
  </si>
  <si>
    <t>Probably vote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</si>
  <si>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</si>
  <si>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</si>
  <si>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</si>
  <si>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</si>
  <si>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</si>
  <si>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</si>
  <si>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</si>
  <si>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</si>
  <si>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</si>
  <si>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</si>
  <si>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</si>
  <si>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</si>
  <si>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</si>
  <si>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Total</t>
  </si>
  <si>
    <t/>
  </si>
  <si>
    <t>Vote Method by Gender + Education</t>
  </si>
  <si>
    <t>Back to TOC</t>
  </si>
  <si>
    <t>State Direction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</si>
  <si>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</si>
  <si>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</si>
  <si>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</si>
  <si>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</si>
  <si>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</si>
  <si>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</si>
  <si>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</si>
  <si>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</si>
  <si>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</si>
  <si>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</si>
  <si>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</si>
  <si>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</si>
  <si>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</si>
  <si>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</si>
  <si>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</si>
  <si>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</si>
  <si>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</si>
  <si>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</si>
  <si>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</si>
  <si>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</si>
  <si>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</si>
  <si>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</si>
  <si>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</si>
  <si>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</si>
  <si>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</si>
  <si>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</si>
  <si>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</si>
  <si>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</si>
  <si>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</si>
  <si>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Top Priority Federal</t>
  </si>
  <si>
    <t>Back to TOC</t>
  </si>
  <si>
    <t>State Direction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</si>
  <si>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</si>
  <si>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</si>
  <si>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</si>
  <si>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</si>
  <si>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</si>
  <si>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</si>
  <si>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</si>
  <si>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</si>
  <si>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</si>
  <si>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</si>
  <si>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</si>
  <si>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</si>
  <si>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</si>
  <si>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</si>
  <si>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</si>
  <si>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</si>
  <si>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</si>
  <si>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</si>
  <si>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</si>
  <si>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</si>
  <si>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</si>
  <si>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</si>
  <si>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</si>
  <si>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</si>
  <si>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</si>
  <si>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</si>
  <si>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</si>
  <si>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</si>
  <si>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</si>
  <si>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Vote Method</t>
  </si>
  <si>
    <t>Back to TOC</t>
  </si>
  <si>
    <t>State Direction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</si>
  <si>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</si>
  <si>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</si>
  <si>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</si>
  <si>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</si>
  <si>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</si>
  <si>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</si>
  <si>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</si>
  <si>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</si>
  <si>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</si>
  <si>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</si>
  <si>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</si>
  <si>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</si>
  <si>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</si>
  <si>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</si>
  <si>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</si>
  <si>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</si>
  <si>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</si>
  <si>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</si>
  <si>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</si>
  <si>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</si>
  <si>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</si>
  <si>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</si>
  <si>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</si>
  <si>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</si>
  <si>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</si>
  <si>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State Direction</t>
  </si>
  <si>
    <t>Back to TOC</t>
  </si>
  <si>
    <t>State Direction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</si>
  <si>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</si>
  <si>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</si>
  <si>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</si>
  <si>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</si>
  <si>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</si>
  <si>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</si>
  <si>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</si>
  <si>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</si>
  <si>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</si>
  <si>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</si>
  <si>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</si>
  <si>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</si>
  <si>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</si>
  <si>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</si>
  <si>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</si>
  <si>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</si>
  <si>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</si>
  <si>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</si>
  <si>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</si>
  <si>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</si>
  <si>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</si>
  <si>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</si>
  <si>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</si>
  <si>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</si>
  <si>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</si>
  <si>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Generic Ballot</t>
  </si>
  <si>
    <t>Back to TOC</t>
  </si>
  <si>
    <t>State Direction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</si>
  <si>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</si>
  <si>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</si>
  <si>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</si>
  <si>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</si>
  <si>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</si>
  <si>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</si>
  <si>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</si>
  <si>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</si>
  <si>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</si>
  <si>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</si>
  <si>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</si>
  <si>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</si>
  <si>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</si>
  <si>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</si>
  <si>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</si>
  <si>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</si>
  <si>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</si>
  <si>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</si>
  <si>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</si>
  <si>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</si>
  <si>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</si>
  <si>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</si>
  <si>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</si>
  <si>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</si>
  <si>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</si>
  <si>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</si>
  <si>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Image: Joe Biden</t>
  </si>
  <si>
    <t>Back to TOC</t>
  </si>
  <si>
    <t>State Direction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</si>
  <si>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</si>
  <si>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</si>
  <si>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</si>
  <si>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</si>
  <si>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</si>
  <si>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</si>
  <si>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</si>
  <si>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</si>
  <si>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</si>
  <si>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</si>
  <si>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</si>
  <si>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</si>
  <si>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</si>
  <si>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</si>
  <si>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</si>
  <si>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</si>
  <si>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</si>
  <si>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</si>
  <si>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</si>
  <si>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</si>
  <si>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</si>
  <si>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</si>
  <si>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</si>
  <si>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</si>
  <si>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</si>
  <si>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</si>
  <si>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Image: Donald Trump</t>
  </si>
  <si>
    <t>Back to TOC</t>
  </si>
  <si>
    <t>State Direction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</si>
  <si>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</si>
  <si>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</si>
  <si>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</si>
  <si>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</si>
  <si>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</si>
  <si>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</si>
  <si>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</si>
  <si>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</si>
  <si>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</si>
  <si>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</si>
  <si>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</si>
  <si>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</si>
  <si>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</si>
  <si>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</si>
  <si>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</si>
  <si>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</si>
  <si>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</si>
  <si>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</si>
  <si>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</si>
  <si>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</si>
  <si>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</si>
  <si>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</si>
  <si>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</si>
  <si>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</si>
  <si>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</si>
  <si>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</si>
  <si>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Image: Tom Determann</t>
  </si>
  <si>
    <t>Back to TOC</t>
  </si>
  <si>
    <t>State Direction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</si>
  <si>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</si>
  <si>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</si>
  <si>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</si>
  <si>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</si>
  <si>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</si>
  <si>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</si>
  <si>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</si>
  <si>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</si>
  <si>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</si>
  <si>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</si>
  <si>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</si>
  <si>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</si>
  <si>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</si>
  <si>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</si>
  <si>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</si>
  <si>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</si>
  <si>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</si>
  <si>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</si>
  <si>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</si>
  <si>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</si>
  <si>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</si>
  <si>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</si>
  <si>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</si>
  <si>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</si>
  <si>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</si>
  <si>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</si>
  <si>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Image: Randy Meier</t>
  </si>
  <si>
    <t>Back to TOC</t>
  </si>
  <si>
    <t>State Direction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</si>
  <si>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</si>
  <si>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</si>
  <si>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</si>
  <si>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</si>
  <si>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</si>
  <si>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</si>
  <si>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</si>
  <si>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</si>
  <si>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</si>
  <si>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</si>
  <si>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</si>
  <si>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</si>
  <si>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</si>
  <si>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</si>
  <si>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</si>
  <si>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</si>
  <si>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</si>
  <si>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</si>
  <si>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</si>
  <si>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</si>
  <si>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</si>
  <si>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</si>
  <si>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</si>
  <si>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</si>
  <si>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</si>
  <si>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</si>
  <si>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</si>
  <si>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</si>
  <si>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</si>
  <si>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Top Priority State Legislature</t>
  </si>
  <si>
    <t>Back to TOC</t>
  </si>
  <si>
    <t>State Direction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</si>
  <si>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</si>
  <si>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</si>
  <si>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</si>
  <si>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</si>
  <si>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</si>
  <si>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</si>
  <si>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</si>
  <si>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</si>
  <si>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</si>
  <si>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</si>
  <si>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</si>
  <si>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</si>
  <si>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</si>
  <si>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</si>
  <si>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</si>
  <si>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</si>
  <si>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</si>
  <si>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</si>
  <si>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</si>
  <si>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</si>
  <si>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</si>
  <si>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</si>
  <si>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</si>
  <si>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</si>
  <si>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</si>
  <si>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Initial HD Ballot</t>
  </si>
  <si>
    <t>Back to TOC</t>
  </si>
  <si>
    <t>State Direction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</si>
  <si>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</si>
  <si>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</si>
  <si>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</si>
  <si>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</si>
  <si>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</si>
  <si>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</si>
  <si>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</si>
  <si>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</si>
  <si>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</si>
  <si>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</si>
  <si>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</si>
  <si>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</si>
  <si>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</si>
  <si>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</si>
  <si>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</si>
  <si>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</si>
  <si>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</si>
  <si>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</si>
  <si>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</si>
  <si>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</si>
  <si>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</si>
  <si>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</si>
  <si>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</si>
  <si>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Voter History</t>
  </si>
  <si>
    <t>Back to TOC</t>
  </si>
  <si>
    <t>State Direction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</si>
  <si>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</si>
  <si>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</si>
  <si>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</si>
  <si>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</si>
  <si>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</si>
  <si>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</si>
  <si>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</si>
  <si>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</si>
  <si>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</si>
  <si>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</si>
  <si>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</si>
  <si>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</si>
  <si>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</si>
  <si>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</si>
  <si>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</si>
  <si>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</si>
  <si>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</si>
  <si>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</si>
  <si>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</si>
  <si>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</si>
  <si>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</si>
  <si>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</si>
  <si>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</si>
  <si>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</si>
  <si>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</si>
  <si>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</si>
  <si>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News Source</t>
  </si>
  <si>
    <t>Back to TOC</t>
  </si>
  <si>
    <t>State Direction by Gender</t>
  </si>
  <si>
    <t>Column %
Freq.</t>
  </si>
  <si>
    <t>Female</t>
  </si>
  <si>
    <t>Male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</si>
  <si>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</si>
  <si>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</si>
  <si>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</si>
  <si>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</si>
  <si>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</si>
  <si>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</si>
  <si>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</si>
  <si>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</si>
  <si>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</si>
  <si>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</si>
  <si>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</si>
  <si>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</si>
  <si>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</si>
  <si>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</si>
  <si>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</si>
  <si>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</si>
  <si>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</si>
  <si>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Gender</t>
  </si>
  <si>
    <t>Back to TOC</t>
  </si>
  <si>
    <t>State Direction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</si>
  <si>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</si>
  <si>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</si>
  <si>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</si>
  <si>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</si>
  <si>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</si>
  <si>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</si>
  <si>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</si>
  <si>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</si>
  <si>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</si>
  <si>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</si>
  <si>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</si>
  <si>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</si>
  <si>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</si>
  <si>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</si>
  <si>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</si>
  <si>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</si>
  <si>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</si>
  <si>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</si>
  <si>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</si>
  <si>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</si>
  <si>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</si>
  <si>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</si>
  <si>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</si>
  <si>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</si>
  <si>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</si>
  <si>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Age Range</t>
  </si>
  <si>
    <t>Back to TOC</t>
  </si>
  <si>
    <t>State Direction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</si>
  <si>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</si>
  <si>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</si>
  <si>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</si>
  <si>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</si>
  <si>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</si>
  <si>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</si>
  <si>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</si>
  <si>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</si>
  <si>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</si>
  <si>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</si>
  <si>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</si>
  <si>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</si>
  <si>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</si>
  <si>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</si>
  <si>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</si>
  <si>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</si>
  <si>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</si>
  <si>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</si>
  <si>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</si>
  <si>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</si>
  <si>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</si>
  <si>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</si>
  <si>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</si>
  <si>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</si>
  <si>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</si>
  <si>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</si>
  <si>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Partisanship by Response</t>
  </si>
  <si>
    <t>Back to TOC</t>
  </si>
  <si>
    <t>State Direction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</si>
  <si>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</si>
  <si>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</si>
  <si>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</si>
  <si>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</si>
  <si>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</si>
  <si>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</si>
  <si>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</si>
  <si>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</si>
  <si>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</si>
  <si>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</si>
  <si>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</si>
  <si>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</si>
  <si>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</si>
  <si>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</si>
  <si>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</si>
  <si>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</si>
  <si>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</si>
  <si>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</si>
  <si>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</si>
  <si>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</si>
  <si>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</si>
  <si>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</si>
  <si>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</si>
  <si>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</si>
  <si>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</si>
  <si>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</si>
  <si>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Ideology</t>
  </si>
  <si>
    <t>Back to TOC</t>
  </si>
  <si>
    <t>State Direction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</si>
  <si>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</si>
  <si>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</si>
  <si>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</si>
  <si>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</si>
  <si>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</si>
  <si>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</si>
  <si>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</si>
  <si>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</si>
  <si>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</si>
  <si>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</si>
  <si>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</si>
  <si>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</si>
  <si>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</si>
  <si>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</si>
  <si>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</si>
  <si>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</si>
  <si>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</si>
  <si>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</si>
  <si>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</si>
  <si>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</si>
  <si>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</si>
  <si>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</si>
  <si>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</si>
  <si>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</si>
  <si>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Race/Ethnicity</t>
  </si>
  <si>
    <t>Back to TOC</t>
  </si>
  <si>
    <t>State Direction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</si>
  <si>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</si>
  <si>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</si>
  <si>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</si>
  <si>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</si>
  <si>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</si>
  <si>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</si>
  <si>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</si>
  <si>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</si>
  <si>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</si>
  <si>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</si>
  <si>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</si>
  <si>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</si>
  <si>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</si>
  <si>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</si>
  <si>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</si>
  <si>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</si>
  <si>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</si>
  <si>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</si>
  <si>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</si>
  <si>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</si>
  <si>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</si>
  <si>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</si>
  <si>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</si>
  <si>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2020 Retro Ballot</t>
  </si>
  <si>
    <t>Back to TOC</t>
  </si>
  <si>
    <t>State Direction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</si>
  <si>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</si>
  <si>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</si>
  <si>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</si>
  <si>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</si>
  <si>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</si>
  <si>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</si>
  <si>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</si>
  <si>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</si>
  <si>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</si>
  <si>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</si>
  <si>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</si>
  <si>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</si>
  <si>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</si>
  <si>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</si>
  <si>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</si>
  <si>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</si>
  <si>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</si>
  <si>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</si>
  <si>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</si>
  <si>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</si>
  <si>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</si>
  <si>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</si>
  <si>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</si>
  <si>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</si>
  <si>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</si>
  <si>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</si>
  <si>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</si>
  <si>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Education Level</t>
  </si>
  <si>
    <t>Back to TOC</t>
  </si>
  <si>
    <t>State Direction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</si>
  <si>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</si>
  <si>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</si>
  <si>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</si>
  <si>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</si>
  <si>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</si>
  <si>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</si>
  <si>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</si>
  <si>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</si>
  <si>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</si>
  <si>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</si>
  <si>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</si>
  <si>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</si>
  <si>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</si>
  <si>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</si>
  <si>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</si>
  <si>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</si>
  <si>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</si>
  <si>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</si>
  <si>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</si>
  <si>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</si>
  <si>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</si>
  <si>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</si>
  <si>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</si>
  <si>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General Election X of 4</t>
  </si>
  <si>
    <t>Back to TOC</t>
  </si>
  <si>
    <t>State Direction by Geo</t>
  </si>
  <si>
    <t>Column %
Freq.</t>
  </si>
  <si>
    <t>52732</t>
  </si>
  <si>
    <t>Rest of District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</si>
  <si>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</si>
  <si>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</si>
  <si>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</si>
  <si>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</si>
  <si>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</si>
  <si>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</si>
  <si>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</si>
  <si>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</si>
  <si>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</si>
  <si>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</si>
  <si>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</si>
  <si>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</si>
  <si>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</si>
  <si>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</si>
  <si>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</si>
  <si>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</si>
  <si>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</si>
  <si>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Geo</t>
  </si>
  <si>
    <t>Back to TOC</t>
  </si>
  <si>
    <t>State Direction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</si>
  <si>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</si>
  <si>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</si>
  <si>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</si>
  <si>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</si>
  <si>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</si>
  <si>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</si>
  <si>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</si>
  <si>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</si>
  <si>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</si>
  <si>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</si>
  <si>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</si>
  <si>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</si>
  <si>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</si>
  <si>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</si>
  <si>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</si>
  <si>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</si>
  <si>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</si>
  <si>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</si>
  <si>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</si>
  <si>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</si>
  <si>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</si>
  <si>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</si>
  <si>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</si>
  <si>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</si>
  <si>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</si>
  <si>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</si>
  <si>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</si>
  <si>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Geo - Zip</t>
  </si>
  <si>
    <t>Back to TOC</t>
  </si>
  <si>
    <t>State Direction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</si>
  <si>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</si>
  <si>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</si>
  <si>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</si>
  <si>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</si>
  <si>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</si>
  <si>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</si>
  <si>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</si>
  <si>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</si>
  <si>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</si>
  <si>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</si>
  <si>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</si>
  <si>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</si>
  <si>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</si>
  <si>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</si>
  <si>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</si>
  <si>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</si>
  <si>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</si>
  <si>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</si>
  <si>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</si>
  <si>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</si>
  <si>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</si>
  <si>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</si>
  <si>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</si>
  <si>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Geo - City</t>
  </si>
  <si>
    <t>Back to TOC</t>
  </si>
  <si>
    <t>State Direction by Community Type</t>
  </si>
  <si>
    <t>Column %
Freq.</t>
  </si>
  <si>
    <t>Rural</t>
  </si>
  <si>
    <t>Suburban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</si>
  <si>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</si>
  <si>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</si>
  <si>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</si>
  <si>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</si>
  <si>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</si>
  <si>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</si>
  <si>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</si>
  <si>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</si>
  <si>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</si>
  <si>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</si>
  <si>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</si>
  <si>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</si>
  <si>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</si>
  <si>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</si>
  <si>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</si>
  <si>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</si>
  <si>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</si>
  <si>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Community Type</t>
  </si>
  <si>
    <t>Back to TOC</t>
  </si>
  <si>
    <t>State Direction by Income from File</t>
  </si>
  <si>
    <t>Column %
Freq.</t>
  </si>
  <si>
    <t>$0-$49k</t>
  </si>
  <si>
    <t>$50k-$99k</t>
  </si>
  <si>
    <t>$100k+</t>
  </si>
  <si>
    <t>Unknown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</si>
  <si>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</si>
  <si>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</si>
  <si>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</si>
  <si>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</si>
  <si>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</si>
  <si>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</si>
  <si>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</si>
  <si>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</si>
  <si>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</si>
  <si>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</si>
  <si>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</si>
  <si>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</si>
  <si>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</si>
  <si>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</si>
  <si>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</si>
  <si>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</si>
  <si>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</si>
  <si>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Income from File</t>
  </si>
  <si>
    <t>Back to TOC</t>
  </si>
  <si>
    <t>State Direction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</si>
  <si>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</si>
  <si>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</si>
  <si>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</si>
  <si>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</si>
  <si>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</si>
  <si>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</si>
  <si>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</si>
  <si>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</si>
  <si>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</si>
  <si>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</si>
  <si>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</si>
  <si>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</si>
  <si>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</si>
  <si>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</si>
  <si>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</si>
  <si>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</si>
  <si>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</si>
  <si>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</si>
  <si>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</si>
  <si>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</si>
  <si>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</si>
  <si>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</si>
  <si>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</si>
  <si>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</si>
  <si>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</si>
  <si>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</si>
  <si>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</si>
  <si>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</si>
  <si>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Gender + Age</t>
  </si>
  <si>
    <t>Back to TOC</t>
  </si>
  <si>
    <t>State Direction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</si>
  <si>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</si>
  <si>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</si>
  <si>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</si>
  <si>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</si>
  <si>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</si>
  <si>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</si>
  <si>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</si>
  <si>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</si>
  <si>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</si>
  <si>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</si>
  <si>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</si>
  <si>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</si>
  <si>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</si>
  <si>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</si>
  <si>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</si>
  <si>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</si>
  <si>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</si>
  <si>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</si>
  <si>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</si>
  <si>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</si>
  <si>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</si>
  <si>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</si>
  <si>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</si>
  <si>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</si>
  <si>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</si>
  <si>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</si>
  <si>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</si>
  <si>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Race + Gender</t>
  </si>
  <si>
    <t>Back to TOC</t>
  </si>
  <si>
    <t>State Direction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</si>
  <si>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</si>
  <si>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</si>
  <si>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</si>
  <si>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</si>
  <si>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</si>
  <si>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</si>
  <si>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</si>
  <si>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</si>
  <si>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</si>
  <si>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</si>
  <si>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</si>
  <si>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</si>
  <si>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</si>
  <si>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</si>
  <si>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</si>
  <si>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</si>
  <si>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</si>
  <si>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</si>
  <si>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</si>
  <si>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</si>
  <si>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</si>
  <si>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</si>
  <si>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</si>
  <si>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Gender + Education</t>
  </si>
  <si>
    <t>Back to TOC</t>
  </si>
  <si>
    <t>Generic Ballot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</si>
  <si>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</si>
  <si>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</si>
  <si>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</si>
  <si>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</si>
  <si>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</si>
  <si>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</si>
  <si>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</si>
  <si>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</si>
  <si>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</si>
  <si>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</si>
  <si>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</si>
  <si>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</si>
  <si>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</si>
  <si>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</si>
  <si>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</si>
  <si>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</si>
  <si>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</si>
  <si>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</si>
  <si>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</si>
  <si>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</si>
  <si>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</si>
  <si>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</si>
  <si>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</si>
  <si>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</si>
  <si>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</si>
  <si>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</si>
  <si>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</si>
  <si>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</si>
  <si>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</si>
  <si>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Top Priority Federal</t>
  </si>
  <si>
    <t>Back to TOC</t>
  </si>
  <si>
    <t>Generic Ballot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</si>
  <si>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</si>
  <si>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</si>
  <si>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</si>
  <si>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</si>
  <si>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</si>
  <si>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</si>
  <si>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</si>
  <si>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</si>
  <si>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</si>
  <si>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</si>
  <si>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</si>
  <si>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</si>
  <si>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</si>
  <si>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</si>
  <si>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</si>
  <si>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</si>
  <si>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</si>
  <si>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</si>
  <si>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</si>
  <si>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</si>
  <si>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</si>
  <si>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</si>
  <si>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</si>
  <si>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</si>
  <si>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</si>
  <si>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</si>
  <si>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</si>
  <si>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</si>
  <si>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</si>
  <si>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Vote Method</t>
  </si>
  <si>
    <t>Back to TOC</t>
  </si>
  <si>
    <t>Generic Ballot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</si>
  <si>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</si>
  <si>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</si>
  <si>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</si>
  <si>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</si>
  <si>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</si>
  <si>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</si>
  <si>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</si>
  <si>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</si>
  <si>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</si>
  <si>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</si>
  <si>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</si>
  <si>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</si>
  <si>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</si>
  <si>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</si>
  <si>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</si>
  <si>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</si>
  <si>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</si>
  <si>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</si>
  <si>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</si>
  <si>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</si>
  <si>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</si>
  <si>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</si>
  <si>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</si>
  <si>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</si>
  <si>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</si>
  <si>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State Direction</t>
  </si>
  <si>
    <t>Back to TOC</t>
  </si>
  <si>
    <t>Generic Ballot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</si>
  <si>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</si>
  <si>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</si>
  <si>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</si>
  <si>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</si>
  <si>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</si>
  <si>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</si>
  <si>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</si>
  <si>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</si>
  <si>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</si>
  <si>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</si>
  <si>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</si>
  <si>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</si>
  <si>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</si>
  <si>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</si>
  <si>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</si>
  <si>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</si>
  <si>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</si>
  <si>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</si>
  <si>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</si>
  <si>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</si>
  <si>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</si>
  <si>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</si>
  <si>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</si>
  <si>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</si>
  <si>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</si>
  <si>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Generic Ballot</t>
  </si>
  <si>
    <t>Back to TOC</t>
  </si>
  <si>
    <t>Generic Ballot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</si>
  <si>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</si>
  <si>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</si>
  <si>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</si>
  <si>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</si>
  <si>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</si>
  <si>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</si>
  <si>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</si>
  <si>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</si>
  <si>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</si>
  <si>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</si>
  <si>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</si>
  <si>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</si>
  <si>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</si>
  <si>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</si>
  <si>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</si>
  <si>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</si>
  <si>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</si>
  <si>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</si>
  <si>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</si>
  <si>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</si>
  <si>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</si>
  <si>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</si>
  <si>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</si>
  <si>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</si>
  <si>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</si>
  <si>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</si>
  <si>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Image: Joe Biden</t>
  </si>
  <si>
    <t>Back to TOC</t>
  </si>
  <si>
    <t>Generic Ballot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</si>
  <si>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</si>
  <si>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</si>
  <si>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</si>
  <si>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</si>
  <si>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</si>
  <si>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</si>
  <si>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</si>
  <si>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</si>
  <si>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</si>
  <si>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</si>
  <si>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</si>
  <si>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</si>
  <si>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</si>
  <si>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</si>
  <si>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</si>
  <si>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</si>
  <si>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</si>
  <si>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</si>
  <si>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</si>
  <si>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</si>
  <si>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</si>
  <si>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</si>
  <si>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</si>
  <si>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</si>
  <si>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</si>
  <si>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</si>
  <si>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Image: Donald Trump</t>
  </si>
  <si>
    <t>Back to TOC</t>
  </si>
  <si>
    <t>Generic Ballot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</si>
  <si>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</si>
  <si>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</si>
  <si>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</si>
  <si>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</si>
  <si>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</si>
  <si>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</si>
  <si>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</si>
  <si>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</si>
  <si>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</si>
  <si>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</si>
  <si>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</si>
  <si>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</si>
  <si>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</si>
  <si>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</si>
  <si>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</si>
  <si>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</si>
  <si>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</si>
  <si>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</si>
  <si>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</si>
  <si>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</si>
  <si>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</si>
  <si>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</si>
  <si>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</si>
  <si>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</si>
  <si>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</si>
  <si>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</si>
  <si>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Image: Tom Determann</t>
  </si>
  <si>
    <t>Back to TOC</t>
  </si>
  <si>
    <t>Generic Ballot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</si>
  <si>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</si>
  <si>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</si>
  <si>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</si>
  <si>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</si>
  <si>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</si>
  <si>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</si>
  <si>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</si>
  <si>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</si>
  <si>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</si>
  <si>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</si>
  <si>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</si>
  <si>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</si>
  <si>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</si>
  <si>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</si>
  <si>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</si>
  <si>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</si>
  <si>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</si>
  <si>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</si>
  <si>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</si>
  <si>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</si>
  <si>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</si>
  <si>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</si>
  <si>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</si>
  <si>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</si>
  <si>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</si>
  <si>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</si>
  <si>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Image: Randy Meier</t>
  </si>
  <si>
    <t>Back to TOC</t>
  </si>
  <si>
    <t>Generic Ballot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</si>
  <si>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</si>
  <si>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</si>
  <si>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</si>
  <si>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</si>
  <si>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</si>
  <si>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</si>
  <si>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</si>
  <si>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</si>
  <si>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</si>
  <si>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</si>
  <si>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</si>
  <si>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</si>
  <si>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</si>
  <si>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</si>
  <si>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</si>
  <si>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</si>
  <si>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</si>
  <si>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</si>
  <si>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</si>
  <si>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</si>
  <si>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</si>
  <si>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</si>
  <si>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</si>
  <si>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</si>
  <si>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</si>
  <si>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</si>
  <si>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</si>
  <si>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</si>
  <si>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</si>
  <si>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Top Priority State Legislature</t>
  </si>
  <si>
    <t>Back to TOC</t>
  </si>
  <si>
    <t>Generic Ballot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</si>
  <si>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</si>
  <si>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</si>
  <si>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</si>
  <si>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</si>
  <si>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</si>
  <si>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</si>
  <si>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</si>
  <si>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</si>
  <si>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</si>
  <si>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</si>
  <si>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</si>
  <si>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</si>
  <si>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</si>
  <si>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</si>
  <si>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</si>
  <si>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</si>
  <si>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</si>
  <si>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</si>
  <si>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</si>
  <si>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</si>
  <si>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</si>
  <si>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</si>
  <si>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</si>
  <si>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</si>
  <si>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</si>
  <si>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Initial HD Ballot</t>
  </si>
  <si>
    <t>Back to TOC</t>
  </si>
  <si>
    <t>Generic Ballot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</si>
  <si>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</si>
  <si>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</si>
  <si>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</si>
  <si>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</si>
  <si>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</si>
  <si>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</si>
  <si>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</si>
  <si>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</si>
  <si>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</si>
  <si>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</si>
  <si>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</si>
  <si>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</si>
  <si>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</si>
  <si>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</si>
  <si>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</si>
  <si>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</si>
  <si>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</si>
  <si>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</si>
  <si>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</si>
  <si>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</si>
  <si>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</si>
  <si>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</si>
  <si>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</si>
  <si>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Voter History</t>
  </si>
  <si>
    <t>Back to TOC</t>
  </si>
  <si>
    <t>Generic Ballot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</si>
  <si>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</si>
  <si>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</si>
  <si>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</si>
  <si>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</si>
  <si>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</si>
  <si>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</si>
  <si>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</si>
  <si>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</si>
  <si>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</si>
  <si>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</si>
  <si>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</si>
  <si>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</si>
  <si>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</si>
  <si>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</si>
  <si>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</si>
  <si>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</si>
  <si>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</si>
  <si>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</si>
  <si>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</si>
  <si>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</si>
  <si>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</si>
  <si>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</si>
  <si>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</si>
  <si>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</si>
  <si>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</si>
  <si>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</si>
  <si>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News Source</t>
  </si>
  <si>
    <t>Back to TOC</t>
  </si>
  <si>
    <t>Generic Ballot by Gender</t>
  </si>
  <si>
    <t>Column %
Freq.</t>
  </si>
  <si>
    <t>Female</t>
  </si>
  <si>
    <t>Male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</si>
  <si>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</si>
  <si>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</si>
  <si>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</si>
  <si>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</si>
  <si>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</si>
  <si>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</si>
  <si>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</si>
  <si>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</si>
  <si>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</si>
  <si>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</si>
  <si>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</si>
  <si>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</si>
  <si>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</si>
  <si>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</si>
  <si>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</si>
  <si>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</si>
  <si>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</si>
  <si>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Gender</t>
  </si>
  <si>
    <t>Back to TOC</t>
  </si>
  <si>
    <t>Generic Ballot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</si>
  <si>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</si>
  <si>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</si>
  <si>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</si>
  <si>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</si>
  <si>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</si>
  <si>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</si>
  <si>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</si>
  <si>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</si>
  <si>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</si>
  <si>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</si>
  <si>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</si>
  <si>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</si>
  <si>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</si>
  <si>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</si>
  <si>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</si>
  <si>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</si>
  <si>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</si>
  <si>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</si>
  <si>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</si>
  <si>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</si>
  <si>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</si>
  <si>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</si>
  <si>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</si>
  <si>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</si>
  <si>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</si>
  <si>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Age Range</t>
  </si>
  <si>
    <t>Back to TOC</t>
  </si>
  <si>
    <t>Generic Ballot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</si>
  <si>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</si>
  <si>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</si>
  <si>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</si>
  <si>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</si>
  <si>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</si>
  <si>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</si>
  <si>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</si>
  <si>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</si>
  <si>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</si>
  <si>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</si>
  <si>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</si>
  <si>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</si>
  <si>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</si>
  <si>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</si>
  <si>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</si>
  <si>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</si>
  <si>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</si>
  <si>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</si>
  <si>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</si>
  <si>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</si>
  <si>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</si>
  <si>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</si>
  <si>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</si>
  <si>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</si>
  <si>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</si>
  <si>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</si>
  <si>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Partisanship by Response</t>
  </si>
  <si>
    <t>Back to TOC</t>
  </si>
  <si>
    <t>Generic Ballot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</si>
  <si>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</si>
  <si>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</si>
  <si>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</si>
  <si>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</si>
  <si>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</si>
  <si>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</si>
  <si>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</si>
  <si>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</si>
  <si>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</si>
  <si>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</si>
  <si>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</si>
  <si>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</si>
  <si>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</si>
  <si>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</si>
  <si>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</si>
  <si>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</si>
  <si>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</si>
  <si>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</si>
  <si>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</si>
  <si>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</si>
  <si>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</si>
  <si>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</si>
  <si>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</si>
  <si>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</si>
  <si>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</si>
  <si>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</si>
  <si>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Ideology</t>
  </si>
  <si>
    <t>Back to TOC</t>
  </si>
  <si>
    <t>Generic Ballot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</si>
  <si>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</si>
  <si>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</si>
  <si>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</si>
  <si>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</si>
  <si>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</si>
  <si>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</si>
  <si>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</si>
  <si>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</si>
  <si>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</si>
  <si>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</si>
  <si>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</si>
  <si>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</si>
  <si>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</si>
  <si>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</si>
  <si>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</si>
  <si>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</si>
  <si>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</si>
  <si>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</si>
  <si>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</si>
  <si>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</si>
  <si>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</si>
  <si>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</si>
  <si>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</si>
  <si>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</si>
  <si>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Race/Ethnicity</t>
  </si>
  <si>
    <t>Back to TOC</t>
  </si>
  <si>
    <t>Generic Ballot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</si>
  <si>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</si>
  <si>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</si>
  <si>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</si>
  <si>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</si>
  <si>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</si>
  <si>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</si>
  <si>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</si>
  <si>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</si>
  <si>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</si>
  <si>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</si>
  <si>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</si>
  <si>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</si>
  <si>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</si>
  <si>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</si>
  <si>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</si>
  <si>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</si>
  <si>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</si>
  <si>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</si>
  <si>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</si>
  <si>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</si>
  <si>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</si>
  <si>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</si>
  <si>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</si>
  <si>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2020 Retro Ballot</t>
  </si>
  <si>
    <t>Back to TOC</t>
  </si>
  <si>
    <t>Generic Ballot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</si>
  <si>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</si>
  <si>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</si>
  <si>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</si>
  <si>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</si>
  <si>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</si>
  <si>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</si>
  <si>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</si>
  <si>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</si>
  <si>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</si>
  <si>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</si>
  <si>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</si>
  <si>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</si>
  <si>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</si>
  <si>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</si>
  <si>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</si>
  <si>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</si>
  <si>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</si>
  <si>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</si>
  <si>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</si>
  <si>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</si>
  <si>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</si>
  <si>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</si>
  <si>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</si>
  <si>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</si>
  <si>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</si>
  <si>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</si>
  <si>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</si>
  <si>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Education Level</t>
  </si>
  <si>
    <t>Back to TOC</t>
  </si>
  <si>
    <t>Generic Ballot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</si>
  <si>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</si>
  <si>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</si>
  <si>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</si>
  <si>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</si>
  <si>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</si>
  <si>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</si>
  <si>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</si>
  <si>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</si>
  <si>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</si>
  <si>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</si>
  <si>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</si>
  <si>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</si>
  <si>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</si>
  <si>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</si>
  <si>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</si>
  <si>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</si>
  <si>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</si>
  <si>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</si>
  <si>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</si>
  <si>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</si>
  <si>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</si>
  <si>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</si>
  <si>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</si>
  <si>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General Election X of 4</t>
  </si>
  <si>
    <t>Back to TOC</t>
  </si>
  <si>
    <t>Generic Ballot by Geo</t>
  </si>
  <si>
    <t>Column %
Freq.</t>
  </si>
  <si>
    <t>52732</t>
  </si>
  <si>
    <t>Rest of District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</si>
  <si>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</si>
  <si>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</si>
  <si>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</si>
  <si>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</si>
  <si>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</si>
  <si>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</si>
  <si>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</si>
  <si>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</si>
  <si>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</si>
  <si>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</si>
  <si>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</si>
  <si>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</si>
  <si>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</si>
  <si>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</si>
  <si>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</si>
  <si>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</si>
  <si>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</si>
  <si>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Geo</t>
  </si>
  <si>
    <t>Back to TOC</t>
  </si>
  <si>
    <t>Generic Ballot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</si>
  <si>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</si>
  <si>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</si>
  <si>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</si>
  <si>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</si>
  <si>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</si>
  <si>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</si>
  <si>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</si>
  <si>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</si>
  <si>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</si>
  <si>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</si>
  <si>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</si>
  <si>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</si>
  <si>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</si>
  <si>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</si>
  <si>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</si>
  <si>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</si>
  <si>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</si>
  <si>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</si>
  <si>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</si>
  <si>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</si>
  <si>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</si>
  <si>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</si>
  <si>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</si>
  <si>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</si>
  <si>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</si>
  <si>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</si>
  <si>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</si>
  <si>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Geo - Zip</t>
  </si>
  <si>
    <t>Back to TOC</t>
  </si>
  <si>
    <t>Generic Ballot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</si>
  <si>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</si>
  <si>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</si>
  <si>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</si>
  <si>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</si>
  <si>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</si>
  <si>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</si>
  <si>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</si>
  <si>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</si>
  <si>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</si>
  <si>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</si>
  <si>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</si>
  <si>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</si>
  <si>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</si>
  <si>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</si>
  <si>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</si>
  <si>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</si>
  <si>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</si>
  <si>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</si>
  <si>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</si>
  <si>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</si>
  <si>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</si>
  <si>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</si>
  <si>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</si>
  <si>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Geo - City</t>
  </si>
  <si>
    <t>Back to TOC</t>
  </si>
  <si>
    <t>Generic Ballot by Community Type</t>
  </si>
  <si>
    <t>Column %
Freq.</t>
  </si>
  <si>
    <t>Rural</t>
  </si>
  <si>
    <t>Suburban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</si>
  <si>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</si>
  <si>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</si>
  <si>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</si>
  <si>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</si>
  <si>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</si>
  <si>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</si>
  <si>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</si>
  <si>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</si>
  <si>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</si>
  <si>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</si>
  <si>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</si>
  <si>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</si>
  <si>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</si>
  <si>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</si>
  <si>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</si>
  <si>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</si>
  <si>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</si>
  <si>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Community Type</t>
  </si>
  <si>
    <t>Back to TOC</t>
  </si>
  <si>
    <t>Generic Ballot by Income from File</t>
  </si>
  <si>
    <t>Column %
Freq.</t>
  </si>
  <si>
    <t>$0-$49k</t>
  </si>
  <si>
    <t>$50k-$99k</t>
  </si>
  <si>
    <t>$100k+</t>
  </si>
  <si>
    <t>Unknown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</si>
  <si>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</si>
  <si>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</si>
  <si>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</si>
  <si>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</si>
  <si>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</si>
  <si>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</si>
  <si>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</si>
  <si>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</si>
  <si>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</si>
  <si>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</si>
  <si>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</si>
  <si>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</si>
  <si>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</si>
  <si>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</si>
  <si>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</si>
  <si>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</si>
  <si>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</si>
  <si>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Income from File</t>
  </si>
  <si>
    <t>Back to TOC</t>
  </si>
  <si>
    <t>Generic Ballot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</si>
  <si>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</si>
  <si>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</si>
  <si>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</si>
  <si>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</si>
  <si>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</si>
  <si>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</si>
  <si>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</si>
  <si>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</si>
  <si>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</si>
  <si>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</si>
  <si>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</si>
  <si>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</si>
  <si>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</si>
  <si>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</si>
  <si>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</si>
  <si>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</si>
  <si>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</si>
  <si>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</si>
  <si>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</si>
  <si>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</si>
  <si>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</si>
  <si>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</si>
  <si>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</si>
  <si>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</si>
  <si>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</si>
  <si>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</si>
  <si>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</si>
  <si>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</si>
  <si>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Gender + Age</t>
  </si>
  <si>
    <t>Back to TOC</t>
  </si>
  <si>
    <t>Generic Ballot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</si>
  <si>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</si>
  <si>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</si>
  <si>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</si>
  <si>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</si>
  <si>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</si>
  <si>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</si>
  <si>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</si>
  <si>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</si>
  <si>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</si>
  <si>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</si>
  <si>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</si>
  <si>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</si>
  <si>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</si>
  <si>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</si>
  <si>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</si>
  <si>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</si>
  <si>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</si>
  <si>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</si>
  <si>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</si>
  <si>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</si>
  <si>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</si>
  <si>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</si>
  <si>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</si>
  <si>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</si>
  <si>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</si>
  <si>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</si>
  <si>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</si>
  <si>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Race + Gender</t>
  </si>
  <si>
    <t>Back to TOC</t>
  </si>
  <si>
    <t>Generic Ballot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</si>
  <si>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</si>
  <si>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</si>
  <si>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</si>
  <si>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</si>
  <si>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</si>
  <si>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</si>
  <si>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</si>
  <si>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</si>
  <si>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</si>
  <si>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</si>
  <si>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</si>
  <si>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</si>
  <si>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</si>
  <si>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</si>
  <si>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</si>
  <si>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</si>
  <si>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</si>
  <si>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</si>
  <si>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</si>
  <si>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</si>
  <si>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</si>
  <si>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</si>
  <si>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</si>
  <si>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Gender + Education</t>
  </si>
  <si>
    <t>Back to TOC</t>
  </si>
  <si>
    <t>Image: Joe Biden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</si>
  <si>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</si>
  <si>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</si>
  <si>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</si>
  <si>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</si>
  <si>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</si>
  <si>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</si>
  <si>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</si>
  <si>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</si>
  <si>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</si>
  <si>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</si>
  <si>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</si>
  <si>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</si>
  <si>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</si>
  <si>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</si>
  <si>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</si>
  <si>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</si>
  <si>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</si>
  <si>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</si>
  <si>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</si>
  <si>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</si>
  <si>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</si>
  <si>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</si>
  <si>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</si>
  <si>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</si>
  <si>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</si>
  <si>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</si>
  <si>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</si>
  <si>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</si>
  <si>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</si>
  <si>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</si>
  <si>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</si>
  <si>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Top Priority Federal</t>
  </si>
  <si>
    <t>Back to TOC</t>
  </si>
  <si>
    <t>Image: Joe Biden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</si>
  <si>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</si>
  <si>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</si>
  <si>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</si>
  <si>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</si>
  <si>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</si>
  <si>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</si>
  <si>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</si>
  <si>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</si>
  <si>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</si>
  <si>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</si>
  <si>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</si>
  <si>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</si>
  <si>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</si>
  <si>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</si>
  <si>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</si>
  <si>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</si>
  <si>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</si>
  <si>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</si>
  <si>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</si>
  <si>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</si>
  <si>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</si>
  <si>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</si>
  <si>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</si>
  <si>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</si>
  <si>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</si>
  <si>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</si>
  <si>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</si>
  <si>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</si>
  <si>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</si>
  <si>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</si>
  <si>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</si>
  <si>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Vote Method</t>
  </si>
  <si>
    <t>Back to TOC</t>
  </si>
  <si>
    <t>Image: Joe Biden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</si>
  <si>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</si>
  <si>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</si>
  <si>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</si>
  <si>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</si>
  <si>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</si>
  <si>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</si>
  <si>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</si>
  <si>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</si>
  <si>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</si>
  <si>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</si>
  <si>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</si>
  <si>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</si>
  <si>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</si>
  <si>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</si>
  <si>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</si>
  <si>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</si>
  <si>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</si>
  <si>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</si>
  <si>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</si>
  <si>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</si>
  <si>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</si>
  <si>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</si>
  <si>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</si>
  <si>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</si>
  <si>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</si>
  <si>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</si>
  <si>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</si>
  <si>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State Direction</t>
  </si>
  <si>
    <t>Back to TOC</t>
  </si>
  <si>
    <t>Image: Joe Biden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</si>
  <si>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</si>
  <si>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</si>
  <si>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</si>
  <si>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</si>
  <si>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</si>
  <si>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</si>
  <si>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</si>
  <si>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</si>
  <si>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</si>
  <si>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</si>
  <si>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</si>
  <si>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</si>
  <si>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</si>
  <si>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</si>
  <si>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</si>
  <si>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</si>
  <si>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</si>
  <si>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</si>
  <si>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</si>
  <si>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</si>
  <si>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</si>
  <si>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</si>
  <si>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</si>
  <si>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</si>
  <si>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</si>
  <si>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</si>
  <si>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</si>
  <si>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Generic Ballot</t>
  </si>
  <si>
    <t>Back to TOC</t>
  </si>
  <si>
    <t>Image: Joe Biden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</si>
  <si>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</si>
  <si>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</si>
  <si>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</si>
  <si>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</si>
  <si>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</si>
  <si>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</si>
  <si>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</si>
  <si>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</si>
  <si>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</si>
  <si>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</si>
  <si>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</si>
  <si>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</si>
  <si>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</si>
  <si>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</si>
  <si>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</si>
  <si>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</si>
  <si>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</si>
  <si>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</si>
  <si>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</si>
  <si>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</si>
  <si>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</si>
  <si>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</si>
  <si>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</si>
  <si>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</si>
  <si>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</si>
  <si>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</si>
  <si>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</si>
  <si>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</si>
  <si>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Image: Joe Biden</t>
  </si>
  <si>
    <t>Back to TOC</t>
  </si>
  <si>
    <t>Image: Joe Biden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</si>
  <si>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</si>
  <si>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</si>
  <si>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</si>
  <si>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</si>
  <si>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</si>
  <si>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</si>
  <si>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</si>
  <si>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</si>
  <si>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</si>
  <si>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</si>
  <si>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</si>
  <si>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</si>
  <si>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</si>
  <si>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</si>
  <si>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</si>
  <si>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</si>
  <si>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</si>
  <si>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</si>
  <si>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</si>
  <si>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</si>
  <si>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</si>
  <si>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</si>
  <si>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</si>
  <si>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</si>
  <si>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</si>
  <si>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</si>
  <si>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</si>
  <si>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</si>
  <si>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Image: Donald Trump</t>
  </si>
  <si>
    <t>Back to TOC</t>
  </si>
  <si>
    <t>Image: Joe Biden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</si>
  <si>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</si>
  <si>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</si>
  <si>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</si>
  <si>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</si>
  <si>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</si>
  <si>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</si>
  <si>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</si>
  <si>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</si>
  <si>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</si>
  <si>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</si>
  <si>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</si>
  <si>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</si>
  <si>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</si>
  <si>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</si>
  <si>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</si>
  <si>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</si>
  <si>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</si>
  <si>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</si>
  <si>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</si>
  <si>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</si>
  <si>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</si>
  <si>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</si>
  <si>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</si>
  <si>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</si>
  <si>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</si>
  <si>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</si>
  <si>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</si>
  <si>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</si>
  <si>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Image: Tom Determann</t>
  </si>
  <si>
    <t>Back to TOC</t>
  </si>
  <si>
    <t>Image: Joe Biden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</si>
  <si>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</si>
  <si>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</si>
  <si>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</si>
  <si>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</si>
  <si>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</si>
  <si>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</si>
  <si>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</si>
  <si>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</si>
  <si>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</si>
  <si>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</si>
  <si>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</si>
  <si>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</si>
  <si>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</si>
  <si>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</si>
  <si>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</si>
  <si>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</si>
  <si>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</si>
  <si>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</si>
  <si>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</si>
  <si>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</si>
  <si>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</si>
  <si>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</si>
  <si>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</si>
  <si>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</si>
  <si>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</si>
  <si>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</si>
  <si>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</si>
  <si>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</si>
  <si>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Image: Randy Meier</t>
  </si>
  <si>
    <t>Back to TOC</t>
  </si>
  <si>
    <t>Image: Joe Biden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</si>
  <si>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</si>
  <si>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</si>
  <si>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</si>
  <si>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</si>
  <si>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</si>
  <si>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</si>
  <si>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</si>
  <si>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</si>
  <si>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</si>
  <si>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</si>
  <si>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</si>
  <si>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</si>
  <si>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</si>
  <si>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</si>
  <si>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</si>
  <si>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</si>
  <si>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</si>
  <si>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</si>
  <si>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</si>
  <si>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</si>
  <si>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</si>
  <si>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</si>
  <si>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</si>
  <si>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</si>
  <si>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</si>
  <si>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</si>
  <si>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</si>
  <si>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</si>
  <si>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</si>
  <si>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</si>
  <si>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</si>
  <si>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Top Priority State Legislature</t>
  </si>
  <si>
    <t>Back to TOC</t>
  </si>
  <si>
    <t>Image: Joe Biden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</si>
  <si>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</si>
  <si>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</si>
  <si>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</si>
  <si>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</si>
  <si>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</si>
  <si>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</si>
  <si>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</si>
  <si>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</si>
  <si>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</si>
  <si>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</si>
  <si>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</si>
  <si>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</si>
  <si>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</si>
  <si>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</si>
  <si>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</si>
  <si>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</si>
  <si>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</si>
  <si>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</si>
  <si>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</si>
  <si>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</si>
  <si>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</si>
  <si>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</si>
  <si>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</si>
  <si>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</si>
  <si>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</si>
  <si>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</si>
  <si>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</si>
  <si>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Initial HD Ballot</t>
  </si>
  <si>
    <t>Back to TOC</t>
  </si>
  <si>
    <t>Image: Joe Biden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</si>
  <si>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</si>
  <si>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</si>
  <si>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</si>
  <si>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</si>
  <si>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</si>
  <si>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</si>
  <si>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</si>
  <si>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</si>
  <si>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</si>
  <si>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</si>
  <si>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</si>
  <si>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</si>
  <si>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</si>
  <si>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</si>
  <si>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</si>
  <si>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</si>
  <si>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</si>
  <si>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</si>
  <si>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</si>
  <si>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</si>
  <si>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</si>
  <si>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</si>
  <si>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</si>
  <si>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</si>
  <si>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</si>
  <si>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Voter History</t>
  </si>
  <si>
    <t>Back to TOC</t>
  </si>
  <si>
    <t>Image: Joe Biden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</si>
  <si>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</si>
  <si>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</si>
  <si>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</si>
  <si>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</si>
  <si>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</si>
  <si>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</si>
  <si>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</si>
  <si>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</si>
  <si>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</si>
  <si>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</si>
  <si>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</si>
  <si>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</si>
  <si>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</si>
  <si>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</si>
  <si>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</si>
  <si>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</si>
  <si>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</si>
  <si>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</si>
  <si>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</si>
  <si>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</si>
  <si>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</si>
  <si>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</si>
  <si>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</si>
  <si>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</si>
  <si>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</si>
  <si>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</si>
  <si>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</si>
  <si>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</si>
  <si>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News Source</t>
  </si>
  <si>
    <t>Back to TOC</t>
  </si>
  <si>
    <t>Image: Joe Biden by Gender</t>
  </si>
  <si>
    <t>Column %
Freq.</t>
  </si>
  <si>
    <t>Female</t>
  </si>
  <si>
    <t>Male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</si>
  <si>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</si>
  <si>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</si>
  <si>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</si>
  <si>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</si>
  <si>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</si>
  <si>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</si>
  <si>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</si>
  <si>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</si>
  <si>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</si>
  <si>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</si>
  <si>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</si>
  <si>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</si>
  <si>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</si>
  <si>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</si>
  <si>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</si>
  <si>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</si>
  <si>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</si>
  <si>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</si>
  <si>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</si>
  <si>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Gender</t>
  </si>
  <si>
    <t>Back to TOC</t>
  </si>
  <si>
    <t>Image: Joe Biden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</si>
  <si>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</si>
  <si>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</si>
  <si>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</si>
  <si>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</si>
  <si>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</si>
  <si>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</si>
  <si>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</si>
  <si>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</si>
  <si>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</si>
  <si>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</si>
  <si>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</si>
  <si>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</si>
  <si>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</si>
  <si>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</si>
  <si>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</si>
  <si>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</si>
  <si>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</si>
  <si>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</si>
  <si>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</si>
  <si>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</si>
  <si>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</si>
  <si>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</si>
  <si>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</si>
  <si>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</si>
  <si>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</si>
  <si>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</si>
  <si>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</si>
  <si>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Age Range</t>
  </si>
  <si>
    <t>Back to TOC</t>
  </si>
  <si>
    <t>Image: Joe Biden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</si>
  <si>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</si>
  <si>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</si>
  <si>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</si>
  <si>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</si>
  <si>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</si>
  <si>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</si>
  <si>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</si>
  <si>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</si>
  <si>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</si>
  <si>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</si>
  <si>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</si>
  <si>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</si>
  <si>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</si>
  <si>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</si>
  <si>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</si>
  <si>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</si>
  <si>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</si>
  <si>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</si>
  <si>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</si>
  <si>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</si>
  <si>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</si>
  <si>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</si>
  <si>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</si>
  <si>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</si>
  <si>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</si>
  <si>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</si>
  <si>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</si>
  <si>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</si>
  <si>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Partisanship by Response</t>
  </si>
  <si>
    <t>Back to TOC</t>
  </si>
  <si>
    <t>Image: Joe Biden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</si>
  <si>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</si>
  <si>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</si>
  <si>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</si>
  <si>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</si>
  <si>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</si>
  <si>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</si>
  <si>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</si>
  <si>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</si>
  <si>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</si>
  <si>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</si>
  <si>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</si>
  <si>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</si>
  <si>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</si>
  <si>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</si>
  <si>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</si>
  <si>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</si>
  <si>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</si>
  <si>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</si>
  <si>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</si>
  <si>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</si>
  <si>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</si>
  <si>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</si>
  <si>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</si>
  <si>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</si>
  <si>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</si>
  <si>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</si>
  <si>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</si>
  <si>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</si>
  <si>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Ideology</t>
  </si>
  <si>
    <t>Back to TOC</t>
  </si>
  <si>
    <t>Image: Joe Biden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</si>
  <si>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</si>
  <si>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</si>
  <si>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</si>
  <si>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</si>
  <si>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</si>
  <si>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</si>
  <si>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</si>
  <si>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</si>
  <si>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</si>
  <si>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</si>
  <si>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</si>
  <si>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</si>
  <si>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</si>
  <si>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</si>
  <si>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</si>
  <si>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</si>
  <si>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</si>
  <si>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</si>
  <si>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</si>
  <si>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</si>
  <si>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</si>
  <si>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</si>
  <si>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</si>
  <si>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</si>
  <si>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</si>
  <si>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</si>
  <si>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Race/Ethnicity</t>
  </si>
  <si>
    <t>Back to TOC</t>
  </si>
  <si>
    <t>Image: Joe Biden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</si>
  <si>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</si>
  <si>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</si>
  <si>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</si>
  <si>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</si>
  <si>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</si>
  <si>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</si>
  <si>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</si>
  <si>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</si>
  <si>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</si>
  <si>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</si>
  <si>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</si>
  <si>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</si>
  <si>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</si>
  <si>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</si>
  <si>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</si>
  <si>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</si>
  <si>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</si>
  <si>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</si>
  <si>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</si>
  <si>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</si>
  <si>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</si>
  <si>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</si>
  <si>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</si>
  <si>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</si>
  <si>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</si>
  <si>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2020 Retro Ballot</t>
  </si>
  <si>
    <t>Back to TOC</t>
  </si>
  <si>
    <t>Image: Joe Biden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</si>
  <si>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</si>
  <si>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</si>
  <si>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</si>
  <si>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</si>
  <si>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</si>
  <si>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</si>
  <si>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</si>
  <si>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</si>
  <si>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</si>
  <si>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</si>
  <si>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</si>
  <si>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</si>
  <si>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</si>
  <si>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</si>
  <si>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</si>
  <si>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</si>
  <si>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</si>
  <si>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</si>
  <si>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</si>
  <si>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</si>
  <si>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</si>
  <si>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</si>
  <si>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</si>
  <si>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</si>
  <si>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</si>
  <si>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</si>
  <si>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</si>
  <si>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</si>
  <si>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</si>
  <si>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Education Level</t>
  </si>
  <si>
    <t>Back to TOC</t>
  </si>
  <si>
    <t>Image: Joe Biden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</si>
  <si>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</si>
  <si>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</si>
  <si>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</si>
  <si>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</si>
  <si>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</si>
  <si>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</si>
  <si>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</si>
  <si>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</si>
  <si>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</si>
  <si>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</si>
  <si>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</si>
  <si>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</si>
  <si>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</si>
  <si>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</si>
  <si>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</si>
  <si>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</si>
  <si>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</si>
  <si>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</si>
  <si>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</si>
  <si>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</si>
  <si>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</si>
  <si>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</si>
  <si>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</si>
  <si>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</si>
  <si>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</si>
  <si>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General Election X of 4</t>
  </si>
  <si>
    <t>Back to TOC</t>
  </si>
  <si>
    <t>Image: Joe Biden by Geo</t>
  </si>
  <si>
    <t>Column %
Freq.</t>
  </si>
  <si>
    <t>52732</t>
  </si>
  <si>
    <t>Rest of District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</si>
  <si>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</si>
  <si>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</si>
  <si>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</si>
  <si>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</si>
  <si>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</si>
  <si>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</si>
  <si>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</si>
  <si>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</si>
  <si>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</si>
  <si>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</si>
  <si>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</si>
  <si>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</si>
  <si>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</si>
  <si>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</si>
  <si>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</si>
  <si>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</si>
  <si>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</si>
  <si>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</si>
  <si>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</si>
  <si>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Geo</t>
  </si>
  <si>
    <t>Back to TOC</t>
  </si>
  <si>
    <t>Image: Joe Biden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</si>
  <si>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</si>
  <si>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</si>
  <si>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</si>
  <si>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</si>
  <si>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</si>
  <si>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</si>
  <si>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</si>
  <si>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</si>
  <si>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</si>
  <si>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</si>
  <si>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</si>
  <si>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</si>
  <si>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</si>
  <si>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</si>
  <si>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</si>
  <si>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</si>
  <si>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</si>
  <si>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</si>
  <si>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</si>
  <si>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</si>
  <si>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</si>
  <si>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</si>
  <si>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</si>
  <si>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</si>
  <si>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</si>
  <si>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</si>
  <si>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</si>
  <si>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</si>
  <si>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</si>
  <si>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Geo - Zip</t>
  </si>
  <si>
    <t>Back to TOC</t>
  </si>
  <si>
    <t>Image: Joe Biden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</si>
  <si>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</si>
  <si>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</si>
  <si>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</si>
  <si>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</si>
  <si>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</si>
  <si>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</si>
  <si>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</si>
  <si>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</si>
  <si>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</si>
  <si>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</si>
  <si>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</si>
  <si>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</si>
  <si>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</si>
  <si>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</si>
  <si>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</si>
  <si>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</si>
  <si>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</si>
  <si>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</si>
  <si>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</si>
  <si>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</si>
  <si>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</si>
  <si>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</si>
  <si>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</si>
  <si>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</si>
  <si>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</si>
  <si>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Geo - City</t>
  </si>
  <si>
    <t>Back to TOC</t>
  </si>
  <si>
    <t>Image: Joe Biden by Community Type</t>
  </si>
  <si>
    <t>Column %
Freq.</t>
  </si>
  <si>
    <t>Rural</t>
  </si>
  <si>
    <t>Suburban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</si>
  <si>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</si>
  <si>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</si>
  <si>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</si>
  <si>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</si>
  <si>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</si>
  <si>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</si>
  <si>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</si>
  <si>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</si>
  <si>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</si>
  <si>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</si>
  <si>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</si>
  <si>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</si>
  <si>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</si>
  <si>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</si>
  <si>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</si>
  <si>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</si>
  <si>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</si>
  <si>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</si>
  <si>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</si>
  <si>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Community Type</t>
  </si>
  <si>
    <t>Back to TOC</t>
  </si>
  <si>
    <t>Image: Joe Biden by Income from File</t>
  </si>
  <si>
    <t>Column %
Freq.</t>
  </si>
  <si>
    <t>$0-$49k</t>
  </si>
  <si>
    <t>$50k-$99k</t>
  </si>
  <si>
    <t>$100k+</t>
  </si>
  <si>
    <t>Unknown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</si>
  <si>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</si>
  <si>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</si>
  <si>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</si>
  <si>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</si>
  <si>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</si>
  <si>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</si>
  <si>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</si>
  <si>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</si>
  <si>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</si>
  <si>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</si>
  <si>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</si>
  <si>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</si>
  <si>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</si>
  <si>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</si>
  <si>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</si>
  <si>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</si>
  <si>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</si>
  <si>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</si>
  <si>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</si>
  <si>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Income from File</t>
  </si>
  <si>
    <t>Back to TOC</t>
  </si>
  <si>
    <t>Image: Joe Biden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</si>
  <si>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</si>
  <si>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</si>
  <si>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</si>
  <si>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</si>
  <si>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</si>
  <si>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</si>
  <si>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</si>
  <si>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</si>
  <si>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</si>
  <si>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</si>
  <si>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</si>
  <si>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</si>
  <si>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</si>
  <si>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</si>
  <si>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</si>
  <si>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</si>
  <si>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</si>
  <si>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</si>
  <si>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</si>
  <si>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</si>
  <si>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</si>
  <si>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</si>
  <si>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</si>
  <si>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</si>
  <si>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</si>
  <si>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</si>
  <si>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</si>
  <si>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</si>
  <si>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</si>
  <si>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</si>
  <si>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Gender + Age</t>
  </si>
  <si>
    <t>Back to TOC</t>
  </si>
  <si>
    <t>Image: Joe Biden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</si>
  <si>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</si>
  <si>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</si>
  <si>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</si>
  <si>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</si>
  <si>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</si>
  <si>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</si>
  <si>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</si>
  <si>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</si>
  <si>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</si>
  <si>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</si>
  <si>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</si>
  <si>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</si>
  <si>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</si>
  <si>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</si>
  <si>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</si>
  <si>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</si>
  <si>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</si>
  <si>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</si>
  <si>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</si>
  <si>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</si>
  <si>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</si>
  <si>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</si>
  <si>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</si>
  <si>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</si>
  <si>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</si>
  <si>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</si>
  <si>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</si>
  <si>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</si>
  <si>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</si>
  <si>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Race + Gender</t>
  </si>
  <si>
    <t>Back to TOC</t>
  </si>
  <si>
    <t>Image: Joe Biden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</si>
  <si>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</si>
  <si>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</si>
  <si>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</si>
  <si>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</si>
  <si>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</si>
  <si>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</si>
  <si>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</si>
  <si>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</si>
  <si>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</si>
  <si>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</si>
  <si>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</si>
  <si>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</si>
  <si>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</si>
  <si>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</si>
  <si>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</si>
  <si>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</si>
  <si>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</si>
  <si>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</si>
  <si>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</si>
  <si>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</si>
  <si>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</si>
  <si>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</si>
  <si>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</si>
  <si>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</si>
  <si>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</si>
  <si>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Gender + Education</t>
  </si>
  <si>
    <t>Back to TOC</t>
  </si>
  <si>
    <t>Image: Donald Trump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</si>
  <si>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</si>
  <si>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</si>
  <si>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</si>
  <si>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</si>
  <si>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</si>
  <si>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</si>
  <si>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</si>
  <si>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</si>
  <si>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</si>
  <si>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</si>
  <si>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</si>
  <si>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</si>
  <si>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</si>
  <si>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</si>
  <si>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</si>
  <si>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</si>
  <si>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</si>
  <si>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</si>
  <si>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</si>
  <si>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</si>
  <si>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</si>
  <si>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</si>
  <si>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</si>
  <si>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</si>
  <si>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</si>
  <si>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</si>
  <si>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</si>
  <si>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</si>
  <si>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</si>
  <si>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</si>
  <si>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</si>
  <si>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Top Priority Federal</t>
  </si>
  <si>
    <t>Back to TOC</t>
  </si>
  <si>
    <t>Image: Donald Trump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</si>
  <si>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</si>
  <si>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</si>
  <si>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</si>
  <si>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</si>
  <si>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</si>
  <si>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</si>
  <si>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</si>
  <si>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</si>
  <si>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</si>
  <si>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</si>
  <si>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</si>
  <si>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</si>
  <si>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</si>
  <si>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</si>
  <si>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</si>
  <si>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</si>
  <si>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</si>
  <si>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</si>
  <si>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</si>
  <si>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</si>
  <si>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</si>
  <si>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</si>
  <si>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</si>
  <si>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</si>
  <si>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</si>
  <si>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</si>
  <si>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</si>
  <si>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</si>
  <si>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</si>
  <si>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</si>
  <si>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</si>
  <si>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Vote Method</t>
  </si>
  <si>
    <t>Back to TOC</t>
  </si>
  <si>
    <t>Image: Donald Trump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</si>
  <si>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</si>
  <si>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</si>
  <si>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</si>
  <si>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</si>
  <si>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</si>
  <si>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</si>
  <si>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</si>
  <si>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</si>
  <si>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</si>
  <si>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</si>
  <si>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</si>
  <si>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</si>
  <si>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</si>
  <si>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</si>
  <si>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</si>
  <si>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</si>
  <si>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</si>
  <si>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</si>
  <si>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</si>
  <si>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</si>
  <si>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</si>
  <si>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</si>
  <si>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</si>
  <si>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</si>
  <si>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</si>
  <si>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</si>
  <si>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</si>
  <si>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State Direction</t>
  </si>
  <si>
    <t>Back to TOC</t>
  </si>
  <si>
    <t>Image: Donald Trump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</si>
  <si>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</si>
  <si>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</si>
  <si>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</si>
  <si>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</si>
  <si>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</si>
  <si>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</si>
  <si>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</si>
  <si>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</si>
  <si>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</si>
  <si>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</si>
  <si>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</si>
  <si>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</si>
  <si>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</si>
  <si>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</si>
  <si>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</si>
  <si>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</si>
  <si>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</si>
  <si>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</si>
  <si>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</si>
  <si>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</si>
  <si>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</si>
  <si>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</si>
  <si>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</si>
  <si>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</si>
  <si>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</si>
  <si>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</si>
  <si>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</si>
  <si>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Generic Ballot</t>
  </si>
  <si>
    <t>Back to TOC</t>
  </si>
  <si>
    <t>Image: Donald Trump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</si>
  <si>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</si>
  <si>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</si>
  <si>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</si>
  <si>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</si>
  <si>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</si>
  <si>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</si>
  <si>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</si>
  <si>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</si>
  <si>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</si>
  <si>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</si>
  <si>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</si>
  <si>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</si>
  <si>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</si>
  <si>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</si>
  <si>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</si>
  <si>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</si>
  <si>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</si>
  <si>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</si>
  <si>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</si>
  <si>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</si>
  <si>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</si>
  <si>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</si>
  <si>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</si>
  <si>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</si>
  <si>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</si>
  <si>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</si>
  <si>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</si>
  <si>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</si>
  <si>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Image: Joe Biden</t>
  </si>
  <si>
    <t>Back to TOC</t>
  </si>
  <si>
    <t>Image: Donald Trump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</si>
  <si>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</si>
  <si>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</si>
  <si>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</si>
  <si>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</si>
  <si>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</si>
  <si>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</si>
  <si>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</si>
  <si>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</si>
  <si>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</si>
  <si>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</si>
  <si>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</si>
  <si>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</si>
  <si>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</si>
  <si>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</si>
  <si>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</si>
  <si>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</si>
  <si>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</si>
  <si>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</si>
  <si>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</si>
  <si>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</si>
  <si>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</si>
  <si>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</si>
  <si>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</si>
  <si>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</si>
  <si>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</si>
  <si>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</si>
  <si>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</si>
  <si>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</si>
  <si>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Image: Donald Trump</t>
  </si>
  <si>
    <t>Back to TOC</t>
  </si>
  <si>
    <t>Image: Donald Trump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</si>
  <si>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</si>
  <si>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</si>
  <si>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</si>
  <si>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</si>
  <si>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</si>
  <si>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</si>
  <si>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</si>
  <si>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</si>
  <si>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</si>
  <si>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</si>
  <si>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</si>
  <si>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</si>
  <si>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</si>
  <si>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</si>
  <si>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</si>
  <si>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</si>
  <si>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</si>
  <si>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</si>
  <si>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</si>
  <si>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</si>
  <si>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</si>
  <si>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</si>
  <si>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</si>
  <si>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</si>
  <si>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</si>
  <si>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</si>
  <si>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</si>
  <si>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</si>
  <si>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Image: Tom Determann</t>
  </si>
  <si>
    <t>Back to TOC</t>
  </si>
  <si>
    <t>Image: Donald Trump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</si>
  <si>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</si>
  <si>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</si>
  <si>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</si>
  <si>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</si>
  <si>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</si>
  <si>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</si>
  <si>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</si>
  <si>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</si>
  <si>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</si>
  <si>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</si>
  <si>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</si>
  <si>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</si>
  <si>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</si>
  <si>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</si>
  <si>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</si>
  <si>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</si>
  <si>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</si>
  <si>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</si>
  <si>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</si>
  <si>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</si>
  <si>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</si>
  <si>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</si>
  <si>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</si>
  <si>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</si>
  <si>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</si>
  <si>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</si>
  <si>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</si>
  <si>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</si>
  <si>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Image: Randy Meier</t>
  </si>
  <si>
    <t>Back to TOC</t>
  </si>
  <si>
    <t>Image: Donald Trump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</si>
  <si>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</si>
  <si>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</si>
  <si>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</si>
  <si>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</si>
  <si>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</si>
  <si>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</si>
  <si>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</si>
  <si>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</si>
  <si>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</si>
  <si>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</si>
  <si>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</si>
  <si>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</si>
  <si>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</si>
  <si>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</si>
  <si>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</si>
  <si>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</si>
  <si>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</si>
  <si>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</si>
  <si>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</si>
  <si>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</si>
  <si>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</si>
  <si>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</si>
  <si>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</si>
  <si>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</si>
  <si>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</si>
  <si>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</si>
  <si>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</si>
  <si>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</si>
  <si>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</si>
  <si>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</si>
  <si>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</si>
  <si>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Top Priority State Legislature</t>
  </si>
  <si>
    <t>Back to TOC</t>
  </si>
  <si>
    <t>Image: Donald Trump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</si>
  <si>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</si>
  <si>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</si>
  <si>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</si>
  <si>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</si>
  <si>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</si>
  <si>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</si>
  <si>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</si>
  <si>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</si>
  <si>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</si>
  <si>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</si>
  <si>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</si>
  <si>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</si>
  <si>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</si>
  <si>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</si>
  <si>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</si>
  <si>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</si>
  <si>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</si>
  <si>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</si>
  <si>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</si>
  <si>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</si>
  <si>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</si>
  <si>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</si>
  <si>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</si>
  <si>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</si>
  <si>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</si>
  <si>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</si>
  <si>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</si>
  <si>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Initial HD Ballot</t>
  </si>
  <si>
    <t>Back to TOC</t>
  </si>
  <si>
    <t>Image: Donald Trump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</si>
  <si>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</si>
  <si>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</si>
  <si>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</si>
  <si>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</si>
  <si>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</si>
  <si>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</si>
  <si>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</si>
  <si>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</si>
  <si>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</si>
  <si>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</si>
  <si>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</si>
  <si>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</si>
  <si>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</si>
  <si>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</si>
  <si>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</si>
  <si>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</si>
  <si>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</si>
  <si>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</si>
  <si>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</si>
  <si>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</si>
  <si>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</si>
  <si>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</si>
  <si>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</si>
  <si>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</si>
  <si>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</si>
  <si>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Voter History</t>
  </si>
  <si>
    <t>Back to TOC</t>
  </si>
  <si>
    <t>Image: Donald Trump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</si>
  <si>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</si>
  <si>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</si>
  <si>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</si>
  <si>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</si>
  <si>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</si>
  <si>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</si>
  <si>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</si>
  <si>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</si>
  <si>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</si>
  <si>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</si>
  <si>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</si>
  <si>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</si>
  <si>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</si>
  <si>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</si>
  <si>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</si>
  <si>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</si>
  <si>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</si>
  <si>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</si>
  <si>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</si>
  <si>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</si>
  <si>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</si>
  <si>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</si>
  <si>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</si>
  <si>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</si>
  <si>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</si>
  <si>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</si>
  <si>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</si>
  <si>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</si>
  <si>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News Source</t>
  </si>
  <si>
    <t>Back to TOC</t>
  </si>
  <si>
    <t>Image: Donald Trump by Gender</t>
  </si>
  <si>
    <t>Column %
Freq.</t>
  </si>
  <si>
    <t>Female</t>
  </si>
  <si>
    <t>Male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</si>
  <si>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</si>
  <si>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</si>
  <si>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</si>
  <si>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</si>
  <si>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</si>
  <si>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</si>
  <si>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</si>
  <si>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</si>
  <si>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</si>
  <si>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</si>
  <si>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</si>
  <si>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</si>
  <si>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</si>
  <si>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</si>
  <si>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</si>
  <si>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</si>
  <si>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</si>
  <si>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</si>
  <si>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</si>
  <si>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Gender</t>
  </si>
  <si>
    <t>Back to TOC</t>
  </si>
  <si>
    <t>Image: Donald Trump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</si>
  <si>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</si>
  <si>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</si>
  <si>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</si>
  <si>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</si>
  <si>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</si>
  <si>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</si>
  <si>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</si>
  <si>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</si>
  <si>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</si>
  <si>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</si>
  <si>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</si>
  <si>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</si>
  <si>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</si>
  <si>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</si>
  <si>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</si>
  <si>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</si>
  <si>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</si>
  <si>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</si>
  <si>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</si>
  <si>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</si>
  <si>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</si>
  <si>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</si>
  <si>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</si>
  <si>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</si>
  <si>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</si>
  <si>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</si>
  <si>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</si>
  <si>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Age Range</t>
  </si>
  <si>
    <t>Back to TOC</t>
  </si>
  <si>
    <t>Image: Donald Trump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</si>
  <si>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</si>
  <si>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</si>
  <si>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</si>
  <si>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</si>
  <si>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</si>
  <si>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</si>
  <si>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</si>
  <si>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</si>
  <si>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</si>
  <si>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</si>
  <si>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</si>
  <si>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</si>
  <si>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</si>
  <si>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</si>
  <si>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</si>
  <si>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</si>
  <si>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</si>
  <si>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</si>
  <si>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</si>
  <si>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</si>
  <si>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</si>
  <si>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</si>
  <si>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</si>
  <si>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</si>
  <si>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</si>
  <si>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</si>
  <si>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</si>
  <si>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</si>
  <si>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Partisanship by Response</t>
  </si>
  <si>
    <t>Back to TOC</t>
  </si>
  <si>
    <t>Image: Donald Trump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</si>
  <si>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</si>
  <si>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</si>
  <si>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</si>
  <si>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</si>
  <si>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</si>
  <si>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</si>
  <si>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</si>
  <si>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</si>
  <si>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</si>
  <si>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</si>
  <si>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</si>
  <si>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</si>
  <si>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</si>
  <si>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</si>
  <si>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</si>
  <si>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</si>
  <si>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</si>
  <si>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</si>
  <si>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</si>
  <si>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</si>
  <si>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</si>
  <si>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</si>
  <si>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</si>
  <si>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</si>
  <si>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</si>
  <si>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</si>
  <si>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</si>
  <si>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</si>
  <si>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Ideology</t>
  </si>
  <si>
    <t>Back to TOC</t>
  </si>
  <si>
    <t>Image: Donald Trump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</si>
  <si>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</si>
  <si>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</si>
  <si>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</si>
  <si>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</si>
  <si>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</si>
  <si>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</si>
  <si>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</si>
  <si>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</si>
  <si>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</si>
  <si>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</si>
  <si>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</si>
  <si>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</si>
  <si>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</si>
  <si>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</si>
  <si>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</si>
  <si>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</si>
  <si>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</si>
  <si>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</si>
  <si>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</si>
  <si>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</si>
  <si>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</si>
  <si>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</si>
  <si>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</si>
  <si>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</si>
  <si>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</si>
  <si>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</si>
  <si>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Race/Ethnicity</t>
  </si>
  <si>
    <t>Back to TOC</t>
  </si>
  <si>
    <t>Image: Donald Trump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</si>
  <si>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</si>
  <si>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</si>
  <si>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</si>
  <si>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</si>
  <si>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</si>
  <si>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</si>
  <si>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</si>
  <si>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</si>
  <si>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</si>
  <si>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</si>
  <si>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</si>
  <si>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</si>
  <si>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</si>
  <si>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</si>
  <si>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</si>
  <si>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</si>
  <si>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</si>
  <si>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</si>
  <si>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</si>
  <si>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</si>
  <si>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</si>
  <si>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</si>
  <si>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</si>
  <si>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</si>
  <si>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</si>
  <si>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2020 Retro Ballot</t>
  </si>
  <si>
    <t>Back to TOC</t>
  </si>
  <si>
    <t>Image: Donald Trump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</si>
  <si>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</si>
  <si>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</si>
  <si>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</si>
  <si>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</si>
  <si>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</si>
  <si>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</si>
  <si>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</si>
  <si>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</si>
  <si>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</si>
  <si>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</si>
  <si>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</si>
  <si>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</si>
  <si>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</si>
  <si>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</si>
  <si>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</si>
  <si>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</si>
  <si>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</si>
  <si>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</si>
  <si>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</si>
  <si>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</si>
  <si>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</si>
  <si>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</si>
  <si>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</si>
  <si>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</si>
  <si>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</si>
  <si>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</si>
  <si>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</si>
  <si>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</si>
  <si>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</si>
  <si>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Education Level</t>
  </si>
  <si>
    <t>Back to TOC</t>
  </si>
  <si>
    <t>Image: Donald Trump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</si>
  <si>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</si>
  <si>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</si>
  <si>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</si>
  <si>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</si>
  <si>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</si>
  <si>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</si>
  <si>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</si>
  <si>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</si>
  <si>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</si>
  <si>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</si>
  <si>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</si>
  <si>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</si>
  <si>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</si>
  <si>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</si>
  <si>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</si>
  <si>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</si>
  <si>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</si>
  <si>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</si>
  <si>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</si>
  <si>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</si>
  <si>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</si>
  <si>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</si>
  <si>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</si>
  <si>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</si>
  <si>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</si>
  <si>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General Election X of 4</t>
  </si>
  <si>
    <t>Back to TOC</t>
  </si>
  <si>
    <t>Image: Donald Trump by Geo</t>
  </si>
  <si>
    <t>Column %
Freq.</t>
  </si>
  <si>
    <t>52732</t>
  </si>
  <si>
    <t>Rest of District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</si>
  <si>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</si>
  <si>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</si>
  <si>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</si>
  <si>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</si>
  <si>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</si>
  <si>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</si>
  <si>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</si>
  <si>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</si>
  <si>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</si>
  <si>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</si>
  <si>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</si>
  <si>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</si>
  <si>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</si>
  <si>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</si>
  <si>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</si>
  <si>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</si>
  <si>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</si>
  <si>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</si>
  <si>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</si>
  <si>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Geo</t>
  </si>
  <si>
    <t>Back to TOC</t>
  </si>
  <si>
    <t>Image: Donald Trump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</si>
  <si>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</si>
  <si>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</si>
  <si>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</si>
  <si>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</si>
  <si>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</si>
  <si>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</si>
  <si>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</si>
  <si>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</si>
  <si>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</si>
  <si>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</si>
  <si>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</si>
  <si>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</si>
  <si>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</si>
  <si>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</si>
  <si>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</si>
  <si>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</si>
  <si>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</si>
  <si>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</si>
  <si>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</si>
  <si>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</si>
  <si>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</si>
  <si>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</si>
  <si>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</si>
  <si>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</si>
  <si>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</si>
  <si>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</si>
  <si>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</si>
  <si>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</si>
  <si>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</si>
  <si>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Geo - Zip</t>
  </si>
  <si>
    <t>Back to TOC</t>
  </si>
  <si>
    <t>Image: Donald Trump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</si>
  <si>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</si>
  <si>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</si>
  <si>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</si>
  <si>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</si>
  <si>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</si>
  <si>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</si>
  <si>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</si>
  <si>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</si>
  <si>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</si>
  <si>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</si>
  <si>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</si>
  <si>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</si>
  <si>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</si>
  <si>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</si>
  <si>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</si>
  <si>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</si>
  <si>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</si>
  <si>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</si>
  <si>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</si>
  <si>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</si>
  <si>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</si>
  <si>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</si>
  <si>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</si>
  <si>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</si>
  <si>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</si>
  <si>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Geo - City</t>
  </si>
  <si>
    <t>Back to TOC</t>
  </si>
  <si>
    <t>Image: Donald Trump by Community Type</t>
  </si>
  <si>
    <t>Column %
Freq.</t>
  </si>
  <si>
    <t>Rural</t>
  </si>
  <si>
    <t>Suburban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</si>
  <si>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</si>
  <si>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</si>
  <si>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</si>
  <si>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</si>
  <si>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</si>
  <si>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</si>
  <si>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</si>
  <si>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</si>
  <si>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</si>
  <si>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</si>
  <si>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</si>
  <si>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</si>
  <si>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</si>
  <si>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</si>
  <si>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</si>
  <si>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</si>
  <si>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</si>
  <si>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</si>
  <si>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</si>
  <si>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Community Type</t>
  </si>
  <si>
    <t>Back to TOC</t>
  </si>
  <si>
    <t>Image: Donald Trump by Income from File</t>
  </si>
  <si>
    <t>Column %
Freq.</t>
  </si>
  <si>
    <t>$0-$49k</t>
  </si>
  <si>
    <t>$50k-$99k</t>
  </si>
  <si>
    <t>$100k+</t>
  </si>
  <si>
    <t>Unknown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</si>
  <si>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</si>
  <si>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</si>
  <si>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</si>
  <si>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</si>
  <si>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</si>
  <si>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</si>
  <si>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</si>
  <si>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</si>
  <si>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</si>
  <si>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</si>
  <si>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</si>
  <si>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</si>
  <si>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</si>
  <si>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</si>
  <si>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</si>
  <si>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</si>
  <si>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</si>
  <si>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</si>
  <si>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</si>
  <si>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Income from File</t>
  </si>
  <si>
    <t>Back to TOC</t>
  </si>
  <si>
    <t>Image: Donald Trump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</si>
  <si>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</si>
  <si>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</si>
  <si>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</si>
  <si>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</si>
  <si>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</si>
  <si>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</si>
  <si>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</si>
  <si>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</si>
  <si>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</si>
  <si>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</si>
  <si>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</si>
  <si>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</si>
  <si>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</si>
  <si>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</si>
  <si>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</si>
  <si>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</si>
  <si>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</si>
  <si>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</si>
  <si>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</si>
  <si>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</si>
  <si>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</si>
  <si>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</si>
  <si>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</si>
  <si>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</si>
  <si>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</si>
  <si>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</si>
  <si>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</si>
  <si>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</si>
  <si>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</si>
  <si>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</si>
  <si>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Gender + Age</t>
  </si>
  <si>
    <t>Back to TOC</t>
  </si>
  <si>
    <t>Image: Donald Trump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</si>
  <si>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</si>
  <si>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</si>
  <si>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</si>
  <si>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</si>
  <si>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</si>
  <si>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</si>
  <si>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</si>
  <si>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</si>
  <si>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</si>
  <si>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</si>
  <si>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</si>
  <si>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</si>
  <si>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</si>
  <si>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</si>
  <si>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</si>
  <si>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</si>
  <si>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</si>
  <si>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</si>
  <si>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</si>
  <si>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</si>
  <si>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</si>
  <si>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</si>
  <si>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</si>
  <si>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</si>
  <si>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</si>
  <si>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</si>
  <si>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</si>
  <si>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</si>
  <si>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</si>
  <si>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Race + Gender</t>
  </si>
  <si>
    <t>Back to TOC</t>
  </si>
  <si>
    <t>Image: Donald Trump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</si>
  <si>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</si>
  <si>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</si>
  <si>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</si>
  <si>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</si>
  <si>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</si>
  <si>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</si>
  <si>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</si>
  <si>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</si>
  <si>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</si>
  <si>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</si>
  <si>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</si>
  <si>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</si>
  <si>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</si>
  <si>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</si>
  <si>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</si>
  <si>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</si>
  <si>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</si>
  <si>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</si>
  <si>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</si>
  <si>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</si>
  <si>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</si>
  <si>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</si>
  <si>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</si>
  <si>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</si>
  <si>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</si>
  <si>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Gender + Education</t>
  </si>
  <si>
    <t>Back to TOC</t>
  </si>
  <si>
    <t>Image: Tom Determann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</si>
  <si>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</si>
  <si>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</si>
  <si>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</si>
  <si>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</si>
  <si>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</si>
  <si>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</si>
  <si>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</si>
  <si>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</si>
  <si>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</si>
  <si>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</si>
  <si>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</si>
  <si>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</si>
  <si>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</si>
  <si>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</si>
  <si>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</si>
  <si>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</si>
  <si>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</si>
  <si>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</si>
  <si>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</si>
  <si>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</si>
  <si>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</si>
  <si>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</si>
  <si>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</si>
  <si>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</si>
  <si>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</si>
  <si>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</si>
  <si>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</si>
  <si>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</si>
  <si>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</si>
  <si>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</si>
  <si>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</si>
  <si>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Top Priority Federal</t>
  </si>
  <si>
    <t>Back to TOC</t>
  </si>
  <si>
    <t>Image: Tom Determann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</si>
  <si>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</si>
  <si>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</si>
  <si>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</si>
  <si>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</si>
  <si>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</si>
  <si>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</si>
  <si>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</si>
  <si>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</si>
  <si>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</si>
  <si>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</si>
  <si>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</si>
  <si>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</si>
  <si>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</si>
  <si>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</si>
  <si>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</si>
  <si>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</si>
  <si>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</si>
  <si>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</si>
  <si>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</si>
  <si>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</si>
  <si>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</si>
  <si>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</si>
  <si>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</si>
  <si>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</si>
  <si>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</si>
  <si>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</si>
  <si>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</si>
  <si>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</si>
  <si>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</si>
  <si>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</si>
  <si>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</si>
  <si>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Vote Method</t>
  </si>
  <si>
    <t>Back to TOC</t>
  </si>
  <si>
    <t>Image: Tom Determann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</si>
  <si>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</si>
  <si>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</si>
  <si>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</si>
  <si>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</si>
  <si>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</si>
  <si>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</si>
  <si>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</si>
  <si>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</si>
  <si>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</si>
  <si>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</si>
  <si>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</si>
  <si>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</si>
  <si>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</si>
  <si>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</si>
  <si>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</si>
  <si>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</si>
  <si>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</si>
  <si>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</si>
  <si>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</si>
  <si>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</si>
  <si>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</si>
  <si>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</si>
  <si>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</si>
  <si>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</si>
  <si>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</si>
  <si>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</si>
  <si>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</si>
  <si>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State Direction</t>
  </si>
  <si>
    <t>Back to TOC</t>
  </si>
  <si>
    <t>Image: Tom Determann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</si>
  <si>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</si>
  <si>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</si>
  <si>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</si>
  <si>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</si>
  <si>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</si>
  <si>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</si>
  <si>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</si>
  <si>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</si>
  <si>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</si>
  <si>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</si>
  <si>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</si>
  <si>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</si>
  <si>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</si>
  <si>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</si>
  <si>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</si>
  <si>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</si>
  <si>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</si>
  <si>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</si>
  <si>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</si>
  <si>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</si>
  <si>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</si>
  <si>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</si>
  <si>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</si>
  <si>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</si>
  <si>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</si>
  <si>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</si>
  <si>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</si>
  <si>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Generic Ballot</t>
  </si>
  <si>
    <t>Back to TOC</t>
  </si>
  <si>
    <t>Image: Tom Determann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</si>
  <si>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</si>
  <si>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</si>
  <si>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</si>
  <si>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</si>
  <si>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</si>
  <si>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</si>
  <si>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</si>
  <si>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</si>
  <si>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</si>
  <si>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</si>
  <si>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</si>
  <si>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</si>
  <si>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</si>
  <si>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</si>
  <si>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</si>
  <si>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</si>
  <si>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</si>
  <si>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</si>
  <si>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</si>
  <si>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</si>
  <si>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</si>
  <si>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</si>
  <si>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</si>
  <si>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</si>
  <si>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</si>
  <si>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</si>
  <si>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</si>
  <si>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</si>
  <si>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Image: Joe Biden</t>
  </si>
  <si>
    <t>Back to TOC</t>
  </si>
  <si>
    <t>Image: Tom Determann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</si>
  <si>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</si>
  <si>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</si>
  <si>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</si>
  <si>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</si>
  <si>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</si>
  <si>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</si>
  <si>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</si>
  <si>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</si>
  <si>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</si>
  <si>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</si>
  <si>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</si>
  <si>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</si>
  <si>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</si>
  <si>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</si>
  <si>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</si>
  <si>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</si>
  <si>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</si>
  <si>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</si>
  <si>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</si>
  <si>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</si>
  <si>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</si>
  <si>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</si>
  <si>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</si>
  <si>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</si>
  <si>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</si>
  <si>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</si>
  <si>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</si>
  <si>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</si>
  <si>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Image: Donald Trump</t>
  </si>
  <si>
    <t>Back to TOC</t>
  </si>
  <si>
    <t>Image: Tom Determann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</si>
  <si>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</si>
  <si>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</si>
  <si>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</si>
  <si>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</si>
  <si>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</si>
  <si>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</si>
  <si>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</si>
  <si>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</si>
  <si>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</si>
  <si>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</si>
  <si>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</si>
  <si>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</si>
  <si>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</si>
  <si>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</si>
  <si>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</si>
  <si>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</si>
  <si>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</si>
  <si>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</si>
  <si>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</si>
  <si>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</si>
  <si>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</si>
  <si>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</si>
  <si>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</si>
  <si>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</si>
  <si>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</si>
  <si>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</si>
  <si>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</si>
  <si>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</si>
  <si>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Image: Tom Determann</t>
  </si>
  <si>
    <t>Back to TOC</t>
  </si>
  <si>
    <t>Image: Tom Determann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</si>
  <si>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</si>
  <si>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</si>
  <si>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</si>
  <si>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</si>
  <si>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</si>
  <si>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</si>
  <si>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</si>
  <si>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</si>
  <si>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</si>
  <si>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</si>
  <si>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</si>
  <si>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</si>
  <si>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</si>
  <si>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</si>
  <si>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</si>
  <si>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</si>
  <si>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</si>
  <si>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</si>
  <si>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</si>
  <si>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</si>
  <si>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</si>
  <si>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</si>
  <si>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</si>
  <si>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</si>
  <si>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</si>
  <si>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</si>
  <si>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</si>
  <si>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</si>
  <si>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Image: Randy Meier</t>
  </si>
  <si>
    <t>Back to TOC</t>
  </si>
  <si>
    <t>Image: Tom Determann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</si>
  <si>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</si>
  <si>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</si>
  <si>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</si>
  <si>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</si>
  <si>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</si>
  <si>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</si>
  <si>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</si>
  <si>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</si>
  <si>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</si>
  <si>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</si>
  <si>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</si>
  <si>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</si>
  <si>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</si>
  <si>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</si>
  <si>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</si>
  <si>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</si>
  <si>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</si>
  <si>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</si>
  <si>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</si>
  <si>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</si>
  <si>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</si>
  <si>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</si>
  <si>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</si>
  <si>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</si>
  <si>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</si>
  <si>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</si>
  <si>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</si>
  <si>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</si>
  <si>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</si>
  <si>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</si>
  <si>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</si>
  <si>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Top Priority State Legislature</t>
  </si>
  <si>
    <t>Back to TOC</t>
  </si>
  <si>
    <t>Image: Tom Determann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</si>
  <si>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</si>
  <si>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</si>
  <si>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</si>
  <si>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</si>
  <si>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</si>
  <si>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</si>
  <si>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</si>
  <si>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</si>
  <si>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</si>
  <si>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</si>
  <si>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</si>
  <si>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</si>
  <si>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</si>
  <si>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</si>
  <si>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</si>
  <si>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</si>
  <si>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</si>
  <si>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</si>
  <si>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</si>
  <si>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</si>
  <si>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</si>
  <si>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</si>
  <si>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</si>
  <si>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</si>
  <si>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</si>
  <si>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</si>
  <si>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</si>
  <si>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Initial HD Ballot</t>
  </si>
  <si>
    <t>Back to TOC</t>
  </si>
  <si>
    <t>Image: Tom Determann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</si>
  <si>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</si>
  <si>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</si>
  <si>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</si>
  <si>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</si>
  <si>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</si>
  <si>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</si>
  <si>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</si>
  <si>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</si>
  <si>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</si>
  <si>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</si>
  <si>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</si>
  <si>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</si>
  <si>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</si>
  <si>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</si>
  <si>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</si>
  <si>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</si>
  <si>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</si>
  <si>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</si>
  <si>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</si>
  <si>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</si>
  <si>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</si>
  <si>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</si>
  <si>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</si>
  <si>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</si>
  <si>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</si>
  <si>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Voter History</t>
  </si>
  <si>
    <t>Back to TOC</t>
  </si>
  <si>
    <t>Image: Tom Determann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</si>
  <si>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</si>
  <si>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</si>
  <si>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</si>
  <si>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</si>
  <si>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</si>
  <si>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</si>
  <si>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</si>
  <si>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</si>
  <si>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</si>
  <si>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</si>
  <si>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</si>
  <si>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</si>
  <si>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</si>
  <si>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</si>
  <si>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</si>
  <si>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</si>
  <si>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</si>
  <si>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</si>
  <si>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</si>
  <si>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</si>
  <si>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</si>
  <si>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</si>
  <si>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</si>
  <si>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</si>
  <si>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</si>
  <si>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</si>
  <si>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</si>
  <si>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</si>
  <si>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News Source</t>
  </si>
  <si>
    <t>Back to TOC</t>
  </si>
  <si>
    <t>Image: Tom Determann by Gender</t>
  </si>
  <si>
    <t>Column %
Freq.</t>
  </si>
  <si>
    <t>Female</t>
  </si>
  <si>
    <t>Male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</si>
  <si>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</si>
  <si>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</si>
  <si>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</si>
  <si>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</si>
  <si>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</si>
  <si>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</si>
  <si>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</si>
  <si>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</si>
  <si>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</si>
  <si>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</si>
  <si>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</si>
  <si>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</si>
  <si>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</si>
  <si>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</si>
  <si>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</si>
  <si>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</si>
  <si>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</si>
  <si>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</si>
  <si>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</si>
  <si>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Gender</t>
  </si>
  <si>
    <t>Back to TOC</t>
  </si>
  <si>
    <t>Image: Tom Determann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</si>
  <si>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</si>
  <si>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</si>
  <si>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</si>
  <si>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</si>
  <si>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</si>
  <si>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</si>
  <si>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</si>
  <si>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</si>
  <si>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</si>
  <si>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</si>
  <si>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</si>
  <si>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</si>
  <si>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</si>
  <si>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</si>
  <si>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</si>
  <si>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</si>
  <si>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</si>
  <si>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</si>
  <si>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</si>
  <si>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</si>
  <si>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</si>
  <si>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</si>
  <si>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</si>
  <si>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</si>
  <si>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</si>
  <si>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</si>
  <si>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</si>
  <si>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Age Range</t>
  </si>
  <si>
    <t>Back to TOC</t>
  </si>
  <si>
    <t>Image: Tom Determann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</si>
  <si>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</si>
  <si>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</si>
  <si>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</si>
  <si>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</si>
  <si>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</si>
  <si>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</si>
  <si>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</si>
  <si>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</si>
  <si>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</si>
  <si>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</si>
  <si>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</si>
  <si>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</si>
  <si>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</si>
  <si>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</si>
  <si>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</si>
  <si>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</si>
  <si>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</si>
  <si>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</si>
  <si>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</si>
  <si>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</si>
  <si>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</si>
  <si>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</si>
  <si>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</si>
  <si>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</si>
  <si>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</si>
  <si>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</si>
  <si>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</si>
  <si>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</si>
  <si>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Partisanship by Response</t>
  </si>
  <si>
    <t>Back to TOC</t>
  </si>
  <si>
    <t>Image: Tom Determann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</si>
  <si>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</si>
  <si>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</si>
  <si>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</si>
  <si>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</si>
  <si>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</si>
  <si>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</si>
  <si>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</si>
  <si>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</si>
  <si>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</si>
  <si>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</si>
  <si>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</si>
  <si>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</si>
  <si>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</si>
  <si>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</si>
  <si>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</si>
  <si>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</si>
  <si>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</si>
  <si>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</si>
  <si>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</si>
  <si>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</si>
  <si>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</si>
  <si>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</si>
  <si>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</si>
  <si>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</si>
  <si>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</si>
  <si>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</si>
  <si>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</si>
  <si>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</si>
  <si>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Ideology</t>
  </si>
  <si>
    <t>Back to TOC</t>
  </si>
  <si>
    <t>Image: Tom Determann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</si>
  <si>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</si>
  <si>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</si>
  <si>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</si>
  <si>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</si>
  <si>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</si>
  <si>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</si>
  <si>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</si>
  <si>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</si>
  <si>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</si>
  <si>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</si>
  <si>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</si>
  <si>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</si>
  <si>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</si>
  <si>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</si>
  <si>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</si>
  <si>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</si>
  <si>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</si>
  <si>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</si>
  <si>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</si>
  <si>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</si>
  <si>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</si>
  <si>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</si>
  <si>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</si>
  <si>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</si>
  <si>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</si>
  <si>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</si>
  <si>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Race/Ethnicity</t>
  </si>
  <si>
    <t>Back to TOC</t>
  </si>
  <si>
    <t>Image: Tom Determann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</si>
  <si>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</si>
  <si>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</si>
  <si>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</si>
  <si>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</si>
  <si>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</si>
  <si>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</si>
  <si>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</si>
  <si>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</si>
  <si>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</si>
  <si>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</si>
  <si>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</si>
  <si>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</si>
  <si>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</si>
  <si>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</si>
  <si>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</si>
  <si>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</si>
  <si>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</si>
  <si>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</si>
  <si>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</si>
  <si>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</si>
  <si>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</si>
  <si>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</si>
  <si>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</si>
  <si>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</si>
  <si>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</si>
  <si>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2020 Retro Ballot</t>
  </si>
  <si>
    <t>Back to TOC</t>
  </si>
  <si>
    <t>Image: Tom Determann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</si>
  <si>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</si>
  <si>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</si>
  <si>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</si>
  <si>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</si>
  <si>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</si>
  <si>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</si>
  <si>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</si>
  <si>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</si>
  <si>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</si>
  <si>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</si>
  <si>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</si>
  <si>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</si>
  <si>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</si>
  <si>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</si>
  <si>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</si>
  <si>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</si>
  <si>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</si>
  <si>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</si>
  <si>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</si>
  <si>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</si>
  <si>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</si>
  <si>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</si>
  <si>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</si>
  <si>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</si>
  <si>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</si>
  <si>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</si>
  <si>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</si>
  <si>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</si>
  <si>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</si>
  <si>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Education Level</t>
  </si>
  <si>
    <t>Back to TOC</t>
  </si>
  <si>
    <t>Image: Tom Determann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</si>
  <si>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</si>
  <si>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</si>
  <si>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</si>
  <si>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</si>
  <si>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</si>
  <si>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</si>
  <si>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</si>
  <si>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</si>
  <si>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</si>
  <si>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</si>
  <si>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</si>
  <si>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</si>
  <si>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</si>
  <si>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</si>
  <si>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</si>
  <si>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</si>
  <si>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</si>
  <si>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</si>
  <si>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</si>
  <si>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</si>
  <si>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</si>
  <si>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</si>
  <si>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</si>
  <si>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</si>
  <si>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</si>
  <si>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General Election X of 4</t>
  </si>
  <si>
    <t>Back to TOC</t>
  </si>
  <si>
    <t>Image: Tom Determann by Geo</t>
  </si>
  <si>
    <t>Column %
Freq.</t>
  </si>
  <si>
    <t>52732</t>
  </si>
  <si>
    <t>Rest of District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</si>
  <si>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</si>
  <si>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</si>
  <si>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</si>
  <si>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</si>
  <si>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</si>
  <si>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</si>
  <si>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</si>
  <si>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</si>
  <si>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</si>
  <si>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</si>
  <si>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</si>
  <si>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</si>
  <si>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</si>
  <si>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</si>
  <si>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</si>
  <si>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</si>
  <si>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</si>
  <si>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</si>
  <si>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</si>
  <si>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Geo</t>
  </si>
  <si>
    <t>Back to TOC</t>
  </si>
  <si>
    <t>Image: Tom Determann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</si>
  <si>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</si>
  <si>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</si>
  <si>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</si>
  <si>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</si>
  <si>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</si>
  <si>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</si>
  <si>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</si>
  <si>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</si>
  <si>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</si>
  <si>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</si>
  <si>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</si>
  <si>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</si>
  <si>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</si>
  <si>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</si>
  <si>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</si>
  <si>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</si>
  <si>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</si>
  <si>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</si>
  <si>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</si>
  <si>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</si>
  <si>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</si>
  <si>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</si>
  <si>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</si>
  <si>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</si>
  <si>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</si>
  <si>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</si>
  <si>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</si>
  <si>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</si>
  <si>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</si>
  <si>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Geo - Zip</t>
  </si>
  <si>
    <t>Back to TOC</t>
  </si>
  <si>
    <t>Image: Tom Determann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</si>
  <si>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</si>
  <si>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</si>
  <si>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</si>
  <si>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</si>
  <si>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</si>
  <si>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</si>
  <si>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</si>
  <si>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</si>
  <si>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</si>
  <si>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</si>
  <si>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</si>
  <si>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</si>
  <si>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</si>
  <si>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</si>
  <si>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</si>
  <si>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</si>
  <si>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</si>
  <si>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</si>
  <si>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</si>
  <si>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</si>
  <si>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</si>
  <si>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</si>
  <si>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</si>
  <si>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</si>
  <si>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</si>
  <si>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Geo - City</t>
  </si>
  <si>
    <t>Back to TOC</t>
  </si>
  <si>
    <t>Image: Tom Determann by Community Type</t>
  </si>
  <si>
    <t>Column %
Freq.</t>
  </si>
  <si>
    <t>Rural</t>
  </si>
  <si>
    <t>Suburban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</si>
  <si>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</si>
  <si>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</si>
  <si>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</si>
  <si>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</si>
  <si>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</si>
  <si>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</si>
  <si>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</si>
  <si>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</si>
  <si>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</si>
  <si>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</si>
  <si>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</si>
  <si>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</si>
  <si>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</si>
  <si>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</si>
  <si>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</si>
  <si>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</si>
  <si>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</si>
  <si>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</si>
  <si>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</si>
  <si>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Community Type</t>
  </si>
  <si>
    <t>Back to TOC</t>
  </si>
  <si>
    <t>Image: Tom Determann by Income from File</t>
  </si>
  <si>
    <t>Column %
Freq.</t>
  </si>
  <si>
    <t>$0-$49k</t>
  </si>
  <si>
    <t>$50k-$99k</t>
  </si>
  <si>
    <t>$100k+</t>
  </si>
  <si>
    <t>Unknown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</si>
  <si>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</si>
  <si>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</si>
  <si>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</si>
  <si>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</si>
  <si>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</si>
  <si>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</si>
  <si>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</si>
  <si>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</si>
  <si>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</si>
  <si>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</si>
  <si>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</si>
  <si>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</si>
  <si>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</si>
  <si>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</si>
  <si>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</si>
  <si>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</si>
  <si>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</si>
  <si>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</si>
  <si>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</si>
  <si>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Income from File</t>
  </si>
  <si>
    <t>Back to TOC</t>
  </si>
  <si>
    <t>Image: Tom Determann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</si>
  <si>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</si>
  <si>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</si>
  <si>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</si>
  <si>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</si>
  <si>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</si>
  <si>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</si>
  <si>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</si>
  <si>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</si>
  <si>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</si>
  <si>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</si>
  <si>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</si>
  <si>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</si>
  <si>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</si>
  <si>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</si>
  <si>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</si>
  <si>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</si>
  <si>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</si>
  <si>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</si>
  <si>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</si>
  <si>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</si>
  <si>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</si>
  <si>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</si>
  <si>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</si>
  <si>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</si>
  <si>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</si>
  <si>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</si>
  <si>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</si>
  <si>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</si>
  <si>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</si>
  <si>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</si>
  <si>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Gender + Age</t>
  </si>
  <si>
    <t>Back to TOC</t>
  </si>
  <si>
    <t>Image: Tom Determann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</si>
  <si>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</si>
  <si>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</si>
  <si>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</si>
  <si>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</si>
  <si>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</si>
  <si>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</si>
  <si>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</si>
  <si>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</si>
  <si>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</si>
  <si>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</si>
  <si>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</si>
  <si>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</si>
  <si>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</si>
  <si>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</si>
  <si>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</si>
  <si>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</si>
  <si>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</si>
  <si>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</si>
  <si>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</si>
  <si>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</si>
  <si>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</si>
  <si>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</si>
  <si>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</si>
  <si>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</si>
  <si>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</si>
  <si>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</si>
  <si>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</si>
  <si>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</si>
  <si>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</si>
  <si>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Race + Gender</t>
  </si>
  <si>
    <t>Back to TOC</t>
  </si>
  <si>
    <t>Image: Tom Determann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</si>
  <si>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</si>
  <si>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</si>
  <si>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</si>
  <si>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</si>
  <si>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</si>
  <si>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</si>
  <si>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</si>
  <si>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</si>
  <si>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</si>
  <si>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</si>
  <si>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</si>
  <si>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</si>
  <si>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</si>
  <si>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</si>
  <si>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</si>
  <si>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</si>
  <si>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</si>
  <si>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</si>
  <si>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</si>
  <si>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</si>
  <si>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</si>
  <si>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</si>
  <si>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</si>
  <si>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</si>
  <si>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</si>
  <si>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Tom Determann by Gender + Education</t>
  </si>
  <si>
    <t>Back to TOC</t>
  </si>
  <si>
    <t>Image: Randy Meier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</si>
  <si>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</si>
  <si>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</si>
  <si>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</si>
  <si>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</si>
  <si>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</si>
  <si>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</si>
  <si>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</si>
  <si>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</si>
  <si>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</si>
  <si>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</si>
  <si>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</si>
  <si>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</si>
  <si>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</si>
  <si>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</si>
  <si>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</si>
  <si>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</si>
  <si>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</si>
  <si>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</si>
  <si>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</si>
  <si>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</si>
  <si>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</si>
  <si>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</si>
  <si>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</si>
  <si>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</si>
  <si>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</si>
  <si>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</si>
  <si>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</si>
  <si>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</si>
  <si>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</si>
  <si>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</si>
  <si>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</si>
  <si>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Top Priority Federal</t>
  </si>
  <si>
    <t>Back to TOC</t>
  </si>
  <si>
    <t>Image: Randy Meier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</si>
  <si>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</si>
  <si>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</si>
  <si>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</si>
  <si>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</si>
  <si>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</si>
  <si>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</si>
  <si>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</si>
  <si>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</si>
  <si>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</si>
  <si>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</si>
  <si>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</si>
  <si>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</si>
  <si>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</si>
  <si>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</si>
  <si>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</si>
  <si>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</si>
  <si>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</si>
  <si>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</si>
  <si>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</si>
  <si>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</si>
  <si>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</si>
  <si>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</si>
  <si>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</si>
  <si>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</si>
  <si>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</si>
  <si>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</si>
  <si>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</si>
  <si>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</si>
  <si>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</si>
  <si>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</si>
  <si>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</si>
  <si>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Vote Method</t>
  </si>
  <si>
    <t>Back to TOC</t>
  </si>
  <si>
    <t>Image: Randy Meier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</si>
  <si>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</si>
  <si>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</si>
  <si>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</si>
  <si>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</si>
  <si>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</si>
  <si>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</si>
  <si>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</si>
  <si>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</si>
  <si>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</si>
  <si>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</si>
  <si>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</si>
  <si>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</si>
  <si>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</si>
  <si>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</si>
  <si>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</si>
  <si>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</si>
  <si>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</si>
  <si>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</si>
  <si>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</si>
  <si>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</si>
  <si>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</si>
  <si>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</si>
  <si>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</si>
  <si>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</si>
  <si>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</si>
  <si>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</si>
  <si>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</si>
  <si>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State Direction</t>
  </si>
  <si>
    <t>Back to TOC</t>
  </si>
  <si>
    <t>Image: Randy Meier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</si>
  <si>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</si>
  <si>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</si>
  <si>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</si>
  <si>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</si>
  <si>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</si>
  <si>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</si>
  <si>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</si>
  <si>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</si>
  <si>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</si>
  <si>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</si>
  <si>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</si>
  <si>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</si>
  <si>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</si>
  <si>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</si>
  <si>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</si>
  <si>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</si>
  <si>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</si>
  <si>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</si>
  <si>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</si>
  <si>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</si>
  <si>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</si>
  <si>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</si>
  <si>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</si>
  <si>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</si>
  <si>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</si>
  <si>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</si>
  <si>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</si>
  <si>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Generic Ballot</t>
  </si>
  <si>
    <t>Back to TOC</t>
  </si>
  <si>
    <t>Image: Randy Meier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</si>
  <si>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</si>
  <si>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</si>
  <si>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</si>
  <si>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</si>
  <si>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</si>
  <si>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</si>
  <si>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</si>
  <si>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</si>
  <si>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</si>
  <si>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</si>
  <si>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</si>
  <si>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</si>
  <si>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</si>
  <si>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</si>
  <si>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</si>
  <si>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</si>
  <si>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</si>
  <si>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</si>
  <si>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</si>
  <si>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</si>
  <si>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</si>
  <si>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</si>
  <si>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</si>
  <si>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</si>
  <si>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</si>
  <si>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</si>
  <si>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</si>
  <si>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</si>
  <si>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Image: Joe Biden</t>
  </si>
  <si>
    <t>Back to TOC</t>
  </si>
  <si>
    <t>Image: Randy Meier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</si>
  <si>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</si>
  <si>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</si>
  <si>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</si>
  <si>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</si>
  <si>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</si>
  <si>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</si>
  <si>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</si>
  <si>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</si>
  <si>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</si>
  <si>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</si>
  <si>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</si>
  <si>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</si>
  <si>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</si>
  <si>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</si>
  <si>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</si>
  <si>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</si>
  <si>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</si>
  <si>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</si>
  <si>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</si>
  <si>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</si>
  <si>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</si>
  <si>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</si>
  <si>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</si>
  <si>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</si>
  <si>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</si>
  <si>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</si>
  <si>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</si>
  <si>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</si>
  <si>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Image: Donald Trump</t>
  </si>
  <si>
    <t>Back to TOC</t>
  </si>
  <si>
    <t>Image: Randy Meier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</si>
  <si>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</si>
  <si>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</si>
  <si>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</si>
  <si>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</si>
  <si>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</si>
  <si>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</si>
  <si>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</si>
  <si>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</si>
  <si>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</si>
  <si>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</si>
  <si>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</si>
  <si>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</si>
  <si>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</si>
  <si>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</si>
  <si>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</si>
  <si>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</si>
  <si>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</si>
  <si>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</si>
  <si>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</si>
  <si>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</si>
  <si>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</si>
  <si>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</si>
  <si>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</si>
  <si>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</si>
  <si>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</si>
  <si>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</si>
  <si>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</si>
  <si>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</si>
  <si>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Image: Tom Determann</t>
  </si>
  <si>
    <t>Back to TOC</t>
  </si>
  <si>
    <t>Image: Randy Meier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</si>
  <si>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</si>
  <si>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</si>
  <si>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</si>
  <si>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</si>
  <si>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</si>
  <si>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</si>
  <si>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</si>
  <si>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</si>
  <si>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</si>
  <si>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</si>
  <si>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</si>
  <si>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</si>
  <si>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</si>
  <si>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</si>
  <si>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</si>
  <si>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</si>
  <si>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</si>
  <si>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</si>
  <si>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</si>
  <si>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</si>
  <si>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</si>
  <si>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</si>
  <si>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</si>
  <si>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</si>
  <si>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</si>
  <si>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</si>
  <si>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</si>
  <si>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</si>
  <si>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Image: Randy Meier</t>
  </si>
  <si>
    <t>Back to TOC</t>
  </si>
  <si>
    <t>Image: Randy Meier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</si>
  <si>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</si>
  <si>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</si>
  <si>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</si>
  <si>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</si>
  <si>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</si>
  <si>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</si>
  <si>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</si>
  <si>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</si>
  <si>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</si>
  <si>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</si>
  <si>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</si>
  <si>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</si>
  <si>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</si>
  <si>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</si>
  <si>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</si>
  <si>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</si>
  <si>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</si>
  <si>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</si>
  <si>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</si>
  <si>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</si>
  <si>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</si>
  <si>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</si>
  <si>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</si>
  <si>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</si>
  <si>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</si>
  <si>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</si>
  <si>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</si>
  <si>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</si>
  <si>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</si>
  <si>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</si>
  <si>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</si>
  <si>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Top Priority State Legislature</t>
  </si>
  <si>
    <t>Back to TOC</t>
  </si>
  <si>
    <t>Image: Randy Meier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</si>
  <si>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</si>
  <si>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</si>
  <si>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</si>
  <si>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</si>
  <si>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</si>
  <si>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</si>
  <si>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</si>
  <si>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</si>
  <si>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</si>
  <si>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</si>
  <si>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</si>
  <si>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</si>
  <si>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</si>
  <si>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</si>
  <si>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</si>
  <si>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</si>
  <si>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</si>
  <si>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</si>
  <si>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</si>
  <si>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</si>
  <si>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</si>
  <si>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</si>
  <si>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</si>
  <si>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</si>
  <si>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</si>
  <si>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</si>
  <si>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</si>
  <si>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Initial HD Ballot</t>
  </si>
  <si>
    <t>Back to TOC</t>
  </si>
  <si>
    <t>Image: Randy Meier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</si>
  <si>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</si>
  <si>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</si>
  <si>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</si>
  <si>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</si>
  <si>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</si>
  <si>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</si>
  <si>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</si>
  <si>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</si>
  <si>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</si>
  <si>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</si>
  <si>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</si>
  <si>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</si>
  <si>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</si>
  <si>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</si>
  <si>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</si>
  <si>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</si>
  <si>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</si>
  <si>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</si>
  <si>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</si>
  <si>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</si>
  <si>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</si>
  <si>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</si>
  <si>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</si>
  <si>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</si>
  <si>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</si>
  <si>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Voter History</t>
  </si>
  <si>
    <t>Back to TOC</t>
  </si>
  <si>
    <t>Image: Randy Meier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</si>
  <si>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</si>
  <si>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</si>
  <si>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</si>
  <si>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</si>
  <si>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</si>
  <si>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</si>
  <si>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</si>
  <si>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</si>
  <si>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</si>
  <si>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</si>
  <si>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</si>
  <si>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</si>
  <si>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</si>
  <si>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</si>
  <si>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</si>
  <si>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</si>
  <si>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</si>
  <si>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</si>
  <si>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</si>
  <si>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</si>
  <si>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</si>
  <si>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</si>
  <si>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</si>
  <si>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</si>
  <si>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</si>
  <si>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</si>
  <si>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</si>
  <si>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</si>
  <si>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News Source</t>
  </si>
  <si>
    <t>Back to TOC</t>
  </si>
  <si>
    <t>Image: Randy Meier by Gender</t>
  </si>
  <si>
    <t>Column %
Freq.</t>
  </si>
  <si>
    <t>Female</t>
  </si>
  <si>
    <t>Male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</si>
  <si>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</si>
  <si>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</si>
  <si>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</si>
  <si>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</si>
  <si>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</si>
  <si>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</si>
  <si>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</si>
  <si>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</si>
  <si>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</si>
  <si>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</si>
  <si>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</si>
  <si>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</si>
  <si>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</si>
  <si>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</si>
  <si>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</si>
  <si>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</si>
  <si>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</si>
  <si>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</si>
  <si>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</si>
  <si>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Gender</t>
  </si>
  <si>
    <t>Back to TOC</t>
  </si>
  <si>
    <t>Image: Randy Meier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</si>
  <si>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</si>
  <si>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</si>
  <si>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</si>
  <si>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</si>
  <si>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</si>
  <si>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</si>
  <si>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</si>
  <si>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</si>
  <si>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</si>
  <si>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</si>
  <si>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</si>
  <si>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</si>
  <si>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</si>
  <si>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</si>
  <si>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</si>
  <si>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</si>
  <si>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</si>
  <si>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</si>
  <si>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</si>
  <si>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</si>
  <si>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</si>
  <si>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</si>
  <si>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</si>
  <si>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</si>
  <si>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</si>
  <si>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</si>
  <si>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</si>
  <si>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Age Range</t>
  </si>
  <si>
    <t>Back to TOC</t>
  </si>
  <si>
    <t>Image: Randy Meier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</si>
  <si>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</si>
  <si>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</si>
  <si>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</si>
  <si>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</si>
  <si>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</si>
  <si>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</si>
  <si>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</si>
  <si>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</si>
  <si>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</si>
  <si>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</si>
  <si>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</si>
  <si>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</si>
  <si>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</si>
  <si>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</si>
  <si>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</si>
  <si>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</si>
  <si>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</si>
  <si>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</si>
  <si>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</si>
  <si>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</si>
  <si>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</si>
  <si>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</si>
  <si>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</si>
  <si>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</si>
  <si>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</si>
  <si>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</si>
  <si>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</si>
  <si>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</si>
  <si>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Partisanship by Response</t>
  </si>
  <si>
    <t>Back to TOC</t>
  </si>
  <si>
    <t>Image: Randy Meier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</si>
  <si>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</si>
  <si>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</si>
  <si>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</si>
  <si>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</si>
  <si>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</si>
  <si>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</si>
  <si>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</si>
  <si>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</si>
  <si>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</si>
  <si>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</si>
  <si>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</si>
  <si>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</si>
  <si>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</si>
  <si>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</si>
  <si>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</si>
  <si>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</si>
  <si>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</si>
  <si>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</si>
  <si>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</si>
  <si>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</si>
  <si>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</si>
  <si>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</si>
  <si>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</si>
  <si>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</si>
  <si>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</si>
  <si>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</si>
  <si>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</si>
  <si>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</si>
  <si>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Ideology</t>
  </si>
  <si>
    <t>Back to TOC</t>
  </si>
  <si>
    <t>Image: Randy Meier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</si>
  <si>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</si>
  <si>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</si>
  <si>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</si>
  <si>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</si>
  <si>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</si>
  <si>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</si>
  <si>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</si>
  <si>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</si>
  <si>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</si>
  <si>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</si>
  <si>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</si>
  <si>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</si>
  <si>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</si>
  <si>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</si>
  <si>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</si>
  <si>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</si>
  <si>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</si>
  <si>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</si>
  <si>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</si>
  <si>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</si>
  <si>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</si>
  <si>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</si>
  <si>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</si>
  <si>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</si>
  <si>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</si>
  <si>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</si>
  <si>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Race/Ethnicity</t>
  </si>
  <si>
    <t>Back to TOC</t>
  </si>
  <si>
    <t>Image: Randy Meier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</si>
  <si>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</si>
  <si>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</si>
  <si>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</si>
  <si>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</si>
  <si>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</si>
  <si>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</si>
  <si>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</si>
  <si>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</si>
  <si>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</si>
  <si>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</si>
  <si>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</si>
  <si>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</si>
  <si>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</si>
  <si>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</si>
  <si>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</si>
  <si>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</si>
  <si>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</si>
  <si>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</si>
  <si>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</si>
  <si>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</si>
  <si>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</si>
  <si>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</si>
  <si>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</si>
  <si>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</si>
  <si>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</si>
  <si>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2020 Retro Ballot</t>
  </si>
  <si>
    <t>Back to TOC</t>
  </si>
  <si>
    <t>Image: Randy Meier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</si>
  <si>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</si>
  <si>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</si>
  <si>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</si>
  <si>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</si>
  <si>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</si>
  <si>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</si>
  <si>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</si>
  <si>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</si>
  <si>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</si>
  <si>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</si>
  <si>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</si>
  <si>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</si>
  <si>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</si>
  <si>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</si>
  <si>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</si>
  <si>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</si>
  <si>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</si>
  <si>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</si>
  <si>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</si>
  <si>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</si>
  <si>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</si>
  <si>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</si>
  <si>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</si>
  <si>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</si>
  <si>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</si>
  <si>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</si>
  <si>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</si>
  <si>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</si>
  <si>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</si>
  <si>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Education Level</t>
  </si>
  <si>
    <t>Back to TOC</t>
  </si>
  <si>
    <t>Image: Randy Meier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</si>
  <si>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</si>
  <si>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</si>
  <si>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</si>
  <si>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</si>
  <si>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</si>
  <si>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</si>
  <si>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</si>
  <si>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</si>
  <si>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</si>
  <si>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</si>
  <si>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</si>
  <si>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</si>
  <si>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</si>
  <si>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</si>
  <si>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</si>
  <si>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</si>
  <si>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</si>
  <si>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</si>
  <si>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</si>
  <si>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</si>
  <si>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</si>
  <si>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</si>
  <si>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</si>
  <si>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</si>
  <si>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</si>
  <si>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General Election X of 4</t>
  </si>
  <si>
    <t>Back to TOC</t>
  </si>
  <si>
    <t>Image: Randy Meier by Geo</t>
  </si>
  <si>
    <t>Column %
Freq.</t>
  </si>
  <si>
    <t>52732</t>
  </si>
  <si>
    <t>Rest of District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</si>
  <si>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</si>
  <si>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</si>
  <si>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</si>
  <si>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</si>
  <si>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</si>
  <si>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</si>
  <si>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</si>
  <si>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</si>
  <si>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</si>
  <si>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</si>
  <si>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</si>
  <si>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</si>
  <si>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</si>
  <si>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</si>
  <si>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</si>
  <si>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</si>
  <si>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</si>
  <si>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</si>
  <si>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</si>
  <si>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Geo</t>
  </si>
  <si>
    <t>Back to TOC</t>
  </si>
  <si>
    <t>Image: Randy Meier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</si>
  <si>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</si>
  <si>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</si>
  <si>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</si>
  <si>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</si>
  <si>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</si>
  <si>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</si>
  <si>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</si>
  <si>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</si>
  <si>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</si>
  <si>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</si>
  <si>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</si>
  <si>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</si>
  <si>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</si>
  <si>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</si>
  <si>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</si>
  <si>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</si>
  <si>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</si>
  <si>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</si>
  <si>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</si>
  <si>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</si>
  <si>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</si>
  <si>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</si>
  <si>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</si>
  <si>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</si>
  <si>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</si>
  <si>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</si>
  <si>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</si>
  <si>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</si>
  <si>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</si>
  <si>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Geo - Zip</t>
  </si>
  <si>
    <t>Back to TOC</t>
  </si>
  <si>
    <t>Image: Randy Meier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</si>
  <si>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</si>
  <si>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</si>
  <si>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</si>
  <si>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</si>
  <si>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</si>
  <si>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</si>
  <si>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</si>
  <si>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</si>
  <si>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</si>
  <si>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</si>
  <si>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</si>
  <si>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</si>
  <si>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</si>
  <si>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</si>
  <si>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</si>
  <si>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</si>
  <si>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</si>
  <si>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</si>
  <si>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</si>
  <si>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</si>
  <si>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</si>
  <si>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</si>
  <si>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</si>
  <si>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</si>
  <si>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</si>
  <si>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Geo - City</t>
  </si>
  <si>
    <t>Back to TOC</t>
  </si>
  <si>
    <t>Image: Randy Meier by Community Type</t>
  </si>
  <si>
    <t>Column %
Freq.</t>
  </si>
  <si>
    <t>Rural</t>
  </si>
  <si>
    <t>Suburban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</si>
  <si>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</si>
  <si>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</si>
  <si>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</si>
  <si>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</si>
  <si>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</si>
  <si>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</si>
  <si>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</si>
  <si>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</si>
  <si>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</si>
  <si>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</si>
  <si>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</si>
  <si>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</si>
  <si>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</si>
  <si>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</si>
  <si>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</si>
  <si>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</si>
  <si>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</si>
  <si>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</si>
  <si>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</si>
  <si>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Community Type</t>
  </si>
  <si>
    <t>Back to TOC</t>
  </si>
  <si>
    <t>Image: Randy Meier by Income from File</t>
  </si>
  <si>
    <t>Column %
Freq.</t>
  </si>
  <si>
    <t>$0-$49k</t>
  </si>
  <si>
    <t>$50k-$99k</t>
  </si>
  <si>
    <t>$100k+</t>
  </si>
  <si>
    <t>Unknown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</si>
  <si>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</si>
  <si>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</si>
  <si>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</si>
  <si>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</si>
  <si>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</si>
  <si>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</si>
  <si>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</si>
  <si>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</si>
  <si>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</si>
  <si>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</si>
  <si>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</si>
  <si>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</si>
  <si>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</si>
  <si>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</si>
  <si>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</si>
  <si>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</si>
  <si>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</si>
  <si>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</si>
  <si>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</si>
  <si>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Income from File</t>
  </si>
  <si>
    <t>Back to TOC</t>
  </si>
  <si>
    <t>Image: Randy Meier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</si>
  <si>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</si>
  <si>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</si>
  <si>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</si>
  <si>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</si>
  <si>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</si>
  <si>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</si>
  <si>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</si>
  <si>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</si>
  <si>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</si>
  <si>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</si>
  <si>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</si>
  <si>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</si>
  <si>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</si>
  <si>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</si>
  <si>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</si>
  <si>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</si>
  <si>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</si>
  <si>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</si>
  <si>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</si>
  <si>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</si>
  <si>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</si>
  <si>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</si>
  <si>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</si>
  <si>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</si>
  <si>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</si>
  <si>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</si>
  <si>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</si>
  <si>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</si>
  <si>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</si>
  <si>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</si>
  <si>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Gender + Age</t>
  </si>
  <si>
    <t>Back to TOC</t>
  </si>
  <si>
    <t>Image: Randy Meier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</si>
  <si>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</si>
  <si>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</si>
  <si>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</si>
  <si>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</si>
  <si>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</si>
  <si>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</si>
  <si>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</si>
  <si>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</si>
  <si>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</si>
  <si>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</si>
  <si>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</si>
  <si>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</si>
  <si>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</si>
  <si>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</si>
  <si>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</si>
  <si>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</si>
  <si>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</si>
  <si>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</si>
  <si>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</si>
  <si>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</si>
  <si>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</si>
  <si>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</si>
  <si>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</si>
  <si>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</si>
  <si>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</si>
  <si>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</si>
  <si>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</si>
  <si>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</si>
  <si>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</si>
  <si>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Race + Gender</t>
  </si>
  <si>
    <t>Back to TOC</t>
  </si>
  <si>
    <t>Image: Randy Meier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</si>
  <si>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</si>
  <si>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</si>
  <si>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</si>
  <si>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</si>
  <si>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</si>
  <si>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</si>
  <si>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</si>
  <si>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</si>
  <si>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</si>
  <si>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</si>
  <si>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</si>
  <si>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</si>
  <si>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</si>
  <si>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</si>
  <si>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</si>
  <si>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</si>
  <si>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</si>
  <si>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</si>
  <si>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</si>
  <si>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</si>
  <si>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</si>
  <si>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</si>
  <si>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</si>
  <si>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</si>
  <si>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</si>
  <si>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Randy Meier by Gender + Education</t>
  </si>
  <si>
    <t>Back to TOC</t>
  </si>
  <si>
    <t>Top Priority State Legislature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</si>
  <si>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</si>
  <si>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</si>
  <si>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</si>
  <si>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</si>
  <si>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</si>
  <si>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</si>
  <si>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</si>
  <si>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</si>
  <si>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</si>
  <si>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</si>
  <si>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</si>
  <si>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</si>
  <si>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</si>
  <si>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</si>
  <si>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</si>
  <si>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</si>
  <si>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</si>
  <si>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</si>
  <si>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</si>
  <si>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</si>
  <si>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</si>
  <si>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</si>
  <si>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</si>
  <si>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</si>
  <si>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</si>
  <si>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</si>
  <si>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</si>
  <si>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</si>
  <si>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</si>
  <si>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</si>
  <si>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</si>
  <si>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</si>
  <si>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</si>
  <si>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</si>
  <si>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</si>
  <si>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</si>
  <si>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</si>
  <si>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Top Priority Federal</t>
  </si>
  <si>
    <t>Back to TOC</t>
  </si>
  <si>
    <t>Top Priority State Legislature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</si>
  <si>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</si>
  <si>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</si>
  <si>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</si>
  <si>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</si>
  <si>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</si>
  <si>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</si>
  <si>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</si>
  <si>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</si>
  <si>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</si>
  <si>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</si>
  <si>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</si>
  <si>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</si>
  <si>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</si>
  <si>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</si>
  <si>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</si>
  <si>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</si>
  <si>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</si>
  <si>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</si>
  <si>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</si>
  <si>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</si>
  <si>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</si>
  <si>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</si>
  <si>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</si>
  <si>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</si>
  <si>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</si>
  <si>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</si>
  <si>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</si>
  <si>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</si>
  <si>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</si>
  <si>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</si>
  <si>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</si>
  <si>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</si>
  <si>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</si>
  <si>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</si>
  <si>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</si>
  <si>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</si>
  <si>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</si>
  <si>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Vote Method</t>
  </si>
  <si>
    <t>Back to TOC</t>
  </si>
  <si>
    <t>Top Priority State Legislature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</si>
  <si>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</si>
  <si>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</si>
  <si>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</si>
  <si>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</si>
  <si>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</si>
  <si>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</si>
  <si>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</si>
  <si>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</si>
  <si>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</si>
  <si>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</si>
  <si>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</si>
  <si>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</si>
  <si>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</si>
  <si>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</si>
  <si>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</si>
  <si>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</si>
  <si>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</si>
  <si>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</si>
  <si>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</si>
  <si>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</si>
  <si>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</si>
  <si>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</si>
  <si>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</si>
  <si>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</si>
  <si>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</si>
  <si>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</si>
  <si>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</si>
  <si>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</si>
  <si>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</si>
  <si>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</si>
  <si>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</si>
  <si>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</si>
  <si>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</si>
  <si>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State Direction</t>
  </si>
  <si>
    <t>Back to TOC</t>
  </si>
  <si>
    <t>Top Priority State Legislature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</si>
  <si>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</si>
  <si>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</si>
  <si>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</si>
  <si>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</si>
  <si>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</si>
  <si>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</si>
  <si>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</si>
  <si>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</si>
  <si>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</si>
  <si>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</si>
  <si>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</si>
  <si>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</si>
  <si>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</si>
  <si>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</si>
  <si>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</si>
  <si>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</si>
  <si>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</si>
  <si>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</si>
  <si>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</si>
  <si>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</si>
  <si>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</si>
  <si>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</si>
  <si>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</si>
  <si>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</si>
  <si>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</si>
  <si>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</si>
  <si>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</si>
  <si>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</si>
  <si>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</si>
  <si>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</si>
  <si>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</si>
  <si>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</si>
  <si>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</si>
  <si>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Generic Ballot</t>
  </si>
  <si>
    <t>Back to TOC</t>
  </si>
  <si>
    <t>Top Priority State Legislature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</si>
  <si>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</si>
  <si>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</si>
  <si>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</si>
  <si>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</si>
  <si>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</si>
  <si>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</si>
  <si>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</si>
  <si>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</si>
  <si>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</si>
  <si>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</si>
  <si>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</si>
  <si>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</si>
  <si>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</si>
  <si>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</si>
  <si>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</si>
  <si>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</si>
  <si>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</si>
  <si>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</si>
  <si>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</si>
  <si>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</si>
  <si>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</si>
  <si>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</si>
  <si>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</si>
  <si>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</si>
  <si>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</si>
  <si>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</si>
  <si>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</si>
  <si>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</si>
  <si>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</si>
  <si>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</si>
  <si>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</si>
  <si>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</si>
  <si>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</si>
  <si>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</si>
  <si>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Image: Joe Biden</t>
  </si>
  <si>
    <t>Back to TOC</t>
  </si>
  <si>
    <t>Top Priority State Legislature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</si>
  <si>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</si>
  <si>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</si>
  <si>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</si>
  <si>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</si>
  <si>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</si>
  <si>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</si>
  <si>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</si>
  <si>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</si>
  <si>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</si>
  <si>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</si>
  <si>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</si>
  <si>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</si>
  <si>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</si>
  <si>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</si>
  <si>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</si>
  <si>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</si>
  <si>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</si>
  <si>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</si>
  <si>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</si>
  <si>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</si>
  <si>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</si>
  <si>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</si>
  <si>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</si>
  <si>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</si>
  <si>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</si>
  <si>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</si>
  <si>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</si>
  <si>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</si>
  <si>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</si>
  <si>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</si>
  <si>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</si>
  <si>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</si>
  <si>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</si>
  <si>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</si>
  <si>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Image: Donald Trump</t>
  </si>
  <si>
    <t>Back to TOC</t>
  </si>
  <si>
    <t>Top Priority State Legislature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</si>
  <si>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</si>
  <si>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</si>
  <si>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</si>
  <si>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</si>
  <si>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</si>
  <si>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</si>
  <si>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</si>
  <si>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</si>
  <si>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</si>
  <si>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</si>
  <si>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</si>
  <si>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</si>
  <si>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</si>
  <si>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</si>
  <si>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</si>
  <si>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</si>
  <si>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</si>
  <si>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</si>
  <si>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</si>
  <si>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</si>
  <si>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</si>
  <si>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</si>
  <si>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</si>
  <si>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</si>
  <si>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</si>
  <si>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</si>
  <si>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</si>
  <si>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</si>
  <si>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</si>
  <si>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</si>
  <si>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</si>
  <si>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</si>
  <si>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</si>
  <si>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</si>
  <si>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Image: Tom Determann</t>
  </si>
  <si>
    <t>Back to TOC</t>
  </si>
  <si>
    <t>Top Priority State Legislature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</si>
  <si>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</si>
  <si>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</si>
  <si>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</si>
  <si>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</si>
  <si>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</si>
  <si>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</si>
  <si>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</si>
  <si>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</si>
  <si>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</si>
  <si>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</si>
  <si>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</si>
  <si>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</si>
  <si>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</si>
  <si>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</si>
  <si>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</si>
  <si>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</si>
  <si>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</si>
  <si>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</si>
  <si>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</si>
  <si>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</si>
  <si>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</si>
  <si>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</si>
  <si>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</si>
  <si>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</si>
  <si>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</si>
  <si>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</si>
  <si>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</si>
  <si>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</si>
  <si>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</si>
  <si>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</si>
  <si>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</si>
  <si>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</si>
  <si>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</si>
  <si>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</si>
  <si>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Image: Randy Meier</t>
  </si>
  <si>
    <t>Back to TOC</t>
  </si>
  <si>
    <t>Top Priority State Legislature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</si>
  <si>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</si>
  <si>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</si>
  <si>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</si>
  <si>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</si>
  <si>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</si>
  <si>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</si>
  <si>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</si>
  <si>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</si>
  <si>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</si>
  <si>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</si>
  <si>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</si>
  <si>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</si>
  <si>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</si>
  <si>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</si>
  <si>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</si>
  <si>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</si>
  <si>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</si>
  <si>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</si>
  <si>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</si>
  <si>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</si>
  <si>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</si>
  <si>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</si>
  <si>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</si>
  <si>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</si>
  <si>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</si>
  <si>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</si>
  <si>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</si>
  <si>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</si>
  <si>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</si>
  <si>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</si>
  <si>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</si>
  <si>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</si>
  <si>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</si>
  <si>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</si>
  <si>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</si>
  <si>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</si>
  <si>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</si>
  <si>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Top Priority State Legislature</t>
  </si>
  <si>
    <t>Back to TOC</t>
  </si>
  <si>
    <t>Top Priority State Legislature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</si>
  <si>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</si>
  <si>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</si>
  <si>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</si>
  <si>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</si>
  <si>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</si>
  <si>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</si>
  <si>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</si>
  <si>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</si>
  <si>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</si>
  <si>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</si>
  <si>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</si>
  <si>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</si>
  <si>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</si>
  <si>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</si>
  <si>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</si>
  <si>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</si>
  <si>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</si>
  <si>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</si>
  <si>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</si>
  <si>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</si>
  <si>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</si>
  <si>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</si>
  <si>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</si>
  <si>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</si>
  <si>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</si>
  <si>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</si>
  <si>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</si>
  <si>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</si>
  <si>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</si>
  <si>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</si>
  <si>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</si>
  <si>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</si>
  <si>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</si>
  <si>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Initial HD Ballot</t>
  </si>
  <si>
    <t>Back to TOC</t>
  </si>
  <si>
    <t>Top Priority State Legislature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</si>
  <si>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</si>
  <si>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</si>
  <si>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</si>
  <si>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</si>
  <si>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</si>
  <si>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</si>
  <si>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</si>
  <si>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</si>
  <si>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</si>
  <si>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</si>
  <si>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</si>
  <si>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</si>
  <si>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</si>
  <si>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</si>
  <si>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</si>
  <si>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</si>
  <si>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</si>
  <si>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</si>
  <si>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</si>
  <si>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</si>
  <si>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</si>
  <si>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</si>
  <si>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</si>
  <si>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</si>
  <si>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</si>
  <si>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</si>
  <si>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</si>
  <si>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</si>
  <si>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</si>
  <si>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</si>
  <si>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</si>
  <si>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Voter History</t>
  </si>
  <si>
    <t>Back to TOC</t>
  </si>
  <si>
    <t>Top Priority State Legislature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</si>
  <si>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</si>
  <si>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</si>
  <si>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</si>
  <si>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</si>
  <si>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</si>
  <si>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</si>
  <si>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</si>
  <si>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</si>
  <si>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</si>
  <si>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</si>
  <si>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</si>
  <si>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</si>
  <si>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</si>
  <si>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</si>
  <si>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</si>
  <si>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</si>
  <si>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</si>
  <si>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</si>
  <si>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</si>
  <si>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</si>
  <si>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</si>
  <si>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</si>
  <si>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</si>
  <si>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</si>
  <si>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</si>
  <si>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</si>
  <si>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</si>
  <si>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</si>
  <si>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</si>
  <si>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</si>
  <si>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</si>
  <si>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</si>
  <si>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</si>
  <si>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</si>
  <si>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News Source</t>
  </si>
  <si>
    <t>Back to TOC</t>
  </si>
  <si>
    <t>Top Priority State Legislature by Gender</t>
  </si>
  <si>
    <t>Column %
Freq.</t>
  </si>
  <si>
    <t>Female</t>
  </si>
  <si>
    <t>Male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</si>
  <si>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</si>
  <si>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</si>
  <si>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</si>
  <si>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</si>
  <si>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</si>
  <si>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</si>
  <si>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</si>
  <si>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</si>
  <si>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</si>
  <si>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</si>
  <si>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</si>
  <si>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</si>
  <si>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</si>
  <si>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</si>
  <si>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</si>
  <si>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</si>
  <si>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</si>
  <si>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</si>
  <si>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</si>
  <si>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</si>
  <si>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</si>
  <si>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</si>
  <si>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</si>
  <si>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</si>
  <si>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</si>
  <si>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Gender</t>
  </si>
  <si>
    <t>Back to TOC</t>
  </si>
  <si>
    <t>Top Priority State Legislature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</si>
  <si>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</si>
  <si>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</si>
  <si>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</si>
  <si>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</si>
  <si>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</si>
  <si>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</si>
  <si>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</si>
  <si>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</si>
  <si>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</si>
  <si>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</si>
  <si>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</si>
  <si>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</si>
  <si>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</si>
  <si>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</si>
  <si>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</si>
  <si>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</si>
  <si>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</si>
  <si>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</si>
  <si>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</si>
  <si>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</si>
  <si>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</si>
  <si>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</si>
  <si>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</si>
  <si>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</si>
  <si>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</si>
  <si>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</si>
  <si>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</si>
  <si>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</si>
  <si>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</si>
  <si>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</si>
  <si>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</si>
  <si>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</si>
  <si>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</si>
  <si>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Age Range</t>
  </si>
  <si>
    <t>Back to TOC</t>
  </si>
  <si>
    <t>Top Priority State Legislature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</si>
  <si>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</si>
  <si>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</si>
  <si>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</si>
  <si>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</si>
  <si>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</si>
  <si>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</si>
  <si>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</si>
  <si>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</si>
  <si>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</si>
  <si>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</si>
  <si>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</si>
  <si>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</si>
  <si>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</si>
  <si>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</si>
  <si>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</si>
  <si>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</si>
  <si>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</si>
  <si>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</si>
  <si>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</si>
  <si>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</si>
  <si>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</si>
  <si>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</si>
  <si>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</si>
  <si>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</si>
  <si>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</si>
  <si>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</si>
  <si>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</si>
  <si>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</si>
  <si>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</si>
  <si>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</si>
  <si>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</si>
  <si>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</si>
  <si>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</si>
  <si>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</si>
  <si>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Partisanship by Response</t>
  </si>
  <si>
    <t>Back to TOC</t>
  </si>
  <si>
    <t>Top Priority State Legislature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</si>
  <si>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</si>
  <si>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</si>
  <si>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</si>
  <si>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</si>
  <si>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</si>
  <si>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</si>
  <si>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</si>
  <si>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</si>
  <si>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</si>
  <si>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</si>
  <si>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</si>
  <si>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</si>
  <si>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</si>
  <si>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</si>
  <si>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</si>
  <si>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</si>
  <si>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</si>
  <si>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</si>
  <si>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</si>
  <si>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</si>
  <si>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</si>
  <si>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</si>
  <si>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</si>
  <si>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</si>
  <si>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</si>
  <si>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</si>
  <si>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</si>
  <si>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</si>
  <si>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</si>
  <si>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</si>
  <si>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</si>
  <si>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</si>
  <si>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</si>
  <si>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</si>
  <si>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Ideology</t>
  </si>
  <si>
    <t>Back to TOC</t>
  </si>
  <si>
    <t>Top Priority State Legislature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</si>
  <si>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</si>
  <si>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</si>
  <si>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</si>
  <si>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</si>
  <si>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</si>
  <si>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</si>
  <si>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</si>
  <si>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</si>
  <si>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</si>
  <si>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</si>
  <si>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</si>
  <si>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</si>
  <si>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</si>
  <si>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</si>
  <si>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</si>
  <si>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</si>
  <si>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</si>
  <si>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</si>
  <si>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</si>
  <si>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</si>
  <si>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</si>
  <si>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</si>
  <si>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</si>
  <si>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</si>
  <si>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</si>
  <si>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</si>
  <si>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</si>
  <si>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</si>
  <si>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</si>
  <si>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</si>
  <si>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</si>
  <si>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</si>
  <si>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Race/Ethnicity</t>
  </si>
  <si>
    <t>Back to TOC</t>
  </si>
  <si>
    <t>Top Priority State Legislature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</si>
  <si>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</si>
  <si>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</si>
  <si>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</si>
  <si>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</si>
  <si>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</si>
  <si>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</si>
  <si>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</si>
  <si>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</si>
  <si>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</si>
  <si>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</si>
  <si>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</si>
  <si>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</si>
  <si>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</si>
  <si>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</si>
  <si>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</si>
  <si>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</si>
  <si>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</si>
  <si>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</si>
  <si>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</si>
  <si>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</si>
  <si>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</si>
  <si>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</si>
  <si>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</si>
  <si>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</si>
  <si>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</si>
  <si>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</si>
  <si>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</si>
  <si>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</si>
  <si>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</si>
  <si>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</si>
  <si>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</si>
  <si>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2020 Retro Ballot</t>
  </si>
  <si>
    <t>Back to TOC</t>
  </si>
  <si>
    <t>Top Priority State Legislature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</si>
  <si>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</si>
  <si>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</si>
  <si>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</si>
  <si>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</si>
  <si>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</si>
  <si>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</si>
  <si>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</si>
  <si>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</si>
  <si>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</si>
  <si>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</si>
  <si>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</si>
  <si>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</si>
  <si>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</si>
  <si>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</si>
  <si>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</si>
  <si>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</si>
  <si>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</si>
  <si>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</si>
  <si>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</si>
  <si>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</si>
  <si>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</si>
  <si>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</si>
  <si>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</si>
  <si>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</si>
  <si>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</si>
  <si>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</si>
  <si>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</si>
  <si>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</si>
  <si>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</si>
  <si>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</si>
  <si>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</si>
  <si>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</si>
  <si>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</si>
  <si>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</si>
  <si>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</si>
  <si>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Education Level</t>
  </si>
  <si>
    <t>Back to TOC</t>
  </si>
  <si>
    <t>Top Priority State Legislature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</si>
  <si>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</si>
  <si>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</si>
  <si>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</si>
  <si>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</si>
  <si>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</si>
  <si>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</si>
  <si>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</si>
  <si>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</si>
  <si>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</si>
  <si>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</si>
  <si>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</si>
  <si>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</si>
  <si>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</si>
  <si>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</si>
  <si>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</si>
  <si>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</si>
  <si>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</si>
  <si>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</si>
  <si>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</si>
  <si>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</si>
  <si>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</si>
  <si>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</si>
  <si>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</si>
  <si>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</si>
  <si>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</si>
  <si>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</si>
  <si>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</si>
  <si>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</si>
  <si>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</si>
  <si>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</si>
  <si>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</si>
  <si>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General Election X of 4</t>
  </si>
  <si>
    <t>Back to TOC</t>
  </si>
  <si>
    <t>Top Priority State Legislature by Geo</t>
  </si>
  <si>
    <t>Column %
Freq.</t>
  </si>
  <si>
    <t>52732</t>
  </si>
  <si>
    <t>Rest of District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</si>
  <si>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</si>
  <si>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</si>
  <si>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</si>
  <si>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</si>
  <si>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</si>
  <si>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</si>
  <si>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</si>
  <si>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</si>
  <si>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</si>
  <si>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</si>
  <si>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</si>
  <si>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</si>
  <si>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</si>
  <si>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</si>
  <si>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</si>
  <si>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</si>
  <si>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</si>
  <si>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</si>
  <si>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</si>
  <si>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</si>
  <si>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</si>
  <si>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</si>
  <si>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</si>
  <si>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</si>
  <si>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</si>
  <si>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Geo</t>
  </si>
  <si>
    <t>Back to TOC</t>
  </si>
  <si>
    <t>Top Priority State Legislature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</si>
  <si>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</si>
  <si>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</si>
  <si>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</si>
  <si>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</si>
  <si>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</si>
  <si>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</si>
  <si>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</si>
  <si>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</si>
  <si>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</si>
  <si>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</si>
  <si>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</si>
  <si>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</si>
  <si>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</si>
  <si>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</si>
  <si>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</si>
  <si>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</si>
  <si>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</si>
  <si>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</si>
  <si>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</si>
  <si>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</si>
  <si>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</si>
  <si>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</si>
  <si>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</si>
  <si>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</si>
  <si>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</si>
  <si>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</si>
  <si>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</si>
  <si>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</si>
  <si>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</si>
  <si>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</si>
  <si>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</si>
  <si>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</si>
  <si>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</si>
  <si>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</si>
  <si>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</si>
  <si>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Geo - Zip</t>
  </si>
  <si>
    <t>Back to TOC</t>
  </si>
  <si>
    <t>Top Priority State Legislature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</si>
  <si>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</si>
  <si>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</si>
  <si>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</si>
  <si>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</si>
  <si>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</si>
  <si>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</si>
  <si>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</si>
  <si>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</si>
  <si>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</si>
  <si>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</si>
  <si>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</si>
  <si>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</si>
  <si>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</si>
  <si>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</si>
  <si>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</si>
  <si>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</si>
  <si>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</si>
  <si>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</si>
  <si>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</si>
  <si>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</si>
  <si>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</si>
  <si>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</si>
  <si>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</si>
  <si>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</si>
  <si>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</si>
  <si>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</si>
  <si>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</si>
  <si>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</si>
  <si>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</si>
  <si>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</si>
  <si>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</si>
  <si>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Geo - City</t>
  </si>
  <si>
    <t>Back to TOC</t>
  </si>
  <si>
    <t>Top Priority State Legislature by Community Type</t>
  </si>
  <si>
    <t>Column %
Freq.</t>
  </si>
  <si>
    <t>Rural</t>
  </si>
  <si>
    <t>Suburban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</si>
  <si>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</si>
  <si>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</si>
  <si>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</si>
  <si>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</si>
  <si>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</si>
  <si>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</si>
  <si>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</si>
  <si>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</si>
  <si>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</si>
  <si>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</si>
  <si>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</si>
  <si>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</si>
  <si>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</si>
  <si>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</si>
  <si>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</si>
  <si>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</si>
  <si>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</si>
  <si>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</si>
  <si>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</si>
  <si>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</si>
  <si>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</si>
  <si>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</si>
  <si>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</si>
  <si>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</si>
  <si>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</si>
  <si>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Community Type</t>
  </si>
  <si>
    <t>Back to TOC</t>
  </si>
  <si>
    <t>Top Priority State Legislature by Income from File</t>
  </si>
  <si>
    <t>Column %
Freq.</t>
  </si>
  <si>
    <t>$0-$49k</t>
  </si>
  <si>
    <t>$50k-$99k</t>
  </si>
  <si>
    <t>$100k+</t>
  </si>
  <si>
    <t>Unknown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</si>
  <si>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</si>
  <si>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</si>
  <si>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</si>
  <si>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</si>
  <si>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</si>
  <si>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</si>
  <si>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</si>
  <si>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</si>
  <si>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</si>
  <si>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</si>
  <si>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</si>
  <si>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</si>
  <si>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</si>
  <si>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</si>
  <si>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</si>
  <si>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</si>
  <si>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</si>
  <si>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</si>
  <si>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</si>
  <si>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</si>
  <si>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</si>
  <si>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</si>
  <si>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</si>
  <si>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</si>
  <si>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</si>
  <si>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Income from File</t>
  </si>
  <si>
    <t>Back to TOC</t>
  </si>
  <si>
    <t>Top Priority State Legislature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</si>
  <si>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</si>
  <si>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</si>
  <si>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</si>
  <si>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</si>
  <si>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</si>
  <si>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</si>
  <si>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</si>
  <si>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</si>
  <si>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</si>
  <si>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</si>
  <si>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</si>
  <si>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</si>
  <si>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</si>
  <si>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</si>
  <si>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</si>
  <si>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</si>
  <si>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</si>
  <si>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</si>
  <si>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</si>
  <si>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</si>
  <si>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</si>
  <si>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</si>
  <si>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</si>
  <si>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</si>
  <si>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</si>
  <si>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</si>
  <si>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</si>
  <si>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</si>
  <si>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</si>
  <si>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</si>
  <si>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</si>
  <si>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</si>
  <si>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</si>
  <si>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</si>
  <si>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</si>
  <si>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</si>
  <si>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Gender + Age</t>
  </si>
  <si>
    <t>Back to TOC</t>
  </si>
  <si>
    <t>Top Priority State Legislature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</si>
  <si>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</si>
  <si>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</si>
  <si>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</si>
  <si>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</si>
  <si>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</si>
  <si>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</si>
  <si>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</si>
  <si>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</si>
  <si>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</si>
  <si>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</si>
  <si>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</si>
  <si>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</si>
  <si>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</si>
  <si>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</si>
  <si>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</si>
  <si>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</si>
  <si>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</si>
  <si>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</si>
  <si>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</si>
  <si>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</si>
  <si>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</si>
  <si>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</si>
  <si>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</si>
  <si>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</si>
  <si>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</si>
  <si>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</si>
  <si>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</si>
  <si>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</si>
  <si>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</si>
  <si>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</si>
  <si>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</si>
  <si>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</si>
  <si>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</si>
  <si>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</si>
  <si>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</si>
  <si>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Race + Gender</t>
  </si>
  <si>
    <t>Back to TOC</t>
  </si>
  <si>
    <t>Top Priority State Legislature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</si>
  <si>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</si>
  <si>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</si>
  <si>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</si>
  <si>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</si>
  <si>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</si>
  <si>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</si>
  <si>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</si>
  <si>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Inflation and economy</t>
  </si>
  <si>
    <t/>
  </si>
  <si>
    <t>Illegal immigration</t>
  </si>
  <si>
    <t/>
  </si>
  <si>
    <t>Education</t>
  </si>
  <si>
    <t/>
  </si>
  <si>
    <t>Abortion</t>
  </si>
  <si>
    <t/>
  </si>
  <si>
    <t>Healthcare</t>
  </si>
  <si>
    <t/>
  </si>
  <si>
    <t>Gun control</t>
  </si>
  <si>
    <t/>
  </si>
  <si>
    <t>Infrastructure and roads</t>
  </si>
  <si>
    <t/>
  </si>
  <si>
    <t>Crime and public safety</t>
  </si>
  <si>
    <t/>
  </si>
  <si>
    <t>Climate change</t>
  </si>
  <si>
    <t/>
  </si>
  <si>
    <t>Protecting girls’ sports</t>
  </si>
  <si>
    <t/>
  </si>
  <si>
    <t>Unsure</t>
  </si>
  <si>
    <t/>
  </si>
  <si>
    <t>Total</t>
  </si>
  <si>
    <t/>
  </si>
  <si>
    <t>Top Priority State Legislature by Gender + Education</t>
  </si>
  <si>
    <t>Back to TOC</t>
  </si>
  <si>
    <t>Initial HD Ballot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</si>
  <si>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</si>
  <si>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</si>
  <si>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</si>
  <si>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</si>
  <si>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</si>
  <si>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</si>
  <si>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</si>
  <si>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</si>
  <si>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</si>
  <si>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</si>
  <si>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</si>
  <si>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</si>
  <si>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</si>
  <si>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</si>
  <si>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</si>
  <si>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</si>
  <si>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</si>
  <si>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</si>
  <si>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</si>
  <si>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</si>
  <si>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</si>
  <si>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</si>
  <si>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</si>
  <si>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</si>
  <si>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</si>
  <si>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</si>
  <si>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</si>
  <si>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</si>
  <si>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</si>
  <si>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Top Priority Federal</t>
  </si>
  <si>
    <t>Back to TOC</t>
  </si>
  <si>
    <t>Initial HD Ballot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</si>
  <si>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</si>
  <si>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</si>
  <si>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</si>
  <si>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</si>
  <si>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</si>
  <si>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</si>
  <si>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</si>
  <si>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</si>
  <si>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</si>
  <si>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</si>
  <si>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</si>
  <si>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</si>
  <si>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</si>
  <si>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</si>
  <si>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</si>
  <si>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</si>
  <si>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</si>
  <si>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</si>
  <si>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</si>
  <si>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</si>
  <si>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</si>
  <si>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</si>
  <si>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</si>
  <si>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</si>
  <si>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</si>
  <si>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</si>
  <si>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</si>
  <si>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</si>
  <si>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</si>
  <si>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Vote Method</t>
  </si>
  <si>
    <t>Back to TOC</t>
  </si>
  <si>
    <t>Initial HD Ballot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</si>
  <si>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</si>
  <si>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</si>
  <si>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</si>
  <si>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</si>
  <si>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</si>
  <si>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</si>
  <si>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</si>
  <si>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</si>
  <si>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</si>
  <si>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</si>
  <si>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</si>
  <si>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</si>
  <si>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</si>
  <si>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</si>
  <si>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</si>
  <si>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</si>
  <si>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</si>
  <si>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</si>
  <si>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</si>
  <si>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</si>
  <si>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</si>
  <si>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</si>
  <si>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</si>
  <si>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</si>
  <si>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</si>
  <si>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State Direction</t>
  </si>
  <si>
    <t>Back to TOC</t>
  </si>
  <si>
    <t>Initial HD Ballot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</si>
  <si>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</si>
  <si>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</si>
  <si>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</si>
  <si>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</si>
  <si>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</si>
  <si>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</si>
  <si>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</si>
  <si>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</si>
  <si>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</si>
  <si>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</si>
  <si>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</si>
  <si>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</si>
  <si>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</si>
  <si>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</si>
  <si>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</si>
  <si>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</si>
  <si>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</si>
  <si>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</si>
  <si>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</si>
  <si>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</si>
  <si>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</si>
  <si>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</si>
  <si>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</si>
  <si>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</si>
  <si>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</si>
  <si>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Generic Ballot</t>
  </si>
  <si>
    <t>Back to TOC</t>
  </si>
  <si>
    <t>Initial HD Ballot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</si>
  <si>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</si>
  <si>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</si>
  <si>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</si>
  <si>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</si>
  <si>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</si>
  <si>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</si>
  <si>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</si>
  <si>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</si>
  <si>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</si>
  <si>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</si>
  <si>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</si>
  <si>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</si>
  <si>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</si>
  <si>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</si>
  <si>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</si>
  <si>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</si>
  <si>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</si>
  <si>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</si>
  <si>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</si>
  <si>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</si>
  <si>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</si>
  <si>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</si>
  <si>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</si>
  <si>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</si>
  <si>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</si>
  <si>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</si>
  <si>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Image: Joe Biden</t>
  </si>
  <si>
    <t>Back to TOC</t>
  </si>
  <si>
    <t>Initial HD Ballot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</si>
  <si>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</si>
  <si>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</si>
  <si>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</si>
  <si>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</si>
  <si>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</si>
  <si>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</si>
  <si>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</si>
  <si>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</si>
  <si>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</si>
  <si>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</si>
  <si>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</si>
  <si>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</si>
  <si>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</si>
  <si>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</si>
  <si>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</si>
  <si>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</si>
  <si>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</si>
  <si>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</si>
  <si>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</si>
  <si>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</si>
  <si>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</si>
  <si>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</si>
  <si>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</si>
  <si>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</si>
  <si>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</si>
  <si>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</si>
  <si>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Image: Donald Trump</t>
  </si>
  <si>
    <t>Back to TOC</t>
  </si>
  <si>
    <t>Initial HD Ballot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</si>
  <si>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</si>
  <si>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</si>
  <si>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</si>
  <si>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</si>
  <si>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</si>
  <si>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</si>
  <si>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</si>
  <si>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</si>
  <si>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</si>
  <si>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</si>
  <si>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</si>
  <si>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</si>
  <si>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</si>
  <si>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</si>
  <si>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</si>
  <si>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</si>
  <si>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</si>
  <si>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</si>
  <si>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</si>
  <si>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</si>
  <si>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</si>
  <si>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</si>
  <si>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</si>
  <si>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</si>
  <si>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</si>
  <si>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</si>
  <si>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Image: Tom Determann</t>
  </si>
  <si>
    <t>Back to TOC</t>
  </si>
  <si>
    <t>Initial HD Ballot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</si>
  <si>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</si>
  <si>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</si>
  <si>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</si>
  <si>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</si>
  <si>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</si>
  <si>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</si>
  <si>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</si>
  <si>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</si>
  <si>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</si>
  <si>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</si>
  <si>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</si>
  <si>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</si>
  <si>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</si>
  <si>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</si>
  <si>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</si>
  <si>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</si>
  <si>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</si>
  <si>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</si>
  <si>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</si>
  <si>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</si>
  <si>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</si>
  <si>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</si>
  <si>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</si>
  <si>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</si>
  <si>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</si>
  <si>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</si>
  <si>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Image: Randy Meier</t>
  </si>
  <si>
    <t>Back to TOC</t>
  </si>
  <si>
    <t>Initial HD Ballot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</si>
  <si>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</si>
  <si>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</si>
  <si>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</si>
  <si>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</si>
  <si>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</si>
  <si>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</si>
  <si>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</si>
  <si>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</si>
  <si>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</si>
  <si>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</si>
  <si>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</si>
  <si>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</si>
  <si>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</si>
  <si>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</si>
  <si>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</si>
  <si>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</si>
  <si>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</si>
  <si>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</si>
  <si>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</si>
  <si>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</si>
  <si>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</si>
  <si>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</si>
  <si>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</si>
  <si>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</si>
  <si>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</si>
  <si>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</si>
  <si>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</si>
  <si>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</si>
  <si>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</si>
  <si>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Top Priority State Legislature</t>
  </si>
  <si>
    <t>Back to TOC</t>
  </si>
  <si>
    <t>Initial HD Ballot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</si>
  <si>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</si>
  <si>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</si>
  <si>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</si>
  <si>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</si>
  <si>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</si>
  <si>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</si>
  <si>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</si>
  <si>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</si>
  <si>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</si>
  <si>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</si>
  <si>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</si>
  <si>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</si>
  <si>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</si>
  <si>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</si>
  <si>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</si>
  <si>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</si>
  <si>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</si>
  <si>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</si>
  <si>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</si>
  <si>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</si>
  <si>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</si>
  <si>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</si>
  <si>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</si>
  <si>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</si>
  <si>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</si>
  <si>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Initial HD Ballot</t>
  </si>
  <si>
    <t>Back to TOC</t>
  </si>
  <si>
    <t>Initial HD Ballot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</si>
  <si>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</si>
  <si>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</si>
  <si>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</si>
  <si>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</si>
  <si>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</si>
  <si>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</si>
  <si>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</si>
  <si>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</si>
  <si>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</si>
  <si>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</si>
  <si>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</si>
  <si>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</si>
  <si>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</si>
  <si>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</si>
  <si>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</si>
  <si>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</si>
  <si>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</si>
  <si>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</si>
  <si>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</si>
  <si>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</si>
  <si>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</si>
  <si>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</si>
  <si>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</si>
  <si>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Voter History</t>
  </si>
  <si>
    <t>Back to TOC</t>
  </si>
  <si>
    <t>Initial HD Ballot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</si>
  <si>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</si>
  <si>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</si>
  <si>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</si>
  <si>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</si>
  <si>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</si>
  <si>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</si>
  <si>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</si>
  <si>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</si>
  <si>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</si>
  <si>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</si>
  <si>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</si>
  <si>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</si>
  <si>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</si>
  <si>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</si>
  <si>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</si>
  <si>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</si>
  <si>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</si>
  <si>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</si>
  <si>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</si>
  <si>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</si>
  <si>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</si>
  <si>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</si>
  <si>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</si>
  <si>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</si>
  <si>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</si>
  <si>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</si>
  <si>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News Source</t>
  </si>
  <si>
    <t>Back to TOC</t>
  </si>
  <si>
    <t>Initial HD Ballot by Gender</t>
  </si>
  <si>
    <t>Column %
Freq.</t>
  </si>
  <si>
    <t>Female</t>
  </si>
  <si>
    <t>Male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</si>
  <si>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</si>
  <si>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</si>
  <si>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</si>
  <si>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</si>
  <si>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</si>
  <si>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</si>
  <si>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</si>
  <si>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</si>
  <si>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</si>
  <si>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</si>
  <si>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</si>
  <si>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</si>
  <si>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</si>
  <si>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</si>
  <si>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</si>
  <si>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</si>
  <si>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</si>
  <si>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Gender</t>
  </si>
  <si>
    <t>Back to TOC</t>
  </si>
  <si>
    <t>Initial HD Ballot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</si>
  <si>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</si>
  <si>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</si>
  <si>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</si>
  <si>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</si>
  <si>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</si>
  <si>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</si>
  <si>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</si>
  <si>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</si>
  <si>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</si>
  <si>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</si>
  <si>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</si>
  <si>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</si>
  <si>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</si>
  <si>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</si>
  <si>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</si>
  <si>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</si>
  <si>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</si>
  <si>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</si>
  <si>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</si>
  <si>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</si>
  <si>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</si>
  <si>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</si>
  <si>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</si>
  <si>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</si>
  <si>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</si>
  <si>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Age Range</t>
  </si>
  <si>
    <t>Back to TOC</t>
  </si>
  <si>
    <t>Initial HD Ballot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</si>
  <si>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</si>
  <si>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</si>
  <si>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</si>
  <si>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</si>
  <si>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</si>
  <si>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</si>
  <si>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</si>
  <si>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</si>
  <si>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</si>
  <si>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</si>
  <si>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</si>
  <si>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</si>
  <si>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</si>
  <si>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</si>
  <si>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</si>
  <si>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</si>
  <si>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</si>
  <si>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</si>
  <si>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</si>
  <si>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</si>
  <si>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</si>
  <si>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</si>
  <si>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</si>
  <si>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</si>
  <si>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</si>
  <si>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</si>
  <si>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Partisanship by Response</t>
  </si>
  <si>
    <t>Back to TOC</t>
  </si>
  <si>
    <t>Initial HD Ballot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</si>
  <si>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</si>
  <si>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</si>
  <si>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</si>
  <si>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</si>
  <si>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</si>
  <si>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</si>
  <si>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</si>
  <si>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</si>
  <si>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</si>
  <si>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</si>
  <si>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</si>
  <si>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</si>
  <si>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</si>
  <si>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</si>
  <si>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</si>
  <si>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</si>
  <si>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</si>
  <si>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</si>
  <si>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</si>
  <si>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</si>
  <si>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</si>
  <si>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</si>
  <si>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</si>
  <si>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</si>
  <si>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</si>
  <si>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</si>
  <si>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Ideology</t>
  </si>
  <si>
    <t>Back to TOC</t>
  </si>
  <si>
    <t>Initial HD Ballot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</si>
  <si>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</si>
  <si>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</si>
  <si>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</si>
  <si>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</si>
  <si>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</si>
  <si>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</si>
  <si>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</si>
  <si>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</si>
  <si>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</si>
  <si>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</si>
  <si>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</si>
  <si>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</si>
  <si>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</si>
  <si>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</si>
  <si>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</si>
  <si>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</si>
  <si>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</si>
  <si>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</si>
  <si>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</si>
  <si>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</si>
  <si>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</si>
  <si>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</si>
  <si>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</si>
  <si>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</si>
  <si>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Race/Ethnicity</t>
  </si>
  <si>
    <t>Back to TOC</t>
  </si>
  <si>
    <t>Initial HD Ballot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</si>
  <si>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</si>
  <si>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</si>
  <si>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</si>
  <si>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</si>
  <si>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</si>
  <si>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</si>
  <si>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</si>
  <si>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</si>
  <si>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</si>
  <si>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</si>
  <si>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</si>
  <si>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</si>
  <si>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</si>
  <si>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</si>
  <si>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</si>
  <si>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</si>
  <si>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</si>
  <si>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</si>
  <si>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</si>
  <si>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</si>
  <si>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</si>
  <si>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</si>
  <si>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</si>
  <si>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2020 Retro Ballot</t>
  </si>
  <si>
    <t>Back to TOC</t>
  </si>
  <si>
    <t>Initial HD Ballot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</si>
  <si>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</si>
  <si>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</si>
  <si>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</si>
  <si>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</si>
  <si>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</si>
  <si>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</si>
  <si>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</si>
  <si>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</si>
  <si>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</si>
  <si>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</si>
  <si>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</si>
  <si>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</si>
  <si>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</si>
  <si>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</si>
  <si>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</si>
  <si>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</si>
  <si>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</si>
  <si>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</si>
  <si>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</si>
  <si>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</si>
  <si>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</si>
  <si>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</si>
  <si>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</si>
  <si>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</si>
  <si>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</si>
  <si>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</si>
  <si>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</si>
  <si>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Education Level</t>
  </si>
  <si>
    <t>Back to TOC</t>
  </si>
  <si>
    <t>Initial HD Ballot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</si>
  <si>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</si>
  <si>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</si>
  <si>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</si>
  <si>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</si>
  <si>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</si>
  <si>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</si>
  <si>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</si>
  <si>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</si>
  <si>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</si>
  <si>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</si>
  <si>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</si>
  <si>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</si>
  <si>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</si>
  <si>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</si>
  <si>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</si>
  <si>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</si>
  <si>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</si>
  <si>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</si>
  <si>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</si>
  <si>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</si>
  <si>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</si>
  <si>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</si>
  <si>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</si>
  <si>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General Election X of 4</t>
  </si>
  <si>
    <t>Back to TOC</t>
  </si>
  <si>
    <t>Initial HD Ballot by Geo</t>
  </si>
  <si>
    <t>Column %
Freq.</t>
  </si>
  <si>
    <t>52732</t>
  </si>
  <si>
    <t>Rest of District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</si>
  <si>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</si>
  <si>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</si>
  <si>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</si>
  <si>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</si>
  <si>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</si>
  <si>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</si>
  <si>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</si>
  <si>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</si>
  <si>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</si>
  <si>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</si>
  <si>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</si>
  <si>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</si>
  <si>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</si>
  <si>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</si>
  <si>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</si>
  <si>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</si>
  <si>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</si>
  <si>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Geo</t>
  </si>
  <si>
    <t>Back to TOC</t>
  </si>
  <si>
    <t>Initial HD Ballot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</si>
  <si>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</si>
  <si>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</si>
  <si>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</si>
  <si>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</si>
  <si>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</si>
  <si>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</si>
  <si>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</si>
  <si>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</si>
  <si>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</si>
  <si>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</si>
  <si>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</si>
  <si>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</si>
  <si>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</si>
  <si>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</si>
  <si>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</si>
  <si>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</si>
  <si>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</si>
  <si>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</si>
  <si>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</si>
  <si>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</si>
  <si>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</si>
  <si>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</si>
  <si>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</si>
  <si>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</si>
  <si>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</si>
  <si>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</si>
  <si>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</si>
  <si>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Geo - Zip</t>
  </si>
  <si>
    <t>Back to TOC</t>
  </si>
  <si>
    <t>Initial HD Ballot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</si>
  <si>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</si>
  <si>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</si>
  <si>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</si>
  <si>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</si>
  <si>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</si>
  <si>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</si>
  <si>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</si>
  <si>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</si>
  <si>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</si>
  <si>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</si>
  <si>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</si>
  <si>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</si>
  <si>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</si>
  <si>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</si>
  <si>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</si>
  <si>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</si>
  <si>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</si>
  <si>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</si>
  <si>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</si>
  <si>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</si>
  <si>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</si>
  <si>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</si>
  <si>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</si>
  <si>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Geo - City</t>
  </si>
  <si>
    <t>Back to TOC</t>
  </si>
  <si>
    <t>Initial HD Ballot by Community Type</t>
  </si>
  <si>
    <t>Column %
Freq.</t>
  </si>
  <si>
    <t>Rural</t>
  </si>
  <si>
    <t>Suburban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</si>
  <si>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</si>
  <si>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</si>
  <si>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</si>
  <si>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</si>
  <si>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</si>
  <si>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</si>
  <si>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</si>
  <si>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</si>
  <si>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</si>
  <si>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</si>
  <si>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</si>
  <si>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</si>
  <si>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</si>
  <si>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</si>
  <si>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</si>
  <si>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</si>
  <si>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</si>
  <si>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Community Type</t>
  </si>
  <si>
    <t>Back to TOC</t>
  </si>
  <si>
    <t>Initial HD Ballot by Income from File</t>
  </si>
  <si>
    <t>Column %
Freq.</t>
  </si>
  <si>
    <t>$0-$49k</t>
  </si>
  <si>
    <t>$50k-$99k</t>
  </si>
  <si>
    <t>$100k+</t>
  </si>
  <si>
    <t>Unknown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</si>
  <si>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</si>
  <si>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</si>
  <si>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</si>
  <si>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</si>
  <si>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</si>
  <si>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</si>
  <si>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</si>
  <si>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</si>
  <si>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</si>
  <si>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</si>
  <si>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</si>
  <si>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</si>
  <si>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</si>
  <si>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</si>
  <si>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</si>
  <si>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</si>
  <si>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</si>
  <si>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Income from File</t>
  </si>
  <si>
    <t>Back to TOC</t>
  </si>
  <si>
    <t>Initial HD Ballot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</si>
  <si>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</si>
  <si>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</si>
  <si>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</si>
  <si>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</si>
  <si>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</si>
  <si>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</si>
  <si>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</si>
  <si>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</si>
  <si>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</si>
  <si>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</si>
  <si>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</si>
  <si>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</si>
  <si>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</si>
  <si>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</si>
  <si>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</si>
  <si>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</si>
  <si>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</si>
  <si>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</si>
  <si>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</si>
  <si>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</si>
  <si>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</si>
  <si>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</si>
  <si>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</si>
  <si>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</si>
  <si>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</si>
  <si>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</si>
  <si>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</si>
  <si>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</si>
  <si>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Gender + Age</t>
  </si>
  <si>
    <t>Back to TOC</t>
  </si>
  <si>
    <t>Initial HD Ballot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</si>
  <si>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</si>
  <si>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</si>
  <si>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</si>
  <si>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</si>
  <si>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</si>
  <si>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</si>
  <si>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</si>
  <si>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</si>
  <si>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</si>
  <si>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</si>
  <si>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</si>
  <si>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</si>
  <si>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</si>
  <si>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</si>
  <si>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</si>
  <si>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</si>
  <si>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</si>
  <si>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</si>
  <si>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</si>
  <si>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</si>
  <si>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</si>
  <si>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</si>
  <si>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</si>
  <si>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</si>
  <si>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</si>
  <si>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</si>
  <si>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</si>
  <si>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Race + Gender</t>
  </si>
  <si>
    <t>Back to TOC</t>
  </si>
  <si>
    <t>Initial HD Ballot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</si>
  <si>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</si>
  <si>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</si>
  <si>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</si>
  <si>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</si>
  <si>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</si>
  <si>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</si>
  <si>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</si>
  <si>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Tom Determann</t>
  </si>
  <si>
    <t/>
  </si>
  <si>
    <t>Democrat Randy Meier</t>
  </si>
  <si>
    <t/>
  </si>
  <si>
    <t>Definitely Republican Tom Determann</t>
  </si>
  <si>
    <t/>
  </si>
  <si>
    <t>Probably Republican Tom Determann</t>
  </si>
  <si>
    <t/>
  </si>
  <si>
    <t>Definitely Democrat Randy Meier</t>
  </si>
  <si>
    <t/>
  </si>
  <si>
    <t>Probably Democrat Randy Meier</t>
  </si>
  <si>
    <t/>
  </si>
  <si>
    <t>Undecided</t>
  </si>
  <si>
    <t/>
  </si>
  <si>
    <t>Total</t>
  </si>
  <si>
    <t/>
  </si>
  <si>
    <t>Initial HD Ballot by Gender + Education</t>
  </si>
  <si>
    <t>Back to TOC</t>
  </si>
  <si>
    <t>Voter History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</si>
  <si>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</si>
  <si>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</si>
  <si>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</si>
  <si>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</si>
  <si>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</si>
  <si>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</si>
  <si>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</si>
  <si>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</si>
  <si>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</si>
  <si>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</si>
  <si>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</si>
  <si>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</si>
  <si>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</si>
  <si>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</si>
  <si>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</si>
  <si>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</si>
  <si>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</si>
  <si>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</si>
  <si>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</si>
  <si>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</si>
  <si>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</si>
  <si>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</si>
  <si>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</si>
  <si>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</si>
  <si>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</si>
  <si>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Top Priority Federal</t>
  </si>
  <si>
    <t>Back to TOC</t>
  </si>
  <si>
    <t>Voter History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</si>
  <si>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</si>
  <si>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</si>
  <si>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</si>
  <si>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</si>
  <si>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</si>
  <si>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</si>
  <si>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</si>
  <si>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</si>
  <si>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</si>
  <si>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</si>
  <si>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</si>
  <si>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</si>
  <si>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</si>
  <si>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</si>
  <si>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</si>
  <si>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</si>
  <si>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</si>
  <si>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</si>
  <si>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</si>
  <si>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</si>
  <si>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</si>
  <si>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</si>
  <si>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</si>
  <si>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</si>
  <si>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</si>
  <si>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Vote Method</t>
  </si>
  <si>
    <t>Back to TOC</t>
  </si>
  <si>
    <t>Voter History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</si>
  <si>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</si>
  <si>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</si>
  <si>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</si>
  <si>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</si>
  <si>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</si>
  <si>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</si>
  <si>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</si>
  <si>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</si>
  <si>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</si>
  <si>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</si>
  <si>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</si>
  <si>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</si>
  <si>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</si>
  <si>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</si>
  <si>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</si>
  <si>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</si>
  <si>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</si>
  <si>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</si>
  <si>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</si>
  <si>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</si>
  <si>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</si>
  <si>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State Direction</t>
  </si>
  <si>
    <t>Back to TOC</t>
  </si>
  <si>
    <t>Voter History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</si>
  <si>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</si>
  <si>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</si>
  <si>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</si>
  <si>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</si>
  <si>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</si>
  <si>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</si>
  <si>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</si>
  <si>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</si>
  <si>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</si>
  <si>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</si>
  <si>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</si>
  <si>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</si>
  <si>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</si>
  <si>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</si>
  <si>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</si>
  <si>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</si>
  <si>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</si>
  <si>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</si>
  <si>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</si>
  <si>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</si>
  <si>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</si>
  <si>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Generic Ballot</t>
  </si>
  <si>
    <t>Back to TOC</t>
  </si>
  <si>
    <t>Voter History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</si>
  <si>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</si>
  <si>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</si>
  <si>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</si>
  <si>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</si>
  <si>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</si>
  <si>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</si>
  <si>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</si>
  <si>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</si>
  <si>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</si>
  <si>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</si>
  <si>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</si>
  <si>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</si>
  <si>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</si>
  <si>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</si>
  <si>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</si>
  <si>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</si>
  <si>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</si>
  <si>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</si>
  <si>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</si>
  <si>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</si>
  <si>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</si>
  <si>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</si>
  <si>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Image: Joe Biden</t>
  </si>
  <si>
    <t>Back to TOC</t>
  </si>
  <si>
    <t>Voter History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</si>
  <si>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</si>
  <si>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</si>
  <si>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</si>
  <si>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</si>
  <si>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</si>
  <si>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</si>
  <si>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</si>
  <si>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</si>
  <si>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</si>
  <si>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</si>
  <si>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</si>
  <si>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</si>
  <si>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</si>
  <si>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</si>
  <si>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</si>
  <si>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</si>
  <si>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</si>
  <si>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</si>
  <si>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</si>
  <si>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</si>
  <si>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</si>
  <si>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</si>
  <si>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Image: Donald Trump</t>
  </si>
  <si>
    <t>Back to TOC</t>
  </si>
  <si>
    <t>Voter History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</si>
  <si>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</si>
  <si>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</si>
  <si>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</si>
  <si>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</si>
  <si>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</si>
  <si>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</si>
  <si>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</si>
  <si>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</si>
  <si>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</si>
  <si>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</si>
  <si>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</si>
  <si>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</si>
  <si>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</si>
  <si>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</si>
  <si>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</si>
  <si>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</si>
  <si>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</si>
  <si>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</si>
  <si>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</si>
  <si>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</si>
  <si>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</si>
  <si>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</si>
  <si>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Image: Tom Determann</t>
  </si>
  <si>
    <t>Back to TOC</t>
  </si>
  <si>
    <t>Voter History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</si>
  <si>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</si>
  <si>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</si>
  <si>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</si>
  <si>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</si>
  <si>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</si>
  <si>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</si>
  <si>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</si>
  <si>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</si>
  <si>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</si>
  <si>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</si>
  <si>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</si>
  <si>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</si>
  <si>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</si>
  <si>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</si>
  <si>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</si>
  <si>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</si>
  <si>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</si>
  <si>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</si>
  <si>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</si>
  <si>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</si>
  <si>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</si>
  <si>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</si>
  <si>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Image: Randy Meier</t>
  </si>
  <si>
    <t>Back to TOC</t>
  </si>
  <si>
    <t>Voter History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</si>
  <si>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</si>
  <si>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</si>
  <si>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</si>
  <si>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</si>
  <si>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</si>
  <si>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</si>
  <si>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</si>
  <si>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</si>
  <si>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</si>
  <si>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</si>
  <si>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</si>
  <si>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</si>
  <si>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</si>
  <si>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</si>
  <si>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</si>
  <si>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</si>
  <si>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</si>
  <si>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</si>
  <si>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</si>
  <si>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</si>
  <si>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</si>
  <si>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</si>
  <si>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</si>
  <si>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</si>
  <si>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</si>
  <si>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Top Priority State Legislature</t>
  </si>
  <si>
    <t>Back to TOC</t>
  </si>
  <si>
    <t>Voter History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</si>
  <si>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</si>
  <si>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</si>
  <si>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</si>
  <si>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</si>
  <si>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</si>
  <si>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</si>
  <si>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</si>
  <si>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</si>
  <si>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</si>
  <si>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</si>
  <si>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</si>
  <si>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</si>
  <si>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</si>
  <si>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</si>
  <si>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</si>
  <si>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</si>
  <si>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</si>
  <si>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</si>
  <si>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</si>
  <si>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</si>
  <si>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</si>
  <si>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Initial HD Ballot</t>
  </si>
  <si>
    <t>Back to TOC</t>
  </si>
  <si>
    <t>Voter History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</si>
  <si>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</si>
  <si>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</si>
  <si>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</si>
  <si>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</si>
  <si>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</si>
  <si>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</si>
  <si>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</si>
  <si>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</si>
  <si>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</si>
  <si>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</si>
  <si>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</si>
  <si>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</si>
  <si>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</si>
  <si>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</si>
  <si>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</si>
  <si>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</si>
  <si>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</si>
  <si>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</si>
  <si>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</si>
  <si>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Voter History</t>
  </si>
  <si>
    <t>Back to TOC</t>
  </si>
  <si>
    <t>Voter History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</si>
  <si>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</si>
  <si>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</si>
  <si>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</si>
  <si>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</si>
  <si>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</si>
  <si>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</si>
  <si>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</si>
  <si>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</si>
  <si>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</si>
  <si>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</si>
  <si>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</si>
  <si>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</si>
  <si>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</si>
  <si>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</si>
  <si>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</si>
  <si>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</si>
  <si>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</si>
  <si>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</si>
  <si>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</si>
  <si>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</si>
  <si>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</si>
  <si>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</si>
  <si>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News Source</t>
  </si>
  <si>
    <t>Back to TOC</t>
  </si>
  <si>
    <t>Voter History by Gender</t>
  </si>
  <si>
    <t>Column %
Freq.</t>
  </si>
  <si>
    <t>Female</t>
  </si>
  <si>
    <t>Male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</si>
  <si>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</si>
  <si>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</si>
  <si>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</si>
  <si>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</si>
  <si>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</si>
  <si>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</si>
  <si>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</si>
  <si>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</si>
  <si>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</si>
  <si>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</si>
  <si>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</si>
  <si>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</si>
  <si>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</si>
  <si>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Gender</t>
  </si>
  <si>
    <t>Back to TOC</t>
  </si>
  <si>
    <t>Voter History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</si>
  <si>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</si>
  <si>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</si>
  <si>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</si>
  <si>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</si>
  <si>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</si>
  <si>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</si>
  <si>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</si>
  <si>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</si>
  <si>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</si>
  <si>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</si>
  <si>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</si>
  <si>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</si>
  <si>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</si>
  <si>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</si>
  <si>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</si>
  <si>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</si>
  <si>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</si>
  <si>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</si>
  <si>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</si>
  <si>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</si>
  <si>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</si>
  <si>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Age Range</t>
  </si>
  <si>
    <t>Back to TOC</t>
  </si>
  <si>
    <t>Voter History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</si>
  <si>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</si>
  <si>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</si>
  <si>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</si>
  <si>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</si>
  <si>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</si>
  <si>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</si>
  <si>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</si>
  <si>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</si>
  <si>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</si>
  <si>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</si>
  <si>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</si>
  <si>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</si>
  <si>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</si>
  <si>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</si>
  <si>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</si>
  <si>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</si>
  <si>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</si>
  <si>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</si>
  <si>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</si>
  <si>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</si>
  <si>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</si>
  <si>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</si>
  <si>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Partisanship by Response</t>
  </si>
  <si>
    <t>Back to TOC</t>
  </si>
  <si>
    <t>Voter History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</si>
  <si>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</si>
  <si>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</si>
  <si>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</si>
  <si>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</si>
  <si>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</si>
  <si>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</si>
  <si>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</si>
  <si>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</si>
  <si>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</si>
  <si>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</si>
  <si>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</si>
  <si>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</si>
  <si>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</si>
  <si>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</si>
  <si>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</si>
  <si>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</si>
  <si>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</si>
  <si>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</si>
  <si>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</si>
  <si>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</si>
  <si>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</si>
  <si>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</si>
  <si>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Ideology</t>
  </si>
  <si>
    <t>Back to TOC</t>
  </si>
  <si>
    <t>Voter History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</si>
  <si>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</si>
  <si>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</si>
  <si>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</si>
  <si>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</si>
  <si>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</si>
  <si>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</si>
  <si>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</si>
  <si>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</si>
  <si>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</si>
  <si>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</si>
  <si>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</si>
  <si>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</si>
  <si>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</si>
  <si>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</si>
  <si>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</si>
  <si>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</si>
  <si>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</si>
  <si>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</si>
  <si>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</si>
  <si>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</si>
  <si>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Race/Ethnicity</t>
  </si>
  <si>
    <t>Back to TOC</t>
  </si>
  <si>
    <t>Voter History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</si>
  <si>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</si>
  <si>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</si>
  <si>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</si>
  <si>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</si>
  <si>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</si>
  <si>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</si>
  <si>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</si>
  <si>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</si>
  <si>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</si>
  <si>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</si>
  <si>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</si>
  <si>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</si>
  <si>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</si>
  <si>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</si>
  <si>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</si>
  <si>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</si>
  <si>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</si>
  <si>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</si>
  <si>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</si>
  <si>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2020 Retro Ballot</t>
  </si>
  <si>
    <t>Back to TOC</t>
  </si>
  <si>
    <t>Voter History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</si>
  <si>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</si>
  <si>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</si>
  <si>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</si>
  <si>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</si>
  <si>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</si>
  <si>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</si>
  <si>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</si>
  <si>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</si>
  <si>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</si>
  <si>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</si>
  <si>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</si>
  <si>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</si>
  <si>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</si>
  <si>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</si>
  <si>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</si>
  <si>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</si>
  <si>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</si>
  <si>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</si>
  <si>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</si>
  <si>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</si>
  <si>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</si>
  <si>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</si>
  <si>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</si>
  <si>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Education Level</t>
  </si>
  <si>
    <t>Back to TOC</t>
  </si>
  <si>
    <t>Voter History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</si>
  <si>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</si>
  <si>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</si>
  <si>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</si>
  <si>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</si>
  <si>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</si>
  <si>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</si>
  <si>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</si>
  <si>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</si>
  <si>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</si>
  <si>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</si>
  <si>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</si>
  <si>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</si>
  <si>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</si>
  <si>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</si>
  <si>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</si>
  <si>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</si>
  <si>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</si>
  <si>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</si>
  <si>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</si>
  <si>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General Election X of 4</t>
  </si>
  <si>
    <t>Back to TOC</t>
  </si>
  <si>
    <t>Voter History by Geo</t>
  </si>
  <si>
    <t>Column %
Freq.</t>
  </si>
  <si>
    <t>52732</t>
  </si>
  <si>
    <t>Rest of District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</si>
  <si>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</si>
  <si>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</si>
  <si>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</si>
  <si>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</si>
  <si>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</si>
  <si>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</si>
  <si>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</si>
  <si>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</si>
  <si>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</si>
  <si>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</si>
  <si>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</si>
  <si>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</si>
  <si>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</si>
  <si>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Geo</t>
  </si>
  <si>
    <t>Back to TOC</t>
  </si>
  <si>
    <t>Voter History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</si>
  <si>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</si>
  <si>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</si>
  <si>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</si>
  <si>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</si>
  <si>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</si>
  <si>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</si>
  <si>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</si>
  <si>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</si>
  <si>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</si>
  <si>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</si>
  <si>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</si>
  <si>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</si>
  <si>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</si>
  <si>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</si>
  <si>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</si>
  <si>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</si>
  <si>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</si>
  <si>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</si>
  <si>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</si>
  <si>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</si>
  <si>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</si>
  <si>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</si>
  <si>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</si>
  <si>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Geo - Zip</t>
  </si>
  <si>
    <t>Back to TOC</t>
  </si>
  <si>
    <t>Voter History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</si>
  <si>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</si>
  <si>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</si>
  <si>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</si>
  <si>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</si>
  <si>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</si>
  <si>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</si>
  <si>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</si>
  <si>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</si>
  <si>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</si>
  <si>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</si>
  <si>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</si>
  <si>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</si>
  <si>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</si>
  <si>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</si>
  <si>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</si>
  <si>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</si>
  <si>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</si>
  <si>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</si>
  <si>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</si>
  <si>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Geo - City</t>
  </si>
  <si>
    <t>Back to TOC</t>
  </si>
  <si>
    <t>Voter History by Community Type</t>
  </si>
  <si>
    <t>Column %
Freq.</t>
  </si>
  <si>
    <t>Rural</t>
  </si>
  <si>
    <t>Suburban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</si>
  <si>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</si>
  <si>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</si>
  <si>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</si>
  <si>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</si>
  <si>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</si>
  <si>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</si>
  <si>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</si>
  <si>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</si>
  <si>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</si>
  <si>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</si>
  <si>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</si>
  <si>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</si>
  <si>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</si>
  <si>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Community Type</t>
  </si>
  <si>
    <t>Back to TOC</t>
  </si>
  <si>
    <t>Voter History by Income from File</t>
  </si>
  <si>
    <t>Column %
Freq.</t>
  </si>
  <si>
    <t>$0-$49k</t>
  </si>
  <si>
    <t>$50k-$99k</t>
  </si>
  <si>
    <t>$100k+</t>
  </si>
  <si>
    <t>Unknown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</si>
  <si>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</si>
  <si>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</si>
  <si>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</si>
  <si>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</si>
  <si>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</si>
  <si>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</si>
  <si>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</si>
  <si>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</si>
  <si>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</si>
  <si>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</si>
  <si>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</si>
  <si>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</si>
  <si>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</si>
  <si>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Income from File</t>
  </si>
  <si>
    <t>Back to TOC</t>
  </si>
  <si>
    <t>Voter History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</si>
  <si>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</si>
  <si>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</si>
  <si>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</si>
  <si>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</si>
  <si>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</si>
  <si>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</si>
  <si>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</si>
  <si>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</si>
  <si>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</si>
  <si>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</si>
  <si>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</si>
  <si>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</si>
  <si>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</si>
  <si>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</si>
  <si>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</si>
  <si>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</si>
  <si>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</si>
  <si>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</si>
  <si>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</si>
  <si>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</si>
  <si>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</si>
  <si>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</si>
  <si>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</si>
  <si>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</si>
  <si>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Gender + Age</t>
  </si>
  <si>
    <t>Back to TOC</t>
  </si>
  <si>
    <t>Voter History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</si>
  <si>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</si>
  <si>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</si>
  <si>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</si>
  <si>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</si>
  <si>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</si>
  <si>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</si>
  <si>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</si>
  <si>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</si>
  <si>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</si>
  <si>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</si>
  <si>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</si>
  <si>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</si>
  <si>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</si>
  <si>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</si>
  <si>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</si>
  <si>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</si>
  <si>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</si>
  <si>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</si>
  <si>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</si>
  <si>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</si>
  <si>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</si>
  <si>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</si>
  <si>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</si>
  <si>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Race + Gender</t>
  </si>
  <si>
    <t>Back to TOC</t>
  </si>
  <si>
    <t>Voter History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</si>
  <si>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</si>
  <si>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</si>
  <si>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</si>
  <si>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</si>
  <si>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</si>
  <si>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</si>
  <si>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</si>
  <si>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</si>
  <si>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</si>
  <si>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</si>
  <si>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</si>
  <si>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</si>
  <si>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</si>
  <si>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</si>
  <si>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</si>
  <si>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</si>
  <si>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</si>
  <si>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</si>
  <si>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</si>
  <si>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Gender + Education</t>
  </si>
  <si>
    <t>Back to TOC</t>
  </si>
  <si>
    <t>News Source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</si>
  <si>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</si>
  <si>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</si>
  <si>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</si>
  <si>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</si>
  <si>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</si>
  <si>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</si>
  <si>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</si>
  <si>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</si>
  <si>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</si>
  <si>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</si>
  <si>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</si>
  <si>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</si>
  <si>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</si>
  <si>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</si>
  <si>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</si>
  <si>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</si>
  <si>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</si>
  <si>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</si>
  <si>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</si>
  <si>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</si>
  <si>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</si>
  <si>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</si>
  <si>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</si>
  <si>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</si>
  <si>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</si>
  <si>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</si>
  <si>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</si>
  <si>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</si>
  <si>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</si>
  <si>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</si>
  <si>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</si>
  <si>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Top Priority Federal</t>
  </si>
  <si>
    <t>Back to TOC</t>
  </si>
  <si>
    <t>News Source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</si>
  <si>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</si>
  <si>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</si>
  <si>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</si>
  <si>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</si>
  <si>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</si>
  <si>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</si>
  <si>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</si>
  <si>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</si>
  <si>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</si>
  <si>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</si>
  <si>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</si>
  <si>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</si>
  <si>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</si>
  <si>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</si>
  <si>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</si>
  <si>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</si>
  <si>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</si>
  <si>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</si>
  <si>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</si>
  <si>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</si>
  <si>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</si>
  <si>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</si>
  <si>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</si>
  <si>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</si>
  <si>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</si>
  <si>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</si>
  <si>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</si>
  <si>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</si>
  <si>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</si>
  <si>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</si>
  <si>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</si>
  <si>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Vote Method</t>
  </si>
  <si>
    <t>Back to TOC</t>
  </si>
  <si>
    <t>News Source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</si>
  <si>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</si>
  <si>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</si>
  <si>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</si>
  <si>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</si>
  <si>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</si>
  <si>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</si>
  <si>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</si>
  <si>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</si>
  <si>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</si>
  <si>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</si>
  <si>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</si>
  <si>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</si>
  <si>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</si>
  <si>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</si>
  <si>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</si>
  <si>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</si>
  <si>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</si>
  <si>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</si>
  <si>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</si>
  <si>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</si>
  <si>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</si>
  <si>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</si>
  <si>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</si>
  <si>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</si>
  <si>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</si>
  <si>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</si>
  <si>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</si>
  <si>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State Direction</t>
  </si>
  <si>
    <t>Back to TOC</t>
  </si>
  <si>
    <t>News Source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</si>
  <si>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</si>
  <si>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</si>
  <si>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</si>
  <si>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</si>
  <si>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</si>
  <si>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</si>
  <si>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</si>
  <si>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</si>
  <si>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</si>
  <si>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</si>
  <si>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</si>
  <si>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</si>
  <si>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</si>
  <si>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</si>
  <si>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</si>
  <si>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</si>
  <si>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</si>
  <si>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</si>
  <si>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</si>
  <si>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</si>
  <si>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</si>
  <si>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</si>
  <si>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</si>
  <si>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</si>
  <si>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</si>
  <si>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</si>
  <si>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</si>
  <si>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Generic Ballot</t>
  </si>
  <si>
    <t>Back to TOC</t>
  </si>
  <si>
    <t>News Source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</si>
  <si>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</si>
  <si>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</si>
  <si>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</si>
  <si>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</si>
  <si>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</si>
  <si>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</si>
  <si>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</si>
  <si>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</si>
  <si>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</si>
  <si>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</si>
  <si>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</si>
  <si>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</si>
  <si>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</si>
  <si>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</si>
  <si>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</si>
  <si>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</si>
  <si>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</si>
  <si>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</si>
  <si>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</si>
  <si>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</si>
  <si>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</si>
  <si>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</si>
  <si>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</si>
  <si>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</si>
  <si>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</si>
  <si>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</si>
  <si>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</si>
  <si>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</si>
  <si>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Image: Joe Biden</t>
  </si>
  <si>
    <t>Back to TOC</t>
  </si>
  <si>
    <t>News Source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</si>
  <si>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</si>
  <si>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</si>
  <si>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</si>
  <si>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</si>
  <si>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</si>
  <si>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</si>
  <si>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</si>
  <si>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</si>
  <si>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</si>
  <si>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</si>
  <si>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</si>
  <si>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</si>
  <si>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</si>
  <si>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</si>
  <si>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</si>
  <si>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</si>
  <si>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</si>
  <si>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</si>
  <si>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</si>
  <si>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</si>
  <si>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</si>
  <si>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</si>
  <si>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</si>
  <si>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</si>
  <si>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</si>
  <si>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</si>
  <si>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</si>
  <si>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</si>
  <si>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Image: Donald Trump</t>
  </si>
  <si>
    <t>Back to TOC</t>
  </si>
  <si>
    <t>News Source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</si>
  <si>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</si>
  <si>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</si>
  <si>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</si>
  <si>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</si>
  <si>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</si>
  <si>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</si>
  <si>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</si>
  <si>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</si>
  <si>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</si>
  <si>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</si>
  <si>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</si>
  <si>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</si>
  <si>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</si>
  <si>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</si>
  <si>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</si>
  <si>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</si>
  <si>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</si>
  <si>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</si>
  <si>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</si>
  <si>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</si>
  <si>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</si>
  <si>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</si>
  <si>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</si>
  <si>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</si>
  <si>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</si>
  <si>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</si>
  <si>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</si>
  <si>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</si>
  <si>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Image: Tom Determann</t>
  </si>
  <si>
    <t>Back to TOC</t>
  </si>
  <si>
    <t>News Source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</si>
  <si>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</si>
  <si>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</si>
  <si>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</si>
  <si>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</si>
  <si>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</si>
  <si>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</si>
  <si>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</si>
  <si>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</si>
  <si>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</si>
  <si>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</si>
  <si>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</si>
  <si>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</si>
  <si>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</si>
  <si>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</si>
  <si>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</si>
  <si>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</si>
  <si>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</si>
  <si>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</si>
  <si>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</si>
  <si>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</si>
  <si>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</si>
  <si>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</si>
  <si>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</si>
  <si>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</si>
  <si>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</si>
  <si>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</si>
  <si>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</si>
  <si>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</si>
  <si>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Image: Randy Meier</t>
  </si>
  <si>
    <t>Back to TOC</t>
  </si>
  <si>
    <t>News Source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</si>
  <si>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</si>
  <si>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</si>
  <si>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</si>
  <si>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</si>
  <si>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</si>
  <si>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</si>
  <si>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</si>
  <si>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</si>
  <si>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</si>
  <si>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</si>
  <si>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</si>
  <si>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</si>
  <si>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</si>
  <si>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</si>
  <si>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</si>
  <si>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</si>
  <si>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</si>
  <si>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</si>
  <si>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</si>
  <si>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</si>
  <si>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</si>
  <si>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</si>
  <si>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</si>
  <si>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</si>
  <si>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</si>
  <si>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</si>
  <si>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</si>
  <si>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</si>
  <si>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</si>
  <si>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</si>
  <si>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</si>
  <si>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Top Priority State Legislature</t>
  </si>
  <si>
    <t>Back to TOC</t>
  </si>
  <si>
    <t>News Source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</si>
  <si>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</si>
  <si>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</si>
  <si>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</si>
  <si>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</si>
  <si>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</si>
  <si>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</si>
  <si>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</si>
  <si>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</si>
  <si>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</si>
  <si>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</si>
  <si>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</si>
  <si>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</si>
  <si>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</si>
  <si>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</si>
  <si>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</si>
  <si>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</si>
  <si>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</si>
  <si>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</si>
  <si>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</si>
  <si>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</si>
  <si>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</si>
  <si>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</si>
  <si>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</si>
  <si>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</si>
  <si>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</si>
  <si>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</si>
  <si>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</si>
  <si>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Initial HD Ballot</t>
  </si>
  <si>
    <t>Back to TOC</t>
  </si>
  <si>
    <t>News Source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</si>
  <si>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</si>
  <si>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</si>
  <si>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</si>
  <si>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</si>
  <si>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</si>
  <si>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</si>
  <si>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</si>
  <si>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</si>
  <si>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</si>
  <si>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</si>
  <si>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</si>
  <si>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</si>
  <si>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</si>
  <si>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</si>
  <si>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</si>
  <si>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</si>
  <si>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</si>
  <si>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</si>
  <si>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</si>
  <si>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</si>
  <si>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</si>
  <si>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</si>
  <si>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</si>
  <si>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</si>
  <si>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</si>
  <si>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Voter History</t>
  </si>
  <si>
    <t>Back to TOC</t>
  </si>
  <si>
    <t>News Source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</si>
  <si>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</si>
  <si>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</si>
  <si>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</si>
  <si>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</si>
  <si>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</si>
  <si>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</si>
  <si>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</si>
  <si>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</si>
  <si>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</si>
  <si>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</si>
  <si>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</si>
  <si>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</si>
  <si>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</si>
  <si>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</si>
  <si>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</si>
  <si>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</si>
  <si>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</si>
  <si>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</si>
  <si>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</si>
  <si>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</si>
  <si>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</si>
  <si>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</si>
  <si>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</si>
  <si>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</si>
  <si>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</si>
  <si>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</si>
  <si>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</si>
  <si>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</si>
  <si>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News Source</t>
  </si>
  <si>
    <t>Back to TOC</t>
  </si>
  <si>
    <t>News Source by Gender</t>
  </si>
  <si>
    <t>Column %
Freq.</t>
  </si>
  <si>
    <t>Female</t>
  </si>
  <si>
    <t>Male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</si>
  <si>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</si>
  <si>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</si>
  <si>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</si>
  <si>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</si>
  <si>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</si>
  <si>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</si>
  <si>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</si>
  <si>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</si>
  <si>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</si>
  <si>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</si>
  <si>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</si>
  <si>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</si>
  <si>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</si>
  <si>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</si>
  <si>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</si>
  <si>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</si>
  <si>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</si>
  <si>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</si>
  <si>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</si>
  <si>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Gender</t>
  </si>
  <si>
    <t>Back to TOC</t>
  </si>
  <si>
    <t>News Source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</si>
  <si>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</si>
  <si>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</si>
  <si>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</si>
  <si>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</si>
  <si>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</si>
  <si>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</si>
  <si>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</si>
  <si>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</si>
  <si>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</si>
  <si>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</si>
  <si>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</si>
  <si>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</si>
  <si>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</si>
  <si>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</si>
  <si>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</si>
  <si>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</si>
  <si>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</si>
  <si>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</si>
  <si>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</si>
  <si>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</si>
  <si>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</si>
  <si>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</si>
  <si>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</si>
  <si>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</si>
  <si>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</si>
  <si>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</si>
  <si>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</si>
  <si>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Age Range</t>
  </si>
  <si>
    <t>Back to TOC</t>
  </si>
  <si>
    <t>News Source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</si>
  <si>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</si>
  <si>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</si>
  <si>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</si>
  <si>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</si>
  <si>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</si>
  <si>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</si>
  <si>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</si>
  <si>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</si>
  <si>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</si>
  <si>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</si>
  <si>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</si>
  <si>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</si>
  <si>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</si>
  <si>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</si>
  <si>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</si>
  <si>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</si>
  <si>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</si>
  <si>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</si>
  <si>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</si>
  <si>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</si>
  <si>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</si>
  <si>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</si>
  <si>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</si>
  <si>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</si>
  <si>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</si>
  <si>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</si>
  <si>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</si>
  <si>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</si>
  <si>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Partisanship by Response</t>
  </si>
  <si>
    <t>Back to TOC</t>
  </si>
  <si>
    <t>News Source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</si>
  <si>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</si>
  <si>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</si>
  <si>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</si>
  <si>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</si>
  <si>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</si>
  <si>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</si>
  <si>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</si>
  <si>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</si>
  <si>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</si>
  <si>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</si>
  <si>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</si>
  <si>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</si>
  <si>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</si>
  <si>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</si>
  <si>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</si>
  <si>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</si>
  <si>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</si>
  <si>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</si>
  <si>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</si>
  <si>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</si>
  <si>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</si>
  <si>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</si>
  <si>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</si>
  <si>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</si>
  <si>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</si>
  <si>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</si>
  <si>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</si>
  <si>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</si>
  <si>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Ideology</t>
  </si>
  <si>
    <t>Back to TOC</t>
  </si>
  <si>
    <t>News Source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</si>
  <si>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</si>
  <si>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</si>
  <si>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</si>
  <si>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</si>
  <si>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</si>
  <si>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</si>
  <si>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</si>
  <si>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</si>
  <si>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</si>
  <si>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</si>
  <si>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</si>
  <si>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</si>
  <si>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</si>
  <si>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</si>
  <si>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</si>
  <si>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</si>
  <si>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</si>
  <si>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</si>
  <si>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</si>
  <si>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</si>
  <si>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</si>
  <si>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</si>
  <si>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</si>
  <si>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</si>
  <si>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</si>
  <si>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</si>
  <si>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Race/Ethnicity</t>
  </si>
  <si>
    <t>Back to TOC</t>
  </si>
  <si>
    <t>News Source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</si>
  <si>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</si>
  <si>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</si>
  <si>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</si>
  <si>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</si>
  <si>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</si>
  <si>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</si>
  <si>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</si>
  <si>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</si>
  <si>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</si>
  <si>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</si>
  <si>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</si>
  <si>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</si>
  <si>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</si>
  <si>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</si>
  <si>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</si>
  <si>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</si>
  <si>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</si>
  <si>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</si>
  <si>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</si>
  <si>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</si>
  <si>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</si>
  <si>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</si>
  <si>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</si>
  <si>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</si>
  <si>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</si>
  <si>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2020 Retro Ballot</t>
  </si>
  <si>
    <t>Back to TOC</t>
  </si>
  <si>
    <t>News Source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</si>
  <si>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</si>
  <si>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</si>
  <si>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</si>
  <si>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</si>
  <si>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</si>
  <si>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</si>
  <si>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</si>
  <si>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</si>
  <si>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</si>
  <si>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</si>
  <si>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</si>
  <si>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</si>
  <si>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</si>
  <si>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</si>
  <si>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</si>
  <si>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</si>
  <si>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</si>
  <si>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</si>
  <si>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</si>
  <si>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</si>
  <si>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</si>
  <si>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</si>
  <si>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</si>
  <si>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</si>
  <si>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</si>
  <si>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</si>
  <si>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</si>
  <si>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</si>
  <si>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</si>
  <si>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Education Level</t>
  </si>
  <si>
    <t>Back to TOC</t>
  </si>
  <si>
    <t>News Source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</si>
  <si>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</si>
  <si>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</si>
  <si>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</si>
  <si>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</si>
  <si>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</si>
  <si>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</si>
  <si>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</si>
  <si>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</si>
  <si>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</si>
  <si>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</si>
  <si>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</si>
  <si>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</si>
  <si>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</si>
  <si>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</si>
  <si>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</si>
  <si>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</si>
  <si>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</si>
  <si>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</si>
  <si>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</si>
  <si>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</si>
  <si>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</si>
  <si>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</si>
  <si>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</si>
  <si>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</si>
  <si>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</si>
  <si>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General Election X of 4</t>
  </si>
  <si>
    <t>Back to TOC</t>
  </si>
  <si>
    <t>News Source by Geo</t>
  </si>
  <si>
    <t>Column %
Freq.</t>
  </si>
  <si>
    <t>52732</t>
  </si>
  <si>
    <t>Rest of District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</si>
  <si>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</si>
  <si>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</si>
  <si>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</si>
  <si>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</si>
  <si>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</si>
  <si>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</si>
  <si>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</si>
  <si>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</si>
  <si>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</si>
  <si>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</si>
  <si>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</si>
  <si>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</si>
  <si>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</si>
  <si>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</si>
  <si>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</si>
  <si>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</si>
  <si>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</si>
  <si>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</si>
  <si>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</si>
  <si>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Geo</t>
  </si>
  <si>
    <t>Back to TOC</t>
  </si>
  <si>
    <t>News Source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</si>
  <si>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</si>
  <si>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</si>
  <si>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</si>
  <si>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</si>
  <si>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</si>
  <si>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</si>
  <si>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</si>
  <si>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</si>
  <si>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</si>
  <si>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</si>
  <si>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</si>
  <si>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</si>
  <si>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</si>
  <si>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</si>
  <si>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</si>
  <si>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</si>
  <si>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</si>
  <si>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</si>
  <si>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</si>
  <si>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</si>
  <si>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</si>
  <si>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</si>
  <si>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</si>
  <si>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</si>
  <si>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</si>
  <si>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</si>
  <si>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</si>
  <si>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</si>
  <si>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</si>
  <si>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Geo - Zip</t>
  </si>
  <si>
    <t>Back to TOC</t>
  </si>
  <si>
    <t>News Source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</si>
  <si>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</si>
  <si>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</si>
  <si>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</si>
  <si>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</si>
  <si>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</si>
  <si>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</si>
  <si>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</si>
  <si>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</si>
  <si>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</si>
  <si>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</si>
  <si>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</si>
  <si>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</si>
  <si>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</si>
  <si>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</si>
  <si>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</si>
  <si>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</si>
  <si>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</si>
  <si>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</si>
  <si>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</si>
  <si>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</si>
  <si>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</si>
  <si>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</si>
  <si>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</si>
  <si>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</si>
  <si>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</si>
  <si>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Geo - City</t>
  </si>
  <si>
    <t>Back to TOC</t>
  </si>
  <si>
    <t>News Source by Community Type</t>
  </si>
  <si>
    <t>Column %
Freq.</t>
  </si>
  <si>
    <t>Rural</t>
  </si>
  <si>
    <t>Suburban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</si>
  <si>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</si>
  <si>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</si>
  <si>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</si>
  <si>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</si>
  <si>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</si>
  <si>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</si>
  <si>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</si>
  <si>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</si>
  <si>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</si>
  <si>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</si>
  <si>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</si>
  <si>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</si>
  <si>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</si>
  <si>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</si>
  <si>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</si>
  <si>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</si>
  <si>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</si>
  <si>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</si>
  <si>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</si>
  <si>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Community Type</t>
  </si>
  <si>
    <t>Back to TOC</t>
  </si>
  <si>
    <t>News Source by Income from File</t>
  </si>
  <si>
    <t>Column %
Freq.</t>
  </si>
  <si>
    <t>$0-$49k</t>
  </si>
  <si>
    <t>$50k-$99k</t>
  </si>
  <si>
    <t>$100k+</t>
  </si>
  <si>
    <t>Unknown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</si>
  <si>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</si>
  <si>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</si>
  <si>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</si>
  <si>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</si>
  <si>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</si>
  <si>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</si>
  <si>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</si>
  <si>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</si>
  <si>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</si>
  <si>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</si>
  <si>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</si>
  <si>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</si>
  <si>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</si>
  <si>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</si>
  <si>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</si>
  <si>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</si>
  <si>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</si>
  <si>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</si>
  <si>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</si>
  <si>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Income from File</t>
  </si>
  <si>
    <t>Back to TOC</t>
  </si>
  <si>
    <t>News Source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</si>
  <si>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</si>
  <si>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</si>
  <si>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</si>
  <si>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</si>
  <si>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</si>
  <si>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</si>
  <si>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</si>
  <si>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</si>
  <si>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</si>
  <si>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</si>
  <si>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</si>
  <si>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</si>
  <si>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</si>
  <si>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</si>
  <si>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</si>
  <si>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</si>
  <si>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</si>
  <si>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</si>
  <si>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</si>
  <si>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</si>
  <si>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</si>
  <si>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</si>
  <si>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</si>
  <si>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</si>
  <si>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</si>
  <si>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</si>
  <si>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</si>
  <si>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</si>
  <si>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</si>
  <si>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</si>
  <si>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Gender + Age</t>
  </si>
  <si>
    <t>Back to TOC</t>
  </si>
  <si>
    <t>News Source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</si>
  <si>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</si>
  <si>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</si>
  <si>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</si>
  <si>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</si>
  <si>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</si>
  <si>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</si>
  <si>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</si>
  <si>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</si>
  <si>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</si>
  <si>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</si>
  <si>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</si>
  <si>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</si>
  <si>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</si>
  <si>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</si>
  <si>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</si>
  <si>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</si>
  <si>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</si>
  <si>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</si>
  <si>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</si>
  <si>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</si>
  <si>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</si>
  <si>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</si>
  <si>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</si>
  <si>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</si>
  <si>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</si>
  <si>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</si>
  <si>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</si>
  <si>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</si>
  <si>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</si>
  <si>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Race + Gender</t>
  </si>
  <si>
    <t>Back to TOC</t>
  </si>
  <si>
    <t>News Source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</si>
  <si>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</si>
  <si>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</si>
  <si>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</si>
  <si>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</si>
  <si>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</si>
  <si>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</si>
  <si>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</si>
  <si>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</si>
  <si>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</si>
  <si>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</si>
  <si>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</si>
  <si>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</si>
  <si>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</si>
  <si>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</si>
  <si>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</si>
  <si>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</si>
  <si>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</si>
  <si>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</si>
  <si>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</si>
  <si>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 </t>
  </si>
  <si>
    <t/>
  </si>
  <si>
    <t>Unsure</t>
  </si>
  <si>
    <t/>
  </si>
  <si>
    <t>Total</t>
  </si>
  <si>
    <t/>
  </si>
  <si>
    <t>News Source by Gender + Education</t>
  </si>
  <si>
    <t>Back to TOC</t>
  </si>
  <si>
    <t>Gender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</si>
  <si>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</si>
  <si>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</si>
  <si>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</si>
  <si>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</si>
  <si>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</si>
  <si>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</si>
  <si>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</si>
  <si>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</si>
  <si>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</si>
  <si>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</si>
  <si>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</si>
  <si>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</si>
  <si>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</si>
  <si>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Female</t>
  </si>
  <si>
    <t/>
  </si>
  <si>
    <t>Male</t>
  </si>
  <si>
    <t/>
  </si>
  <si>
    <t>Total</t>
  </si>
  <si>
    <t/>
  </si>
  <si>
    <t>Gender by Top Priority Federal</t>
  </si>
  <si>
    <t>Back to TOC</t>
  </si>
  <si>
    <t>Gender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</si>
  <si>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</si>
  <si>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</si>
  <si>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</si>
  <si>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</si>
  <si>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</si>
  <si>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</si>
  <si>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</si>
  <si>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</si>
  <si>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</si>
  <si>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</si>
  <si>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</si>
  <si>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</si>
  <si>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</si>
  <si>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Female</t>
  </si>
  <si>
    <t/>
  </si>
  <si>
    <t>Male</t>
  </si>
  <si>
    <t/>
  </si>
  <si>
    <t>Total</t>
  </si>
  <si>
    <t/>
  </si>
  <si>
    <t>Gender by Vote Method</t>
  </si>
  <si>
    <t>Back to TOC</t>
  </si>
  <si>
    <t>Gender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</si>
  <si>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</si>
  <si>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</si>
  <si>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</si>
  <si>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</si>
  <si>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</si>
  <si>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</si>
  <si>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</si>
  <si>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</si>
  <si>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</si>
  <si>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</si>
  <si>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/>
  </si>
  <si>
    <t>Male</t>
  </si>
  <si>
    <t/>
  </si>
  <si>
    <t>Total</t>
  </si>
  <si>
    <t/>
  </si>
  <si>
    <t>Gender by State Direction</t>
  </si>
  <si>
    <t>Back to TOC</t>
  </si>
  <si>
    <t>Gender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</si>
  <si>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</si>
  <si>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</si>
  <si>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</si>
  <si>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</si>
  <si>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</si>
  <si>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</si>
  <si>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</si>
  <si>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</si>
  <si>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</si>
  <si>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</si>
  <si>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/>
  </si>
  <si>
    <t>Male</t>
  </si>
  <si>
    <t/>
  </si>
  <si>
    <t>Total</t>
  </si>
  <si>
    <t/>
  </si>
  <si>
    <t>Gender by Generic Ballot</t>
  </si>
  <si>
    <t>Back to TOC</t>
  </si>
  <si>
    <t>Gender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</si>
  <si>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</si>
  <si>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</si>
  <si>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</si>
  <si>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</si>
  <si>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</si>
  <si>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</si>
  <si>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</si>
  <si>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</si>
  <si>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</si>
  <si>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</si>
  <si>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</si>
  <si>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/>
  </si>
  <si>
    <t>Male</t>
  </si>
  <si>
    <t/>
  </si>
  <si>
    <t>Total</t>
  </si>
  <si>
    <t/>
  </si>
  <si>
    <t>Gender by Image: Joe Biden</t>
  </si>
  <si>
    <t>Back to TOC</t>
  </si>
  <si>
    <t>Gender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</si>
  <si>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</si>
  <si>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</si>
  <si>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</si>
  <si>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</si>
  <si>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</si>
  <si>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</si>
  <si>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</si>
  <si>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</si>
  <si>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</si>
  <si>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</si>
  <si>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</si>
  <si>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/>
  </si>
  <si>
    <t>Male</t>
  </si>
  <si>
    <t/>
  </si>
  <si>
    <t>Total</t>
  </si>
  <si>
    <t/>
  </si>
  <si>
    <t>Gender by Image: Donald Trump</t>
  </si>
  <si>
    <t>Back to TOC</t>
  </si>
  <si>
    <t>Gender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</si>
  <si>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</si>
  <si>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</si>
  <si>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</si>
  <si>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</si>
  <si>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</si>
  <si>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</si>
  <si>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</si>
  <si>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</si>
  <si>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</si>
  <si>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</si>
  <si>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</si>
  <si>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/>
  </si>
  <si>
    <t>Male</t>
  </si>
  <si>
    <t/>
  </si>
  <si>
    <t>Total</t>
  </si>
  <si>
    <t/>
  </si>
  <si>
    <t>Gender by Image: Tom Determann</t>
  </si>
  <si>
    <t>Back to TOC</t>
  </si>
  <si>
    <t>Gender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</si>
  <si>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</si>
  <si>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</si>
  <si>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</si>
  <si>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</si>
  <si>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</si>
  <si>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</si>
  <si>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</si>
  <si>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</si>
  <si>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</si>
  <si>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</si>
  <si>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</si>
  <si>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/>
  </si>
  <si>
    <t>Male</t>
  </si>
  <si>
    <t/>
  </si>
  <si>
    <t>Total</t>
  </si>
  <si>
    <t/>
  </si>
  <si>
    <t>Gender by Image: Randy Meier</t>
  </si>
  <si>
    <t>Back to TOC</t>
  </si>
  <si>
    <t>Gender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</si>
  <si>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</si>
  <si>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</si>
  <si>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</si>
  <si>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</si>
  <si>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</si>
  <si>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</si>
  <si>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</si>
  <si>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</si>
  <si>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</si>
  <si>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</si>
  <si>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</si>
  <si>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</si>
  <si>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</si>
  <si>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Female</t>
  </si>
  <si>
    <t/>
  </si>
  <si>
    <t>Male</t>
  </si>
  <si>
    <t/>
  </si>
  <si>
    <t>Total</t>
  </si>
  <si>
    <t/>
  </si>
  <si>
    <t>Gender by Top Priority State Legislature</t>
  </si>
  <si>
    <t>Back to TOC</t>
  </si>
  <si>
    <t>Gender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</si>
  <si>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</si>
  <si>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</si>
  <si>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</si>
  <si>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</si>
  <si>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</si>
  <si>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</si>
  <si>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</si>
  <si>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</si>
  <si>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</si>
  <si>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Female</t>
  </si>
  <si>
    <t/>
  </si>
  <si>
    <t>Male</t>
  </si>
  <si>
    <t/>
  </si>
  <si>
    <t>Total</t>
  </si>
  <si>
    <t/>
  </si>
  <si>
    <t>Gender by Initial HD Ballot</t>
  </si>
  <si>
    <t>Back to TOC</t>
  </si>
  <si>
    <t>Gender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</si>
  <si>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</si>
  <si>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</si>
  <si>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</si>
  <si>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</si>
  <si>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</si>
  <si>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</si>
  <si>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</si>
  <si>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Female</t>
  </si>
  <si>
    <t/>
  </si>
  <si>
    <t>Male</t>
  </si>
  <si>
    <t/>
  </si>
  <si>
    <t>Total</t>
  </si>
  <si>
    <t/>
  </si>
  <si>
    <t>Gender by Voter History</t>
  </si>
  <si>
    <t>Back to TOC</t>
  </si>
  <si>
    <t>Gender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</si>
  <si>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</si>
  <si>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</si>
  <si>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</si>
  <si>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</si>
  <si>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</si>
  <si>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</si>
  <si>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</si>
  <si>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</si>
  <si>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</si>
  <si>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</si>
  <si>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Female</t>
  </si>
  <si>
    <t/>
  </si>
  <si>
    <t>Male</t>
  </si>
  <si>
    <t/>
  </si>
  <si>
    <t>Total</t>
  </si>
  <si>
    <t/>
  </si>
  <si>
    <t>Gender by News Source</t>
  </si>
  <si>
    <t>Back to TOC</t>
  </si>
  <si>
    <t>Gender by Gender</t>
  </si>
  <si>
    <t>Column %
Freq.</t>
  </si>
  <si>
    <t>Female</t>
  </si>
  <si>
    <t>Male</t>
  </si>
  <si>
    <t>Total</t>
  </si>
  <si>
    <t>Female</t>
  </si>
  <si>
    <t/>
  </si>
  <si>
    <t>Male</t>
  </si>
  <si>
    <t/>
  </si>
  <si>
    <t>Total</t>
  </si>
  <si>
    <t/>
  </si>
  <si>
    <t>Gender by Gender</t>
  </si>
  <si>
    <t>Back to TOC</t>
  </si>
  <si>
    <t>Gender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</si>
  <si>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</si>
  <si>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</si>
  <si>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</si>
  <si>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</si>
  <si>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</si>
  <si>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</si>
  <si>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</si>
  <si>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</si>
  <si>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</si>
  <si>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Female</t>
  </si>
  <si>
    <t/>
  </si>
  <si>
    <t>Male</t>
  </si>
  <si>
    <t/>
  </si>
  <si>
    <t>Total</t>
  </si>
  <si>
    <t/>
  </si>
  <si>
    <t>Gender by Age Range</t>
  </si>
  <si>
    <t>Back to TOC</t>
  </si>
  <si>
    <t>Gender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</si>
  <si>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</si>
  <si>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</si>
  <si>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</si>
  <si>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</si>
  <si>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</si>
  <si>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</si>
  <si>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</si>
  <si>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</si>
  <si>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</si>
  <si>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</si>
  <si>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</si>
  <si>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/>
  </si>
  <si>
    <t>Male</t>
  </si>
  <si>
    <t/>
  </si>
  <si>
    <t>Total</t>
  </si>
  <si>
    <t/>
  </si>
  <si>
    <t>Gender by Partisanship by Response</t>
  </si>
  <si>
    <t>Back to TOC</t>
  </si>
  <si>
    <t>Gender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</si>
  <si>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</si>
  <si>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</si>
  <si>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</si>
  <si>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</si>
  <si>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</si>
  <si>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</si>
  <si>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</si>
  <si>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</si>
  <si>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</si>
  <si>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</si>
  <si>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</si>
  <si>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/>
  </si>
  <si>
    <t>Male</t>
  </si>
  <si>
    <t/>
  </si>
  <si>
    <t>Total</t>
  </si>
  <si>
    <t/>
  </si>
  <si>
    <t>Gender by Ideology</t>
  </si>
  <si>
    <t>Back to TOC</t>
  </si>
  <si>
    <t>Gender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</si>
  <si>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</si>
  <si>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</si>
  <si>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</si>
  <si>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</si>
  <si>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</si>
  <si>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</si>
  <si>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</si>
  <si>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</si>
  <si>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</si>
  <si>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/>
  </si>
  <si>
    <t>Male</t>
  </si>
  <si>
    <t/>
  </si>
  <si>
    <t>Total</t>
  </si>
  <si>
    <t/>
  </si>
  <si>
    <t>Gender by Race/Ethnicity</t>
  </si>
  <si>
    <t>Back to TOC</t>
  </si>
  <si>
    <t>Gender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</si>
  <si>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</si>
  <si>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</si>
  <si>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</si>
  <si>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</si>
  <si>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</si>
  <si>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</si>
  <si>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</si>
  <si>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Female</t>
  </si>
  <si>
    <t/>
  </si>
  <si>
    <t>Male</t>
  </si>
  <si>
    <t/>
  </si>
  <si>
    <t>Total</t>
  </si>
  <si>
    <t/>
  </si>
  <si>
    <t>Gender by 2020 Retro Ballot</t>
  </si>
  <si>
    <t>Back to TOC</t>
  </si>
  <si>
    <t>Gender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</si>
  <si>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</si>
  <si>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</si>
  <si>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</si>
  <si>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</si>
  <si>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</si>
  <si>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</si>
  <si>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</si>
  <si>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</si>
  <si>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</si>
  <si>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</si>
  <si>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</si>
  <si>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</si>
  <si>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/>
  </si>
  <si>
    <t>Male</t>
  </si>
  <si>
    <t/>
  </si>
  <si>
    <t>Total</t>
  </si>
  <si>
    <t/>
  </si>
  <si>
    <t>Gender by Education Level</t>
  </si>
  <si>
    <t>Back to TOC</t>
  </si>
  <si>
    <t>Gender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</si>
  <si>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</si>
  <si>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</si>
  <si>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</si>
  <si>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</si>
  <si>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</si>
  <si>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</si>
  <si>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</si>
  <si>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Female</t>
  </si>
  <si>
    <t/>
  </si>
  <si>
    <t>Male</t>
  </si>
  <si>
    <t/>
  </si>
  <si>
    <t>Total</t>
  </si>
  <si>
    <t/>
  </si>
  <si>
    <t>Gender by General Election X of 4</t>
  </si>
  <si>
    <t>Back to TOC</t>
  </si>
  <si>
    <t>Gender by Geo</t>
  </si>
  <si>
    <t>Column %
Freq.</t>
  </si>
  <si>
    <t>52732</t>
  </si>
  <si>
    <t>Rest of District</t>
  </si>
  <si>
    <t>Total</t>
  </si>
  <si>
    <t>Female</t>
  </si>
  <si>
    <t/>
  </si>
  <si>
    <t>Male</t>
  </si>
  <si>
    <t/>
  </si>
  <si>
    <t>Total</t>
  </si>
  <si>
    <t/>
  </si>
  <si>
    <t>Gender by Geo</t>
  </si>
  <si>
    <t>Back to TOC</t>
  </si>
  <si>
    <t>Gender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</si>
  <si>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</si>
  <si>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</si>
  <si>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</si>
  <si>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</si>
  <si>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</si>
  <si>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</si>
  <si>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</si>
  <si>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</si>
  <si>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</si>
  <si>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</si>
  <si>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</si>
  <si>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Female</t>
  </si>
  <si>
    <t/>
  </si>
  <si>
    <t>Male</t>
  </si>
  <si>
    <t/>
  </si>
  <si>
    <t>Total</t>
  </si>
  <si>
    <t/>
  </si>
  <si>
    <t>Gender by Geo - Zip</t>
  </si>
  <si>
    <t>Back to TOC</t>
  </si>
  <si>
    <t>Gender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</si>
  <si>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</si>
  <si>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</si>
  <si>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</si>
  <si>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</si>
  <si>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</si>
  <si>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</si>
  <si>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</si>
  <si>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Female</t>
  </si>
  <si>
    <t/>
  </si>
  <si>
    <t>Male</t>
  </si>
  <si>
    <t/>
  </si>
  <si>
    <t>Total</t>
  </si>
  <si>
    <t/>
  </si>
  <si>
    <t>Gender by Geo - City</t>
  </si>
  <si>
    <t>Back to TOC</t>
  </si>
  <si>
    <t>Gender by Community Type</t>
  </si>
  <si>
    <t>Column %
Freq.</t>
  </si>
  <si>
    <t>Rural</t>
  </si>
  <si>
    <t>Suburban</t>
  </si>
  <si>
    <t>Total</t>
  </si>
  <si>
    <t>Female</t>
  </si>
  <si>
    <t/>
  </si>
  <si>
    <t>Male</t>
  </si>
  <si>
    <t/>
  </si>
  <si>
    <t>Total</t>
  </si>
  <si>
    <t/>
  </si>
  <si>
    <t>Gender by Community Type</t>
  </si>
  <si>
    <t>Back to TOC</t>
  </si>
  <si>
    <t>Gender by Income from File</t>
  </si>
  <si>
    <t>Column %
Freq.</t>
  </si>
  <si>
    <t>$0-$49k</t>
  </si>
  <si>
    <t>$50k-$99k</t>
  </si>
  <si>
    <t>$100k+</t>
  </si>
  <si>
    <t>Unknown</t>
  </si>
  <si>
    <t>Total</t>
  </si>
  <si>
    <t>Female</t>
  </si>
  <si>
    <t/>
  </si>
  <si>
    <t>Male</t>
  </si>
  <si>
    <t/>
  </si>
  <si>
    <t>Total</t>
  </si>
  <si>
    <t/>
  </si>
  <si>
    <t>Gender by Income from File</t>
  </si>
  <si>
    <t>Back to TOC</t>
  </si>
  <si>
    <t>Gender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</si>
  <si>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</si>
  <si>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</si>
  <si>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</si>
  <si>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</si>
  <si>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</si>
  <si>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</si>
  <si>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</si>
  <si>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</si>
  <si>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</si>
  <si>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</si>
  <si>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</si>
  <si>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</si>
  <si>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Female</t>
  </si>
  <si>
    <t/>
  </si>
  <si>
    <t>Male</t>
  </si>
  <si>
    <t/>
  </si>
  <si>
    <t>Total</t>
  </si>
  <si>
    <t/>
  </si>
  <si>
    <t>Gender by Gender + Age</t>
  </si>
  <si>
    <t>Back to TOC</t>
  </si>
  <si>
    <t>Gender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</si>
  <si>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</si>
  <si>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</si>
  <si>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</si>
  <si>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</si>
  <si>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</si>
  <si>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</si>
  <si>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</si>
  <si>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</si>
  <si>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</si>
  <si>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</si>
  <si>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</si>
  <si>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Female</t>
  </si>
  <si>
    <t/>
  </si>
  <si>
    <t>Male</t>
  </si>
  <si>
    <t/>
  </si>
  <si>
    <t>Total</t>
  </si>
  <si>
    <t/>
  </si>
  <si>
    <t>Gender by Race + Gender</t>
  </si>
  <si>
    <t>Back to TOC</t>
  </si>
  <si>
    <t>Gender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</si>
  <si>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</si>
  <si>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</si>
  <si>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</si>
  <si>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</si>
  <si>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</si>
  <si>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</si>
  <si>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</si>
  <si>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</si>
  <si>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/>
  </si>
  <si>
    <t>Male</t>
  </si>
  <si>
    <t/>
  </si>
  <si>
    <t>Total</t>
  </si>
  <si>
    <t/>
  </si>
  <si>
    <t>Gender by Gender + Education</t>
  </si>
  <si>
    <t>Back to TOC</t>
  </si>
  <si>
    <t>Age Range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</si>
  <si>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</si>
  <si>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</si>
  <si>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</si>
  <si>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</si>
  <si>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</si>
  <si>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</si>
  <si>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</si>
  <si>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</si>
  <si>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</si>
  <si>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</si>
  <si>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</si>
  <si>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</si>
  <si>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</si>
  <si>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</si>
  <si>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</si>
  <si>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</si>
  <si>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</si>
  <si>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</si>
  <si>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</si>
  <si>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</si>
  <si>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</si>
  <si>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</si>
  <si>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</si>
  <si>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</si>
  <si>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</si>
  <si>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</si>
  <si>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</si>
  <si>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</si>
  <si>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</si>
  <si>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Top Priority Federal</t>
  </si>
  <si>
    <t>Back to TOC</t>
  </si>
  <si>
    <t>Age Range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</si>
  <si>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</si>
  <si>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</si>
  <si>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</si>
  <si>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</si>
  <si>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</si>
  <si>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</si>
  <si>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</si>
  <si>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</si>
  <si>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</si>
  <si>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</si>
  <si>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</si>
  <si>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</si>
  <si>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</si>
  <si>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</si>
  <si>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</si>
  <si>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</si>
  <si>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</si>
  <si>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</si>
  <si>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</si>
  <si>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</si>
  <si>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</si>
  <si>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</si>
  <si>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</si>
  <si>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</si>
  <si>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</si>
  <si>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</si>
  <si>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</si>
  <si>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</si>
  <si>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</si>
  <si>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Vote Method</t>
  </si>
  <si>
    <t>Back to TOC</t>
  </si>
  <si>
    <t>Age Range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</si>
  <si>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</si>
  <si>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</si>
  <si>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</si>
  <si>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</si>
  <si>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</si>
  <si>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</si>
  <si>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</si>
  <si>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</si>
  <si>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</si>
  <si>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</si>
  <si>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</si>
  <si>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</si>
  <si>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</si>
  <si>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</si>
  <si>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</si>
  <si>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</si>
  <si>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</si>
  <si>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</si>
  <si>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</si>
  <si>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</si>
  <si>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</si>
  <si>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</si>
  <si>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</si>
  <si>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</si>
  <si>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</si>
  <si>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State Direction</t>
  </si>
  <si>
    <t>Back to TOC</t>
  </si>
  <si>
    <t>Age Range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</si>
  <si>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</si>
  <si>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</si>
  <si>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</si>
  <si>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</si>
  <si>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</si>
  <si>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</si>
  <si>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</si>
  <si>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</si>
  <si>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</si>
  <si>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</si>
  <si>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</si>
  <si>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</si>
  <si>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</si>
  <si>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</si>
  <si>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</si>
  <si>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</si>
  <si>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</si>
  <si>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</si>
  <si>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</si>
  <si>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</si>
  <si>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</si>
  <si>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</si>
  <si>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</si>
  <si>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</si>
  <si>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</si>
  <si>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Generic Ballot</t>
  </si>
  <si>
    <t>Back to TOC</t>
  </si>
  <si>
    <t>Age Range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</si>
  <si>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</si>
  <si>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</si>
  <si>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</si>
  <si>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</si>
  <si>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</si>
  <si>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</si>
  <si>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</si>
  <si>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</si>
  <si>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</si>
  <si>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</si>
  <si>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</si>
  <si>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</si>
  <si>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</si>
  <si>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</si>
  <si>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</si>
  <si>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</si>
  <si>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</si>
  <si>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</si>
  <si>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</si>
  <si>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</si>
  <si>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</si>
  <si>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</si>
  <si>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</si>
  <si>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</si>
  <si>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</si>
  <si>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</si>
  <si>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Image: Joe Biden</t>
  </si>
  <si>
    <t>Back to TOC</t>
  </si>
  <si>
    <t>Age Range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</si>
  <si>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</si>
  <si>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</si>
  <si>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</si>
  <si>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</si>
  <si>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</si>
  <si>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</si>
  <si>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</si>
  <si>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</si>
  <si>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</si>
  <si>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</si>
  <si>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</si>
  <si>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</si>
  <si>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</si>
  <si>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</si>
  <si>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</si>
  <si>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</si>
  <si>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</si>
  <si>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</si>
  <si>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</si>
  <si>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</si>
  <si>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</si>
  <si>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</si>
  <si>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</si>
  <si>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</si>
  <si>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</si>
  <si>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</si>
  <si>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Image: Donald Trump</t>
  </si>
  <si>
    <t>Back to TOC</t>
  </si>
  <si>
    <t>Age Range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</si>
  <si>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</si>
  <si>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</si>
  <si>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</si>
  <si>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</si>
  <si>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</si>
  <si>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</si>
  <si>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</si>
  <si>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</si>
  <si>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</si>
  <si>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</si>
  <si>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</si>
  <si>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</si>
  <si>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</si>
  <si>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</si>
  <si>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</si>
  <si>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</si>
  <si>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</si>
  <si>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</si>
  <si>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</si>
  <si>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</si>
  <si>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</si>
  <si>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</si>
  <si>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</si>
  <si>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</si>
  <si>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</si>
  <si>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</si>
  <si>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Image: Tom Determann</t>
  </si>
  <si>
    <t>Back to TOC</t>
  </si>
  <si>
    <t>Age Range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</si>
  <si>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</si>
  <si>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</si>
  <si>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</si>
  <si>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</si>
  <si>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</si>
  <si>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</si>
  <si>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</si>
  <si>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</si>
  <si>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</si>
  <si>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</si>
  <si>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</si>
  <si>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</si>
  <si>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</si>
  <si>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</si>
  <si>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</si>
  <si>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</si>
  <si>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</si>
  <si>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</si>
  <si>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</si>
  <si>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</si>
  <si>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</si>
  <si>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</si>
  <si>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</si>
  <si>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</si>
  <si>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</si>
  <si>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</si>
  <si>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Image: Randy Meier</t>
  </si>
  <si>
    <t>Back to TOC</t>
  </si>
  <si>
    <t>Age Range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</si>
  <si>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</si>
  <si>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</si>
  <si>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</si>
  <si>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</si>
  <si>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</si>
  <si>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</si>
  <si>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</si>
  <si>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</si>
  <si>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</si>
  <si>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</si>
  <si>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</si>
  <si>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</si>
  <si>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</si>
  <si>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</si>
  <si>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</si>
  <si>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</si>
  <si>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</si>
  <si>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</si>
  <si>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</si>
  <si>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</si>
  <si>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</si>
  <si>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</si>
  <si>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</si>
  <si>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</si>
  <si>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</si>
  <si>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</si>
  <si>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</si>
  <si>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</si>
  <si>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</si>
  <si>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Top Priority State Legislature</t>
  </si>
  <si>
    <t>Back to TOC</t>
  </si>
  <si>
    <t>Age Range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</si>
  <si>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</si>
  <si>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</si>
  <si>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</si>
  <si>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</si>
  <si>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</si>
  <si>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</si>
  <si>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</si>
  <si>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</si>
  <si>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</si>
  <si>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</si>
  <si>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</si>
  <si>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</si>
  <si>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</si>
  <si>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</si>
  <si>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</si>
  <si>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</si>
  <si>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</si>
  <si>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</si>
  <si>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</si>
  <si>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</si>
  <si>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</si>
  <si>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</si>
  <si>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</si>
  <si>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</si>
  <si>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</si>
  <si>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Initial HD Ballot</t>
  </si>
  <si>
    <t>Back to TOC</t>
  </si>
  <si>
    <t>Age Range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</si>
  <si>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</si>
  <si>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</si>
  <si>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</si>
  <si>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</si>
  <si>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</si>
  <si>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</si>
  <si>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</si>
  <si>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</si>
  <si>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</si>
  <si>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</si>
  <si>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</si>
  <si>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</si>
  <si>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</si>
  <si>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</si>
  <si>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</si>
  <si>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</si>
  <si>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</si>
  <si>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</si>
  <si>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</si>
  <si>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</si>
  <si>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</si>
  <si>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</si>
  <si>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</si>
  <si>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Voter History</t>
  </si>
  <si>
    <t>Back to TOC</t>
  </si>
  <si>
    <t>Age Range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</si>
  <si>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</si>
  <si>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</si>
  <si>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</si>
  <si>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</si>
  <si>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</si>
  <si>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</si>
  <si>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</si>
  <si>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</si>
  <si>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</si>
  <si>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</si>
  <si>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</si>
  <si>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</si>
  <si>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</si>
  <si>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</si>
  <si>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</si>
  <si>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</si>
  <si>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</si>
  <si>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</si>
  <si>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</si>
  <si>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</si>
  <si>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</si>
  <si>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</si>
  <si>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</si>
  <si>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</si>
  <si>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</si>
  <si>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</si>
  <si>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News Source</t>
  </si>
  <si>
    <t>Back to TOC</t>
  </si>
  <si>
    <t>Age Range by Gender</t>
  </si>
  <si>
    <t>Column %
Freq.</t>
  </si>
  <si>
    <t>Female</t>
  </si>
  <si>
    <t>Male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</si>
  <si>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</si>
  <si>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</si>
  <si>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</si>
  <si>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</si>
  <si>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</si>
  <si>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</si>
  <si>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</si>
  <si>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</si>
  <si>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</si>
  <si>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</si>
  <si>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</si>
  <si>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</si>
  <si>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</si>
  <si>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</si>
  <si>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</si>
  <si>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</si>
  <si>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</si>
  <si>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Gender</t>
  </si>
  <si>
    <t>Back to TOC</t>
  </si>
  <si>
    <t>Age Range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</si>
  <si>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</si>
  <si>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</si>
  <si>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</si>
  <si>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</si>
  <si>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</si>
  <si>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</si>
  <si>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</si>
  <si>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</si>
  <si>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</si>
  <si>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</si>
  <si>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</si>
  <si>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</si>
  <si>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</si>
  <si>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</si>
  <si>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</si>
  <si>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</si>
  <si>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</si>
  <si>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</si>
  <si>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</si>
  <si>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</si>
  <si>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</si>
  <si>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</si>
  <si>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</si>
  <si>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</si>
  <si>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</si>
  <si>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Age Range</t>
  </si>
  <si>
    <t>Back to TOC</t>
  </si>
  <si>
    <t>Age Range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</si>
  <si>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</si>
  <si>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</si>
  <si>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</si>
  <si>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</si>
  <si>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</si>
  <si>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</si>
  <si>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</si>
  <si>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</si>
  <si>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</si>
  <si>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</si>
  <si>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</si>
  <si>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</si>
  <si>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</si>
  <si>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</si>
  <si>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</si>
  <si>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</si>
  <si>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</si>
  <si>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</si>
  <si>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</si>
  <si>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</si>
  <si>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</si>
  <si>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</si>
  <si>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</si>
  <si>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</si>
  <si>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</si>
  <si>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</si>
  <si>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Partisanship by Response</t>
  </si>
  <si>
    <t>Back to TOC</t>
  </si>
  <si>
    <t>Age Range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</si>
  <si>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</si>
  <si>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</si>
  <si>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</si>
  <si>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</si>
  <si>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</si>
  <si>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</si>
  <si>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</si>
  <si>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</si>
  <si>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</si>
  <si>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</si>
  <si>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</si>
  <si>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</si>
  <si>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</si>
  <si>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</si>
  <si>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</si>
  <si>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</si>
  <si>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</si>
  <si>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</si>
  <si>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</si>
  <si>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</si>
  <si>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</si>
  <si>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</si>
  <si>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</si>
  <si>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</si>
  <si>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</si>
  <si>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</si>
  <si>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Ideology</t>
  </si>
  <si>
    <t>Back to TOC</t>
  </si>
  <si>
    <t>Age Range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</si>
  <si>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</si>
  <si>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</si>
  <si>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</si>
  <si>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</si>
  <si>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</si>
  <si>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</si>
  <si>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</si>
  <si>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</si>
  <si>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</si>
  <si>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</si>
  <si>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</si>
  <si>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</si>
  <si>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</si>
  <si>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</si>
  <si>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</si>
  <si>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</si>
  <si>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</si>
  <si>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</si>
  <si>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</si>
  <si>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</si>
  <si>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</si>
  <si>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</si>
  <si>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</si>
  <si>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</si>
  <si>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Race/Ethnicity</t>
  </si>
  <si>
    <t>Back to TOC</t>
  </si>
  <si>
    <t>Age Range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</si>
  <si>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</si>
  <si>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</si>
  <si>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</si>
  <si>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</si>
  <si>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</si>
  <si>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</si>
  <si>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</si>
  <si>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</si>
  <si>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</si>
  <si>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</si>
  <si>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</si>
  <si>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</si>
  <si>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</si>
  <si>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</si>
  <si>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</si>
  <si>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</si>
  <si>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</si>
  <si>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</si>
  <si>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</si>
  <si>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</si>
  <si>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</si>
  <si>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</si>
  <si>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</si>
  <si>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2020 Retro Ballot</t>
  </si>
  <si>
    <t>Back to TOC</t>
  </si>
  <si>
    <t>Age Range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</si>
  <si>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</si>
  <si>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</si>
  <si>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</si>
  <si>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</si>
  <si>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</si>
  <si>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</si>
  <si>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</si>
  <si>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</si>
  <si>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</si>
  <si>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</si>
  <si>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</si>
  <si>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</si>
  <si>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</si>
  <si>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</si>
  <si>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</si>
  <si>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</si>
  <si>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</si>
  <si>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</si>
  <si>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</si>
  <si>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</si>
  <si>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</si>
  <si>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</si>
  <si>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</si>
  <si>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</si>
  <si>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</si>
  <si>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</si>
  <si>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</si>
  <si>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Education Level</t>
  </si>
  <si>
    <t>Back to TOC</t>
  </si>
  <si>
    <t>Age Range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</si>
  <si>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</si>
  <si>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</si>
  <si>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</si>
  <si>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</si>
  <si>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</si>
  <si>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</si>
  <si>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</si>
  <si>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</si>
  <si>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</si>
  <si>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</si>
  <si>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</si>
  <si>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</si>
  <si>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</si>
  <si>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</si>
  <si>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</si>
  <si>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</si>
  <si>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</si>
  <si>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</si>
  <si>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</si>
  <si>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</si>
  <si>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</si>
  <si>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</si>
  <si>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</si>
  <si>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General Election X of 4</t>
  </si>
  <si>
    <t>Back to TOC</t>
  </si>
  <si>
    <t>Age Range by Geo</t>
  </si>
  <si>
    <t>Column %
Freq.</t>
  </si>
  <si>
    <t>52732</t>
  </si>
  <si>
    <t>Rest of District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</si>
  <si>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</si>
  <si>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</si>
  <si>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</si>
  <si>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</si>
  <si>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</si>
  <si>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</si>
  <si>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</si>
  <si>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</si>
  <si>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</si>
  <si>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</si>
  <si>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</si>
  <si>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</si>
  <si>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</si>
  <si>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</si>
  <si>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</si>
  <si>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</si>
  <si>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</si>
  <si>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Geo</t>
  </si>
  <si>
    <t>Back to TOC</t>
  </si>
  <si>
    <t>Age Range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</si>
  <si>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</si>
  <si>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</si>
  <si>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</si>
  <si>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</si>
  <si>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</si>
  <si>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</si>
  <si>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</si>
  <si>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</si>
  <si>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</si>
  <si>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</si>
  <si>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</si>
  <si>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</si>
  <si>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</si>
  <si>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</si>
  <si>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</si>
  <si>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</si>
  <si>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</si>
  <si>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</si>
  <si>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</si>
  <si>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</si>
  <si>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</si>
  <si>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</si>
  <si>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</si>
  <si>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</si>
  <si>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</si>
  <si>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</si>
  <si>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</si>
  <si>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Geo - Zip</t>
  </si>
  <si>
    <t>Back to TOC</t>
  </si>
  <si>
    <t>Age Range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</si>
  <si>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</si>
  <si>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</si>
  <si>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</si>
  <si>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</si>
  <si>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</si>
  <si>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</si>
  <si>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</si>
  <si>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</si>
  <si>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</si>
  <si>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</si>
  <si>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</si>
  <si>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</si>
  <si>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</si>
  <si>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</si>
  <si>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</si>
  <si>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</si>
  <si>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</si>
  <si>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</si>
  <si>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</si>
  <si>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</si>
  <si>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</si>
  <si>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</si>
  <si>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</si>
  <si>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Geo - City</t>
  </si>
  <si>
    <t>Back to TOC</t>
  </si>
  <si>
    <t>Age Range by Community Type</t>
  </si>
  <si>
    <t>Column %
Freq.</t>
  </si>
  <si>
    <t>Rural</t>
  </si>
  <si>
    <t>Suburban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</si>
  <si>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</si>
  <si>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</si>
  <si>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</si>
  <si>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</si>
  <si>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</si>
  <si>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</si>
  <si>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</si>
  <si>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</si>
  <si>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</si>
  <si>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</si>
  <si>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</si>
  <si>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</si>
  <si>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</si>
  <si>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</si>
  <si>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</si>
  <si>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</si>
  <si>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</si>
  <si>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Community Type</t>
  </si>
  <si>
    <t>Back to TOC</t>
  </si>
  <si>
    <t>Age Range by Income from File</t>
  </si>
  <si>
    <t>Column %
Freq.</t>
  </si>
  <si>
    <t>$0-$49k</t>
  </si>
  <si>
    <t>$50k-$99k</t>
  </si>
  <si>
    <t>$100k+</t>
  </si>
  <si>
    <t>Unknown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</si>
  <si>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</si>
  <si>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</si>
  <si>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</si>
  <si>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</si>
  <si>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</si>
  <si>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</si>
  <si>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</si>
  <si>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</si>
  <si>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</si>
  <si>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</si>
  <si>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</si>
  <si>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</si>
  <si>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</si>
  <si>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</si>
  <si>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</si>
  <si>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</si>
  <si>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</si>
  <si>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Income from File</t>
  </si>
  <si>
    <t>Back to TOC</t>
  </si>
  <si>
    <t>Age Range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</si>
  <si>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</si>
  <si>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</si>
  <si>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</si>
  <si>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</si>
  <si>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</si>
  <si>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</si>
  <si>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</si>
  <si>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</si>
  <si>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</si>
  <si>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</si>
  <si>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</si>
  <si>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</si>
  <si>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</si>
  <si>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</si>
  <si>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</si>
  <si>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</si>
  <si>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</si>
  <si>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</si>
  <si>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</si>
  <si>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</si>
  <si>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</si>
  <si>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</si>
  <si>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</si>
  <si>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</si>
  <si>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</si>
  <si>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</si>
  <si>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</si>
  <si>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</si>
  <si>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Gender + Age</t>
  </si>
  <si>
    <t>Back to TOC</t>
  </si>
  <si>
    <t>Age Range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</si>
  <si>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</si>
  <si>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</si>
  <si>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</si>
  <si>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</si>
  <si>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</si>
  <si>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</si>
  <si>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</si>
  <si>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</si>
  <si>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</si>
  <si>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</si>
  <si>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</si>
  <si>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</si>
  <si>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</si>
  <si>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</si>
  <si>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</si>
  <si>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</si>
  <si>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</si>
  <si>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</si>
  <si>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</si>
  <si>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</si>
  <si>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</si>
  <si>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</si>
  <si>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</si>
  <si>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</si>
  <si>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</si>
  <si>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</si>
  <si>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</si>
  <si>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Race + Gender</t>
  </si>
  <si>
    <t>Back to TOC</t>
  </si>
  <si>
    <t>Age Range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</si>
  <si>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</si>
  <si>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</si>
  <si>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</si>
  <si>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</si>
  <si>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</si>
  <si>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</si>
  <si>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</si>
  <si>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</si>
  <si>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</si>
  <si>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</si>
  <si>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</si>
  <si>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</si>
  <si>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</si>
  <si>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</si>
  <si>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</si>
  <si>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</si>
  <si>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</si>
  <si>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</si>
  <si>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</si>
  <si>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</si>
  <si>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</si>
  <si>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</si>
  <si>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</si>
  <si>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Gender + Education</t>
  </si>
  <si>
    <t>Back to TOC</t>
  </si>
  <si>
    <t>Partisanship by Response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</si>
  <si>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</si>
  <si>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</si>
  <si>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</si>
  <si>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</si>
  <si>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</si>
  <si>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</si>
  <si>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</si>
  <si>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</si>
  <si>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</si>
  <si>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</si>
  <si>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</si>
  <si>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</si>
  <si>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</si>
  <si>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</si>
  <si>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</si>
  <si>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</si>
  <si>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</si>
  <si>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</si>
  <si>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</si>
  <si>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</si>
  <si>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</si>
  <si>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</si>
  <si>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</si>
  <si>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</si>
  <si>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</si>
  <si>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</si>
  <si>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</si>
  <si>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</si>
  <si>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</si>
  <si>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</si>
  <si>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</si>
  <si>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Top Priority Federal</t>
  </si>
  <si>
    <t>Back to TOC</t>
  </si>
  <si>
    <t>Partisanship by Response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</si>
  <si>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</si>
  <si>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</si>
  <si>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</si>
  <si>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</si>
  <si>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</si>
  <si>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</si>
  <si>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</si>
  <si>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</si>
  <si>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</si>
  <si>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</si>
  <si>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</si>
  <si>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</si>
  <si>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</si>
  <si>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</si>
  <si>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</si>
  <si>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</si>
  <si>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</si>
  <si>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</si>
  <si>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</si>
  <si>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</si>
  <si>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</si>
  <si>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</si>
  <si>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</si>
  <si>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</si>
  <si>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</si>
  <si>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</si>
  <si>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</si>
  <si>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</si>
  <si>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</si>
  <si>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</si>
  <si>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</si>
  <si>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Vote Method</t>
  </si>
  <si>
    <t>Back to TOC</t>
  </si>
  <si>
    <t>Partisanship by Response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</si>
  <si>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</si>
  <si>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</si>
  <si>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</si>
  <si>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</si>
  <si>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</si>
  <si>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</si>
  <si>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</si>
  <si>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</si>
  <si>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</si>
  <si>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</si>
  <si>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</si>
  <si>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</si>
  <si>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</si>
  <si>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</si>
  <si>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</si>
  <si>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</si>
  <si>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</si>
  <si>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</si>
  <si>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</si>
  <si>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</si>
  <si>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</si>
  <si>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</si>
  <si>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</si>
  <si>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</si>
  <si>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</si>
  <si>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</si>
  <si>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</si>
  <si>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State Direction</t>
  </si>
  <si>
    <t>Back to TOC</t>
  </si>
  <si>
    <t>Partisanship by Response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</si>
  <si>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</si>
  <si>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</si>
  <si>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</si>
  <si>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</si>
  <si>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</si>
  <si>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</si>
  <si>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</si>
  <si>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</si>
  <si>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</si>
  <si>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</si>
  <si>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</si>
  <si>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</si>
  <si>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</si>
  <si>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</si>
  <si>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</si>
  <si>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</si>
  <si>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</si>
  <si>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</si>
  <si>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</si>
  <si>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</si>
  <si>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</si>
  <si>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</si>
  <si>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</si>
  <si>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</si>
  <si>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</si>
  <si>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</si>
  <si>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</si>
  <si>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Generic Ballot</t>
  </si>
  <si>
    <t>Back to TOC</t>
  </si>
  <si>
    <t>Partisanship by Response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</si>
  <si>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</si>
  <si>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</si>
  <si>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</si>
  <si>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</si>
  <si>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</si>
  <si>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</si>
  <si>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</si>
  <si>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</si>
  <si>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</si>
  <si>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</si>
  <si>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</si>
  <si>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</si>
  <si>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</si>
  <si>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</si>
  <si>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</si>
  <si>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</si>
  <si>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</si>
  <si>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</si>
  <si>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</si>
  <si>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</si>
  <si>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</si>
  <si>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</si>
  <si>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</si>
  <si>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</si>
  <si>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</si>
  <si>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</si>
  <si>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</si>
  <si>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</si>
  <si>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Image: Joe Biden</t>
  </si>
  <si>
    <t>Back to TOC</t>
  </si>
  <si>
    <t>Partisanship by Response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</si>
  <si>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</si>
  <si>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</si>
  <si>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</si>
  <si>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</si>
  <si>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</si>
  <si>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</si>
  <si>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</si>
  <si>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</si>
  <si>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</si>
  <si>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</si>
  <si>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</si>
  <si>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</si>
  <si>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</si>
  <si>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</si>
  <si>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</si>
  <si>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</si>
  <si>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</si>
  <si>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</si>
  <si>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</si>
  <si>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</si>
  <si>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</si>
  <si>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</si>
  <si>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</si>
  <si>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</si>
  <si>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</si>
  <si>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</si>
  <si>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</si>
  <si>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</si>
  <si>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Image: Donald Trump</t>
  </si>
  <si>
    <t>Back to TOC</t>
  </si>
  <si>
    <t>Partisanship by Response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</si>
  <si>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</si>
  <si>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</si>
  <si>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</si>
  <si>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</si>
  <si>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</si>
  <si>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</si>
  <si>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</si>
  <si>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</si>
  <si>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</si>
  <si>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</si>
  <si>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</si>
  <si>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</si>
  <si>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</si>
  <si>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</si>
  <si>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</si>
  <si>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</si>
  <si>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</si>
  <si>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</si>
  <si>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</si>
  <si>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</si>
  <si>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</si>
  <si>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</si>
  <si>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</si>
  <si>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</si>
  <si>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</si>
  <si>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</si>
  <si>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</si>
  <si>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</si>
  <si>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Image: Tom Determann</t>
  </si>
  <si>
    <t>Back to TOC</t>
  </si>
  <si>
    <t>Partisanship by Response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</si>
  <si>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</si>
  <si>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</si>
  <si>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</si>
  <si>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</si>
  <si>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</si>
  <si>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</si>
  <si>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</si>
  <si>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</si>
  <si>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</si>
  <si>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</si>
  <si>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</si>
  <si>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</si>
  <si>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</si>
  <si>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</si>
  <si>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</si>
  <si>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</si>
  <si>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</si>
  <si>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</si>
  <si>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</si>
  <si>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</si>
  <si>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</si>
  <si>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</si>
  <si>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</si>
  <si>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</si>
  <si>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</si>
  <si>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</si>
  <si>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</si>
  <si>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</si>
  <si>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Image: Randy Meier</t>
  </si>
  <si>
    <t>Back to TOC</t>
  </si>
  <si>
    <t>Partisanship by Response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</si>
  <si>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</si>
  <si>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</si>
  <si>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</si>
  <si>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</si>
  <si>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</si>
  <si>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</si>
  <si>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</si>
  <si>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</si>
  <si>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</si>
  <si>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</si>
  <si>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</si>
  <si>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</si>
  <si>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</si>
  <si>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</si>
  <si>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</si>
  <si>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</si>
  <si>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</si>
  <si>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</si>
  <si>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</si>
  <si>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</si>
  <si>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</si>
  <si>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</si>
  <si>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</si>
  <si>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</si>
  <si>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</si>
  <si>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</si>
  <si>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</si>
  <si>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</si>
  <si>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</si>
  <si>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</si>
  <si>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</si>
  <si>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Top Priority State Legislature</t>
  </si>
  <si>
    <t>Back to TOC</t>
  </si>
  <si>
    <t>Partisanship by Response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</si>
  <si>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</si>
  <si>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</si>
  <si>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</si>
  <si>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</si>
  <si>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</si>
  <si>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</si>
  <si>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</si>
  <si>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</si>
  <si>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</si>
  <si>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</si>
  <si>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</si>
  <si>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</si>
  <si>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</si>
  <si>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</si>
  <si>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</si>
  <si>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</si>
  <si>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</si>
  <si>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</si>
  <si>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</si>
  <si>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</si>
  <si>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</si>
  <si>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</si>
  <si>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</si>
  <si>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</si>
  <si>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</si>
  <si>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</si>
  <si>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</si>
  <si>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Initial HD Ballot</t>
  </si>
  <si>
    <t>Back to TOC</t>
  </si>
  <si>
    <t>Partisanship by Response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</si>
  <si>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</si>
  <si>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</si>
  <si>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</si>
  <si>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</si>
  <si>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</si>
  <si>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</si>
  <si>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</si>
  <si>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</si>
  <si>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</si>
  <si>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</si>
  <si>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</si>
  <si>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</si>
  <si>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</si>
  <si>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</si>
  <si>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</si>
  <si>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</si>
  <si>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</si>
  <si>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</si>
  <si>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</si>
  <si>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</si>
  <si>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</si>
  <si>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</si>
  <si>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</si>
  <si>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</si>
  <si>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</si>
  <si>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Voter History</t>
  </si>
  <si>
    <t>Back to TOC</t>
  </si>
  <si>
    <t>Partisanship by Response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</si>
  <si>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</si>
  <si>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</si>
  <si>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</si>
  <si>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</si>
  <si>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</si>
  <si>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</si>
  <si>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</si>
  <si>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</si>
  <si>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</si>
  <si>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</si>
  <si>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</si>
  <si>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</si>
  <si>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</si>
  <si>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</si>
  <si>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</si>
  <si>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</si>
  <si>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</si>
  <si>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</si>
  <si>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</si>
  <si>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</si>
  <si>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</si>
  <si>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</si>
  <si>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</si>
  <si>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</si>
  <si>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</si>
  <si>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</si>
  <si>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</si>
  <si>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</si>
  <si>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News Source</t>
  </si>
  <si>
    <t>Back to TOC</t>
  </si>
  <si>
    <t>Partisanship by Response by Gender</t>
  </si>
  <si>
    <t>Column %
Freq.</t>
  </si>
  <si>
    <t>Female</t>
  </si>
  <si>
    <t>Male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</si>
  <si>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</si>
  <si>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</si>
  <si>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</si>
  <si>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</si>
  <si>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</si>
  <si>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</si>
  <si>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</si>
  <si>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</si>
  <si>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</si>
  <si>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</si>
  <si>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</si>
  <si>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</si>
  <si>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</si>
  <si>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</si>
  <si>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</si>
  <si>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</si>
  <si>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</si>
  <si>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</si>
  <si>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</si>
  <si>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Gender</t>
  </si>
  <si>
    <t>Back to TOC</t>
  </si>
  <si>
    <t>Partisanship by Response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</si>
  <si>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</si>
  <si>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</si>
  <si>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</si>
  <si>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</si>
  <si>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</si>
  <si>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</si>
  <si>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</si>
  <si>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</si>
  <si>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</si>
  <si>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</si>
  <si>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</si>
  <si>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</si>
  <si>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</si>
  <si>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</si>
  <si>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</si>
  <si>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</si>
  <si>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</si>
  <si>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</si>
  <si>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</si>
  <si>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</si>
  <si>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</si>
  <si>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</si>
  <si>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</si>
  <si>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</si>
  <si>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</si>
  <si>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</si>
  <si>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</si>
  <si>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Age Range</t>
  </si>
  <si>
    <t>Back to TOC</t>
  </si>
  <si>
    <t>Partisanship by Response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</si>
  <si>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</si>
  <si>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</si>
  <si>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</si>
  <si>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</si>
  <si>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</si>
  <si>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</si>
  <si>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</si>
  <si>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</si>
  <si>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</si>
  <si>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</si>
  <si>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</si>
  <si>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</si>
  <si>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</si>
  <si>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</si>
  <si>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</si>
  <si>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</si>
  <si>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</si>
  <si>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</si>
  <si>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</si>
  <si>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</si>
  <si>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</si>
  <si>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</si>
  <si>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</si>
  <si>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</si>
  <si>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</si>
  <si>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</si>
  <si>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</si>
  <si>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</si>
  <si>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Partisanship by Response</t>
  </si>
  <si>
    <t>Back to TOC</t>
  </si>
  <si>
    <t>Partisanship by Response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</si>
  <si>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</si>
  <si>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</si>
  <si>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</si>
  <si>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</si>
  <si>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</si>
  <si>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</si>
  <si>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</si>
  <si>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</si>
  <si>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</si>
  <si>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</si>
  <si>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</si>
  <si>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</si>
  <si>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</si>
  <si>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</si>
  <si>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</si>
  <si>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</si>
  <si>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</si>
  <si>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</si>
  <si>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</si>
  <si>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</si>
  <si>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</si>
  <si>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</si>
  <si>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</si>
  <si>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</si>
  <si>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</si>
  <si>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</si>
  <si>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</si>
  <si>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</si>
  <si>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Ideology</t>
  </si>
  <si>
    <t>Back to TOC</t>
  </si>
  <si>
    <t>Partisanship by Response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</si>
  <si>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</si>
  <si>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</si>
  <si>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</si>
  <si>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</si>
  <si>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</si>
  <si>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</si>
  <si>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</si>
  <si>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</si>
  <si>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</si>
  <si>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</si>
  <si>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</si>
  <si>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</si>
  <si>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</si>
  <si>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</si>
  <si>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</si>
  <si>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</si>
  <si>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</si>
  <si>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</si>
  <si>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</si>
  <si>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</si>
  <si>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</si>
  <si>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</si>
  <si>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</si>
  <si>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</si>
  <si>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</si>
  <si>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</si>
  <si>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Race/Ethnicity</t>
  </si>
  <si>
    <t>Back to TOC</t>
  </si>
  <si>
    <t>Partisanship by Response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</si>
  <si>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</si>
  <si>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</si>
  <si>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</si>
  <si>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</si>
  <si>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</si>
  <si>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</si>
  <si>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</si>
  <si>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</si>
  <si>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</si>
  <si>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</si>
  <si>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</si>
  <si>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</si>
  <si>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</si>
  <si>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</si>
  <si>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</si>
  <si>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</si>
  <si>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</si>
  <si>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</si>
  <si>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</si>
  <si>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</si>
  <si>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</si>
  <si>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</si>
  <si>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</si>
  <si>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</si>
  <si>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</si>
  <si>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2020 Retro Ballot</t>
  </si>
  <si>
    <t>Back to TOC</t>
  </si>
  <si>
    <t>Partisanship by Response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</si>
  <si>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</si>
  <si>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</si>
  <si>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</si>
  <si>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</si>
  <si>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</si>
  <si>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</si>
  <si>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</si>
  <si>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</si>
  <si>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</si>
  <si>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</si>
  <si>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</si>
  <si>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</si>
  <si>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</si>
  <si>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</si>
  <si>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</si>
  <si>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</si>
  <si>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</si>
  <si>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</si>
  <si>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</si>
  <si>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</si>
  <si>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</si>
  <si>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</si>
  <si>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</si>
  <si>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</si>
  <si>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</si>
  <si>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</si>
  <si>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</si>
  <si>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</si>
  <si>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</si>
  <si>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Education Level</t>
  </si>
  <si>
    <t>Back to TOC</t>
  </si>
  <si>
    <t>Partisanship by Response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</si>
  <si>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</si>
  <si>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</si>
  <si>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</si>
  <si>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</si>
  <si>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</si>
  <si>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</si>
  <si>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</si>
  <si>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</si>
  <si>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</si>
  <si>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</si>
  <si>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</si>
  <si>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</si>
  <si>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</si>
  <si>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</si>
  <si>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</si>
  <si>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</si>
  <si>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</si>
  <si>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</si>
  <si>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</si>
  <si>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</si>
  <si>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</si>
  <si>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</si>
  <si>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</si>
  <si>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</si>
  <si>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</si>
  <si>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General Election X of 4</t>
  </si>
  <si>
    <t>Back to TOC</t>
  </si>
  <si>
    <t>Partisanship by Response by Geo</t>
  </si>
  <si>
    <t>Column %
Freq.</t>
  </si>
  <si>
    <t>52732</t>
  </si>
  <si>
    <t>Rest of District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</si>
  <si>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</si>
  <si>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</si>
  <si>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</si>
  <si>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</si>
  <si>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</si>
  <si>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</si>
  <si>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</si>
  <si>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</si>
  <si>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</si>
  <si>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</si>
  <si>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</si>
  <si>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</si>
  <si>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</si>
  <si>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</si>
  <si>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</si>
  <si>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</si>
  <si>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</si>
  <si>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</si>
  <si>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</si>
  <si>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Geo</t>
  </si>
  <si>
    <t>Back to TOC</t>
  </si>
  <si>
    <t>Partisanship by Response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</si>
  <si>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</si>
  <si>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</si>
  <si>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</si>
  <si>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</si>
  <si>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</si>
  <si>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</si>
  <si>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</si>
  <si>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</si>
  <si>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</si>
  <si>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</si>
  <si>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</si>
  <si>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</si>
  <si>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</si>
  <si>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</si>
  <si>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</si>
  <si>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</si>
  <si>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</si>
  <si>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</si>
  <si>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</si>
  <si>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</si>
  <si>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</si>
  <si>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</si>
  <si>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</si>
  <si>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</si>
  <si>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</si>
  <si>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</si>
  <si>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</si>
  <si>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</si>
  <si>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</si>
  <si>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Geo - Zip</t>
  </si>
  <si>
    <t>Back to TOC</t>
  </si>
  <si>
    <t>Partisanship by Response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</si>
  <si>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</si>
  <si>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</si>
  <si>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</si>
  <si>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</si>
  <si>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</si>
  <si>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</si>
  <si>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</si>
  <si>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</si>
  <si>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</si>
  <si>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</si>
  <si>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</si>
  <si>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</si>
  <si>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</si>
  <si>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</si>
  <si>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</si>
  <si>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</si>
  <si>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</si>
  <si>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</si>
  <si>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</si>
  <si>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</si>
  <si>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</si>
  <si>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</si>
  <si>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</si>
  <si>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</si>
  <si>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</si>
  <si>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Geo - City</t>
  </si>
  <si>
    <t>Back to TOC</t>
  </si>
  <si>
    <t>Partisanship by Response by Community Type</t>
  </si>
  <si>
    <t>Column %
Freq.</t>
  </si>
  <si>
    <t>Rural</t>
  </si>
  <si>
    <t>Suburban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</si>
  <si>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</si>
  <si>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</si>
  <si>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</si>
  <si>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</si>
  <si>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</si>
  <si>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</si>
  <si>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</si>
  <si>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</si>
  <si>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</si>
  <si>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</si>
  <si>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</si>
  <si>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</si>
  <si>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</si>
  <si>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</si>
  <si>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</si>
  <si>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</si>
  <si>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</si>
  <si>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</si>
  <si>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</si>
  <si>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Community Type</t>
  </si>
  <si>
    <t>Back to TOC</t>
  </si>
  <si>
    <t>Partisanship by Response by Income from File</t>
  </si>
  <si>
    <t>Column %
Freq.</t>
  </si>
  <si>
    <t>$0-$49k</t>
  </si>
  <si>
    <t>$50k-$99k</t>
  </si>
  <si>
    <t>$100k+</t>
  </si>
  <si>
    <t>Unknown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</si>
  <si>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</si>
  <si>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</si>
  <si>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</si>
  <si>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</si>
  <si>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</si>
  <si>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</si>
  <si>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</si>
  <si>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</si>
  <si>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</si>
  <si>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</si>
  <si>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</si>
  <si>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</si>
  <si>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</si>
  <si>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</si>
  <si>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</si>
  <si>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</si>
  <si>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</si>
  <si>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</si>
  <si>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</si>
  <si>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Income from File</t>
  </si>
  <si>
    <t>Back to TOC</t>
  </si>
  <si>
    <t>Partisanship by Response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</si>
  <si>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</si>
  <si>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</si>
  <si>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</si>
  <si>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</si>
  <si>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</si>
  <si>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</si>
  <si>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</si>
  <si>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</si>
  <si>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</si>
  <si>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</si>
  <si>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</si>
  <si>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</si>
  <si>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</si>
  <si>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</si>
  <si>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</si>
  <si>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</si>
  <si>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</si>
  <si>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</si>
  <si>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</si>
  <si>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</si>
  <si>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</si>
  <si>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</si>
  <si>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</si>
  <si>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</si>
  <si>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</si>
  <si>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</si>
  <si>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</si>
  <si>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</si>
  <si>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</si>
  <si>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</si>
  <si>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Gender + Age</t>
  </si>
  <si>
    <t>Back to TOC</t>
  </si>
  <si>
    <t>Partisanship by Response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</si>
  <si>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</si>
  <si>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</si>
  <si>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</si>
  <si>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</si>
  <si>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</si>
  <si>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</si>
  <si>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</si>
  <si>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</si>
  <si>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</si>
  <si>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</si>
  <si>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</si>
  <si>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</si>
  <si>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</si>
  <si>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</si>
  <si>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</si>
  <si>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</si>
  <si>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</si>
  <si>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</si>
  <si>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</si>
  <si>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</si>
  <si>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</si>
  <si>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</si>
  <si>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</si>
  <si>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</si>
  <si>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</si>
  <si>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</si>
  <si>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</si>
  <si>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</si>
  <si>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</si>
  <si>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Race + Gender</t>
  </si>
  <si>
    <t>Back to TOC</t>
  </si>
  <si>
    <t>Partisanship by Response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</si>
  <si>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</si>
  <si>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</si>
  <si>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</si>
  <si>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</si>
  <si>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</si>
  <si>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</si>
  <si>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</si>
  <si>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</si>
  <si>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</si>
  <si>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</si>
  <si>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</si>
  <si>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</si>
  <si>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</si>
  <si>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</si>
  <si>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</si>
  <si>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</si>
  <si>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</si>
  <si>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</si>
  <si>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</si>
  <si>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</si>
  <si>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</si>
  <si>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</si>
  <si>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</si>
  <si>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</si>
  <si>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</si>
  <si>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Gender + Education</t>
  </si>
  <si>
    <t>Back to TOC</t>
  </si>
  <si>
    <t>Ideology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</si>
  <si>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</si>
  <si>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</si>
  <si>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</si>
  <si>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</si>
  <si>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</si>
  <si>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</si>
  <si>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</si>
  <si>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</si>
  <si>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</si>
  <si>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</si>
  <si>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</si>
  <si>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</si>
  <si>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</si>
  <si>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</si>
  <si>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</si>
  <si>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</si>
  <si>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</si>
  <si>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</si>
  <si>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</si>
  <si>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</si>
  <si>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</si>
  <si>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</si>
  <si>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</si>
  <si>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</si>
  <si>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</si>
  <si>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</si>
  <si>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</si>
  <si>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</si>
  <si>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</si>
  <si>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</si>
  <si>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</si>
  <si>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Top Priority Federal</t>
  </si>
  <si>
    <t>Back to TOC</t>
  </si>
  <si>
    <t>Ideology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</si>
  <si>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</si>
  <si>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</si>
  <si>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</si>
  <si>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</si>
  <si>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</si>
  <si>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</si>
  <si>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</si>
  <si>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</si>
  <si>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</si>
  <si>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</si>
  <si>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</si>
  <si>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</si>
  <si>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</si>
  <si>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</si>
  <si>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</si>
  <si>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</si>
  <si>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</si>
  <si>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</si>
  <si>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</si>
  <si>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</si>
  <si>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</si>
  <si>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</si>
  <si>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</si>
  <si>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</si>
  <si>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</si>
  <si>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</si>
  <si>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</si>
  <si>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</si>
  <si>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</si>
  <si>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</si>
  <si>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</si>
  <si>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Vote Method</t>
  </si>
  <si>
    <t>Back to TOC</t>
  </si>
  <si>
    <t>Ideology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</si>
  <si>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</si>
  <si>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</si>
  <si>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</si>
  <si>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</si>
  <si>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</si>
  <si>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</si>
  <si>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</si>
  <si>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</si>
  <si>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</si>
  <si>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</si>
  <si>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</si>
  <si>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</si>
  <si>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</si>
  <si>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</si>
  <si>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</si>
  <si>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</si>
  <si>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</si>
  <si>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</si>
  <si>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</si>
  <si>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</si>
  <si>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</si>
  <si>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</si>
  <si>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</si>
  <si>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</si>
  <si>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</si>
  <si>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</si>
  <si>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</si>
  <si>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State Direction</t>
  </si>
  <si>
    <t>Back to TOC</t>
  </si>
  <si>
    <t>Ideology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</si>
  <si>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</si>
  <si>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</si>
  <si>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</si>
  <si>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</si>
  <si>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</si>
  <si>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</si>
  <si>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</si>
  <si>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</si>
  <si>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</si>
  <si>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</si>
  <si>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</si>
  <si>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</si>
  <si>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</si>
  <si>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</si>
  <si>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</si>
  <si>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</si>
  <si>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</si>
  <si>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</si>
  <si>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</si>
  <si>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</si>
  <si>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</si>
  <si>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</si>
  <si>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</si>
  <si>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</si>
  <si>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</si>
  <si>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</si>
  <si>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</si>
  <si>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Generic Ballot</t>
  </si>
  <si>
    <t>Back to TOC</t>
  </si>
  <si>
    <t>Ideology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</si>
  <si>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</si>
  <si>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</si>
  <si>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</si>
  <si>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</si>
  <si>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</si>
  <si>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</si>
  <si>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</si>
  <si>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</si>
  <si>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</si>
  <si>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</si>
  <si>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</si>
  <si>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</si>
  <si>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</si>
  <si>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</si>
  <si>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</si>
  <si>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</si>
  <si>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</si>
  <si>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</si>
  <si>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</si>
  <si>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</si>
  <si>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</si>
  <si>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</si>
  <si>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</si>
  <si>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</si>
  <si>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</si>
  <si>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</si>
  <si>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</si>
  <si>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</si>
  <si>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Image: Joe Biden</t>
  </si>
  <si>
    <t>Back to TOC</t>
  </si>
  <si>
    <t>Ideology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</si>
  <si>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</si>
  <si>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</si>
  <si>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</si>
  <si>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</si>
  <si>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</si>
  <si>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</si>
  <si>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</si>
  <si>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</si>
  <si>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</si>
  <si>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</si>
  <si>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</si>
  <si>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</si>
  <si>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</si>
  <si>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</si>
  <si>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</si>
  <si>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</si>
  <si>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</si>
  <si>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</si>
  <si>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</si>
  <si>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</si>
  <si>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</si>
  <si>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</si>
  <si>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</si>
  <si>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</si>
  <si>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</si>
  <si>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</si>
  <si>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</si>
  <si>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</si>
  <si>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Image: Donald Trump</t>
  </si>
  <si>
    <t>Back to TOC</t>
  </si>
  <si>
    <t>Ideology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</si>
  <si>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</si>
  <si>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</si>
  <si>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</si>
  <si>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</si>
  <si>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</si>
  <si>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</si>
  <si>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</si>
  <si>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</si>
  <si>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</si>
  <si>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</si>
  <si>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</si>
  <si>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</si>
  <si>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</si>
  <si>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</si>
  <si>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</si>
  <si>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</si>
  <si>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</si>
  <si>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</si>
  <si>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</si>
  <si>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</si>
  <si>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</si>
  <si>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</si>
  <si>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</si>
  <si>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</si>
  <si>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</si>
  <si>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</si>
  <si>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</si>
  <si>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</si>
  <si>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Image: Tom Determann</t>
  </si>
  <si>
    <t>Back to TOC</t>
  </si>
  <si>
    <t>Ideology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</si>
  <si>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</si>
  <si>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</si>
  <si>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</si>
  <si>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</si>
  <si>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</si>
  <si>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</si>
  <si>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</si>
  <si>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</si>
  <si>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</si>
  <si>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</si>
  <si>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</si>
  <si>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</si>
  <si>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</si>
  <si>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</si>
  <si>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</si>
  <si>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</si>
  <si>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</si>
  <si>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</si>
  <si>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</si>
  <si>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</si>
  <si>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</si>
  <si>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</si>
  <si>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</si>
  <si>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</si>
  <si>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</si>
  <si>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</si>
  <si>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</si>
  <si>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</si>
  <si>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Image: Randy Meier</t>
  </si>
  <si>
    <t>Back to TOC</t>
  </si>
  <si>
    <t>Ideology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</si>
  <si>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</si>
  <si>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</si>
  <si>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</si>
  <si>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</si>
  <si>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</si>
  <si>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</si>
  <si>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</si>
  <si>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</si>
  <si>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</si>
  <si>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</si>
  <si>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</si>
  <si>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</si>
  <si>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</si>
  <si>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</si>
  <si>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</si>
  <si>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</si>
  <si>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</si>
  <si>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</si>
  <si>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</si>
  <si>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</si>
  <si>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</si>
  <si>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</si>
  <si>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</si>
  <si>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</si>
  <si>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</si>
  <si>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</si>
  <si>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</si>
  <si>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</si>
  <si>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</si>
  <si>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</si>
  <si>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</si>
  <si>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Top Priority State Legislature</t>
  </si>
  <si>
    <t>Back to TOC</t>
  </si>
  <si>
    <t>Ideology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</si>
  <si>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</si>
  <si>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</si>
  <si>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</si>
  <si>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</si>
  <si>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</si>
  <si>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</si>
  <si>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</si>
  <si>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</si>
  <si>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</si>
  <si>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</si>
  <si>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</si>
  <si>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</si>
  <si>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</si>
  <si>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</si>
  <si>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</si>
  <si>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</si>
  <si>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</si>
  <si>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</si>
  <si>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</si>
  <si>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</si>
  <si>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</si>
  <si>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</si>
  <si>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</si>
  <si>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</si>
  <si>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</si>
  <si>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</si>
  <si>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</si>
  <si>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Initial HD Ballot</t>
  </si>
  <si>
    <t>Back to TOC</t>
  </si>
  <si>
    <t>Ideology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</si>
  <si>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</si>
  <si>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</si>
  <si>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</si>
  <si>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</si>
  <si>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</si>
  <si>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</si>
  <si>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</si>
  <si>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</si>
  <si>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</si>
  <si>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</si>
  <si>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</si>
  <si>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</si>
  <si>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</si>
  <si>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</si>
  <si>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</si>
  <si>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</si>
  <si>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</si>
  <si>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</si>
  <si>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</si>
  <si>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</si>
  <si>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</si>
  <si>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</si>
  <si>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</si>
  <si>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</si>
  <si>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</si>
  <si>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Voter History</t>
  </si>
  <si>
    <t>Back to TOC</t>
  </si>
  <si>
    <t>Ideology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</si>
  <si>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</si>
  <si>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</si>
  <si>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</si>
  <si>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</si>
  <si>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</si>
  <si>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</si>
  <si>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</si>
  <si>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</si>
  <si>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</si>
  <si>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</si>
  <si>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</si>
  <si>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</si>
  <si>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</si>
  <si>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</si>
  <si>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</si>
  <si>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</si>
  <si>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</si>
  <si>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</si>
  <si>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</si>
  <si>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</si>
  <si>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</si>
  <si>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</si>
  <si>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</si>
  <si>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</si>
  <si>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</si>
  <si>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</si>
  <si>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</si>
  <si>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</si>
  <si>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News Source</t>
  </si>
  <si>
    <t>Back to TOC</t>
  </si>
  <si>
    <t>Ideology by Gender</t>
  </si>
  <si>
    <t>Column %
Freq.</t>
  </si>
  <si>
    <t>Female</t>
  </si>
  <si>
    <t>Male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</si>
  <si>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</si>
  <si>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</si>
  <si>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</si>
  <si>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</si>
  <si>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</si>
  <si>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</si>
  <si>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</si>
  <si>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</si>
  <si>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</si>
  <si>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</si>
  <si>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</si>
  <si>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</si>
  <si>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</si>
  <si>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</si>
  <si>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</si>
  <si>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</si>
  <si>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</si>
  <si>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</si>
  <si>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</si>
  <si>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Gender</t>
  </si>
  <si>
    <t>Back to TOC</t>
  </si>
  <si>
    <t>Ideology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</si>
  <si>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</si>
  <si>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</si>
  <si>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</si>
  <si>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</si>
  <si>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</si>
  <si>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</si>
  <si>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</si>
  <si>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</si>
  <si>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</si>
  <si>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</si>
  <si>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</si>
  <si>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</si>
  <si>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</si>
  <si>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</si>
  <si>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</si>
  <si>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</si>
  <si>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</si>
  <si>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</si>
  <si>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</si>
  <si>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</si>
  <si>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</si>
  <si>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</si>
  <si>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</si>
  <si>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</si>
  <si>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</si>
  <si>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</si>
  <si>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</si>
  <si>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Age Range</t>
  </si>
  <si>
    <t>Back to TOC</t>
  </si>
  <si>
    <t>Ideology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</si>
  <si>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</si>
  <si>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</si>
  <si>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</si>
  <si>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</si>
  <si>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</si>
  <si>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</si>
  <si>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</si>
  <si>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</si>
  <si>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</si>
  <si>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</si>
  <si>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</si>
  <si>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</si>
  <si>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</si>
  <si>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</si>
  <si>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</si>
  <si>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</si>
  <si>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</si>
  <si>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</si>
  <si>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</si>
  <si>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</si>
  <si>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</si>
  <si>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</si>
  <si>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</si>
  <si>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</si>
  <si>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</si>
  <si>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</si>
  <si>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</si>
  <si>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</si>
  <si>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Partisanship by Response</t>
  </si>
  <si>
    <t>Back to TOC</t>
  </si>
  <si>
    <t>Ideology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</si>
  <si>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</si>
  <si>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</si>
  <si>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</si>
  <si>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</si>
  <si>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</si>
  <si>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</si>
  <si>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</si>
  <si>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</si>
  <si>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</si>
  <si>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</si>
  <si>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</si>
  <si>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</si>
  <si>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</si>
  <si>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</si>
  <si>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</si>
  <si>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</si>
  <si>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</si>
  <si>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</si>
  <si>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</si>
  <si>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</si>
  <si>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</si>
  <si>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</si>
  <si>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</si>
  <si>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</si>
  <si>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</si>
  <si>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</si>
  <si>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</si>
  <si>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</si>
  <si>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Ideology</t>
  </si>
  <si>
    <t>Back to TOC</t>
  </si>
  <si>
    <t>Ideology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</si>
  <si>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</si>
  <si>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</si>
  <si>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</si>
  <si>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</si>
  <si>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</si>
  <si>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</si>
  <si>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</si>
  <si>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</si>
  <si>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</si>
  <si>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</si>
  <si>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</si>
  <si>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</si>
  <si>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</si>
  <si>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</si>
  <si>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</si>
  <si>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</si>
  <si>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</si>
  <si>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</si>
  <si>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</si>
  <si>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</si>
  <si>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</si>
  <si>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</si>
  <si>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</si>
  <si>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</si>
  <si>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</si>
  <si>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</si>
  <si>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Race/Ethnicity</t>
  </si>
  <si>
    <t>Back to TOC</t>
  </si>
  <si>
    <t>Ideology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</si>
  <si>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</si>
  <si>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</si>
  <si>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</si>
  <si>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</si>
  <si>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</si>
  <si>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</si>
  <si>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</si>
  <si>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</si>
  <si>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</si>
  <si>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</si>
  <si>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</si>
  <si>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</si>
  <si>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</si>
  <si>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</si>
  <si>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</si>
  <si>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</si>
  <si>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</si>
  <si>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</si>
  <si>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</si>
  <si>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</si>
  <si>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</si>
  <si>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</si>
  <si>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</si>
  <si>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</si>
  <si>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</si>
  <si>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2020 Retro Ballot</t>
  </si>
  <si>
    <t>Back to TOC</t>
  </si>
  <si>
    <t>Ideology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</si>
  <si>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</si>
  <si>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</si>
  <si>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</si>
  <si>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</si>
  <si>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</si>
  <si>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</si>
  <si>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</si>
  <si>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</si>
  <si>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</si>
  <si>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</si>
  <si>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</si>
  <si>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</si>
  <si>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</si>
  <si>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</si>
  <si>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</si>
  <si>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</si>
  <si>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</si>
  <si>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</si>
  <si>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</si>
  <si>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</si>
  <si>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</si>
  <si>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</si>
  <si>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</si>
  <si>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</si>
  <si>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</si>
  <si>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</si>
  <si>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</si>
  <si>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</si>
  <si>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</si>
  <si>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Education Level</t>
  </si>
  <si>
    <t>Back to TOC</t>
  </si>
  <si>
    <t>Ideology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</si>
  <si>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</si>
  <si>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</si>
  <si>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</si>
  <si>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</si>
  <si>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</si>
  <si>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</si>
  <si>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</si>
  <si>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</si>
  <si>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</si>
  <si>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</si>
  <si>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</si>
  <si>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</si>
  <si>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</si>
  <si>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</si>
  <si>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</si>
  <si>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</si>
  <si>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</si>
  <si>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</si>
  <si>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</si>
  <si>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</si>
  <si>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</si>
  <si>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</si>
  <si>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</si>
  <si>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</si>
  <si>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</si>
  <si>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General Election X of 4</t>
  </si>
  <si>
    <t>Back to TOC</t>
  </si>
  <si>
    <t>Ideology by Geo</t>
  </si>
  <si>
    <t>Column %
Freq.</t>
  </si>
  <si>
    <t>52732</t>
  </si>
  <si>
    <t>Rest of District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</si>
  <si>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</si>
  <si>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</si>
  <si>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</si>
  <si>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</si>
  <si>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</si>
  <si>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</si>
  <si>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</si>
  <si>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</si>
  <si>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</si>
  <si>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</si>
  <si>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</si>
  <si>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</si>
  <si>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</si>
  <si>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</si>
  <si>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</si>
  <si>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</si>
  <si>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</si>
  <si>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</si>
  <si>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</si>
  <si>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Geo</t>
  </si>
  <si>
    <t>Back to TOC</t>
  </si>
  <si>
    <t>Ideology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</si>
  <si>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</si>
  <si>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</si>
  <si>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</si>
  <si>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</si>
  <si>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</si>
  <si>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</si>
  <si>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</si>
  <si>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</si>
  <si>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</si>
  <si>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</si>
  <si>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</si>
  <si>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</si>
  <si>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</si>
  <si>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</si>
  <si>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</si>
  <si>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</si>
  <si>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</si>
  <si>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</si>
  <si>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</si>
  <si>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</si>
  <si>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</si>
  <si>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</si>
  <si>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</si>
  <si>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</si>
  <si>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</si>
  <si>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</si>
  <si>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</si>
  <si>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</si>
  <si>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</si>
  <si>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Geo - Zip</t>
  </si>
  <si>
    <t>Back to TOC</t>
  </si>
  <si>
    <t>Ideology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</si>
  <si>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</si>
  <si>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</si>
  <si>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</si>
  <si>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</si>
  <si>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</si>
  <si>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</si>
  <si>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</si>
  <si>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</si>
  <si>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</si>
  <si>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</si>
  <si>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</si>
  <si>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</si>
  <si>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</si>
  <si>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</si>
  <si>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</si>
  <si>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</si>
  <si>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</si>
  <si>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</si>
  <si>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</si>
  <si>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</si>
  <si>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</si>
  <si>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</si>
  <si>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</si>
  <si>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</si>
  <si>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</si>
  <si>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Geo - City</t>
  </si>
  <si>
    <t>Back to TOC</t>
  </si>
  <si>
    <t>Ideology by Community Type</t>
  </si>
  <si>
    <t>Column %
Freq.</t>
  </si>
  <si>
    <t>Rural</t>
  </si>
  <si>
    <t>Suburban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</si>
  <si>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</si>
  <si>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</si>
  <si>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</si>
  <si>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</si>
  <si>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</si>
  <si>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</si>
  <si>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</si>
  <si>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</si>
  <si>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</si>
  <si>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</si>
  <si>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</si>
  <si>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</si>
  <si>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</si>
  <si>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</si>
  <si>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</si>
  <si>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</si>
  <si>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</si>
  <si>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</si>
  <si>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</si>
  <si>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Community Type</t>
  </si>
  <si>
    <t>Back to TOC</t>
  </si>
  <si>
    <t>Ideology by Income from File</t>
  </si>
  <si>
    <t>Column %
Freq.</t>
  </si>
  <si>
    <t>$0-$49k</t>
  </si>
  <si>
    <t>$50k-$99k</t>
  </si>
  <si>
    <t>$100k+</t>
  </si>
  <si>
    <t>Unknown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</si>
  <si>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</si>
  <si>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</si>
  <si>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</si>
  <si>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</si>
  <si>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</si>
  <si>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</si>
  <si>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</si>
  <si>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</si>
  <si>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</si>
  <si>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</si>
  <si>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</si>
  <si>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</si>
  <si>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</si>
  <si>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</si>
  <si>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</si>
  <si>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</si>
  <si>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</si>
  <si>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</si>
  <si>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</si>
  <si>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Income from File</t>
  </si>
  <si>
    <t>Back to TOC</t>
  </si>
  <si>
    <t>Ideology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</si>
  <si>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</si>
  <si>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</si>
  <si>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</si>
  <si>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</si>
  <si>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</si>
  <si>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</si>
  <si>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</si>
  <si>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</si>
  <si>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</si>
  <si>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</si>
  <si>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</si>
  <si>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</si>
  <si>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</si>
  <si>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</si>
  <si>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</si>
  <si>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</si>
  <si>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</si>
  <si>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</si>
  <si>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</si>
  <si>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</si>
  <si>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</si>
  <si>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</si>
  <si>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</si>
  <si>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</si>
  <si>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</si>
  <si>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</si>
  <si>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</si>
  <si>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</si>
  <si>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</si>
  <si>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</si>
  <si>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Gender + Age</t>
  </si>
  <si>
    <t>Back to TOC</t>
  </si>
  <si>
    <t>Ideology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</si>
  <si>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</si>
  <si>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</si>
  <si>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</si>
  <si>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</si>
  <si>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</si>
  <si>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</si>
  <si>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</si>
  <si>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</si>
  <si>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</si>
  <si>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</si>
  <si>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</si>
  <si>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</si>
  <si>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</si>
  <si>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</si>
  <si>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</si>
  <si>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</si>
  <si>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</si>
  <si>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</si>
  <si>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</si>
  <si>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</si>
  <si>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</si>
  <si>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</si>
  <si>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</si>
  <si>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</si>
  <si>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</si>
  <si>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</si>
  <si>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</si>
  <si>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</si>
  <si>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</si>
  <si>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Race + Gender</t>
  </si>
  <si>
    <t>Back to TOC</t>
  </si>
  <si>
    <t>Ideology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</si>
  <si>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</si>
  <si>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</si>
  <si>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</si>
  <si>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</si>
  <si>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</si>
  <si>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</si>
  <si>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</si>
  <si>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</si>
  <si>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</si>
  <si>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</si>
  <si>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</si>
  <si>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</si>
  <si>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</si>
  <si>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</si>
  <si>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</si>
  <si>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</si>
  <si>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</si>
  <si>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</si>
  <si>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</si>
  <si>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</si>
  <si>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</si>
  <si>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</si>
  <si>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</si>
  <si>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</si>
  <si>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</si>
  <si>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Gender + Education</t>
  </si>
  <si>
    <t>Back to TOC</t>
  </si>
  <si>
    <t>Race/Ethnicity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</si>
  <si>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</si>
  <si>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</si>
  <si>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</si>
  <si>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</si>
  <si>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</si>
  <si>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</si>
  <si>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</si>
  <si>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</si>
  <si>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</si>
  <si>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</si>
  <si>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</si>
  <si>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</si>
  <si>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</si>
  <si>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</si>
  <si>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</si>
  <si>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</si>
  <si>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</si>
  <si>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</si>
  <si>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</si>
  <si>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</si>
  <si>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</si>
  <si>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</si>
  <si>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</si>
  <si>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</si>
  <si>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</si>
  <si>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</si>
  <si>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</si>
  <si>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Top Priority Federal</t>
  </si>
  <si>
    <t>Back to TOC</t>
  </si>
  <si>
    <t>Race/Ethnicity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</si>
  <si>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</si>
  <si>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</si>
  <si>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</si>
  <si>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</si>
  <si>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</si>
  <si>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</si>
  <si>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</si>
  <si>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</si>
  <si>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</si>
  <si>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</si>
  <si>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</si>
  <si>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</si>
  <si>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</si>
  <si>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</si>
  <si>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</si>
  <si>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</si>
  <si>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</si>
  <si>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</si>
  <si>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</si>
  <si>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</si>
  <si>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</si>
  <si>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</si>
  <si>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</si>
  <si>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</si>
  <si>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</si>
  <si>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</si>
  <si>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</si>
  <si>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Vote Method</t>
  </si>
  <si>
    <t>Back to TOC</t>
  </si>
  <si>
    <t>Race/Ethnicity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</si>
  <si>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</si>
  <si>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</si>
  <si>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</si>
  <si>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</si>
  <si>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</si>
  <si>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</si>
  <si>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</si>
  <si>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</si>
  <si>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</si>
  <si>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</si>
  <si>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</si>
  <si>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</si>
  <si>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</si>
  <si>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</si>
  <si>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</si>
  <si>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</si>
  <si>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</si>
  <si>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</si>
  <si>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</si>
  <si>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</si>
  <si>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</si>
  <si>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</si>
  <si>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</si>
  <si>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State Direction</t>
  </si>
  <si>
    <t>Back to TOC</t>
  </si>
  <si>
    <t>Race/Ethnicity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</si>
  <si>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</si>
  <si>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</si>
  <si>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</si>
  <si>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</si>
  <si>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</si>
  <si>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</si>
  <si>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</si>
  <si>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</si>
  <si>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</si>
  <si>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</si>
  <si>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</si>
  <si>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</si>
  <si>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</si>
  <si>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</si>
  <si>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</si>
  <si>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</si>
  <si>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</si>
  <si>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</si>
  <si>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</si>
  <si>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</si>
  <si>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</si>
  <si>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</si>
  <si>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</si>
  <si>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Generic Ballot</t>
  </si>
  <si>
    <t>Back to TOC</t>
  </si>
  <si>
    <t>Race/Ethnicity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</si>
  <si>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</si>
  <si>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</si>
  <si>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</si>
  <si>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</si>
  <si>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</si>
  <si>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</si>
  <si>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</si>
  <si>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</si>
  <si>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</si>
  <si>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</si>
  <si>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</si>
  <si>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</si>
  <si>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</si>
  <si>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</si>
  <si>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</si>
  <si>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</si>
  <si>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</si>
  <si>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</si>
  <si>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</si>
  <si>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</si>
  <si>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</si>
  <si>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</si>
  <si>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</si>
  <si>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</si>
  <si>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Image: Joe Biden</t>
  </si>
  <si>
    <t>Back to TOC</t>
  </si>
  <si>
    <t>Race/Ethnicity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</si>
  <si>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</si>
  <si>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</si>
  <si>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</si>
  <si>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</si>
  <si>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</si>
  <si>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</si>
  <si>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</si>
  <si>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</si>
  <si>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</si>
  <si>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</si>
  <si>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</si>
  <si>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</si>
  <si>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</si>
  <si>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</si>
  <si>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</si>
  <si>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</si>
  <si>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</si>
  <si>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</si>
  <si>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</si>
  <si>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</si>
  <si>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</si>
  <si>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</si>
  <si>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</si>
  <si>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</si>
  <si>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Image: Donald Trump</t>
  </si>
  <si>
    <t>Back to TOC</t>
  </si>
  <si>
    <t>Race/Ethnicity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</si>
  <si>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</si>
  <si>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</si>
  <si>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</si>
  <si>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</si>
  <si>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</si>
  <si>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</si>
  <si>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</si>
  <si>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</si>
  <si>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</si>
  <si>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</si>
  <si>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</si>
  <si>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</si>
  <si>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</si>
  <si>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</si>
  <si>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</si>
  <si>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</si>
  <si>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</si>
  <si>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</si>
  <si>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</si>
  <si>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</si>
  <si>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</si>
  <si>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</si>
  <si>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</si>
  <si>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</si>
  <si>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Image: Tom Determann</t>
  </si>
  <si>
    <t>Back to TOC</t>
  </si>
  <si>
    <t>Race/Ethnicity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</si>
  <si>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</si>
  <si>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</si>
  <si>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</si>
  <si>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</si>
  <si>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</si>
  <si>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</si>
  <si>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</si>
  <si>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</si>
  <si>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</si>
  <si>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</si>
  <si>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</si>
  <si>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</si>
  <si>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</si>
  <si>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</si>
  <si>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</si>
  <si>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</si>
  <si>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</si>
  <si>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</si>
  <si>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</si>
  <si>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</si>
  <si>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</si>
  <si>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</si>
  <si>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</si>
  <si>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</si>
  <si>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Image: Randy Meier</t>
  </si>
  <si>
    <t>Back to TOC</t>
  </si>
  <si>
    <t>Race/Ethnicity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</si>
  <si>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</si>
  <si>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</si>
  <si>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</si>
  <si>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</si>
  <si>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</si>
  <si>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</si>
  <si>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</si>
  <si>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</si>
  <si>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</si>
  <si>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</si>
  <si>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</si>
  <si>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</si>
  <si>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</si>
  <si>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</si>
  <si>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</si>
  <si>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</si>
  <si>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</si>
  <si>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</si>
  <si>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</si>
  <si>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</si>
  <si>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</si>
  <si>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</si>
  <si>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</si>
  <si>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</si>
  <si>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</si>
  <si>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</si>
  <si>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</si>
  <si>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Top Priority State Legislature</t>
  </si>
  <si>
    <t>Back to TOC</t>
  </si>
  <si>
    <t>Race/Ethnicity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</si>
  <si>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</si>
  <si>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</si>
  <si>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</si>
  <si>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</si>
  <si>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</si>
  <si>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</si>
  <si>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</si>
  <si>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</si>
  <si>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</si>
  <si>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</si>
  <si>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</si>
  <si>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</si>
  <si>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</si>
  <si>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</si>
  <si>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</si>
  <si>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</si>
  <si>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</si>
  <si>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</si>
  <si>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</si>
  <si>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</si>
  <si>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</si>
  <si>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</si>
  <si>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</si>
  <si>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Initial HD Ballot</t>
  </si>
  <si>
    <t>Back to TOC</t>
  </si>
  <si>
    <t>Race/Ethnicity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</si>
  <si>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</si>
  <si>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</si>
  <si>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</si>
  <si>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</si>
  <si>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</si>
  <si>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</si>
  <si>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</si>
  <si>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</si>
  <si>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</si>
  <si>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</si>
  <si>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</si>
  <si>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</si>
  <si>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</si>
  <si>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</si>
  <si>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</si>
  <si>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</si>
  <si>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</si>
  <si>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</si>
  <si>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</si>
  <si>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</si>
  <si>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</si>
  <si>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Voter History</t>
  </si>
  <si>
    <t>Back to TOC</t>
  </si>
  <si>
    <t>Race/Ethnicity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</si>
  <si>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</si>
  <si>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</si>
  <si>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</si>
  <si>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</si>
  <si>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</si>
  <si>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</si>
  <si>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</si>
  <si>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</si>
  <si>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</si>
  <si>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</si>
  <si>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</si>
  <si>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</si>
  <si>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</si>
  <si>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</si>
  <si>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</si>
  <si>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</si>
  <si>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</si>
  <si>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</si>
  <si>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</si>
  <si>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</si>
  <si>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</si>
  <si>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</si>
  <si>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</si>
  <si>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</si>
  <si>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News Source</t>
  </si>
  <si>
    <t>Back to TOC</t>
  </si>
  <si>
    <t>Race/Ethnicity by Gender</t>
  </si>
  <si>
    <t>Column %
Freq.</t>
  </si>
  <si>
    <t>Female</t>
  </si>
  <si>
    <t>Male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</si>
  <si>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</si>
  <si>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</si>
  <si>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</si>
  <si>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</si>
  <si>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</si>
  <si>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</si>
  <si>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</si>
  <si>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</si>
  <si>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</si>
  <si>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</si>
  <si>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</si>
  <si>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</si>
  <si>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</si>
  <si>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</si>
  <si>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</si>
  <si>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Gender</t>
  </si>
  <si>
    <t>Back to TOC</t>
  </si>
  <si>
    <t>Race/Ethnicity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</si>
  <si>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</si>
  <si>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</si>
  <si>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</si>
  <si>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</si>
  <si>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</si>
  <si>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</si>
  <si>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</si>
  <si>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</si>
  <si>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</si>
  <si>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</si>
  <si>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</si>
  <si>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</si>
  <si>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</si>
  <si>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</si>
  <si>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</si>
  <si>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</si>
  <si>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</si>
  <si>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</si>
  <si>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</si>
  <si>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</si>
  <si>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</si>
  <si>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</si>
  <si>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</si>
  <si>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Age Range</t>
  </si>
  <si>
    <t>Back to TOC</t>
  </si>
  <si>
    <t>Race/Ethnicity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</si>
  <si>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</si>
  <si>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</si>
  <si>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</si>
  <si>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</si>
  <si>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</si>
  <si>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</si>
  <si>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</si>
  <si>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</si>
  <si>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</si>
  <si>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</si>
  <si>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</si>
  <si>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</si>
  <si>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</si>
  <si>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</si>
  <si>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</si>
  <si>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</si>
  <si>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</si>
  <si>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</si>
  <si>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</si>
  <si>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</si>
  <si>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</si>
  <si>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</si>
  <si>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</si>
  <si>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</si>
  <si>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Partisanship by Response</t>
  </si>
  <si>
    <t>Back to TOC</t>
  </si>
  <si>
    <t>Race/Ethnicity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</si>
  <si>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</si>
  <si>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</si>
  <si>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</si>
  <si>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</si>
  <si>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</si>
  <si>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</si>
  <si>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</si>
  <si>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</si>
  <si>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</si>
  <si>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</si>
  <si>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</si>
  <si>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</si>
  <si>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</si>
  <si>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</si>
  <si>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</si>
  <si>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</si>
  <si>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</si>
  <si>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</si>
  <si>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</si>
  <si>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</si>
  <si>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</si>
  <si>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</si>
  <si>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</si>
  <si>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</si>
  <si>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Ideology</t>
  </si>
  <si>
    <t>Back to TOC</t>
  </si>
  <si>
    <t>Race/Ethnicity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</si>
  <si>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</si>
  <si>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</si>
  <si>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</si>
  <si>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</si>
  <si>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</si>
  <si>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</si>
  <si>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</si>
  <si>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</si>
  <si>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</si>
  <si>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</si>
  <si>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</si>
  <si>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</si>
  <si>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</si>
  <si>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</si>
  <si>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</si>
  <si>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</si>
  <si>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</si>
  <si>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</si>
  <si>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</si>
  <si>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</si>
  <si>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</si>
  <si>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</si>
  <si>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Race/Ethnicity</t>
  </si>
  <si>
    <t>Back to TOC</t>
  </si>
  <si>
    <t>Race/Ethnicity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</si>
  <si>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</si>
  <si>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</si>
  <si>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</si>
  <si>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</si>
  <si>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</si>
  <si>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</si>
  <si>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</si>
  <si>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</si>
  <si>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</si>
  <si>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</si>
  <si>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</si>
  <si>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</si>
  <si>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</si>
  <si>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</si>
  <si>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</si>
  <si>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</si>
  <si>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</si>
  <si>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</si>
  <si>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</si>
  <si>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</si>
  <si>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</si>
  <si>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2020 Retro Ballot</t>
  </si>
  <si>
    <t>Back to TOC</t>
  </si>
  <si>
    <t>Race/Ethnicity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</si>
  <si>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</si>
  <si>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</si>
  <si>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</si>
  <si>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</si>
  <si>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</si>
  <si>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</si>
  <si>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</si>
  <si>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</si>
  <si>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</si>
  <si>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</si>
  <si>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</si>
  <si>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</si>
  <si>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</si>
  <si>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</si>
  <si>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</si>
  <si>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</si>
  <si>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</si>
  <si>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</si>
  <si>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</si>
  <si>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</si>
  <si>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</si>
  <si>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</si>
  <si>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</si>
  <si>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</si>
  <si>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</si>
  <si>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Education Level</t>
  </si>
  <si>
    <t>Back to TOC</t>
  </si>
  <si>
    <t>Race/Ethnicity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</si>
  <si>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</si>
  <si>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</si>
  <si>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</si>
  <si>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</si>
  <si>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</si>
  <si>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</si>
  <si>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</si>
  <si>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</si>
  <si>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</si>
  <si>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</si>
  <si>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</si>
  <si>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</si>
  <si>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</si>
  <si>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</si>
  <si>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</si>
  <si>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</si>
  <si>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</si>
  <si>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</si>
  <si>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</si>
  <si>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</si>
  <si>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</si>
  <si>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General Election X of 4</t>
  </si>
  <si>
    <t>Back to TOC</t>
  </si>
  <si>
    <t>Race/Ethnicity by Geo</t>
  </si>
  <si>
    <t>Column %
Freq.</t>
  </si>
  <si>
    <t>52732</t>
  </si>
  <si>
    <t>Rest of District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</si>
  <si>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</si>
  <si>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</si>
  <si>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</si>
  <si>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</si>
  <si>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</si>
  <si>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</si>
  <si>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</si>
  <si>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</si>
  <si>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</si>
  <si>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</si>
  <si>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</si>
  <si>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</si>
  <si>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</si>
  <si>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</si>
  <si>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</si>
  <si>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Geo</t>
  </si>
  <si>
    <t>Back to TOC</t>
  </si>
  <si>
    <t>Race/Ethnicity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</si>
  <si>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</si>
  <si>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</si>
  <si>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</si>
  <si>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</si>
  <si>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</si>
  <si>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</si>
  <si>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</si>
  <si>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</si>
  <si>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</si>
  <si>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</si>
  <si>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</si>
  <si>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</si>
  <si>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</si>
  <si>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</si>
  <si>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</si>
  <si>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</si>
  <si>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</si>
  <si>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</si>
  <si>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</si>
  <si>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</si>
  <si>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</si>
  <si>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</si>
  <si>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</si>
  <si>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</si>
  <si>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</si>
  <si>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Geo - Zip</t>
  </si>
  <si>
    <t>Back to TOC</t>
  </si>
  <si>
    <t>Race/Ethnicity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</si>
  <si>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</si>
  <si>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</si>
  <si>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</si>
  <si>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</si>
  <si>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</si>
  <si>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</si>
  <si>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</si>
  <si>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</si>
  <si>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</si>
  <si>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</si>
  <si>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</si>
  <si>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</si>
  <si>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</si>
  <si>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</si>
  <si>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</si>
  <si>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</si>
  <si>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</si>
  <si>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</si>
  <si>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</si>
  <si>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</si>
  <si>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</si>
  <si>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Geo - City</t>
  </si>
  <si>
    <t>Back to TOC</t>
  </si>
  <si>
    <t>Race/Ethnicity by Community Type</t>
  </si>
  <si>
    <t>Column %
Freq.</t>
  </si>
  <si>
    <t>Rural</t>
  </si>
  <si>
    <t>Suburban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</si>
  <si>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</si>
  <si>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</si>
  <si>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</si>
  <si>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</si>
  <si>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</si>
  <si>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</si>
  <si>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</si>
  <si>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</si>
  <si>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</si>
  <si>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</si>
  <si>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</si>
  <si>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</si>
  <si>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</si>
  <si>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</si>
  <si>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</si>
  <si>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Community Type</t>
  </si>
  <si>
    <t>Back to TOC</t>
  </si>
  <si>
    <t>Race/Ethnicity by Income from File</t>
  </si>
  <si>
    <t>Column %
Freq.</t>
  </si>
  <si>
    <t>$0-$49k</t>
  </si>
  <si>
    <t>$50k-$99k</t>
  </si>
  <si>
    <t>$100k+</t>
  </si>
  <si>
    <t>Unknown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</si>
  <si>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</si>
  <si>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</si>
  <si>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</si>
  <si>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</si>
  <si>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</si>
  <si>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</si>
  <si>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</si>
  <si>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</si>
  <si>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</si>
  <si>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</si>
  <si>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</si>
  <si>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</si>
  <si>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</si>
  <si>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</si>
  <si>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</si>
  <si>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Income from File</t>
  </si>
  <si>
    <t>Back to TOC</t>
  </si>
  <si>
    <t>Race/Ethnicity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</si>
  <si>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</si>
  <si>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</si>
  <si>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</si>
  <si>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</si>
  <si>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</si>
  <si>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</si>
  <si>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</si>
  <si>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</si>
  <si>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</si>
  <si>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</si>
  <si>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</si>
  <si>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</si>
  <si>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</si>
  <si>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</si>
  <si>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</si>
  <si>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</si>
  <si>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</si>
  <si>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</si>
  <si>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</si>
  <si>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</si>
  <si>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</si>
  <si>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</si>
  <si>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</si>
  <si>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</si>
  <si>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</si>
  <si>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</si>
  <si>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Gender + Age</t>
  </si>
  <si>
    <t>Back to TOC</t>
  </si>
  <si>
    <t>Race/Ethnicity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</si>
  <si>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</si>
  <si>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</si>
  <si>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</si>
  <si>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</si>
  <si>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</si>
  <si>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</si>
  <si>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</si>
  <si>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</si>
  <si>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</si>
  <si>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</si>
  <si>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</si>
  <si>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</si>
  <si>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</si>
  <si>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</si>
  <si>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</si>
  <si>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</si>
  <si>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</si>
  <si>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</si>
  <si>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</si>
  <si>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</si>
  <si>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</si>
  <si>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</si>
  <si>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</si>
  <si>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</si>
  <si>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</si>
  <si>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Race + Gender</t>
  </si>
  <si>
    <t>Back to TOC</t>
  </si>
  <si>
    <t>Race/Ethnicity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</si>
  <si>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</si>
  <si>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</si>
  <si>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</si>
  <si>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</si>
  <si>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</si>
  <si>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</si>
  <si>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</si>
  <si>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</si>
  <si>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</si>
  <si>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</si>
  <si>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</si>
  <si>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</si>
  <si>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</si>
  <si>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</si>
  <si>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</si>
  <si>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</si>
  <si>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</si>
  <si>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</si>
  <si>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</si>
  <si>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</si>
  <si>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</si>
  <si>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Gender + Education</t>
  </si>
  <si>
    <t>Back to TOC</t>
  </si>
  <si>
    <t>2020 Retro Ballot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</si>
  <si>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</si>
  <si>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</si>
  <si>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</si>
  <si>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</si>
  <si>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</si>
  <si>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</si>
  <si>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</si>
  <si>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</si>
  <si>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</si>
  <si>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</si>
  <si>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</si>
  <si>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</si>
  <si>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</si>
  <si>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</si>
  <si>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</si>
  <si>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</si>
  <si>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</si>
  <si>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</si>
  <si>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</si>
  <si>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</si>
  <si>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</si>
  <si>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</si>
  <si>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</si>
  <si>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</si>
  <si>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</si>
  <si>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Top Priority Federal</t>
  </si>
  <si>
    <t>Back to TOC</t>
  </si>
  <si>
    <t>2020 Retro Ballot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</si>
  <si>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</si>
  <si>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</si>
  <si>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</si>
  <si>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</si>
  <si>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</si>
  <si>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</si>
  <si>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</si>
  <si>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</si>
  <si>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</si>
  <si>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</si>
  <si>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</si>
  <si>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</si>
  <si>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</si>
  <si>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</si>
  <si>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</si>
  <si>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</si>
  <si>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</si>
  <si>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</si>
  <si>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</si>
  <si>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</si>
  <si>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</si>
  <si>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</si>
  <si>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</si>
  <si>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</si>
  <si>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</si>
  <si>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Vote Method</t>
  </si>
  <si>
    <t>Back to TOC</t>
  </si>
  <si>
    <t>2020 Retro Ballot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</si>
  <si>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</si>
  <si>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</si>
  <si>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</si>
  <si>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</si>
  <si>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</si>
  <si>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</si>
  <si>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</si>
  <si>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</si>
  <si>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</si>
  <si>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</si>
  <si>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</si>
  <si>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</si>
  <si>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</si>
  <si>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</si>
  <si>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</si>
  <si>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</si>
  <si>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</si>
  <si>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</si>
  <si>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</si>
  <si>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</si>
  <si>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</si>
  <si>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State Direction</t>
  </si>
  <si>
    <t>Back to TOC</t>
  </si>
  <si>
    <t>2020 Retro Ballot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</si>
  <si>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</si>
  <si>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</si>
  <si>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</si>
  <si>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</si>
  <si>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</si>
  <si>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</si>
  <si>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</si>
  <si>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</si>
  <si>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</si>
  <si>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</si>
  <si>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</si>
  <si>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</si>
  <si>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</si>
  <si>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</si>
  <si>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</si>
  <si>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</si>
  <si>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</si>
  <si>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</si>
  <si>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</si>
  <si>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</si>
  <si>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</si>
  <si>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Generic Ballot</t>
  </si>
  <si>
    <t>Back to TOC</t>
  </si>
  <si>
    <t>2020 Retro Ballot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</si>
  <si>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</si>
  <si>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</si>
  <si>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</si>
  <si>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</si>
  <si>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</si>
  <si>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</si>
  <si>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</si>
  <si>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</si>
  <si>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</si>
  <si>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</si>
  <si>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</si>
  <si>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</si>
  <si>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</si>
  <si>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</si>
  <si>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</si>
  <si>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</si>
  <si>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</si>
  <si>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</si>
  <si>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</si>
  <si>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</si>
  <si>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</si>
  <si>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</si>
  <si>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Image: Joe Biden</t>
  </si>
  <si>
    <t>Back to TOC</t>
  </si>
  <si>
    <t>2020 Retro Ballot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</si>
  <si>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</si>
  <si>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</si>
  <si>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</si>
  <si>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</si>
  <si>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</si>
  <si>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</si>
  <si>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</si>
  <si>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</si>
  <si>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</si>
  <si>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</si>
  <si>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</si>
  <si>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</si>
  <si>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</si>
  <si>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</si>
  <si>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</si>
  <si>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</si>
  <si>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</si>
  <si>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</si>
  <si>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</si>
  <si>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</si>
  <si>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</si>
  <si>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</si>
  <si>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Image: Donald Trump</t>
  </si>
  <si>
    <t>Back to TOC</t>
  </si>
  <si>
    <t>2020 Retro Ballot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</si>
  <si>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</si>
  <si>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</si>
  <si>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</si>
  <si>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</si>
  <si>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</si>
  <si>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</si>
  <si>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</si>
  <si>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</si>
  <si>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</si>
  <si>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</si>
  <si>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</si>
  <si>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</si>
  <si>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</si>
  <si>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</si>
  <si>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</si>
  <si>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</si>
  <si>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</si>
  <si>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</si>
  <si>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</si>
  <si>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</si>
  <si>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</si>
  <si>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</si>
  <si>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Image: Tom Determann</t>
  </si>
  <si>
    <t>Back to TOC</t>
  </si>
  <si>
    <t>2020 Retro Ballot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</si>
  <si>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</si>
  <si>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</si>
  <si>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</si>
  <si>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</si>
  <si>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</si>
  <si>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</si>
  <si>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</si>
  <si>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</si>
  <si>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</si>
  <si>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</si>
  <si>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</si>
  <si>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</si>
  <si>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</si>
  <si>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</si>
  <si>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</si>
  <si>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</si>
  <si>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</si>
  <si>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</si>
  <si>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</si>
  <si>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</si>
  <si>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</si>
  <si>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</si>
  <si>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Image: Randy Meier</t>
  </si>
  <si>
    <t>Back to TOC</t>
  </si>
  <si>
    <t>2020 Retro Ballot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</si>
  <si>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</si>
  <si>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</si>
  <si>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</si>
  <si>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</si>
  <si>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</si>
  <si>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</si>
  <si>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</si>
  <si>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</si>
  <si>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</si>
  <si>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</si>
  <si>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</si>
  <si>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</si>
  <si>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</si>
  <si>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</si>
  <si>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</si>
  <si>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</si>
  <si>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</si>
  <si>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</si>
  <si>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</si>
  <si>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</si>
  <si>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</si>
  <si>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</si>
  <si>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</si>
  <si>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</si>
  <si>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</si>
  <si>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Top Priority State Legislature</t>
  </si>
  <si>
    <t>Back to TOC</t>
  </si>
  <si>
    <t>2020 Retro Ballot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</si>
  <si>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</si>
  <si>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</si>
  <si>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</si>
  <si>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</si>
  <si>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</si>
  <si>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</si>
  <si>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</si>
  <si>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</si>
  <si>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</si>
  <si>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</si>
  <si>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</si>
  <si>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</si>
  <si>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</si>
  <si>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</si>
  <si>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</si>
  <si>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</si>
  <si>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</si>
  <si>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</si>
  <si>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</si>
  <si>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</si>
  <si>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</si>
  <si>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Initial HD Ballot</t>
  </si>
  <si>
    <t>Back to TOC</t>
  </si>
  <si>
    <t>2020 Retro Ballot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</si>
  <si>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</si>
  <si>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</si>
  <si>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</si>
  <si>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</si>
  <si>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</si>
  <si>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</si>
  <si>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</si>
  <si>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</si>
  <si>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</si>
  <si>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</si>
  <si>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</si>
  <si>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</si>
  <si>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</si>
  <si>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</si>
  <si>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</si>
  <si>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</si>
  <si>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</si>
  <si>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</si>
  <si>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</si>
  <si>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Voter History</t>
  </si>
  <si>
    <t>Back to TOC</t>
  </si>
  <si>
    <t>2020 Retro Ballot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</si>
  <si>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</si>
  <si>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</si>
  <si>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</si>
  <si>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</si>
  <si>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</si>
  <si>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</si>
  <si>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</si>
  <si>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</si>
  <si>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</si>
  <si>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</si>
  <si>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</si>
  <si>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</si>
  <si>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</si>
  <si>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</si>
  <si>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</si>
  <si>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</si>
  <si>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</si>
  <si>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</si>
  <si>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</si>
  <si>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</si>
  <si>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</si>
  <si>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</si>
  <si>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News Source</t>
  </si>
  <si>
    <t>Back to TOC</t>
  </si>
  <si>
    <t>2020 Retro Ballot by Gender</t>
  </si>
  <si>
    <t>Column %
Freq.</t>
  </si>
  <si>
    <t>Female</t>
  </si>
  <si>
    <t>Male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</si>
  <si>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</si>
  <si>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</si>
  <si>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</si>
  <si>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</si>
  <si>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</si>
  <si>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</si>
  <si>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</si>
  <si>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</si>
  <si>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</si>
  <si>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</si>
  <si>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</si>
  <si>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</si>
  <si>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</si>
  <si>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Gender</t>
  </si>
  <si>
    <t>Back to TOC</t>
  </si>
  <si>
    <t>2020 Retro Ballot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</si>
  <si>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</si>
  <si>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</si>
  <si>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</si>
  <si>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</si>
  <si>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</si>
  <si>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</si>
  <si>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</si>
  <si>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</si>
  <si>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</si>
  <si>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</si>
  <si>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</si>
  <si>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</si>
  <si>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</si>
  <si>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</si>
  <si>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</si>
  <si>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</si>
  <si>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</si>
  <si>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</si>
  <si>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</si>
  <si>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</si>
  <si>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</si>
  <si>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Age Range</t>
  </si>
  <si>
    <t>Back to TOC</t>
  </si>
  <si>
    <t>2020 Retro Ballot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</si>
  <si>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</si>
  <si>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</si>
  <si>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</si>
  <si>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</si>
  <si>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</si>
  <si>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</si>
  <si>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</si>
  <si>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</si>
  <si>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</si>
  <si>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</si>
  <si>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</si>
  <si>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</si>
  <si>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</si>
  <si>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</si>
  <si>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</si>
  <si>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</si>
  <si>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</si>
  <si>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</si>
  <si>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</si>
  <si>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</si>
  <si>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</si>
  <si>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</si>
  <si>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Partisanship by Response</t>
  </si>
  <si>
    <t>Back to TOC</t>
  </si>
  <si>
    <t>2020 Retro Ballot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</si>
  <si>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</si>
  <si>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</si>
  <si>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</si>
  <si>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</si>
  <si>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</si>
  <si>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</si>
  <si>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</si>
  <si>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</si>
  <si>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</si>
  <si>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</si>
  <si>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</si>
  <si>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</si>
  <si>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</si>
  <si>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</si>
  <si>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</si>
  <si>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</si>
  <si>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</si>
  <si>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</si>
  <si>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</si>
  <si>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</si>
  <si>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</si>
  <si>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</si>
  <si>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Ideology</t>
  </si>
  <si>
    <t>Back to TOC</t>
  </si>
  <si>
    <t>2020 Retro Ballot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</si>
  <si>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</si>
  <si>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</si>
  <si>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</si>
  <si>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</si>
  <si>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</si>
  <si>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</si>
  <si>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</si>
  <si>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</si>
  <si>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</si>
  <si>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</si>
  <si>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</si>
  <si>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</si>
  <si>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</si>
  <si>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</si>
  <si>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</si>
  <si>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</si>
  <si>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</si>
  <si>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</si>
  <si>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</si>
  <si>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</si>
  <si>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Race/Ethnicity</t>
  </si>
  <si>
    <t>Back to TOC</t>
  </si>
  <si>
    <t>2020 Retro Ballot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</si>
  <si>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</si>
  <si>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</si>
  <si>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</si>
  <si>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</si>
  <si>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</si>
  <si>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</si>
  <si>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</si>
  <si>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</si>
  <si>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</si>
  <si>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</si>
  <si>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</si>
  <si>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</si>
  <si>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</si>
  <si>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</si>
  <si>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</si>
  <si>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</si>
  <si>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</si>
  <si>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</si>
  <si>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</si>
  <si>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2020 Retro Ballot</t>
  </si>
  <si>
    <t>Back to TOC</t>
  </si>
  <si>
    <t>2020 Retro Ballot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</si>
  <si>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</si>
  <si>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</si>
  <si>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</si>
  <si>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</si>
  <si>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</si>
  <si>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</si>
  <si>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</si>
  <si>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</si>
  <si>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</si>
  <si>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</si>
  <si>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</si>
  <si>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</si>
  <si>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</si>
  <si>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</si>
  <si>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</si>
  <si>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</si>
  <si>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</si>
  <si>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</si>
  <si>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</si>
  <si>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</si>
  <si>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</si>
  <si>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</si>
  <si>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</si>
  <si>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Education Level</t>
  </si>
  <si>
    <t>Back to TOC</t>
  </si>
  <si>
    <t>2020 Retro Ballot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</si>
  <si>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</si>
  <si>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</si>
  <si>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</si>
  <si>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</si>
  <si>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</si>
  <si>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</si>
  <si>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</si>
  <si>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</si>
  <si>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</si>
  <si>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</si>
  <si>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</si>
  <si>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</si>
  <si>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</si>
  <si>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</si>
  <si>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</si>
  <si>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</si>
  <si>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</si>
  <si>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</si>
  <si>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</si>
  <si>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General Election X of 4</t>
  </si>
  <si>
    <t>Back to TOC</t>
  </si>
  <si>
    <t>2020 Retro Ballot by Geo</t>
  </si>
  <si>
    <t>Column %
Freq.</t>
  </si>
  <si>
    <t>52732</t>
  </si>
  <si>
    <t>Rest of District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</si>
  <si>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</si>
  <si>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</si>
  <si>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</si>
  <si>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</si>
  <si>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</si>
  <si>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</si>
  <si>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</si>
  <si>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</si>
  <si>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</si>
  <si>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</si>
  <si>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</si>
  <si>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</si>
  <si>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</si>
  <si>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Geo</t>
  </si>
  <si>
    <t>Back to TOC</t>
  </si>
  <si>
    <t>2020 Retro Ballot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</si>
  <si>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</si>
  <si>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</si>
  <si>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</si>
  <si>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</si>
  <si>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</si>
  <si>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</si>
  <si>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</si>
  <si>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</si>
  <si>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</si>
  <si>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</si>
  <si>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</si>
  <si>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</si>
  <si>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</si>
  <si>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</si>
  <si>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</si>
  <si>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</si>
  <si>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</si>
  <si>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</si>
  <si>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</si>
  <si>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</si>
  <si>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</si>
  <si>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</si>
  <si>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</si>
  <si>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Geo - Zip</t>
  </si>
  <si>
    <t>Back to TOC</t>
  </si>
  <si>
    <t>2020 Retro Ballot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</si>
  <si>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</si>
  <si>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</si>
  <si>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</si>
  <si>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</si>
  <si>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</si>
  <si>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</si>
  <si>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</si>
  <si>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</si>
  <si>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</si>
  <si>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</si>
  <si>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</si>
  <si>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</si>
  <si>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</si>
  <si>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</si>
  <si>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</si>
  <si>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</si>
  <si>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</si>
  <si>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</si>
  <si>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</si>
  <si>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Geo - City</t>
  </si>
  <si>
    <t>Back to TOC</t>
  </si>
  <si>
    <t>2020 Retro Ballot by Community Type</t>
  </si>
  <si>
    <t>Column %
Freq.</t>
  </si>
  <si>
    <t>Rural</t>
  </si>
  <si>
    <t>Suburban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</si>
  <si>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</si>
  <si>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</si>
  <si>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</si>
  <si>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</si>
  <si>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</si>
  <si>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</si>
  <si>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</si>
  <si>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</si>
  <si>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</si>
  <si>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</si>
  <si>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</si>
  <si>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</si>
  <si>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</si>
  <si>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Community Type</t>
  </si>
  <si>
    <t>Back to TOC</t>
  </si>
  <si>
    <t>2020 Retro Ballot by Income from File</t>
  </si>
  <si>
    <t>Column %
Freq.</t>
  </si>
  <si>
    <t>$0-$49k</t>
  </si>
  <si>
    <t>$50k-$99k</t>
  </si>
  <si>
    <t>$100k+</t>
  </si>
  <si>
    <t>Unknown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</si>
  <si>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</si>
  <si>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</si>
  <si>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</si>
  <si>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</si>
  <si>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</si>
  <si>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</si>
  <si>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</si>
  <si>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</si>
  <si>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</si>
  <si>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</si>
  <si>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</si>
  <si>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</si>
  <si>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</si>
  <si>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Income from File</t>
  </si>
  <si>
    <t>Back to TOC</t>
  </si>
  <si>
    <t>2020 Retro Ballot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</si>
  <si>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</si>
  <si>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</si>
  <si>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</si>
  <si>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</si>
  <si>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</si>
  <si>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</si>
  <si>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</si>
  <si>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</si>
  <si>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</si>
  <si>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</si>
  <si>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</si>
  <si>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</si>
  <si>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</si>
  <si>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</si>
  <si>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</si>
  <si>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</si>
  <si>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</si>
  <si>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</si>
  <si>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</si>
  <si>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</si>
  <si>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</si>
  <si>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</si>
  <si>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</si>
  <si>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</si>
  <si>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Gender + Age</t>
  </si>
  <si>
    <t>Back to TOC</t>
  </si>
  <si>
    <t>2020 Retro Ballot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</si>
  <si>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</si>
  <si>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</si>
  <si>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</si>
  <si>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</si>
  <si>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</si>
  <si>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</si>
  <si>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</si>
  <si>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</si>
  <si>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</si>
  <si>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</si>
  <si>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</si>
  <si>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</si>
  <si>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</si>
  <si>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</si>
  <si>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</si>
  <si>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</si>
  <si>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</si>
  <si>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</si>
  <si>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</si>
  <si>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</si>
  <si>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</si>
  <si>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</si>
  <si>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</si>
  <si>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Race + Gender</t>
  </si>
  <si>
    <t>Back to TOC</t>
  </si>
  <si>
    <t>2020 Retro Ballot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</si>
  <si>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</si>
  <si>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</si>
  <si>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</si>
  <si>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</si>
  <si>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</si>
  <si>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</si>
  <si>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</si>
  <si>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</si>
  <si>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</si>
  <si>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</si>
  <si>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</si>
  <si>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</si>
  <si>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</si>
  <si>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</si>
  <si>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</si>
  <si>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</si>
  <si>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</si>
  <si>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</si>
  <si>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</si>
  <si>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Gender + Education</t>
  </si>
  <si>
    <t>Back to TOC</t>
  </si>
  <si>
    <t>Education Level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</si>
  <si>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</si>
  <si>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</si>
  <si>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</si>
  <si>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</si>
  <si>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</si>
  <si>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</si>
  <si>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</si>
  <si>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</si>
  <si>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</si>
  <si>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</si>
  <si>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</si>
  <si>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</si>
  <si>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</si>
  <si>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</si>
  <si>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</si>
  <si>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</si>
  <si>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</si>
  <si>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</si>
  <si>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</si>
  <si>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</si>
  <si>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</si>
  <si>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</si>
  <si>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</si>
  <si>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</si>
  <si>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</si>
  <si>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</si>
  <si>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</si>
  <si>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</si>
  <si>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</si>
  <si>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</si>
  <si>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</si>
  <si>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</si>
  <si>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</si>
  <si>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Top Priority Federal</t>
  </si>
  <si>
    <t>Back to TOC</t>
  </si>
  <si>
    <t>Education Level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</si>
  <si>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</si>
  <si>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</si>
  <si>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</si>
  <si>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</si>
  <si>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</si>
  <si>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</si>
  <si>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</si>
  <si>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</si>
  <si>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</si>
  <si>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</si>
  <si>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</si>
  <si>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</si>
  <si>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</si>
  <si>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</si>
  <si>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</si>
  <si>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</si>
  <si>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</si>
  <si>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</si>
  <si>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</si>
  <si>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</si>
  <si>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</si>
  <si>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</si>
  <si>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</si>
  <si>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</si>
  <si>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</si>
  <si>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</si>
  <si>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</si>
  <si>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</si>
  <si>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</si>
  <si>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</si>
  <si>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</si>
  <si>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</si>
  <si>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</si>
  <si>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Vote Method</t>
  </si>
  <si>
    <t>Back to TOC</t>
  </si>
  <si>
    <t>Education Level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</si>
  <si>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</si>
  <si>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</si>
  <si>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</si>
  <si>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</si>
  <si>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</si>
  <si>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</si>
  <si>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</si>
  <si>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</si>
  <si>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</si>
  <si>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</si>
  <si>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</si>
  <si>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</si>
  <si>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</si>
  <si>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</si>
  <si>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</si>
  <si>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</si>
  <si>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</si>
  <si>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</si>
  <si>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</si>
  <si>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</si>
  <si>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</si>
  <si>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</si>
  <si>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</si>
  <si>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</si>
  <si>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</si>
  <si>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</si>
  <si>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</si>
  <si>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</si>
  <si>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</si>
  <si>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State Direction</t>
  </si>
  <si>
    <t>Back to TOC</t>
  </si>
  <si>
    <t>Education Level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</si>
  <si>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</si>
  <si>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</si>
  <si>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</si>
  <si>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</si>
  <si>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</si>
  <si>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</si>
  <si>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</si>
  <si>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</si>
  <si>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</si>
  <si>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</si>
  <si>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</si>
  <si>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</si>
  <si>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</si>
  <si>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</si>
  <si>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</si>
  <si>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</si>
  <si>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</si>
  <si>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</si>
  <si>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</si>
  <si>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</si>
  <si>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</si>
  <si>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</si>
  <si>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</si>
  <si>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</si>
  <si>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</si>
  <si>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</si>
  <si>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</si>
  <si>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</si>
  <si>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</si>
  <si>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Generic Ballot</t>
  </si>
  <si>
    <t>Back to TOC</t>
  </si>
  <si>
    <t>Education Level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</si>
  <si>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</si>
  <si>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</si>
  <si>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</si>
  <si>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</si>
  <si>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</si>
  <si>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</si>
  <si>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</si>
  <si>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</si>
  <si>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</si>
  <si>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</si>
  <si>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</si>
  <si>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</si>
  <si>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</si>
  <si>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</si>
  <si>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</si>
  <si>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</si>
  <si>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</si>
  <si>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</si>
  <si>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</si>
  <si>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</si>
  <si>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</si>
  <si>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</si>
  <si>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</si>
  <si>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</si>
  <si>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</si>
  <si>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</si>
  <si>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</si>
  <si>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</si>
  <si>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</si>
  <si>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</si>
  <si>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Image: Joe Biden</t>
  </si>
  <si>
    <t>Back to TOC</t>
  </si>
  <si>
    <t>Education Level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</si>
  <si>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</si>
  <si>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</si>
  <si>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</si>
  <si>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</si>
  <si>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</si>
  <si>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</si>
  <si>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</si>
  <si>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</si>
  <si>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</si>
  <si>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</si>
  <si>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</si>
  <si>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</si>
  <si>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</si>
  <si>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</si>
  <si>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</si>
  <si>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</si>
  <si>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</si>
  <si>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</si>
  <si>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</si>
  <si>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</si>
  <si>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</si>
  <si>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</si>
  <si>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</si>
  <si>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</si>
  <si>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</si>
  <si>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</si>
  <si>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</si>
  <si>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</si>
  <si>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</si>
  <si>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</si>
  <si>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Image: Donald Trump</t>
  </si>
  <si>
    <t>Back to TOC</t>
  </si>
  <si>
    <t>Education Level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</si>
  <si>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</si>
  <si>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</si>
  <si>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</si>
  <si>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</si>
  <si>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</si>
  <si>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</si>
  <si>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</si>
  <si>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</si>
  <si>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</si>
  <si>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</si>
  <si>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</si>
  <si>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</si>
  <si>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</si>
  <si>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</si>
  <si>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</si>
  <si>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</si>
  <si>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</si>
  <si>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</si>
  <si>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</si>
  <si>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</si>
  <si>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</si>
  <si>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</si>
  <si>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</si>
  <si>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</si>
  <si>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</si>
  <si>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</si>
  <si>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</si>
  <si>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</si>
  <si>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</si>
  <si>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</si>
  <si>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Image: Tom Determann</t>
  </si>
  <si>
    <t>Back to TOC</t>
  </si>
  <si>
    <t>Education Level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</si>
  <si>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</si>
  <si>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</si>
  <si>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</si>
  <si>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</si>
  <si>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</si>
  <si>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</si>
  <si>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</si>
  <si>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</si>
  <si>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</si>
  <si>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</si>
  <si>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</si>
  <si>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</si>
  <si>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</si>
  <si>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</si>
  <si>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</si>
  <si>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</si>
  <si>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</si>
  <si>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</si>
  <si>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</si>
  <si>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</si>
  <si>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</si>
  <si>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</si>
  <si>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</si>
  <si>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</si>
  <si>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</si>
  <si>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</si>
  <si>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</si>
  <si>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</si>
  <si>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</si>
  <si>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</si>
  <si>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Image: Randy Meier</t>
  </si>
  <si>
    <t>Back to TOC</t>
  </si>
  <si>
    <t>Education Level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</si>
  <si>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</si>
  <si>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</si>
  <si>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</si>
  <si>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</si>
  <si>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</si>
  <si>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</si>
  <si>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</si>
  <si>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</si>
  <si>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</si>
  <si>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</si>
  <si>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</si>
  <si>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</si>
  <si>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</si>
  <si>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</si>
  <si>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</si>
  <si>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</si>
  <si>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</si>
  <si>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</si>
  <si>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</si>
  <si>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</si>
  <si>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</si>
  <si>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</si>
  <si>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</si>
  <si>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</si>
  <si>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</si>
  <si>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</si>
  <si>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</si>
  <si>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</si>
  <si>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</si>
  <si>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</si>
  <si>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</si>
  <si>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</si>
  <si>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</si>
  <si>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Top Priority State Legislature</t>
  </si>
  <si>
    <t>Back to TOC</t>
  </si>
  <si>
    <t>Education Level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</si>
  <si>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</si>
  <si>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</si>
  <si>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</si>
  <si>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</si>
  <si>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</si>
  <si>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</si>
  <si>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</si>
  <si>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</si>
  <si>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</si>
  <si>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</si>
  <si>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</si>
  <si>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</si>
  <si>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</si>
  <si>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</si>
  <si>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</si>
  <si>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</si>
  <si>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</si>
  <si>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</si>
  <si>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</si>
  <si>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</si>
  <si>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</si>
  <si>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</si>
  <si>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</si>
  <si>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</si>
  <si>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</si>
  <si>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</si>
  <si>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</si>
  <si>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</si>
  <si>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</si>
  <si>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Initial HD Ballot</t>
  </si>
  <si>
    <t>Back to TOC</t>
  </si>
  <si>
    <t>Education Level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</si>
  <si>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</si>
  <si>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</si>
  <si>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</si>
  <si>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</si>
  <si>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</si>
  <si>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</si>
  <si>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</si>
  <si>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</si>
  <si>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</si>
  <si>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</si>
  <si>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</si>
  <si>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</si>
  <si>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</si>
  <si>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</si>
  <si>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</si>
  <si>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</si>
  <si>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</si>
  <si>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</si>
  <si>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</si>
  <si>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</si>
  <si>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</si>
  <si>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</si>
  <si>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</si>
  <si>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</si>
  <si>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</si>
  <si>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</si>
  <si>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</si>
  <si>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Voter History</t>
  </si>
  <si>
    <t>Back to TOC</t>
  </si>
  <si>
    <t>Education Level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</si>
  <si>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</si>
  <si>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</si>
  <si>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</si>
  <si>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</si>
  <si>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</si>
  <si>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</si>
  <si>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</si>
  <si>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</si>
  <si>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</si>
  <si>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</si>
  <si>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</si>
  <si>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</si>
  <si>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</si>
  <si>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</si>
  <si>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</si>
  <si>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</si>
  <si>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</si>
  <si>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</si>
  <si>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</si>
  <si>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</si>
  <si>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</si>
  <si>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</si>
  <si>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</si>
  <si>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</si>
  <si>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</si>
  <si>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</si>
  <si>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</si>
  <si>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</si>
  <si>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</si>
  <si>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</si>
  <si>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News Source</t>
  </si>
  <si>
    <t>Back to TOC</t>
  </si>
  <si>
    <t>Education Level by Gender</t>
  </si>
  <si>
    <t>Column %
Freq.</t>
  </si>
  <si>
    <t>Female</t>
  </si>
  <si>
    <t>Male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</si>
  <si>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</si>
  <si>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</si>
  <si>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</si>
  <si>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</si>
  <si>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</si>
  <si>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</si>
  <si>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</si>
  <si>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</si>
  <si>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</si>
  <si>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</si>
  <si>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</si>
  <si>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</si>
  <si>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</si>
  <si>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</si>
  <si>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</si>
  <si>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</si>
  <si>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</si>
  <si>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</si>
  <si>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</si>
  <si>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</si>
  <si>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</si>
  <si>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Gender</t>
  </si>
  <si>
    <t>Back to TOC</t>
  </si>
  <si>
    <t>Education Level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</si>
  <si>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</si>
  <si>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</si>
  <si>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</si>
  <si>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</si>
  <si>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</si>
  <si>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</si>
  <si>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</si>
  <si>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</si>
  <si>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</si>
  <si>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</si>
  <si>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</si>
  <si>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</si>
  <si>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</si>
  <si>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</si>
  <si>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</si>
  <si>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</si>
  <si>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</si>
  <si>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</si>
  <si>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</si>
  <si>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</si>
  <si>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</si>
  <si>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</si>
  <si>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</si>
  <si>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</si>
  <si>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</si>
  <si>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</si>
  <si>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</si>
  <si>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</si>
  <si>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</si>
  <si>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Age Range</t>
  </si>
  <si>
    <t>Back to TOC</t>
  </si>
  <si>
    <t>Education Level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</si>
  <si>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</si>
  <si>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</si>
  <si>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</si>
  <si>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</si>
  <si>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</si>
  <si>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</si>
  <si>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</si>
  <si>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</si>
  <si>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</si>
  <si>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</si>
  <si>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</si>
  <si>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</si>
  <si>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</si>
  <si>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</si>
  <si>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</si>
  <si>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</si>
  <si>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</si>
  <si>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</si>
  <si>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</si>
  <si>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</si>
  <si>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</si>
  <si>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</si>
  <si>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</si>
  <si>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</si>
  <si>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</si>
  <si>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</si>
  <si>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</si>
  <si>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</si>
  <si>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</si>
  <si>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</si>
  <si>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Partisanship by Response</t>
  </si>
  <si>
    <t>Back to TOC</t>
  </si>
  <si>
    <t>Education Level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</si>
  <si>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</si>
  <si>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</si>
  <si>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</si>
  <si>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</si>
  <si>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</si>
  <si>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</si>
  <si>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</si>
  <si>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</si>
  <si>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</si>
  <si>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</si>
  <si>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</si>
  <si>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</si>
  <si>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</si>
  <si>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</si>
  <si>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</si>
  <si>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</si>
  <si>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</si>
  <si>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</si>
  <si>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</si>
  <si>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</si>
  <si>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</si>
  <si>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</si>
  <si>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</si>
  <si>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</si>
  <si>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</si>
  <si>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</si>
  <si>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</si>
  <si>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</si>
  <si>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</si>
  <si>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</si>
  <si>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Ideology</t>
  </si>
  <si>
    <t>Back to TOC</t>
  </si>
  <si>
    <t>Education Level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</si>
  <si>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</si>
  <si>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</si>
  <si>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</si>
  <si>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</si>
  <si>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</si>
  <si>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</si>
  <si>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</si>
  <si>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</si>
  <si>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</si>
  <si>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</si>
  <si>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</si>
  <si>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</si>
  <si>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</si>
  <si>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</si>
  <si>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</si>
  <si>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</si>
  <si>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</si>
  <si>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</si>
  <si>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</si>
  <si>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</si>
  <si>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</si>
  <si>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</si>
  <si>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</si>
  <si>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</si>
  <si>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</si>
  <si>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</si>
  <si>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</si>
  <si>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</si>
  <si>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Race/Ethnicity</t>
  </si>
  <si>
    <t>Back to TOC</t>
  </si>
  <si>
    <t>Education Level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</si>
  <si>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</si>
  <si>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</si>
  <si>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</si>
  <si>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</si>
  <si>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</si>
  <si>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</si>
  <si>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</si>
  <si>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</si>
  <si>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</si>
  <si>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</si>
  <si>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</si>
  <si>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</si>
  <si>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</si>
  <si>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</si>
  <si>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</si>
  <si>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</si>
  <si>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</si>
  <si>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</si>
  <si>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</si>
  <si>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</si>
  <si>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</si>
  <si>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</si>
  <si>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</si>
  <si>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</si>
  <si>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</si>
  <si>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</si>
  <si>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</si>
  <si>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2020 Retro Ballot</t>
  </si>
  <si>
    <t>Back to TOC</t>
  </si>
  <si>
    <t>Education Level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</si>
  <si>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</si>
  <si>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</si>
  <si>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</si>
  <si>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</si>
  <si>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</si>
  <si>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</si>
  <si>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</si>
  <si>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</si>
  <si>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</si>
  <si>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</si>
  <si>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</si>
  <si>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</si>
  <si>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</si>
  <si>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</si>
  <si>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</si>
  <si>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</si>
  <si>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</si>
  <si>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</si>
  <si>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</si>
  <si>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</si>
  <si>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</si>
  <si>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</si>
  <si>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</si>
  <si>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</si>
  <si>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</si>
  <si>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</si>
  <si>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</si>
  <si>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</si>
  <si>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</si>
  <si>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</si>
  <si>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</si>
  <si>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Education Level</t>
  </si>
  <si>
    <t>Back to TOC</t>
  </si>
  <si>
    <t>Education Level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</si>
  <si>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</si>
  <si>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</si>
  <si>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</si>
  <si>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</si>
  <si>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</si>
  <si>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</si>
  <si>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</si>
  <si>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</si>
  <si>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</si>
  <si>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</si>
  <si>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</si>
  <si>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</si>
  <si>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</si>
  <si>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</si>
  <si>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</si>
  <si>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</si>
  <si>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</si>
  <si>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</si>
  <si>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</si>
  <si>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</si>
  <si>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</si>
  <si>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</si>
  <si>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</si>
  <si>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</si>
  <si>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</si>
  <si>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</si>
  <si>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</si>
  <si>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General Election X of 4</t>
  </si>
  <si>
    <t>Back to TOC</t>
  </si>
  <si>
    <t>Education Level by Geo</t>
  </si>
  <si>
    <t>Column %
Freq.</t>
  </si>
  <si>
    <t>52732</t>
  </si>
  <si>
    <t>Rest of District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</si>
  <si>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</si>
  <si>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</si>
  <si>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</si>
  <si>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</si>
  <si>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</si>
  <si>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</si>
  <si>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</si>
  <si>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</si>
  <si>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</si>
  <si>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</si>
  <si>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</si>
  <si>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</si>
  <si>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</si>
  <si>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</si>
  <si>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</si>
  <si>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</si>
  <si>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</si>
  <si>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</si>
  <si>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</si>
  <si>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</si>
  <si>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</si>
  <si>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Geo</t>
  </si>
  <si>
    <t>Back to TOC</t>
  </si>
  <si>
    <t>Education Level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</si>
  <si>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</si>
  <si>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</si>
  <si>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</si>
  <si>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</si>
  <si>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</si>
  <si>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</si>
  <si>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</si>
  <si>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</si>
  <si>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</si>
  <si>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</si>
  <si>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</si>
  <si>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</si>
  <si>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</si>
  <si>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</si>
  <si>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</si>
  <si>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</si>
  <si>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</si>
  <si>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</si>
  <si>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</si>
  <si>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</si>
  <si>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</si>
  <si>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</si>
  <si>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</si>
  <si>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</si>
  <si>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</si>
  <si>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</si>
  <si>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</si>
  <si>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</si>
  <si>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</si>
  <si>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</si>
  <si>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</si>
  <si>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Geo - Zip</t>
  </si>
  <si>
    <t>Back to TOC</t>
  </si>
  <si>
    <t>Education Level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</si>
  <si>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</si>
  <si>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</si>
  <si>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</si>
  <si>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</si>
  <si>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</si>
  <si>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</si>
  <si>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</si>
  <si>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</si>
  <si>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</si>
  <si>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</si>
  <si>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</si>
  <si>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</si>
  <si>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</si>
  <si>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</si>
  <si>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</si>
  <si>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</si>
  <si>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</si>
  <si>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</si>
  <si>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</si>
  <si>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</si>
  <si>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</si>
  <si>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</si>
  <si>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</si>
  <si>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</si>
  <si>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</si>
  <si>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</si>
  <si>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</si>
  <si>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Geo - City</t>
  </si>
  <si>
    <t>Back to TOC</t>
  </si>
  <si>
    <t>Education Level by Community Type</t>
  </si>
  <si>
    <t>Column %
Freq.</t>
  </si>
  <si>
    <t>Rural</t>
  </si>
  <si>
    <t>Suburban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</si>
  <si>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</si>
  <si>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</si>
  <si>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</si>
  <si>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</si>
  <si>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</si>
  <si>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</si>
  <si>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</si>
  <si>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</si>
  <si>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</si>
  <si>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</si>
  <si>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</si>
  <si>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</si>
  <si>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</si>
  <si>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</si>
  <si>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</si>
  <si>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</si>
  <si>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</si>
  <si>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</si>
  <si>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</si>
  <si>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</si>
  <si>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</si>
  <si>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Community Type</t>
  </si>
  <si>
    <t>Back to TOC</t>
  </si>
  <si>
    <t>Education Level by Income from File</t>
  </si>
  <si>
    <t>Column %
Freq.</t>
  </si>
  <si>
    <t>$0-$49k</t>
  </si>
  <si>
    <t>$50k-$99k</t>
  </si>
  <si>
    <t>$100k+</t>
  </si>
  <si>
    <t>Unknown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</si>
  <si>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</si>
  <si>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</si>
  <si>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</si>
  <si>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</si>
  <si>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</si>
  <si>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</si>
  <si>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</si>
  <si>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</si>
  <si>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</si>
  <si>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</si>
  <si>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</si>
  <si>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</si>
  <si>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</si>
  <si>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</si>
  <si>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</si>
  <si>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</si>
  <si>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</si>
  <si>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</si>
  <si>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</si>
  <si>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</si>
  <si>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</si>
  <si>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Income from File</t>
  </si>
  <si>
    <t>Back to TOC</t>
  </si>
  <si>
    <t>Education Level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</si>
  <si>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</si>
  <si>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</si>
  <si>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</si>
  <si>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</si>
  <si>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</si>
  <si>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</si>
  <si>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</si>
  <si>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</si>
  <si>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</si>
  <si>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</si>
  <si>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</si>
  <si>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</si>
  <si>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</si>
  <si>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</si>
  <si>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</si>
  <si>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</si>
  <si>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</si>
  <si>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</si>
  <si>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</si>
  <si>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</si>
  <si>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</si>
  <si>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</si>
  <si>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</si>
  <si>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</si>
  <si>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</si>
  <si>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</si>
  <si>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</si>
  <si>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</si>
  <si>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</si>
  <si>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</si>
  <si>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</si>
  <si>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</si>
  <si>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Gender + Age</t>
  </si>
  <si>
    <t>Back to TOC</t>
  </si>
  <si>
    <t>Education Level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</si>
  <si>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</si>
  <si>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</si>
  <si>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</si>
  <si>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</si>
  <si>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</si>
  <si>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</si>
  <si>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</si>
  <si>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</si>
  <si>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</si>
  <si>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</si>
  <si>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</si>
  <si>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</si>
  <si>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</si>
  <si>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</si>
  <si>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</si>
  <si>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</si>
  <si>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</si>
  <si>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</si>
  <si>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</si>
  <si>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</si>
  <si>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</si>
  <si>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</si>
  <si>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</si>
  <si>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</si>
  <si>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</si>
  <si>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</si>
  <si>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</si>
  <si>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</si>
  <si>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</si>
  <si>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</si>
  <si>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</si>
  <si>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Race + Gender</t>
  </si>
  <si>
    <t>Back to TOC</t>
  </si>
  <si>
    <t>Education Level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</si>
  <si>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</si>
  <si>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</si>
  <si>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</si>
  <si>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</si>
  <si>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</si>
  <si>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</si>
  <si>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</si>
  <si>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</si>
  <si>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</si>
  <si>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</si>
  <si>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</si>
  <si>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</si>
  <si>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</si>
  <si>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</si>
  <si>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</si>
  <si>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</si>
  <si>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</si>
  <si>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</si>
  <si>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</si>
  <si>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</si>
  <si>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</si>
  <si>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</si>
  <si>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</si>
  <si>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</si>
  <si>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</si>
  <si>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</si>
  <si>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</si>
  <si>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Gender + Education</t>
  </si>
  <si>
    <t>Back to TOC</t>
  </si>
  <si>
    <t>General Election X of 4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</si>
  <si>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</si>
  <si>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</si>
  <si>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</si>
  <si>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</si>
  <si>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</si>
  <si>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</si>
  <si>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</si>
  <si>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</si>
  <si>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</si>
  <si>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</si>
  <si>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</si>
  <si>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</si>
  <si>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</si>
  <si>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</si>
  <si>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</si>
  <si>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</si>
  <si>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</si>
  <si>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</si>
  <si>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</si>
  <si>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</si>
  <si>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</si>
  <si>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</si>
  <si>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</si>
  <si>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</si>
  <si>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</si>
  <si>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Top Priority Federal</t>
  </si>
  <si>
    <t>Back to TOC</t>
  </si>
  <si>
    <t>General Election X of 4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</si>
  <si>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</si>
  <si>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</si>
  <si>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</si>
  <si>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</si>
  <si>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</si>
  <si>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</si>
  <si>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</si>
  <si>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</si>
  <si>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</si>
  <si>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</si>
  <si>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</si>
  <si>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</si>
  <si>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</si>
  <si>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</si>
  <si>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</si>
  <si>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</si>
  <si>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</si>
  <si>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</si>
  <si>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</si>
  <si>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</si>
  <si>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</si>
  <si>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</si>
  <si>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</si>
  <si>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</si>
  <si>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</si>
  <si>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Vote Method</t>
  </si>
  <si>
    <t>Back to TOC</t>
  </si>
  <si>
    <t>General Election X of 4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</si>
  <si>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</si>
  <si>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</si>
  <si>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</si>
  <si>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</si>
  <si>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</si>
  <si>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</si>
  <si>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</si>
  <si>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</si>
  <si>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</si>
  <si>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</si>
  <si>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</si>
  <si>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</si>
  <si>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</si>
  <si>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</si>
  <si>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</si>
  <si>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</si>
  <si>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</si>
  <si>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</si>
  <si>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</si>
  <si>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</si>
  <si>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</si>
  <si>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State Direction</t>
  </si>
  <si>
    <t>Back to TOC</t>
  </si>
  <si>
    <t>General Election X of 4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</si>
  <si>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</si>
  <si>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</si>
  <si>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</si>
  <si>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</si>
  <si>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</si>
  <si>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</si>
  <si>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</si>
  <si>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</si>
  <si>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</si>
  <si>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</si>
  <si>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</si>
  <si>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</si>
  <si>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</si>
  <si>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</si>
  <si>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</si>
  <si>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</si>
  <si>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</si>
  <si>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</si>
  <si>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</si>
  <si>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</si>
  <si>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</si>
  <si>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Generic Ballot</t>
  </si>
  <si>
    <t>Back to TOC</t>
  </si>
  <si>
    <t>General Election X of 4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</si>
  <si>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</si>
  <si>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</si>
  <si>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</si>
  <si>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</si>
  <si>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</si>
  <si>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</si>
  <si>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</si>
  <si>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</si>
  <si>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</si>
  <si>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</si>
  <si>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</si>
  <si>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</si>
  <si>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</si>
  <si>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</si>
  <si>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</si>
  <si>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</si>
  <si>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</si>
  <si>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</si>
  <si>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</si>
  <si>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</si>
  <si>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</si>
  <si>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</si>
  <si>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Image: Joe Biden</t>
  </si>
  <si>
    <t>Back to TOC</t>
  </si>
  <si>
    <t>General Election X of 4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</si>
  <si>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</si>
  <si>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</si>
  <si>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</si>
  <si>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</si>
  <si>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</si>
  <si>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</si>
  <si>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</si>
  <si>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</si>
  <si>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</si>
  <si>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</si>
  <si>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</si>
  <si>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</si>
  <si>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</si>
  <si>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</si>
  <si>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</si>
  <si>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</si>
  <si>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</si>
  <si>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</si>
  <si>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</si>
  <si>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</si>
  <si>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</si>
  <si>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</si>
  <si>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Image: Donald Trump</t>
  </si>
  <si>
    <t>Back to TOC</t>
  </si>
  <si>
    <t>General Election X of 4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</si>
  <si>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</si>
  <si>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</si>
  <si>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</si>
  <si>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</si>
  <si>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</si>
  <si>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</si>
  <si>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</si>
  <si>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</si>
  <si>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</si>
  <si>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</si>
  <si>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</si>
  <si>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</si>
  <si>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</si>
  <si>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</si>
  <si>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</si>
  <si>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</si>
  <si>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</si>
  <si>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</si>
  <si>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</si>
  <si>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</si>
  <si>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</si>
  <si>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</si>
  <si>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Image: Tom Determann</t>
  </si>
  <si>
    <t>Back to TOC</t>
  </si>
  <si>
    <t>General Election X of 4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</si>
  <si>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</si>
  <si>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</si>
  <si>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</si>
  <si>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</si>
  <si>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</si>
  <si>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</si>
  <si>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</si>
  <si>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</si>
  <si>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</si>
  <si>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</si>
  <si>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</si>
  <si>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</si>
  <si>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</si>
  <si>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</si>
  <si>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</si>
  <si>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</si>
  <si>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</si>
  <si>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</si>
  <si>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</si>
  <si>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</si>
  <si>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</si>
  <si>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</si>
  <si>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Image: Randy Meier</t>
  </si>
  <si>
    <t>Back to TOC</t>
  </si>
  <si>
    <t>General Election X of 4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</si>
  <si>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</si>
  <si>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</si>
  <si>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</si>
  <si>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</si>
  <si>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</si>
  <si>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</si>
  <si>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</si>
  <si>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</si>
  <si>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</si>
  <si>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</si>
  <si>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</si>
  <si>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</si>
  <si>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</si>
  <si>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</si>
  <si>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</si>
  <si>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</si>
  <si>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</si>
  <si>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</si>
  <si>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</si>
  <si>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</si>
  <si>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</si>
  <si>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</si>
  <si>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</si>
  <si>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</si>
  <si>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</si>
  <si>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Top Priority State Legislature</t>
  </si>
  <si>
    <t>Back to TOC</t>
  </si>
  <si>
    <t>General Election X of 4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</si>
  <si>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</si>
  <si>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</si>
  <si>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</si>
  <si>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</si>
  <si>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</si>
  <si>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</si>
  <si>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</si>
  <si>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</si>
  <si>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</si>
  <si>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</si>
  <si>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</si>
  <si>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</si>
  <si>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</si>
  <si>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</si>
  <si>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</si>
  <si>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</si>
  <si>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</si>
  <si>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</si>
  <si>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</si>
  <si>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</si>
  <si>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</si>
  <si>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Initial HD Ballot</t>
  </si>
  <si>
    <t>Back to TOC</t>
  </si>
  <si>
    <t>General Election X of 4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</si>
  <si>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</si>
  <si>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</si>
  <si>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</si>
  <si>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</si>
  <si>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</si>
  <si>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</si>
  <si>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</si>
  <si>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</si>
  <si>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</si>
  <si>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</si>
  <si>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</si>
  <si>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</si>
  <si>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</si>
  <si>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</si>
  <si>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</si>
  <si>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</si>
  <si>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</si>
  <si>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</si>
  <si>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</si>
  <si>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Voter History</t>
  </si>
  <si>
    <t>Back to TOC</t>
  </si>
  <si>
    <t>General Election X of 4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</si>
  <si>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</si>
  <si>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</si>
  <si>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</si>
  <si>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</si>
  <si>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</si>
  <si>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</si>
  <si>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</si>
  <si>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</si>
  <si>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</si>
  <si>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</si>
  <si>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</si>
  <si>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</si>
  <si>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</si>
  <si>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</si>
  <si>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</si>
  <si>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</si>
  <si>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</si>
  <si>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</si>
  <si>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</si>
  <si>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</si>
  <si>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</si>
  <si>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</si>
  <si>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News Source</t>
  </si>
  <si>
    <t>Back to TOC</t>
  </si>
  <si>
    <t>General Election X of 4 by Gender</t>
  </si>
  <si>
    <t>Column %
Freq.</t>
  </si>
  <si>
    <t>Female</t>
  </si>
  <si>
    <t>Male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</si>
  <si>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</si>
  <si>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</si>
  <si>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</si>
  <si>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</si>
  <si>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</si>
  <si>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</si>
  <si>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</si>
  <si>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</si>
  <si>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</si>
  <si>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</si>
  <si>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</si>
  <si>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</si>
  <si>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</si>
  <si>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Gender</t>
  </si>
  <si>
    <t>Back to TOC</t>
  </si>
  <si>
    <t>General Election X of 4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</si>
  <si>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</si>
  <si>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</si>
  <si>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</si>
  <si>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</si>
  <si>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</si>
  <si>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</si>
  <si>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</si>
  <si>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</si>
  <si>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</si>
  <si>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</si>
  <si>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</si>
  <si>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</si>
  <si>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</si>
  <si>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</si>
  <si>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</si>
  <si>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</si>
  <si>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</si>
  <si>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</si>
  <si>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</si>
  <si>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</si>
  <si>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</si>
  <si>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Age Range</t>
  </si>
  <si>
    <t>Back to TOC</t>
  </si>
  <si>
    <t>General Election X of 4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</si>
  <si>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</si>
  <si>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</si>
  <si>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</si>
  <si>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</si>
  <si>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</si>
  <si>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</si>
  <si>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</si>
  <si>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</si>
  <si>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</si>
  <si>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</si>
  <si>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</si>
  <si>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</si>
  <si>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</si>
  <si>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</si>
  <si>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</si>
  <si>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</si>
  <si>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</si>
  <si>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</si>
  <si>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</si>
  <si>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</si>
  <si>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</si>
  <si>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</si>
  <si>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Partisanship by Response</t>
  </si>
  <si>
    <t>Back to TOC</t>
  </si>
  <si>
    <t>General Election X of 4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</si>
  <si>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</si>
  <si>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</si>
  <si>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</si>
  <si>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</si>
  <si>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</si>
  <si>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</si>
  <si>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</si>
  <si>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</si>
  <si>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</si>
  <si>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</si>
  <si>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</si>
  <si>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</si>
  <si>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</si>
  <si>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</si>
  <si>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</si>
  <si>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</si>
  <si>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</si>
  <si>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</si>
  <si>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</si>
  <si>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</si>
  <si>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</si>
  <si>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</si>
  <si>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Ideology</t>
  </si>
  <si>
    <t>Back to TOC</t>
  </si>
  <si>
    <t>General Election X of 4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</si>
  <si>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</si>
  <si>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</si>
  <si>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</si>
  <si>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</si>
  <si>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</si>
  <si>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</si>
  <si>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</si>
  <si>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</si>
  <si>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</si>
  <si>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</si>
  <si>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</si>
  <si>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</si>
  <si>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</si>
  <si>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</si>
  <si>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</si>
  <si>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</si>
  <si>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</si>
  <si>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</si>
  <si>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</si>
  <si>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</si>
  <si>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Race/Ethnicity</t>
  </si>
  <si>
    <t>Back to TOC</t>
  </si>
  <si>
    <t>General Election X of 4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</si>
  <si>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</si>
  <si>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</si>
  <si>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</si>
  <si>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</si>
  <si>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</si>
  <si>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</si>
  <si>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</si>
  <si>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</si>
  <si>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</si>
  <si>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</si>
  <si>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</si>
  <si>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</si>
  <si>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</si>
  <si>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</si>
  <si>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</si>
  <si>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</si>
  <si>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</si>
  <si>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</si>
  <si>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</si>
  <si>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2020 Retro Ballot</t>
  </si>
  <si>
    <t>Back to TOC</t>
  </si>
  <si>
    <t>General Election X of 4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</si>
  <si>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</si>
  <si>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</si>
  <si>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</si>
  <si>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</si>
  <si>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</si>
  <si>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</si>
  <si>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</si>
  <si>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</si>
  <si>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</si>
  <si>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</si>
  <si>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</si>
  <si>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</si>
  <si>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</si>
  <si>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</si>
  <si>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</si>
  <si>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</si>
  <si>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</si>
  <si>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</si>
  <si>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</si>
  <si>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</si>
  <si>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</si>
  <si>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</si>
  <si>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</si>
  <si>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Education Level</t>
  </si>
  <si>
    <t>Back to TOC</t>
  </si>
  <si>
    <t>General Election X of 4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</si>
  <si>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</si>
  <si>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</si>
  <si>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</si>
  <si>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</si>
  <si>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</si>
  <si>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</si>
  <si>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</si>
  <si>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</si>
  <si>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</si>
  <si>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</si>
  <si>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</si>
  <si>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</si>
  <si>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</si>
  <si>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</si>
  <si>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</si>
  <si>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</si>
  <si>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</si>
  <si>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</si>
  <si>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</si>
  <si>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General Election X of 4</t>
  </si>
  <si>
    <t>Back to TOC</t>
  </si>
  <si>
    <t>General Election X of 4 by Geo</t>
  </si>
  <si>
    <t>Column %
Freq.</t>
  </si>
  <si>
    <t>52732</t>
  </si>
  <si>
    <t>Rest of District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</si>
  <si>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</si>
  <si>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</si>
  <si>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</si>
  <si>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</si>
  <si>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</si>
  <si>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</si>
  <si>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</si>
  <si>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</si>
  <si>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</si>
  <si>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</si>
  <si>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</si>
  <si>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</si>
  <si>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</si>
  <si>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Geo</t>
  </si>
  <si>
    <t>Back to TOC</t>
  </si>
  <si>
    <t>General Election X of 4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</si>
  <si>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</si>
  <si>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</si>
  <si>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</si>
  <si>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</si>
  <si>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</si>
  <si>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</si>
  <si>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</si>
  <si>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</si>
  <si>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</si>
  <si>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</si>
  <si>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</si>
  <si>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</si>
  <si>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</si>
  <si>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</si>
  <si>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</si>
  <si>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</si>
  <si>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</si>
  <si>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</si>
  <si>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</si>
  <si>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</si>
  <si>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</si>
  <si>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</si>
  <si>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</si>
  <si>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Geo - Zip</t>
  </si>
  <si>
    <t>Back to TOC</t>
  </si>
  <si>
    <t>General Election X of 4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</si>
  <si>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</si>
  <si>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</si>
  <si>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</si>
  <si>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</si>
  <si>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</si>
  <si>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</si>
  <si>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</si>
  <si>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</si>
  <si>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</si>
  <si>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</si>
  <si>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</si>
  <si>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</si>
  <si>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</si>
  <si>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</si>
  <si>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</si>
  <si>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</si>
  <si>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</si>
  <si>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</si>
  <si>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</si>
  <si>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Geo - City</t>
  </si>
  <si>
    <t>Back to TOC</t>
  </si>
  <si>
    <t>General Election X of 4 by Community Type</t>
  </si>
  <si>
    <t>Column %
Freq.</t>
  </si>
  <si>
    <t>Rural</t>
  </si>
  <si>
    <t>Suburban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</si>
  <si>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</si>
  <si>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</si>
  <si>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</si>
  <si>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</si>
  <si>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</si>
  <si>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</si>
  <si>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</si>
  <si>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</si>
  <si>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</si>
  <si>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</si>
  <si>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</si>
  <si>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</si>
  <si>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</si>
  <si>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Community Type</t>
  </si>
  <si>
    <t>Back to TOC</t>
  </si>
  <si>
    <t>General Election X of 4 by Income from File</t>
  </si>
  <si>
    <t>Column %
Freq.</t>
  </si>
  <si>
    <t>$0-$49k</t>
  </si>
  <si>
    <t>$50k-$99k</t>
  </si>
  <si>
    <t>$100k+</t>
  </si>
  <si>
    <t>Unknown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</si>
  <si>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</si>
  <si>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</si>
  <si>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</si>
  <si>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</si>
  <si>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</si>
  <si>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</si>
  <si>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</si>
  <si>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</si>
  <si>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</si>
  <si>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</si>
  <si>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</si>
  <si>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</si>
  <si>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</si>
  <si>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Income from File</t>
  </si>
  <si>
    <t>Back to TOC</t>
  </si>
  <si>
    <t>General Election X of 4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</si>
  <si>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</si>
  <si>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</si>
  <si>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</si>
  <si>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</si>
  <si>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</si>
  <si>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</si>
  <si>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</si>
  <si>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</si>
  <si>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</si>
  <si>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</si>
  <si>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</si>
  <si>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</si>
  <si>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</si>
  <si>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</si>
  <si>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</si>
  <si>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</si>
  <si>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</si>
  <si>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</si>
  <si>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</si>
  <si>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</si>
  <si>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</si>
  <si>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</si>
  <si>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</si>
  <si>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</si>
  <si>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Gender + Age</t>
  </si>
  <si>
    <t>Back to TOC</t>
  </si>
  <si>
    <t>General Election X of 4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</si>
  <si>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</si>
  <si>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</si>
  <si>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</si>
  <si>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</si>
  <si>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</si>
  <si>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</si>
  <si>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</si>
  <si>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</si>
  <si>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</si>
  <si>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</si>
  <si>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</si>
  <si>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</si>
  <si>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</si>
  <si>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</si>
  <si>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</si>
  <si>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</si>
  <si>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</si>
  <si>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</si>
  <si>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</si>
  <si>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</si>
  <si>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</si>
  <si>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</si>
  <si>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</si>
  <si>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Race + Gender</t>
  </si>
  <si>
    <t>Back to TOC</t>
  </si>
  <si>
    <t>General Election X of 4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</si>
  <si>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</si>
  <si>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</si>
  <si>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</si>
  <si>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</si>
  <si>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</si>
  <si>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</si>
  <si>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</si>
  <si>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</si>
  <si>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</si>
  <si>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</si>
  <si>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</si>
  <si>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</si>
  <si>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</si>
  <si>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</si>
  <si>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</si>
  <si>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</si>
  <si>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</si>
  <si>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</si>
  <si>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</si>
  <si>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Gender + Education</t>
  </si>
  <si>
    <t>Back to TOC</t>
  </si>
  <si>
    <t>Geo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</si>
  <si>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</si>
  <si>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</si>
  <si>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</si>
  <si>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</si>
  <si>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</si>
  <si>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</si>
  <si>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</si>
  <si>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</si>
  <si>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</si>
  <si>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</si>
  <si>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</si>
  <si>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</si>
  <si>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</si>
  <si>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52732</t>
  </si>
  <si>
    <t/>
  </si>
  <si>
    <t>Rest of District</t>
  </si>
  <si>
    <t/>
  </si>
  <si>
    <t>Total</t>
  </si>
  <si>
    <t/>
  </si>
  <si>
    <t>Geo by Top Priority Federal</t>
  </si>
  <si>
    <t>Back to TOC</t>
  </si>
  <si>
    <t>Geo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</si>
  <si>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</si>
  <si>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</si>
  <si>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</si>
  <si>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</si>
  <si>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</si>
  <si>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</si>
  <si>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</si>
  <si>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</si>
  <si>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</si>
  <si>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</si>
  <si>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</si>
  <si>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</si>
  <si>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</si>
  <si>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52732</t>
  </si>
  <si>
    <t/>
  </si>
  <si>
    <t>Rest of District</t>
  </si>
  <si>
    <t/>
  </si>
  <si>
    <t>Total</t>
  </si>
  <si>
    <t/>
  </si>
  <si>
    <t>Geo by Vote Method</t>
  </si>
  <si>
    <t>Back to TOC</t>
  </si>
  <si>
    <t>Geo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</si>
  <si>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</si>
  <si>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</si>
  <si>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</si>
  <si>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</si>
  <si>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</si>
  <si>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</si>
  <si>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</si>
  <si>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</si>
  <si>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</si>
  <si>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52732</t>
  </si>
  <si>
    <t/>
  </si>
  <si>
    <t>Rest of District</t>
  </si>
  <si>
    <t/>
  </si>
  <si>
    <t>Total</t>
  </si>
  <si>
    <t/>
  </si>
  <si>
    <t>Geo by State Direction</t>
  </si>
  <si>
    <t>Back to TOC</t>
  </si>
  <si>
    <t>Geo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</si>
  <si>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</si>
  <si>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</si>
  <si>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</si>
  <si>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</si>
  <si>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</si>
  <si>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</si>
  <si>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</si>
  <si>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</si>
  <si>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</si>
  <si>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52732</t>
  </si>
  <si>
    <t/>
  </si>
  <si>
    <t>Rest of District</t>
  </si>
  <si>
    <t/>
  </si>
  <si>
    <t>Total</t>
  </si>
  <si>
    <t/>
  </si>
  <si>
    <t>Geo by Generic Ballot</t>
  </si>
  <si>
    <t>Back to TOC</t>
  </si>
  <si>
    <t>Geo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</si>
  <si>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</si>
  <si>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</si>
  <si>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</si>
  <si>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</si>
  <si>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</si>
  <si>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</si>
  <si>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</si>
  <si>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</si>
  <si>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</si>
  <si>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</si>
  <si>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52732</t>
  </si>
  <si>
    <t/>
  </si>
  <si>
    <t>Rest of District</t>
  </si>
  <si>
    <t/>
  </si>
  <si>
    <t>Total</t>
  </si>
  <si>
    <t/>
  </si>
  <si>
    <t>Geo by Image: Joe Biden</t>
  </si>
  <si>
    <t>Back to TOC</t>
  </si>
  <si>
    <t>Geo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</si>
  <si>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</si>
  <si>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</si>
  <si>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</si>
  <si>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</si>
  <si>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</si>
  <si>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</si>
  <si>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</si>
  <si>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</si>
  <si>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</si>
  <si>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</si>
  <si>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52732</t>
  </si>
  <si>
    <t/>
  </si>
  <si>
    <t>Rest of District</t>
  </si>
  <si>
    <t/>
  </si>
  <si>
    <t>Total</t>
  </si>
  <si>
    <t/>
  </si>
  <si>
    <t>Geo by Image: Donald Trump</t>
  </si>
  <si>
    <t>Back to TOC</t>
  </si>
  <si>
    <t>Geo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</si>
  <si>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</si>
  <si>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</si>
  <si>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</si>
  <si>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</si>
  <si>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</si>
  <si>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</si>
  <si>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</si>
  <si>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</si>
  <si>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</si>
  <si>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</si>
  <si>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52732</t>
  </si>
  <si>
    <t/>
  </si>
  <si>
    <t>Rest of District</t>
  </si>
  <si>
    <t/>
  </si>
  <si>
    <t>Total</t>
  </si>
  <si>
    <t/>
  </si>
  <si>
    <t>Geo by Image: Tom Determann</t>
  </si>
  <si>
    <t>Back to TOC</t>
  </si>
  <si>
    <t>Geo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</si>
  <si>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</si>
  <si>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</si>
  <si>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</si>
  <si>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</si>
  <si>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</si>
  <si>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</si>
  <si>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</si>
  <si>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</si>
  <si>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</si>
  <si>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</si>
  <si>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52732</t>
  </si>
  <si>
    <t/>
  </si>
  <si>
    <t>Rest of District</t>
  </si>
  <si>
    <t/>
  </si>
  <si>
    <t>Total</t>
  </si>
  <si>
    <t/>
  </si>
  <si>
    <t>Geo by Image: Randy Meier</t>
  </si>
  <si>
    <t>Back to TOC</t>
  </si>
  <si>
    <t>Geo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</si>
  <si>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</si>
  <si>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</si>
  <si>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</si>
  <si>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</si>
  <si>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</si>
  <si>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</si>
  <si>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</si>
  <si>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</si>
  <si>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</si>
  <si>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</si>
  <si>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</si>
  <si>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</si>
  <si>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</si>
  <si>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52732</t>
  </si>
  <si>
    <t/>
  </si>
  <si>
    <t>Rest of District</t>
  </si>
  <si>
    <t/>
  </si>
  <si>
    <t>Total</t>
  </si>
  <si>
    <t/>
  </si>
  <si>
    <t>Geo by Top Priority State Legislature</t>
  </si>
  <si>
    <t>Back to TOC</t>
  </si>
  <si>
    <t>Geo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</si>
  <si>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</si>
  <si>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</si>
  <si>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</si>
  <si>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</si>
  <si>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</si>
  <si>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</si>
  <si>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</si>
  <si>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</si>
  <si>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</si>
  <si>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52732</t>
  </si>
  <si>
    <t/>
  </si>
  <si>
    <t>Rest of District</t>
  </si>
  <si>
    <t/>
  </si>
  <si>
    <t>Total</t>
  </si>
  <si>
    <t/>
  </si>
  <si>
    <t>Geo by Initial HD Ballot</t>
  </si>
  <si>
    <t>Back to TOC</t>
  </si>
  <si>
    <t>Geo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</si>
  <si>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</si>
  <si>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</si>
  <si>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</si>
  <si>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</si>
  <si>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</si>
  <si>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</si>
  <si>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</si>
  <si>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52732</t>
  </si>
  <si>
    <t/>
  </si>
  <si>
    <t>Rest of District</t>
  </si>
  <si>
    <t/>
  </si>
  <si>
    <t>Total</t>
  </si>
  <si>
    <t/>
  </si>
  <si>
    <t>Geo by Voter History</t>
  </si>
  <si>
    <t>Back to TOC</t>
  </si>
  <si>
    <t>Geo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</si>
  <si>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</si>
  <si>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</si>
  <si>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</si>
  <si>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</si>
  <si>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</si>
  <si>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</si>
  <si>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</si>
  <si>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</si>
  <si>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</si>
  <si>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</si>
  <si>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52732</t>
  </si>
  <si>
    <t/>
  </si>
  <si>
    <t>Rest of District</t>
  </si>
  <si>
    <t/>
  </si>
  <si>
    <t>Total</t>
  </si>
  <si>
    <t/>
  </si>
  <si>
    <t>Geo by News Source</t>
  </si>
  <si>
    <t>Back to TOC</t>
  </si>
  <si>
    <t>Geo by Gender</t>
  </si>
  <si>
    <t>Column %
Freq.</t>
  </si>
  <si>
    <t>Female</t>
  </si>
  <si>
    <t>Male</t>
  </si>
  <si>
    <t>Total</t>
  </si>
  <si>
    <t>52732</t>
  </si>
  <si>
    <t/>
  </si>
  <si>
    <t>Rest of District</t>
  </si>
  <si>
    <t/>
  </si>
  <si>
    <t>Total</t>
  </si>
  <si>
    <t/>
  </si>
  <si>
    <t>Geo by Gender</t>
  </si>
  <si>
    <t>Back to TOC</t>
  </si>
  <si>
    <t>Geo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</si>
  <si>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</si>
  <si>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</si>
  <si>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</si>
  <si>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</si>
  <si>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</si>
  <si>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</si>
  <si>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</si>
  <si>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</si>
  <si>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</si>
  <si>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52732</t>
  </si>
  <si>
    <t/>
  </si>
  <si>
    <t>Rest of District</t>
  </si>
  <si>
    <t/>
  </si>
  <si>
    <t>Total</t>
  </si>
  <si>
    <t/>
  </si>
  <si>
    <t>Geo by Age Range</t>
  </si>
  <si>
    <t>Back to TOC</t>
  </si>
  <si>
    <t>Geo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</si>
  <si>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</si>
  <si>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</si>
  <si>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</si>
  <si>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</si>
  <si>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</si>
  <si>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</si>
  <si>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</si>
  <si>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</si>
  <si>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</si>
  <si>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</si>
  <si>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52732</t>
  </si>
  <si>
    <t/>
  </si>
  <si>
    <t>Rest of District</t>
  </si>
  <si>
    <t/>
  </si>
  <si>
    <t>Total</t>
  </si>
  <si>
    <t/>
  </si>
  <si>
    <t>Geo by Partisanship by Response</t>
  </si>
  <si>
    <t>Back to TOC</t>
  </si>
  <si>
    <t>Geo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</si>
  <si>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</si>
  <si>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</si>
  <si>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</si>
  <si>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</si>
  <si>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</si>
  <si>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</si>
  <si>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</si>
  <si>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</si>
  <si>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</si>
  <si>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</si>
  <si>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52732</t>
  </si>
  <si>
    <t/>
  </si>
  <si>
    <t>Rest of District</t>
  </si>
  <si>
    <t/>
  </si>
  <si>
    <t>Total</t>
  </si>
  <si>
    <t/>
  </si>
  <si>
    <t>Geo by Ideology</t>
  </si>
  <si>
    <t>Back to TOC</t>
  </si>
  <si>
    <t>Geo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</si>
  <si>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</si>
  <si>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</si>
  <si>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</si>
  <si>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</si>
  <si>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</si>
  <si>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</si>
  <si>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</si>
  <si>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</si>
  <si>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52732</t>
  </si>
  <si>
    <t/>
  </si>
  <si>
    <t>Rest of District</t>
  </si>
  <si>
    <t/>
  </si>
  <si>
    <t>Total</t>
  </si>
  <si>
    <t/>
  </si>
  <si>
    <t>Geo by Race/Ethnicity</t>
  </si>
  <si>
    <t>Back to TOC</t>
  </si>
  <si>
    <t>Geo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</si>
  <si>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</si>
  <si>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</si>
  <si>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</si>
  <si>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</si>
  <si>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</si>
  <si>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</si>
  <si>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</si>
  <si>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52732</t>
  </si>
  <si>
    <t/>
  </si>
  <si>
    <t>Rest of District</t>
  </si>
  <si>
    <t/>
  </si>
  <si>
    <t>Total</t>
  </si>
  <si>
    <t/>
  </si>
  <si>
    <t>Geo by 2020 Retro Ballot</t>
  </si>
  <si>
    <t>Back to TOC</t>
  </si>
  <si>
    <t>Geo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</si>
  <si>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</si>
  <si>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</si>
  <si>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</si>
  <si>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</si>
  <si>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</si>
  <si>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</si>
  <si>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</si>
  <si>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</si>
  <si>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</si>
  <si>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</si>
  <si>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</si>
  <si>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52732</t>
  </si>
  <si>
    <t/>
  </si>
  <si>
    <t>Rest of District</t>
  </si>
  <si>
    <t/>
  </si>
  <si>
    <t>Total</t>
  </si>
  <si>
    <t/>
  </si>
  <si>
    <t>Geo by Education Level</t>
  </si>
  <si>
    <t>Back to TOC</t>
  </si>
  <si>
    <t>Geo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</si>
  <si>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</si>
  <si>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</si>
  <si>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</si>
  <si>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</si>
  <si>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</si>
  <si>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</si>
  <si>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</si>
  <si>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52732</t>
  </si>
  <si>
    <t/>
  </si>
  <si>
    <t>Rest of District</t>
  </si>
  <si>
    <t/>
  </si>
  <si>
    <t>Total</t>
  </si>
  <si>
    <t/>
  </si>
  <si>
    <t>Geo by General Election X of 4</t>
  </si>
  <si>
    <t>Back to TOC</t>
  </si>
  <si>
    <t>Geo by Geo</t>
  </si>
  <si>
    <t>Column %
Freq.</t>
  </si>
  <si>
    <t>52732</t>
  </si>
  <si>
    <t>Rest of District</t>
  </si>
  <si>
    <t>Total</t>
  </si>
  <si>
    <t>52732</t>
  </si>
  <si>
    <t/>
  </si>
  <si>
    <t>Rest of District</t>
  </si>
  <si>
    <t/>
  </si>
  <si>
    <t>Total</t>
  </si>
  <si>
    <t/>
  </si>
  <si>
    <t>Geo by Geo</t>
  </si>
  <si>
    <t>Back to TOC</t>
  </si>
  <si>
    <t>Geo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</si>
  <si>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</si>
  <si>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</si>
  <si>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</si>
  <si>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</si>
  <si>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</si>
  <si>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</si>
  <si>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</si>
  <si>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</si>
  <si>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</si>
  <si>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</si>
  <si>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</si>
  <si>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52732</t>
  </si>
  <si>
    <t/>
  </si>
  <si>
    <t>Rest of District</t>
  </si>
  <si>
    <t/>
  </si>
  <si>
    <t>Total</t>
  </si>
  <si>
    <t/>
  </si>
  <si>
    <t>Geo by Geo - Zip</t>
  </si>
  <si>
    <t>Back to TOC</t>
  </si>
  <si>
    <t>Geo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</si>
  <si>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</si>
  <si>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</si>
  <si>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</si>
  <si>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</si>
  <si>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</si>
  <si>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</si>
  <si>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</si>
  <si>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52732</t>
  </si>
  <si>
    <t/>
  </si>
  <si>
    <t>Rest of District</t>
  </si>
  <si>
    <t/>
  </si>
  <si>
    <t>Total</t>
  </si>
  <si>
    <t/>
  </si>
  <si>
    <t>Geo by Geo - City</t>
  </si>
  <si>
    <t>Back to TOC</t>
  </si>
  <si>
    <t>Geo by Community Type</t>
  </si>
  <si>
    <t>Column %
Freq.</t>
  </si>
  <si>
    <t>Rural</t>
  </si>
  <si>
    <t>Suburban</t>
  </si>
  <si>
    <t>Total</t>
  </si>
  <si>
    <t>52732</t>
  </si>
  <si>
    <t/>
  </si>
  <si>
    <t>Rest of District</t>
  </si>
  <si>
    <t/>
  </si>
  <si>
    <t>Total</t>
  </si>
  <si>
    <t/>
  </si>
  <si>
    <t>Geo by Community Type</t>
  </si>
  <si>
    <t>Back to TOC</t>
  </si>
  <si>
    <t>Geo by Income from File</t>
  </si>
  <si>
    <t>Column %
Freq.</t>
  </si>
  <si>
    <t>$0-$49k</t>
  </si>
  <si>
    <t>$50k-$99k</t>
  </si>
  <si>
    <t>$100k+</t>
  </si>
  <si>
    <t>Unknown</t>
  </si>
  <si>
    <t>Total</t>
  </si>
  <si>
    <t>52732</t>
  </si>
  <si>
    <t/>
  </si>
  <si>
    <t>Rest of District</t>
  </si>
  <si>
    <t/>
  </si>
  <si>
    <t>Total</t>
  </si>
  <si>
    <t/>
  </si>
  <si>
    <t>Geo by Income from File</t>
  </si>
  <si>
    <t>Back to TOC</t>
  </si>
  <si>
    <t>Geo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</si>
  <si>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</si>
  <si>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</si>
  <si>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</si>
  <si>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</si>
  <si>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</si>
  <si>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</si>
  <si>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</si>
  <si>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</si>
  <si>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</si>
  <si>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</si>
  <si>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</si>
  <si>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</si>
  <si>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52732</t>
  </si>
  <si>
    <t/>
  </si>
  <si>
    <t>Rest of District</t>
  </si>
  <si>
    <t/>
  </si>
  <si>
    <t>Total</t>
  </si>
  <si>
    <t/>
  </si>
  <si>
    <t>Geo by Gender + Age</t>
  </si>
  <si>
    <t>Back to TOC</t>
  </si>
  <si>
    <t>Geo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</si>
  <si>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</si>
  <si>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</si>
  <si>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</si>
  <si>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</si>
  <si>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</si>
  <si>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</si>
  <si>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</si>
  <si>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</si>
  <si>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</si>
  <si>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</si>
  <si>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</si>
  <si>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52732</t>
  </si>
  <si>
    <t/>
  </si>
  <si>
    <t>Rest of District</t>
  </si>
  <si>
    <t/>
  </si>
  <si>
    <t>Total</t>
  </si>
  <si>
    <t/>
  </si>
  <si>
    <t>Geo by Race + Gender</t>
  </si>
  <si>
    <t>Back to TOC</t>
  </si>
  <si>
    <t>Geo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</si>
  <si>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</si>
  <si>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</si>
  <si>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</si>
  <si>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</si>
  <si>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</si>
  <si>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</si>
  <si>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</si>
  <si>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52732</t>
  </si>
  <si>
    <t/>
  </si>
  <si>
    <t>Rest of District</t>
  </si>
  <si>
    <t/>
  </si>
  <si>
    <t>Total</t>
  </si>
  <si>
    <t/>
  </si>
  <si>
    <t>Geo by Gender + Education</t>
  </si>
  <si>
    <t>Back to TOC</t>
  </si>
  <si>
    <t>Geo - Zip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</si>
  <si>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</si>
  <si>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</si>
  <si>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</si>
  <si>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</si>
  <si>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</si>
  <si>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</si>
  <si>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</si>
  <si>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</si>
  <si>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</si>
  <si>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</si>
  <si>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</si>
  <si>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</si>
  <si>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</si>
  <si>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</si>
  <si>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</si>
  <si>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</si>
  <si>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</si>
  <si>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</si>
  <si>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</si>
  <si>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</si>
  <si>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</si>
  <si>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</si>
  <si>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</si>
  <si>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</si>
  <si>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</si>
  <si>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</si>
  <si>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</si>
  <si>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</si>
  <si>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</si>
  <si>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</si>
  <si>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</si>
  <si>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</si>
  <si>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</si>
  <si>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Top Priority Federal</t>
  </si>
  <si>
    <t>Back to TOC</t>
  </si>
  <si>
    <t>Geo - Zip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</si>
  <si>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</si>
  <si>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</si>
  <si>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</si>
  <si>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</si>
  <si>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</si>
  <si>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</si>
  <si>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</si>
  <si>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</si>
  <si>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</si>
  <si>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</si>
  <si>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</si>
  <si>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</si>
  <si>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</si>
  <si>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</si>
  <si>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</si>
  <si>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</si>
  <si>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</si>
  <si>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</si>
  <si>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</si>
  <si>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</si>
  <si>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</si>
  <si>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</si>
  <si>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</si>
  <si>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</si>
  <si>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</si>
  <si>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</si>
  <si>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</si>
  <si>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</si>
  <si>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</si>
  <si>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</si>
  <si>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</si>
  <si>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</si>
  <si>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</si>
  <si>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Vote Method</t>
  </si>
  <si>
    <t>Back to TOC</t>
  </si>
  <si>
    <t>Geo - Zip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</si>
  <si>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</si>
  <si>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</si>
  <si>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</si>
  <si>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</si>
  <si>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</si>
  <si>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</si>
  <si>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</si>
  <si>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</si>
  <si>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</si>
  <si>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</si>
  <si>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</si>
  <si>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</si>
  <si>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</si>
  <si>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</si>
  <si>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</si>
  <si>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</si>
  <si>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</si>
  <si>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</si>
  <si>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</si>
  <si>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</si>
  <si>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</si>
  <si>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</si>
  <si>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</si>
  <si>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</si>
  <si>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</si>
  <si>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</si>
  <si>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</si>
  <si>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</si>
  <si>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</si>
  <si>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State Direction</t>
  </si>
  <si>
    <t>Back to TOC</t>
  </si>
  <si>
    <t>Geo - Zip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</si>
  <si>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</si>
  <si>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</si>
  <si>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</si>
  <si>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</si>
  <si>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</si>
  <si>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</si>
  <si>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</si>
  <si>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</si>
  <si>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</si>
  <si>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</si>
  <si>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</si>
  <si>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</si>
  <si>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</si>
  <si>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</si>
  <si>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</si>
  <si>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</si>
  <si>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</si>
  <si>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</si>
  <si>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</si>
  <si>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</si>
  <si>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</si>
  <si>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</si>
  <si>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</si>
  <si>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</si>
  <si>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</si>
  <si>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</si>
  <si>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</si>
  <si>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</si>
  <si>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</si>
  <si>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Generic Ballot</t>
  </si>
  <si>
    <t>Back to TOC</t>
  </si>
  <si>
    <t>Geo - Zip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</si>
  <si>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</si>
  <si>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</si>
  <si>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</si>
  <si>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</si>
  <si>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</si>
  <si>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</si>
  <si>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</si>
  <si>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</si>
  <si>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</si>
  <si>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</si>
  <si>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</si>
  <si>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</si>
  <si>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</si>
  <si>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</si>
  <si>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</si>
  <si>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</si>
  <si>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</si>
  <si>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</si>
  <si>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</si>
  <si>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</si>
  <si>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</si>
  <si>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</si>
  <si>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</si>
  <si>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</si>
  <si>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</si>
  <si>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</si>
  <si>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</si>
  <si>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</si>
  <si>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</si>
  <si>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</si>
  <si>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Image: Joe Biden</t>
  </si>
  <si>
    <t>Back to TOC</t>
  </si>
  <si>
    <t>Geo - Zip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</si>
  <si>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</si>
  <si>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</si>
  <si>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</si>
  <si>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</si>
  <si>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</si>
  <si>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</si>
  <si>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</si>
  <si>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</si>
  <si>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</si>
  <si>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</si>
  <si>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</si>
  <si>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</si>
  <si>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</si>
  <si>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</si>
  <si>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</si>
  <si>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</si>
  <si>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</si>
  <si>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</si>
  <si>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</si>
  <si>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</si>
  <si>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</si>
  <si>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</si>
  <si>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</si>
  <si>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</si>
  <si>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</si>
  <si>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</si>
  <si>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</si>
  <si>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</si>
  <si>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</si>
  <si>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</si>
  <si>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Image: Donald Trump</t>
  </si>
  <si>
    <t>Back to TOC</t>
  </si>
  <si>
    <t>Geo - Zip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</si>
  <si>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</si>
  <si>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</si>
  <si>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</si>
  <si>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</si>
  <si>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</si>
  <si>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</si>
  <si>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</si>
  <si>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</si>
  <si>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</si>
  <si>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</si>
  <si>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</si>
  <si>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</si>
  <si>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</si>
  <si>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</si>
  <si>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</si>
  <si>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</si>
  <si>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</si>
  <si>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</si>
  <si>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</si>
  <si>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</si>
  <si>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</si>
  <si>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</si>
  <si>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</si>
  <si>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</si>
  <si>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</si>
  <si>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</si>
  <si>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</si>
  <si>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</si>
  <si>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</si>
  <si>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</si>
  <si>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Image: Tom Determann</t>
  </si>
  <si>
    <t>Back to TOC</t>
  </si>
  <si>
    <t>Geo - Zip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</si>
  <si>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</si>
  <si>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</si>
  <si>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</si>
  <si>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</si>
  <si>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</si>
  <si>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</si>
  <si>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</si>
  <si>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</si>
  <si>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</si>
  <si>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</si>
  <si>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</si>
  <si>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</si>
  <si>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</si>
  <si>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</si>
  <si>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</si>
  <si>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</si>
  <si>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</si>
  <si>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</si>
  <si>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</si>
  <si>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</si>
  <si>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</si>
  <si>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</si>
  <si>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</si>
  <si>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</si>
  <si>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</si>
  <si>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</si>
  <si>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</si>
  <si>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</si>
  <si>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</si>
  <si>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</si>
  <si>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Image: Randy Meier</t>
  </si>
  <si>
    <t>Back to TOC</t>
  </si>
  <si>
    <t>Geo - Zip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</si>
  <si>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</si>
  <si>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</si>
  <si>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</si>
  <si>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</si>
  <si>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</si>
  <si>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</si>
  <si>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</si>
  <si>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</si>
  <si>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</si>
  <si>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</si>
  <si>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</si>
  <si>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</si>
  <si>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</si>
  <si>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</si>
  <si>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</si>
  <si>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</si>
  <si>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</si>
  <si>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</si>
  <si>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</si>
  <si>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</si>
  <si>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</si>
  <si>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</si>
  <si>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</si>
  <si>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</si>
  <si>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</si>
  <si>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</si>
  <si>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</si>
  <si>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</si>
  <si>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</si>
  <si>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</si>
  <si>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</si>
  <si>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</si>
  <si>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</si>
  <si>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Top Priority State Legislature</t>
  </si>
  <si>
    <t>Back to TOC</t>
  </si>
  <si>
    <t>Geo - Zip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</si>
  <si>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</si>
  <si>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</si>
  <si>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</si>
  <si>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</si>
  <si>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</si>
  <si>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</si>
  <si>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</si>
  <si>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</si>
  <si>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</si>
  <si>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</si>
  <si>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</si>
  <si>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</si>
  <si>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</si>
  <si>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</si>
  <si>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</si>
  <si>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</si>
  <si>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</si>
  <si>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</si>
  <si>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</si>
  <si>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</si>
  <si>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</si>
  <si>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</si>
  <si>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</si>
  <si>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</si>
  <si>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</si>
  <si>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</si>
  <si>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</si>
  <si>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</si>
  <si>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</si>
  <si>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Initial HD Ballot</t>
  </si>
  <si>
    <t>Back to TOC</t>
  </si>
  <si>
    <t>Geo - Zip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</si>
  <si>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</si>
  <si>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</si>
  <si>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</si>
  <si>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</si>
  <si>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</si>
  <si>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</si>
  <si>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</si>
  <si>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</si>
  <si>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</si>
  <si>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</si>
  <si>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</si>
  <si>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</si>
  <si>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</si>
  <si>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</si>
  <si>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</si>
  <si>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</si>
  <si>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</si>
  <si>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</si>
  <si>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</si>
  <si>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</si>
  <si>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</si>
  <si>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</si>
  <si>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</si>
  <si>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</si>
  <si>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</si>
  <si>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</si>
  <si>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</si>
  <si>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Voter History</t>
  </si>
  <si>
    <t>Back to TOC</t>
  </si>
  <si>
    <t>Geo - Zip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</si>
  <si>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</si>
  <si>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</si>
  <si>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</si>
  <si>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</si>
  <si>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</si>
  <si>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</si>
  <si>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</si>
  <si>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</si>
  <si>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</si>
  <si>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</si>
  <si>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</si>
  <si>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</si>
  <si>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</si>
  <si>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</si>
  <si>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</si>
  <si>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</si>
  <si>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</si>
  <si>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</si>
  <si>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</si>
  <si>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</si>
  <si>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</si>
  <si>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</si>
  <si>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</si>
  <si>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</si>
  <si>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</si>
  <si>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</si>
  <si>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</si>
  <si>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</si>
  <si>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</si>
  <si>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</si>
  <si>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News Source</t>
  </si>
  <si>
    <t>Back to TOC</t>
  </si>
  <si>
    <t>Geo - Zip by Gender</t>
  </si>
  <si>
    <t>Column %
Freq.</t>
  </si>
  <si>
    <t>Female</t>
  </si>
  <si>
    <t>Male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</si>
  <si>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</si>
  <si>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</si>
  <si>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</si>
  <si>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</si>
  <si>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</si>
  <si>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</si>
  <si>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</si>
  <si>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</si>
  <si>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</si>
  <si>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</si>
  <si>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</si>
  <si>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</si>
  <si>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</si>
  <si>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</si>
  <si>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</si>
  <si>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</si>
  <si>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</si>
  <si>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</si>
  <si>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</si>
  <si>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</si>
  <si>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</si>
  <si>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Gender</t>
  </si>
  <si>
    <t>Back to TOC</t>
  </si>
  <si>
    <t>Geo - Zip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</si>
  <si>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</si>
  <si>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</si>
  <si>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</si>
  <si>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</si>
  <si>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</si>
  <si>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</si>
  <si>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</si>
  <si>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</si>
  <si>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</si>
  <si>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</si>
  <si>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</si>
  <si>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</si>
  <si>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</si>
  <si>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</si>
  <si>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</si>
  <si>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</si>
  <si>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</si>
  <si>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</si>
  <si>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</si>
  <si>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</si>
  <si>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</si>
  <si>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</si>
  <si>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</si>
  <si>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</si>
  <si>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</si>
  <si>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</si>
  <si>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</si>
  <si>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</si>
  <si>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</si>
  <si>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Age Range</t>
  </si>
  <si>
    <t>Back to TOC</t>
  </si>
  <si>
    <t>Geo - Zip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</si>
  <si>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</si>
  <si>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</si>
  <si>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</si>
  <si>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</si>
  <si>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</si>
  <si>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</si>
  <si>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</si>
  <si>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</si>
  <si>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</si>
  <si>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</si>
  <si>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</si>
  <si>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</si>
  <si>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</si>
  <si>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</si>
  <si>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</si>
  <si>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</si>
  <si>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</si>
  <si>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</si>
  <si>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</si>
  <si>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</si>
  <si>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</si>
  <si>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</si>
  <si>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</si>
  <si>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</si>
  <si>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</si>
  <si>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</si>
  <si>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</si>
  <si>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</si>
  <si>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</si>
  <si>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</si>
  <si>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Partisanship by Response</t>
  </si>
  <si>
    <t>Back to TOC</t>
  </si>
  <si>
    <t>Geo - Zip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</si>
  <si>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</si>
  <si>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</si>
  <si>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</si>
  <si>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</si>
  <si>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</si>
  <si>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</si>
  <si>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</si>
  <si>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</si>
  <si>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</si>
  <si>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</si>
  <si>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</si>
  <si>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</si>
  <si>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</si>
  <si>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</si>
  <si>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</si>
  <si>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</si>
  <si>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</si>
  <si>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</si>
  <si>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</si>
  <si>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</si>
  <si>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</si>
  <si>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</si>
  <si>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</si>
  <si>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</si>
  <si>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</si>
  <si>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</si>
  <si>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</si>
  <si>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</si>
  <si>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</si>
  <si>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</si>
  <si>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Ideology</t>
  </si>
  <si>
    <t>Back to TOC</t>
  </si>
  <si>
    <t>Geo - Zip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</si>
  <si>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</si>
  <si>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</si>
  <si>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</si>
  <si>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</si>
  <si>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</si>
  <si>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</si>
  <si>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</si>
  <si>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</si>
  <si>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</si>
  <si>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</si>
  <si>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</si>
  <si>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</si>
  <si>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</si>
  <si>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</si>
  <si>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</si>
  <si>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</si>
  <si>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</si>
  <si>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</si>
  <si>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</si>
  <si>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</si>
  <si>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</si>
  <si>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</si>
  <si>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</si>
  <si>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</si>
  <si>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</si>
  <si>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</si>
  <si>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</si>
  <si>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</si>
  <si>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Race/Ethnicity</t>
  </si>
  <si>
    <t>Back to TOC</t>
  </si>
  <si>
    <t>Geo - Zip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</si>
  <si>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</si>
  <si>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</si>
  <si>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</si>
  <si>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</si>
  <si>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</si>
  <si>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</si>
  <si>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</si>
  <si>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</si>
  <si>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</si>
  <si>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</si>
  <si>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</si>
  <si>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</si>
  <si>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</si>
  <si>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</si>
  <si>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</si>
  <si>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</si>
  <si>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</si>
  <si>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</si>
  <si>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</si>
  <si>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</si>
  <si>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</si>
  <si>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</si>
  <si>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</si>
  <si>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</si>
  <si>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</si>
  <si>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</si>
  <si>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</si>
  <si>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2020 Retro Ballot</t>
  </si>
  <si>
    <t>Back to TOC</t>
  </si>
  <si>
    <t>Geo - Zip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</si>
  <si>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</si>
  <si>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</si>
  <si>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</si>
  <si>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</si>
  <si>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</si>
  <si>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</si>
  <si>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</si>
  <si>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</si>
  <si>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</si>
  <si>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</si>
  <si>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</si>
  <si>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</si>
  <si>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</si>
  <si>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</si>
  <si>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</si>
  <si>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</si>
  <si>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</si>
  <si>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</si>
  <si>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</si>
  <si>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</si>
  <si>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</si>
  <si>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</si>
  <si>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</si>
  <si>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</si>
  <si>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</si>
  <si>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</si>
  <si>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</si>
  <si>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</si>
  <si>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</si>
  <si>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</si>
  <si>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</si>
  <si>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Education Level</t>
  </si>
  <si>
    <t>Back to TOC</t>
  </si>
  <si>
    <t>Geo - Zip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</si>
  <si>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</si>
  <si>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</si>
  <si>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</si>
  <si>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</si>
  <si>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</si>
  <si>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</si>
  <si>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</si>
  <si>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</si>
  <si>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</si>
  <si>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</si>
  <si>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</si>
  <si>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</si>
  <si>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</si>
  <si>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</si>
  <si>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</si>
  <si>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</si>
  <si>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</si>
  <si>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</si>
  <si>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</si>
  <si>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</si>
  <si>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</si>
  <si>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</si>
  <si>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</si>
  <si>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</si>
  <si>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</si>
  <si>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</si>
  <si>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</si>
  <si>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General Election X of 4</t>
  </si>
  <si>
    <t>Back to TOC</t>
  </si>
  <si>
    <t>Geo - Zip by Geo</t>
  </si>
  <si>
    <t>Column %
Freq.</t>
  </si>
  <si>
    <t>52732</t>
  </si>
  <si>
    <t>Rest of District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</si>
  <si>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</si>
  <si>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</si>
  <si>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</si>
  <si>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</si>
  <si>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</si>
  <si>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</si>
  <si>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</si>
  <si>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</si>
  <si>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</si>
  <si>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</si>
  <si>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</si>
  <si>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</si>
  <si>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</si>
  <si>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</si>
  <si>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</si>
  <si>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</si>
  <si>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</si>
  <si>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</si>
  <si>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</si>
  <si>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</si>
  <si>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</si>
  <si>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Geo</t>
  </si>
  <si>
    <t>Back to TOC</t>
  </si>
  <si>
    <t>Geo - Zip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</si>
  <si>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</si>
  <si>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</si>
  <si>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</si>
  <si>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</si>
  <si>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</si>
  <si>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</si>
  <si>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</si>
  <si>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</si>
  <si>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</si>
  <si>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</si>
  <si>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</si>
  <si>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</si>
  <si>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</si>
  <si>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</si>
  <si>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</si>
  <si>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</si>
  <si>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</si>
  <si>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</si>
  <si>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</si>
  <si>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</si>
  <si>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</si>
  <si>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</si>
  <si>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</si>
  <si>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</si>
  <si>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</si>
  <si>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</si>
  <si>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</si>
  <si>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</si>
  <si>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</si>
  <si>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</si>
  <si>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</si>
  <si>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Geo - Zip</t>
  </si>
  <si>
    <t>Back to TOC</t>
  </si>
  <si>
    <t>Geo - Zip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</si>
  <si>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</si>
  <si>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</si>
  <si>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</si>
  <si>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</si>
  <si>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</si>
  <si>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</si>
  <si>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</si>
  <si>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</si>
  <si>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</si>
  <si>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</si>
  <si>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</si>
  <si>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</si>
  <si>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</si>
  <si>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</si>
  <si>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</si>
  <si>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</si>
  <si>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</si>
  <si>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</si>
  <si>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</si>
  <si>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</si>
  <si>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</si>
  <si>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</si>
  <si>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</si>
  <si>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</si>
  <si>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</si>
  <si>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</si>
  <si>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</si>
  <si>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Geo - City</t>
  </si>
  <si>
    <t>Back to TOC</t>
  </si>
  <si>
    <t>Geo - Zip by Community Type</t>
  </si>
  <si>
    <t>Column %
Freq.</t>
  </si>
  <si>
    <t>Rural</t>
  </si>
  <si>
    <t>Suburban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</si>
  <si>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</si>
  <si>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</si>
  <si>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</si>
  <si>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</si>
  <si>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</si>
  <si>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</si>
  <si>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</si>
  <si>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</si>
  <si>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</si>
  <si>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</si>
  <si>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</si>
  <si>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</si>
  <si>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</si>
  <si>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</si>
  <si>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</si>
  <si>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</si>
  <si>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</si>
  <si>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</si>
  <si>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</si>
  <si>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</si>
  <si>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</si>
  <si>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Community Type</t>
  </si>
  <si>
    <t>Back to TOC</t>
  </si>
  <si>
    <t>Geo - Zip by Income from File</t>
  </si>
  <si>
    <t>Column %
Freq.</t>
  </si>
  <si>
    <t>$0-$49k</t>
  </si>
  <si>
    <t>$50k-$99k</t>
  </si>
  <si>
    <t>$100k+</t>
  </si>
  <si>
    <t>Unknown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</si>
  <si>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</si>
  <si>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</si>
  <si>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</si>
  <si>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</si>
  <si>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</si>
  <si>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</si>
  <si>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</si>
  <si>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</si>
  <si>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</si>
  <si>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</si>
  <si>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</si>
  <si>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</si>
  <si>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</si>
  <si>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</si>
  <si>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</si>
  <si>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</si>
  <si>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</si>
  <si>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</si>
  <si>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</si>
  <si>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</si>
  <si>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</si>
  <si>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Income from File</t>
  </si>
  <si>
    <t>Back to TOC</t>
  </si>
  <si>
    <t>Geo - Zip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</si>
  <si>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</si>
  <si>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</si>
  <si>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</si>
  <si>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</si>
  <si>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</si>
  <si>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</si>
  <si>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</si>
  <si>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</si>
  <si>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</si>
  <si>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</si>
  <si>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</si>
  <si>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</si>
  <si>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</si>
  <si>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</si>
  <si>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</si>
  <si>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</si>
  <si>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</si>
  <si>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</si>
  <si>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</si>
  <si>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</si>
  <si>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</si>
  <si>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</si>
  <si>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</si>
  <si>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</si>
  <si>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</si>
  <si>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</si>
  <si>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</si>
  <si>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</si>
  <si>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</si>
  <si>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</si>
  <si>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</si>
  <si>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</si>
  <si>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Gender + Age</t>
  </si>
  <si>
    <t>Back to TOC</t>
  </si>
  <si>
    <t>Geo - Zip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</si>
  <si>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</si>
  <si>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</si>
  <si>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</si>
  <si>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</si>
  <si>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</si>
  <si>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</si>
  <si>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</si>
  <si>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</si>
  <si>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</si>
  <si>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</si>
  <si>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</si>
  <si>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</si>
  <si>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</si>
  <si>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</si>
  <si>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</si>
  <si>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</si>
  <si>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</si>
  <si>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</si>
  <si>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</si>
  <si>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</si>
  <si>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</si>
  <si>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</si>
  <si>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</si>
  <si>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</si>
  <si>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</si>
  <si>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</si>
  <si>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</si>
  <si>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</si>
  <si>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</si>
  <si>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</si>
  <si>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</si>
  <si>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Race + Gender</t>
  </si>
  <si>
    <t>Back to TOC</t>
  </si>
  <si>
    <t>Geo - Zip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</si>
  <si>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</si>
  <si>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</si>
  <si>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</si>
  <si>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</si>
  <si>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</si>
  <si>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</si>
  <si>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</si>
  <si>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52732</t>
  </si>
  <si>
    <t/>
  </si>
  <si>
    <t>Rest of District</t>
  </si>
  <si>
    <t/>
  </si>
  <si>
    <t>52742</t>
  </si>
  <si>
    <t/>
  </si>
  <si>
    <t>52069</t>
  </si>
  <si>
    <t/>
  </si>
  <si>
    <t>52701</t>
  </si>
  <si>
    <t/>
  </si>
  <si>
    <t>52727</t>
  </si>
  <si>
    <t/>
  </si>
  <si>
    <t>52730</t>
  </si>
  <si>
    <t/>
  </si>
  <si>
    <t>52750</t>
  </si>
  <si>
    <t/>
  </si>
  <si>
    <t>52731</t>
  </si>
  <si>
    <t/>
  </si>
  <si>
    <t>Total</t>
  </si>
  <si>
    <t/>
  </si>
  <si>
    <t>Geo - Zip by Gender + Education</t>
  </si>
  <si>
    <t>Back to TOC</t>
  </si>
  <si>
    <t>Geo - City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</si>
  <si>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</si>
  <si>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</si>
  <si>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</si>
  <si>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</si>
  <si>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</si>
  <si>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</si>
  <si>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</si>
  <si>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</si>
  <si>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</si>
  <si>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</si>
  <si>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</si>
  <si>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</si>
  <si>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</si>
  <si>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</si>
  <si>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</si>
  <si>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</si>
  <si>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</si>
  <si>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</si>
  <si>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</si>
  <si>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</si>
  <si>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</si>
  <si>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</si>
  <si>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</si>
  <si>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</si>
  <si>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</si>
  <si>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Top Priority Federal</t>
  </si>
  <si>
    <t>Back to TOC</t>
  </si>
  <si>
    <t>Geo - City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</si>
  <si>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</si>
  <si>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</si>
  <si>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</si>
  <si>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</si>
  <si>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</si>
  <si>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</si>
  <si>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</si>
  <si>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</si>
  <si>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</si>
  <si>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</si>
  <si>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</si>
  <si>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</si>
  <si>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</si>
  <si>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</si>
  <si>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</si>
  <si>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</si>
  <si>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</si>
  <si>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</si>
  <si>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</si>
  <si>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</si>
  <si>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</si>
  <si>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</si>
  <si>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</si>
  <si>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</si>
  <si>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</si>
  <si>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Vote Method</t>
  </si>
  <si>
    <t>Back to TOC</t>
  </si>
  <si>
    <t>Geo - City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</si>
  <si>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</si>
  <si>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</si>
  <si>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</si>
  <si>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</si>
  <si>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</si>
  <si>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</si>
  <si>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</si>
  <si>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</si>
  <si>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</si>
  <si>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</si>
  <si>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</si>
  <si>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</si>
  <si>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</si>
  <si>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</si>
  <si>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</si>
  <si>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</si>
  <si>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</si>
  <si>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</si>
  <si>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</si>
  <si>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</si>
  <si>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</si>
  <si>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State Direction</t>
  </si>
  <si>
    <t>Back to TOC</t>
  </si>
  <si>
    <t>Geo - City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</si>
  <si>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</si>
  <si>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</si>
  <si>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</si>
  <si>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</si>
  <si>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</si>
  <si>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</si>
  <si>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</si>
  <si>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</si>
  <si>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</si>
  <si>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</si>
  <si>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</si>
  <si>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</si>
  <si>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</si>
  <si>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</si>
  <si>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</si>
  <si>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</si>
  <si>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</si>
  <si>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</si>
  <si>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</si>
  <si>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</si>
  <si>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</si>
  <si>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Generic Ballot</t>
  </si>
  <si>
    <t>Back to TOC</t>
  </si>
  <si>
    <t>Geo - City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</si>
  <si>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</si>
  <si>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</si>
  <si>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</si>
  <si>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</si>
  <si>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</si>
  <si>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</si>
  <si>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</si>
  <si>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</si>
  <si>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</si>
  <si>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</si>
  <si>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</si>
  <si>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</si>
  <si>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</si>
  <si>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</si>
  <si>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</si>
  <si>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</si>
  <si>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</si>
  <si>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</si>
  <si>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</si>
  <si>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</si>
  <si>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</si>
  <si>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</si>
  <si>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Image: Joe Biden</t>
  </si>
  <si>
    <t>Back to TOC</t>
  </si>
  <si>
    <t>Geo - City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</si>
  <si>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</si>
  <si>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</si>
  <si>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</si>
  <si>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</si>
  <si>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</si>
  <si>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</si>
  <si>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</si>
  <si>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</si>
  <si>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</si>
  <si>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</si>
  <si>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</si>
  <si>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</si>
  <si>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</si>
  <si>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</si>
  <si>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</si>
  <si>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</si>
  <si>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</si>
  <si>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</si>
  <si>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</si>
  <si>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</si>
  <si>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</si>
  <si>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</si>
  <si>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Image: Donald Trump</t>
  </si>
  <si>
    <t>Back to TOC</t>
  </si>
  <si>
    <t>Geo - City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</si>
  <si>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</si>
  <si>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</si>
  <si>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</si>
  <si>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</si>
  <si>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</si>
  <si>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</si>
  <si>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</si>
  <si>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</si>
  <si>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</si>
  <si>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</si>
  <si>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</si>
  <si>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</si>
  <si>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</si>
  <si>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</si>
  <si>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</si>
  <si>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</si>
  <si>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</si>
  <si>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</si>
  <si>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</si>
  <si>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</si>
  <si>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</si>
  <si>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</si>
  <si>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Image: Tom Determann</t>
  </si>
  <si>
    <t>Back to TOC</t>
  </si>
  <si>
    <t>Geo - City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</si>
  <si>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</si>
  <si>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</si>
  <si>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</si>
  <si>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</si>
  <si>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</si>
  <si>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</si>
  <si>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</si>
  <si>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</si>
  <si>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</si>
  <si>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</si>
  <si>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</si>
  <si>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</si>
  <si>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</si>
  <si>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</si>
  <si>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</si>
  <si>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</si>
  <si>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</si>
  <si>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</si>
  <si>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</si>
  <si>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</si>
  <si>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</si>
  <si>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</si>
  <si>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Image: Randy Meier</t>
  </si>
  <si>
    <t>Back to TOC</t>
  </si>
  <si>
    <t>Geo - City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</si>
  <si>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</si>
  <si>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</si>
  <si>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</si>
  <si>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</si>
  <si>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</si>
  <si>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</si>
  <si>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</si>
  <si>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</si>
  <si>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</si>
  <si>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</si>
  <si>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</si>
  <si>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</si>
  <si>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</si>
  <si>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</si>
  <si>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</si>
  <si>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</si>
  <si>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</si>
  <si>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</si>
  <si>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</si>
  <si>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</si>
  <si>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</si>
  <si>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</si>
  <si>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</si>
  <si>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</si>
  <si>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</si>
  <si>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Top Priority State Legislature</t>
  </si>
  <si>
    <t>Back to TOC</t>
  </si>
  <si>
    <t>Geo - City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</si>
  <si>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</si>
  <si>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</si>
  <si>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</si>
  <si>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</si>
  <si>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</si>
  <si>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</si>
  <si>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</si>
  <si>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</si>
  <si>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</si>
  <si>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</si>
  <si>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</si>
  <si>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</si>
  <si>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</si>
  <si>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</si>
  <si>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</si>
  <si>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</si>
  <si>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</si>
  <si>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</si>
  <si>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</si>
  <si>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</si>
  <si>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</si>
  <si>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Initial HD Ballot</t>
  </si>
  <si>
    <t>Back to TOC</t>
  </si>
  <si>
    <t>Geo - City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</si>
  <si>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</si>
  <si>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</si>
  <si>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</si>
  <si>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</si>
  <si>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</si>
  <si>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</si>
  <si>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</si>
  <si>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</si>
  <si>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</si>
  <si>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</si>
  <si>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</si>
  <si>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</si>
  <si>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</si>
  <si>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</si>
  <si>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</si>
  <si>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</si>
  <si>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</si>
  <si>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</si>
  <si>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</si>
  <si>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Voter History</t>
  </si>
  <si>
    <t>Back to TOC</t>
  </si>
  <si>
    <t>Geo - City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</si>
  <si>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</si>
  <si>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</si>
  <si>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</si>
  <si>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</si>
  <si>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</si>
  <si>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</si>
  <si>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</si>
  <si>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</si>
  <si>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</si>
  <si>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</si>
  <si>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</si>
  <si>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</si>
  <si>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</si>
  <si>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</si>
  <si>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</si>
  <si>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</si>
  <si>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</si>
  <si>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</si>
  <si>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</si>
  <si>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</si>
  <si>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</si>
  <si>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</si>
  <si>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News Source</t>
  </si>
  <si>
    <t>Back to TOC</t>
  </si>
  <si>
    <t>Geo - City by Gender</t>
  </si>
  <si>
    <t>Column %
Freq.</t>
  </si>
  <si>
    <t>Female</t>
  </si>
  <si>
    <t>Male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</si>
  <si>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</si>
  <si>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</si>
  <si>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</si>
  <si>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</si>
  <si>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</si>
  <si>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</si>
  <si>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</si>
  <si>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</si>
  <si>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</si>
  <si>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</si>
  <si>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</si>
  <si>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</si>
  <si>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</si>
  <si>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Gender</t>
  </si>
  <si>
    <t>Back to TOC</t>
  </si>
  <si>
    <t>Geo - City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</si>
  <si>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</si>
  <si>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</si>
  <si>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</si>
  <si>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</si>
  <si>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</si>
  <si>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</si>
  <si>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</si>
  <si>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</si>
  <si>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</si>
  <si>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</si>
  <si>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</si>
  <si>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</si>
  <si>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</si>
  <si>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</si>
  <si>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</si>
  <si>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</si>
  <si>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</si>
  <si>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</si>
  <si>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</si>
  <si>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</si>
  <si>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</si>
  <si>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Age Range</t>
  </si>
  <si>
    <t>Back to TOC</t>
  </si>
  <si>
    <t>Geo - City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</si>
  <si>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</si>
  <si>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</si>
  <si>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</si>
  <si>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</si>
  <si>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</si>
  <si>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</si>
  <si>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</si>
  <si>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</si>
  <si>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</si>
  <si>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</si>
  <si>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</si>
  <si>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</si>
  <si>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</si>
  <si>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</si>
  <si>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</si>
  <si>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</si>
  <si>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</si>
  <si>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</si>
  <si>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</si>
  <si>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</si>
  <si>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</si>
  <si>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</si>
  <si>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Partisanship by Response</t>
  </si>
  <si>
    <t>Back to TOC</t>
  </si>
  <si>
    <t>Geo - City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</si>
  <si>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</si>
  <si>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</si>
  <si>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</si>
  <si>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</si>
  <si>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</si>
  <si>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</si>
  <si>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</si>
  <si>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</si>
  <si>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</si>
  <si>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</si>
  <si>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</si>
  <si>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</si>
  <si>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</si>
  <si>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</si>
  <si>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</si>
  <si>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</si>
  <si>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</si>
  <si>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</si>
  <si>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</si>
  <si>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</si>
  <si>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</si>
  <si>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</si>
  <si>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Ideology</t>
  </si>
  <si>
    <t>Back to TOC</t>
  </si>
  <si>
    <t>Geo - City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</si>
  <si>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</si>
  <si>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</si>
  <si>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</si>
  <si>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</si>
  <si>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</si>
  <si>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</si>
  <si>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</si>
  <si>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</si>
  <si>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</si>
  <si>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</si>
  <si>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</si>
  <si>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</si>
  <si>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</si>
  <si>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</si>
  <si>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</si>
  <si>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</si>
  <si>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</si>
  <si>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</si>
  <si>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</si>
  <si>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</si>
  <si>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Race/Ethnicity</t>
  </si>
  <si>
    <t>Back to TOC</t>
  </si>
  <si>
    <t>Geo - City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</si>
  <si>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</si>
  <si>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</si>
  <si>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</si>
  <si>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</si>
  <si>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</si>
  <si>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</si>
  <si>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</si>
  <si>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</si>
  <si>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</si>
  <si>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</si>
  <si>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</si>
  <si>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</si>
  <si>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</si>
  <si>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</si>
  <si>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</si>
  <si>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</si>
  <si>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</si>
  <si>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</si>
  <si>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</si>
  <si>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2020 Retro Ballot</t>
  </si>
  <si>
    <t>Back to TOC</t>
  </si>
  <si>
    <t>Geo - City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</si>
  <si>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</si>
  <si>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</si>
  <si>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</si>
  <si>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</si>
  <si>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</si>
  <si>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</si>
  <si>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</si>
  <si>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</si>
  <si>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</si>
  <si>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</si>
  <si>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</si>
  <si>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</si>
  <si>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</si>
  <si>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</si>
  <si>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</si>
  <si>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</si>
  <si>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</si>
  <si>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</si>
  <si>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</si>
  <si>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</si>
  <si>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</si>
  <si>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</si>
  <si>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</si>
  <si>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Education Level</t>
  </si>
  <si>
    <t>Back to TOC</t>
  </si>
  <si>
    <t>Geo - City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</si>
  <si>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</si>
  <si>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</si>
  <si>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</si>
  <si>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</si>
  <si>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</si>
  <si>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</si>
  <si>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</si>
  <si>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</si>
  <si>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</si>
  <si>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</si>
  <si>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</si>
  <si>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</si>
  <si>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</si>
  <si>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</si>
  <si>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</si>
  <si>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</si>
  <si>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</si>
  <si>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</si>
  <si>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</si>
  <si>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General Election X of 4</t>
  </si>
  <si>
    <t>Back to TOC</t>
  </si>
  <si>
    <t>Geo - City by Geo</t>
  </si>
  <si>
    <t>Column %
Freq.</t>
  </si>
  <si>
    <t>52732</t>
  </si>
  <si>
    <t>Rest of District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</si>
  <si>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</si>
  <si>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</si>
  <si>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</si>
  <si>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</si>
  <si>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</si>
  <si>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</si>
  <si>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</si>
  <si>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</si>
  <si>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</si>
  <si>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</si>
  <si>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</si>
  <si>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</si>
  <si>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</si>
  <si>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Geo</t>
  </si>
  <si>
    <t>Back to TOC</t>
  </si>
  <si>
    <t>Geo - City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</si>
  <si>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</si>
  <si>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</si>
  <si>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</si>
  <si>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</si>
  <si>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</si>
  <si>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</si>
  <si>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</si>
  <si>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</si>
  <si>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</si>
  <si>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</si>
  <si>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</si>
  <si>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</si>
  <si>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</si>
  <si>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</si>
  <si>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</si>
  <si>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</si>
  <si>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</si>
  <si>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</si>
  <si>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</si>
  <si>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</si>
  <si>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</si>
  <si>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</si>
  <si>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</si>
  <si>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Geo - Zip</t>
  </si>
  <si>
    <t>Back to TOC</t>
  </si>
  <si>
    <t>Geo - City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</si>
  <si>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</si>
  <si>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</si>
  <si>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</si>
  <si>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</si>
  <si>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</si>
  <si>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</si>
  <si>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</si>
  <si>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</si>
  <si>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</si>
  <si>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</si>
  <si>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</si>
  <si>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</si>
  <si>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</si>
  <si>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</si>
  <si>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</si>
  <si>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</si>
  <si>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</si>
  <si>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</si>
  <si>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</si>
  <si>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Geo - City</t>
  </si>
  <si>
    <t>Back to TOC</t>
  </si>
  <si>
    <t>Geo - City by Community Type</t>
  </si>
  <si>
    <t>Column %
Freq.</t>
  </si>
  <si>
    <t>Rural</t>
  </si>
  <si>
    <t>Suburban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</si>
  <si>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</si>
  <si>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</si>
  <si>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</si>
  <si>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</si>
  <si>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</si>
  <si>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</si>
  <si>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</si>
  <si>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</si>
  <si>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</si>
  <si>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</si>
  <si>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</si>
  <si>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</si>
  <si>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</si>
  <si>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Community Type</t>
  </si>
  <si>
    <t>Back to TOC</t>
  </si>
  <si>
    <t>Geo - City by Income from File</t>
  </si>
  <si>
    <t>Column %
Freq.</t>
  </si>
  <si>
    <t>$0-$49k</t>
  </si>
  <si>
    <t>$50k-$99k</t>
  </si>
  <si>
    <t>$100k+</t>
  </si>
  <si>
    <t>Unknown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</si>
  <si>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</si>
  <si>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</si>
  <si>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</si>
  <si>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</si>
  <si>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</si>
  <si>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</si>
  <si>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</si>
  <si>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</si>
  <si>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</si>
  <si>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</si>
  <si>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</si>
  <si>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</si>
  <si>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</si>
  <si>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Income from File</t>
  </si>
  <si>
    <t>Back to TOC</t>
  </si>
  <si>
    <t>Geo - City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</si>
  <si>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</si>
  <si>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</si>
  <si>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</si>
  <si>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</si>
  <si>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</si>
  <si>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</si>
  <si>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</si>
  <si>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</si>
  <si>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</si>
  <si>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</si>
  <si>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</si>
  <si>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</si>
  <si>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</si>
  <si>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</si>
  <si>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</si>
  <si>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</si>
  <si>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</si>
  <si>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</si>
  <si>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</si>
  <si>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</si>
  <si>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</si>
  <si>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</si>
  <si>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</si>
  <si>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</si>
  <si>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Gender + Age</t>
  </si>
  <si>
    <t>Back to TOC</t>
  </si>
  <si>
    <t>Geo - City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</si>
  <si>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</si>
  <si>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</si>
  <si>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</si>
  <si>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</si>
  <si>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</si>
  <si>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</si>
  <si>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</si>
  <si>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</si>
  <si>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</si>
  <si>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</si>
  <si>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</si>
  <si>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</si>
  <si>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</si>
  <si>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</si>
  <si>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</si>
  <si>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</si>
  <si>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</si>
  <si>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</si>
  <si>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</si>
  <si>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</si>
  <si>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</si>
  <si>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</si>
  <si>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</si>
  <si>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Race + Gender</t>
  </si>
  <si>
    <t>Back to TOC</t>
  </si>
  <si>
    <t>Geo - City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</si>
  <si>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</si>
  <si>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</si>
  <si>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</si>
  <si>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</si>
  <si>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</si>
  <si>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</si>
  <si>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</si>
  <si>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Andover City</t>
  </si>
  <si>
    <t/>
  </si>
  <si>
    <t>Camanche City</t>
  </si>
  <si>
    <t/>
  </si>
  <si>
    <t>Clinton City</t>
  </si>
  <si>
    <t/>
  </si>
  <si>
    <t>Goose Lake City</t>
  </si>
  <si>
    <t/>
  </si>
  <si>
    <t>Other</t>
  </si>
  <si>
    <t/>
  </si>
  <si>
    <t>Total</t>
  </si>
  <si>
    <t/>
  </si>
  <si>
    <t>Geo - City by Gender + Education</t>
  </si>
  <si>
    <t>Back to TOC</t>
  </si>
  <si>
    <t>Community Type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</si>
  <si>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</si>
  <si>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</si>
  <si>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</si>
  <si>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</si>
  <si>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</si>
  <si>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</si>
  <si>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</si>
  <si>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</si>
  <si>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</si>
  <si>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</si>
  <si>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</si>
  <si>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</si>
  <si>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</si>
  <si>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</si>
  <si>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</si>
  <si>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</si>
  <si>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</si>
  <si>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</si>
  <si>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</si>
  <si>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Top Priority Federal</t>
  </si>
  <si>
    <t>Back to TOC</t>
  </si>
  <si>
    <t>Community Type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</si>
  <si>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</si>
  <si>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</si>
  <si>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</si>
  <si>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</si>
  <si>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</si>
  <si>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</si>
  <si>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</si>
  <si>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</si>
  <si>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</si>
  <si>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</si>
  <si>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</si>
  <si>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</si>
  <si>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</si>
  <si>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Rural</t>
  </si>
  <si>
    <t/>
  </si>
  <si>
    <t>Suburban</t>
  </si>
  <si>
    <t/>
  </si>
  <si>
    <t>Total</t>
  </si>
  <si>
    <t/>
  </si>
  <si>
    <t>Community Type by Vote Method</t>
  </si>
  <si>
    <t>Back to TOC</t>
  </si>
  <si>
    <t>Community Type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</si>
  <si>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</si>
  <si>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</si>
  <si>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</si>
  <si>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</si>
  <si>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</si>
  <si>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</si>
  <si>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</si>
  <si>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</si>
  <si>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</si>
  <si>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</si>
  <si>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</si>
  <si>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</si>
  <si>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</si>
  <si>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</si>
  <si>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</si>
  <si>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State Direction</t>
  </si>
  <si>
    <t>Back to TOC</t>
  </si>
  <si>
    <t>Community Type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</si>
  <si>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</si>
  <si>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</si>
  <si>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</si>
  <si>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</si>
  <si>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</si>
  <si>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</si>
  <si>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</si>
  <si>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</si>
  <si>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</si>
  <si>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</si>
  <si>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</si>
  <si>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</si>
  <si>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</si>
  <si>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</si>
  <si>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</si>
  <si>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Generic Ballot</t>
  </si>
  <si>
    <t>Back to TOC</t>
  </si>
  <si>
    <t>Community Type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</si>
  <si>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</si>
  <si>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</si>
  <si>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</si>
  <si>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</si>
  <si>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</si>
  <si>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</si>
  <si>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</si>
  <si>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</si>
  <si>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</si>
  <si>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</si>
  <si>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</si>
  <si>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/>
  </si>
  <si>
    <t>Suburban</t>
  </si>
  <si>
    <t/>
  </si>
  <si>
    <t>Total</t>
  </si>
  <si>
    <t/>
  </si>
  <si>
    <t>Community Type by Image: Joe Biden</t>
  </si>
  <si>
    <t>Back to TOC</t>
  </si>
  <si>
    <t>Community Type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</si>
  <si>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</si>
  <si>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</si>
  <si>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</si>
  <si>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</si>
  <si>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</si>
  <si>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</si>
  <si>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</si>
  <si>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</si>
  <si>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</si>
  <si>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</si>
  <si>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</si>
  <si>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/>
  </si>
  <si>
    <t>Suburban</t>
  </si>
  <si>
    <t/>
  </si>
  <si>
    <t>Total</t>
  </si>
  <si>
    <t/>
  </si>
  <si>
    <t>Community Type by Image: Donald Trump</t>
  </si>
  <si>
    <t>Back to TOC</t>
  </si>
  <si>
    <t>Community Type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</si>
  <si>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</si>
  <si>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</si>
  <si>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</si>
  <si>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</si>
  <si>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</si>
  <si>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</si>
  <si>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</si>
  <si>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</si>
  <si>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</si>
  <si>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</si>
  <si>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</si>
  <si>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/>
  </si>
  <si>
    <t>Suburban</t>
  </si>
  <si>
    <t/>
  </si>
  <si>
    <t>Total</t>
  </si>
  <si>
    <t/>
  </si>
  <si>
    <t>Community Type by Image: Tom Determann</t>
  </si>
  <si>
    <t>Back to TOC</t>
  </si>
  <si>
    <t>Community Type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</si>
  <si>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</si>
  <si>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</si>
  <si>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</si>
  <si>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</si>
  <si>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</si>
  <si>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</si>
  <si>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</si>
  <si>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</si>
  <si>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</si>
  <si>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</si>
  <si>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</si>
  <si>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/>
  </si>
  <si>
    <t>Suburban</t>
  </si>
  <si>
    <t/>
  </si>
  <si>
    <t>Total</t>
  </si>
  <si>
    <t/>
  </si>
  <si>
    <t>Community Type by Image: Randy Meier</t>
  </si>
  <si>
    <t>Back to TOC</t>
  </si>
  <si>
    <t>Community Type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</si>
  <si>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</si>
  <si>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</si>
  <si>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</si>
  <si>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</si>
  <si>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</si>
  <si>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</si>
  <si>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</si>
  <si>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</si>
  <si>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</si>
  <si>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</si>
  <si>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</si>
  <si>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</si>
  <si>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</si>
  <si>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</si>
  <si>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</si>
  <si>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</si>
  <si>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</si>
  <si>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</si>
  <si>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</si>
  <si>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Top Priority State Legislature</t>
  </si>
  <si>
    <t>Back to TOC</t>
  </si>
  <si>
    <t>Community Type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</si>
  <si>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</si>
  <si>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</si>
  <si>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</si>
  <si>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</si>
  <si>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</si>
  <si>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</si>
  <si>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</si>
  <si>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</si>
  <si>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</si>
  <si>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Rural</t>
  </si>
  <si>
    <t/>
  </si>
  <si>
    <t>Suburban</t>
  </si>
  <si>
    <t/>
  </si>
  <si>
    <t>Total</t>
  </si>
  <si>
    <t/>
  </si>
  <si>
    <t>Community Type by Initial HD Ballot</t>
  </si>
  <si>
    <t>Back to TOC</t>
  </si>
  <si>
    <t>Community Type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</si>
  <si>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</si>
  <si>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</si>
  <si>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</si>
  <si>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</si>
  <si>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</si>
  <si>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</si>
  <si>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</si>
  <si>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Rural</t>
  </si>
  <si>
    <t/>
  </si>
  <si>
    <t>Suburban</t>
  </si>
  <si>
    <t/>
  </si>
  <si>
    <t>Total</t>
  </si>
  <si>
    <t/>
  </si>
  <si>
    <t>Community Type by Voter History</t>
  </si>
  <si>
    <t>Back to TOC</t>
  </si>
  <si>
    <t>Community Type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</si>
  <si>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</si>
  <si>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</si>
  <si>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</si>
  <si>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</si>
  <si>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</si>
  <si>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</si>
  <si>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</si>
  <si>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</si>
  <si>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</si>
  <si>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</si>
  <si>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</si>
  <si>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</si>
  <si>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</si>
  <si>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</si>
  <si>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</si>
  <si>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</si>
  <si>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News Source</t>
  </si>
  <si>
    <t>Back to TOC</t>
  </si>
  <si>
    <t>Community Type by Gender</t>
  </si>
  <si>
    <t>Column %
Freq.</t>
  </si>
  <si>
    <t>Female</t>
  </si>
  <si>
    <t>Male</t>
  </si>
  <si>
    <t>Total</t>
  </si>
  <si>
    <t>Rural</t>
  </si>
  <si>
    <t/>
  </si>
  <si>
    <t>Suburban</t>
  </si>
  <si>
    <t/>
  </si>
  <si>
    <t>Total</t>
  </si>
  <si>
    <t/>
  </si>
  <si>
    <t>Community Type by Gender</t>
  </si>
  <si>
    <t>Back to TOC</t>
  </si>
  <si>
    <t>Community Type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</si>
  <si>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</si>
  <si>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</si>
  <si>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</si>
  <si>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</si>
  <si>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</si>
  <si>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</si>
  <si>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</si>
  <si>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</si>
  <si>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</si>
  <si>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Rural</t>
  </si>
  <si>
    <t/>
  </si>
  <si>
    <t>Suburban</t>
  </si>
  <si>
    <t/>
  </si>
  <si>
    <t>Total</t>
  </si>
  <si>
    <t/>
  </si>
  <si>
    <t>Community Type by Age Range</t>
  </si>
  <si>
    <t>Back to TOC</t>
  </si>
  <si>
    <t>Community Type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</si>
  <si>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</si>
  <si>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</si>
  <si>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</si>
  <si>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</si>
  <si>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</si>
  <si>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</si>
  <si>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</si>
  <si>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</si>
  <si>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</si>
  <si>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</si>
  <si>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</si>
  <si>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</si>
  <si>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</si>
  <si>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</si>
  <si>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</si>
  <si>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</si>
  <si>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Partisanship by Response</t>
  </si>
  <si>
    <t>Back to TOC</t>
  </si>
  <si>
    <t>Community Type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</si>
  <si>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</si>
  <si>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</si>
  <si>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</si>
  <si>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</si>
  <si>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</si>
  <si>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</si>
  <si>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</si>
  <si>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</si>
  <si>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</si>
  <si>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</si>
  <si>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</si>
  <si>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</si>
  <si>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</si>
  <si>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</si>
  <si>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</si>
  <si>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</si>
  <si>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Ideology</t>
  </si>
  <si>
    <t>Back to TOC</t>
  </si>
  <si>
    <t>Community Type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</si>
  <si>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</si>
  <si>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</si>
  <si>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</si>
  <si>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</si>
  <si>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</si>
  <si>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</si>
  <si>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</si>
  <si>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</si>
  <si>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</si>
  <si>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</si>
  <si>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</si>
  <si>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</si>
  <si>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</si>
  <si>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</si>
  <si>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Race/Ethnicity</t>
  </si>
  <si>
    <t>Back to TOC</t>
  </si>
  <si>
    <t>Community Type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</si>
  <si>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</si>
  <si>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</si>
  <si>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</si>
  <si>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</si>
  <si>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</si>
  <si>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</si>
  <si>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</si>
  <si>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</si>
  <si>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</si>
  <si>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</si>
  <si>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</si>
  <si>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</si>
  <si>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</si>
  <si>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2020 Retro Ballot</t>
  </si>
  <si>
    <t>Back to TOC</t>
  </si>
  <si>
    <t>Community Type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</si>
  <si>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</si>
  <si>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</si>
  <si>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</si>
  <si>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</si>
  <si>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</si>
  <si>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</si>
  <si>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</si>
  <si>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</si>
  <si>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</si>
  <si>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</si>
  <si>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</si>
  <si>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</si>
  <si>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</si>
  <si>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</si>
  <si>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</si>
  <si>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</si>
  <si>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</si>
  <si>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Education Level</t>
  </si>
  <si>
    <t>Back to TOC</t>
  </si>
  <si>
    <t>Community Type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</si>
  <si>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</si>
  <si>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</si>
  <si>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</si>
  <si>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</si>
  <si>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</si>
  <si>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</si>
  <si>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</si>
  <si>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Rural</t>
  </si>
  <si>
    <t/>
  </si>
  <si>
    <t>Suburban</t>
  </si>
  <si>
    <t/>
  </si>
  <si>
    <t>Total</t>
  </si>
  <si>
    <t/>
  </si>
  <si>
    <t>Community Type by General Election X of 4</t>
  </si>
  <si>
    <t>Back to TOC</t>
  </si>
  <si>
    <t>Community Type by Geo</t>
  </si>
  <si>
    <t>Column %
Freq.</t>
  </si>
  <si>
    <t>52732</t>
  </si>
  <si>
    <t>Rest of District</t>
  </si>
  <si>
    <t>Total</t>
  </si>
  <si>
    <t>Rural</t>
  </si>
  <si>
    <t/>
  </si>
  <si>
    <t>Suburban</t>
  </si>
  <si>
    <t/>
  </si>
  <si>
    <t>Total</t>
  </si>
  <si>
    <t/>
  </si>
  <si>
    <t>Community Type by Geo</t>
  </si>
  <si>
    <t>Back to TOC</t>
  </si>
  <si>
    <t>Community Type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</si>
  <si>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</si>
  <si>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</si>
  <si>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</si>
  <si>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</si>
  <si>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</si>
  <si>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</si>
  <si>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</si>
  <si>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</si>
  <si>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</si>
  <si>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</si>
  <si>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</si>
  <si>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Rural</t>
  </si>
  <si>
    <t/>
  </si>
  <si>
    <t>Suburban</t>
  </si>
  <si>
    <t/>
  </si>
  <si>
    <t>Total</t>
  </si>
  <si>
    <t/>
  </si>
  <si>
    <t>Community Type by Geo - Zip</t>
  </si>
  <si>
    <t>Back to TOC</t>
  </si>
  <si>
    <t>Community Type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</si>
  <si>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</si>
  <si>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</si>
  <si>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</si>
  <si>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</si>
  <si>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</si>
  <si>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</si>
  <si>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</si>
  <si>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Rural</t>
  </si>
  <si>
    <t/>
  </si>
  <si>
    <t>Suburban</t>
  </si>
  <si>
    <t/>
  </si>
  <si>
    <t>Total</t>
  </si>
  <si>
    <t/>
  </si>
  <si>
    <t>Community Type by Geo - City</t>
  </si>
  <si>
    <t>Back to TOC</t>
  </si>
  <si>
    <t>Community Type by Community Type</t>
  </si>
  <si>
    <t>Column %
Freq.</t>
  </si>
  <si>
    <t>Rural</t>
  </si>
  <si>
    <t>Suburban</t>
  </si>
  <si>
    <t>Total</t>
  </si>
  <si>
    <t>Rural</t>
  </si>
  <si>
    <t/>
  </si>
  <si>
    <t>Suburban</t>
  </si>
  <si>
    <t/>
  </si>
  <si>
    <t>Total</t>
  </si>
  <si>
    <t/>
  </si>
  <si>
    <t>Community Type by Community Type</t>
  </si>
  <si>
    <t>Back to TOC</t>
  </si>
  <si>
    <t>Community Type by Income from File</t>
  </si>
  <si>
    <t>Column %
Freq.</t>
  </si>
  <si>
    <t>$0-$49k</t>
  </si>
  <si>
    <t>$50k-$99k</t>
  </si>
  <si>
    <t>$100k+</t>
  </si>
  <si>
    <t>Unknown</t>
  </si>
  <si>
    <t>Total</t>
  </si>
  <si>
    <t>Rural</t>
  </si>
  <si>
    <t/>
  </si>
  <si>
    <t>Suburban</t>
  </si>
  <si>
    <t/>
  </si>
  <si>
    <t>Total</t>
  </si>
  <si>
    <t/>
  </si>
  <si>
    <t>Community Type by Income from File</t>
  </si>
  <si>
    <t>Back to TOC</t>
  </si>
  <si>
    <t>Community Type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</si>
  <si>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</si>
  <si>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</si>
  <si>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</si>
  <si>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</si>
  <si>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</si>
  <si>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</si>
  <si>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</si>
  <si>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</si>
  <si>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</si>
  <si>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</si>
  <si>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</si>
  <si>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</si>
  <si>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Rural</t>
  </si>
  <si>
    <t/>
  </si>
  <si>
    <t>Suburban</t>
  </si>
  <si>
    <t/>
  </si>
  <si>
    <t>Total</t>
  </si>
  <si>
    <t/>
  </si>
  <si>
    <t>Community Type by Gender + Age</t>
  </si>
  <si>
    <t>Back to TOC</t>
  </si>
  <si>
    <t>Community Type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</si>
  <si>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</si>
  <si>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</si>
  <si>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</si>
  <si>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</si>
  <si>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</si>
  <si>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</si>
  <si>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</si>
  <si>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</si>
  <si>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</si>
  <si>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</si>
  <si>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</si>
  <si>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Rural</t>
  </si>
  <si>
    <t/>
  </si>
  <si>
    <t>Suburban</t>
  </si>
  <si>
    <t/>
  </si>
  <si>
    <t>Total</t>
  </si>
  <si>
    <t/>
  </si>
  <si>
    <t>Community Type by Race + Gender</t>
  </si>
  <si>
    <t>Back to TOC</t>
  </si>
  <si>
    <t>Community Type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</si>
  <si>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</si>
  <si>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</si>
  <si>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</si>
  <si>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</si>
  <si>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</si>
  <si>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</si>
  <si>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</si>
  <si>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</si>
  <si>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</si>
  <si>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</si>
  <si>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</si>
  <si>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</si>
  <si>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</si>
  <si>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Gender + Education</t>
  </si>
  <si>
    <t>Back to TOC</t>
  </si>
  <si>
    <t>Income from File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</si>
  <si>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</si>
  <si>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</si>
  <si>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</si>
  <si>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</si>
  <si>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</si>
  <si>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</si>
  <si>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</si>
  <si>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</si>
  <si>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</si>
  <si>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</si>
  <si>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</si>
  <si>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</si>
  <si>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</si>
  <si>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</si>
  <si>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</si>
  <si>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</si>
  <si>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</si>
  <si>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</si>
  <si>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</si>
  <si>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</si>
  <si>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</si>
  <si>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</si>
  <si>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</si>
  <si>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Top Priority Federal</t>
  </si>
  <si>
    <t>Back to TOC</t>
  </si>
  <si>
    <t>Income from File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</si>
  <si>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</si>
  <si>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</si>
  <si>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</si>
  <si>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</si>
  <si>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</si>
  <si>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</si>
  <si>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</si>
  <si>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</si>
  <si>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</si>
  <si>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</si>
  <si>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</si>
  <si>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</si>
  <si>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</si>
  <si>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</si>
  <si>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</si>
  <si>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</si>
  <si>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</si>
  <si>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</si>
  <si>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</si>
  <si>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</si>
  <si>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</si>
  <si>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</si>
  <si>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</si>
  <si>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Vote Method</t>
  </si>
  <si>
    <t>Back to TOC</t>
  </si>
  <si>
    <t>Income from File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</si>
  <si>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</si>
  <si>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</si>
  <si>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</si>
  <si>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</si>
  <si>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</si>
  <si>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</si>
  <si>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</si>
  <si>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</si>
  <si>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</si>
  <si>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</si>
  <si>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</si>
  <si>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</si>
  <si>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</si>
  <si>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</si>
  <si>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</si>
  <si>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</si>
  <si>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</si>
  <si>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</si>
  <si>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</si>
  <si>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State Direction</t>
  </si>
  <si>
    <t>Back to TOC</t>
  </si>
  <si>
    <t>Income from File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</si>
  <si>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</si>
  <si>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</si>
  <si>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</si>
  <si>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</si>
  <si>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</si>
  <si>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</si>
  <si>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</si>
  <si>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</si>
  <si>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</si>
  <si>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</si>
  <si>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</si>
  <si>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</si>
  <si>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</si>
  <si>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</si>
  <si>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</si>
  <si>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</si>
  <si>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</si>
  <si>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</si>
  <si>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</si>
  <si>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Generic Ballot</t>
  </si>
  <si>
    <t>Back to TOC</t>
  </si>
  <si>
    <t>Income from File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</si>
  <si>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</si>
  <si>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</si>
  <si>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</si>
  <si>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</si>
  <si>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</si>
  <si>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</si>
  <si>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</si>
  <si>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</si>
  <si>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</si>
  <si>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</si>
  <si>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</si>
  <si>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</si>
  <si>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</si>
  <si>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</si>
  <si>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</si>
  <si>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</si>
  <si>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</si>
  <si>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</si>
  <si>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</si>
  <si>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</si>
  <si>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Image: Joe Biden</t>
  </si>
  <si>
    <t>Back to TOC</t>
  </si>
  <si>
    <t>Income from File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</si>
  <si>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</si>
  <si>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</si>
  <si>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</si>
  <si>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</si>
  <si>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</si>
  <si>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</si>
  <si>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</si>
  <si>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</si>
  <si>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</si>
  <si>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</si>
  <si>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</si>
  <si>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</si>
  <si>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</si>
  <si>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</si>
  <si>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</si>
  <si>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</si>
  <si>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</si>
  <si>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</si>
  <si>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</si>
  <si>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</si>
  <si>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Image: Donald Trump</t>
  </si>
  <si>
    <t>Back to TOC</t>
  </si>
  <si>
    <t>Income from File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</si>
  <si>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</si>
  <si>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</si>
  <si>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</si>
  <si>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</si>
  <si>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</si>
  <si>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</si>
  <si>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</si>
  <si>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</si>
  <si>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</si>
  <si>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</si>
  <si>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</si>
  <si>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</si>
  <si>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</si>
  <si>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</si>
  <si>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</si>
  <si>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</si>
  <si>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</si>
  <si>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</si>
  <si>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</si>
  <si>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</si>
  <si>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Image: Tom Determann</t>
  </si>
  <si>
    <t>Back to TOC</t>
  </si>
  <si>
    <t>Income from File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</si>
  <si>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</si>
  <si>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</si>
  <si>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</si>
  <si>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</si>
  <si>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</si>
  <si>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</si>
  <si>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</si>
  <si>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</si>
  <si>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</si>
  <si>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</si>
  <si>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</si>
  <si>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</si>
  <si>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</si>
  <si>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</si>
  <si>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</si>
  <si>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</si>
  <si>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</si>
  <si>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</si>
  <si>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</si>
  <si>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</si>
  <si>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Image: Randy Meier</t>
  </si>
  <si>
    <t>Back to TOC</t>
  </si>
  <si>
    <t>Income from File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</si>
  <si>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</si>
  <si>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</si>
  <si>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</si>
  <si>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</si>
  <si>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</si>
  <si>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</si>
  <si>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</si>
  <si>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</si>
  <si>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</si>
  <si>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</si>
  <si>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</si>
  <si>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</si>
  <si>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</si>
  <si>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</si>
  <si>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</si>
  <si>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</si>
  <si>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</si>
  <si>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</si>
  <si>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</si>
  <si>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</si>
  <si>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</si>
  <si>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</si>
  <si>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</si>
  <si>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Top Priority State Legislature</t>
  </si>
  <si>
    <t>Back to TOC</t>
  </si>
  <si>
    <t>Income from File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</si>
  <si>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</si>
  <si>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</si>
  <si>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</si>
  <si>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</si>
  <si>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</si>
  <si>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</si>
  <si>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</si>
  <si>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</si>
  <si>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</si>
  <si>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</si>
  <si>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</si>
  <si>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</si>
  <si>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</si>
  <si>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</si>
  <si>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</si>
  <si>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</si>
  <si>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</si>
  <si>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</si>
  <si>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</si>
  <si>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Initial HD Ballot</t>
  </si>
  <si>
    <t>Back to TOC</t>
  </si>
  <si>
    <t>Income from File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</si>
  <si>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</si>
  <si>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</si>
  <si>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</si>
  <si>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</si>
  <si>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</si>
  <si>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</si>
  <si>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</si>
  <si>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</si>
  <si>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</si>
  <si>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</si>
  <si>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</si>
  <si>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</si>
  <si>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</si>
  <si>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</si>
  <si>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</si>
  <si>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</si>
  <si>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</si>
  <si>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Voter History</t>
  </si>
  <si>
    <t>Back to TOC</t>
  </si>
  <si>
    <t>Income from File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</si>
  <si>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</si>
  <si>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</si>
  <si>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</si>
  <si>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</si>
  <si>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</si>
  <si>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</si>
  <si>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</si>
  <si>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</si>
  <si>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</si>
  <si>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</si>
  <si>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</si>
  <si>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</si>
  <si>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</si>
  <si>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</si>
  <si>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</si>
  <si>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</si>
  <si>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</si>
  <si>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</si>
  <si>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</si>
  <si>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</si>
  <si>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News Source</t>
  </si>
  <si>
    <t>Back to TOC</t>
  </si>
  <si>
    <t>Income from File by Gender</t>
  </si>
  <si>
    <t>Column %
Freq.</t>
  </si>
  <si>
    <t>Female</t>
  </si>
  <si>
    <t>Male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</si>
  <si>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</si>
  <si>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</si>
  <si>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</si>
  <si>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</si>
  <si>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</si>
  <si>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</si>
  <si>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</si>
  <si>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</si>
  <si>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</si>
  <si>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</si>
  <si>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</si>
  <si>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Gender</t>
  </si>
  <si>
    <t>Back to TOC</t>
  </si>
  <si>
    <t>Income from File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</si>
  <si>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</si>
  <si>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</si>
  <si>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</si>
  <si>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</si>
  <si>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</si>
  <si>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</si>
  <si>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</si>
  <si>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</si>
  <si>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</si>
  <si>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</si>
  <si>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</si>
  <si>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</si>
  <si>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</si>
  <si>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</si>
  <si>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</si>
  <si>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</si>
  <si>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</si>
  <si>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</si>
  <si>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</si>
  <si>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Age Range</t>
  </si>
  <si>
    <t>Back to TOC</t>
  </si>
  <si>
    <t>Income from File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</si>
  <si>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</si>
  <si>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</si>
  <si>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</si>
  <si>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</si>
  <si>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</si>
  <si>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</si>
  <si>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</si>
  <si>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</si>
  <si>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</si>
  <si>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</si>
  <si>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</si>
  <si>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</si>
  <si>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</si>
  <si>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</si>
  <si>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</si>
  <si>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</si>
  <si>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</si>
  <si>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</si>
  <si>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</si>
  <si>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</si>
  <si>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Partisanship by Response</t>
  </si>
  <si>
    <t>Back to TOC</t>
  </si>
  <si>
    <t>Income from File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</si>
  <si>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</si>
  <si>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</si>
  <si>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</si>
  <si>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</si>
  <si>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</si>
  <si>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</si>
  <si>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</si>
  <si>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</si>
  <si>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</si>
  <si>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</si>
  <si>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</si>
  <si>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</si>
  <si>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</si>
  <si>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</si>
  <si>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</si>
  <si>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</si>
  <si>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</si>
  <si>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</si>
  <si>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</si>
  <si>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</si>
  <si>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Ideology</t>
  </si>
  <si>
    <t>Back to TOC</t>
  </si>
  <si>
    <t>Income from File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</si>
  <si>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</si>
  <si>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</si>
  <si>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</si>
  <si>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</si>
  <si>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</si>
  <si>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</si>
  <si>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</si>
  <si>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</si>
  <si>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</si>
  <si>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</si>
  <si>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</si>
  <si>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</si>
  <si>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</si>
  <si>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</si>
  <si>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</si>
  <si>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</si>
  <si>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</si>
  <si>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</si>
  <si>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Race/Ethnicity</t>
  </si>
  <si>
    <t>Back to TOC</t>
  </si>
  <si>
    <t>Income from File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</si>
  <si>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</si>
  <si>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</si>
  <si>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</si>
  <si>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</si>
  <si>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</si>
  <si>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</si>
  <si>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</si>
  <si>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</si>
  <si>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</si>
  <si>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</si>
  <si>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</si>
  <si>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</si>
  <si>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</si>
  <si>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</si>
  <si>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</si>
  <si>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</si>
  <si>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</si>
  <si>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2020 Retro Ballot</t>
  </si>
  <si>
    <t>Back to TOC</t>
  </si>
  <si>
    <t>Income from File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</si>
  <si>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</si>
  <si>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</si>
  <si>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</si>
  <si>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</si>
  <si>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</si>
  <si>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</si>
  <si>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</si>
  <si>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</si>
  <si>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</si>
  <si>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</si>
  <si>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</si>
  <si>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</si>
  <si>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</si>
  <si>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</si>
  <si>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</si>
  <si>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</si>
  <si>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</si>
  <si>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</si>
  <si>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</si>
  <si>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</si>
  <si>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</si>
  <si>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Education Level</t>
  </si>
  <si>
    <t>Back to TOC</t>
  </si>
  <si>
    <t>Income from File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</si>
  <si>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</si>
  <si>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</si>
  <si>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</si>
  <si>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</si>
  <si>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</si>
  <si>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</si>
  <si>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</si>
  <si>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</si>
  <si>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</si>
  <si>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</si>
  <si>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</si>
  <si>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</si>
  <si>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</si>
  <si>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</si>
  <si>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</si>
  <si>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</si>
  <si>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</si>
  <si>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General Election X of 4</t>
  </si>
  <si>
    <t>Back to TOC</t>
  </si>
  <si>
    <t>Income from File by Geo</t>
  </si>
  <si>
    <t>Column %
Freq.</t>
  </si>
  <si>
    <t>52732</t>
  </si>
  <si>
    <t>Rest of District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</si>
  <si>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</si>
  <si>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</si>
  <si>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</si>
  <si>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</si>
  <si>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</si>
  <si>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</si>
  <si>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</si>
  <si>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</si>
  <si>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</si>
  <si>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</si>
  <si>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</si>
  <si>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Geo</t>
  </si>
  <si>
    <t>Back to TOC</t>
  </si>
  <si>
    <t>Income from File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</si>
  <si>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</si>
  <si>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</si>
  <si>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</si>
  <si>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</si>
  <si>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</si>
  <si>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</si>
  <si>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</si>
  <si>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</si>
  <si>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</si>
  <si>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</si>
  <si>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</si>
  <si>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</si>
  <si>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</si>
  <si>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</si>
  <si>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</si>
  <si>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</si>
  <si>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</si>
  <si>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</si>
  <si>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</si>
  <si>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</si>
  <si>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</si>
  <si>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Geo - Zip</t>
  </si>
  <si>
    <t>Back to TOC</t>
  </si>
  <si>
    <t>Income from File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</si>
  <si>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</si>
  <si>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</si>
  <si>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</si>
  <si>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</si>
  <si>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</si>
  <si>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</si>
  <si>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</si>
  <si>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</si>
  <si>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</si>
  <si>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</si>
  <si>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</si>
  <si>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</si>
  <si>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</si>
  <si>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</si>
  <si>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</si>
  <si>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</si>
  <si>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</si>
  <si>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Geo - City</t>
  </si>
  <si>
    <t>Back to TOC</t>
  </si>
  <si>
    <t>Income from File by Community Type</t>
  </si>
  <si>
    <t>Column %
Freq.</t>
  </si>
  <si>
    <t>Rural</t>
  </si>
  <si>
    <t>Suburban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</si>
  <si>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</si>
  <si>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</si>
  <si>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</si>
  <si>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</si>
  <si>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</si>
  <si>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</si>
  <si>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</si>
  <si>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</si>
  <si>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</si>
  <si>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</si>
  <si>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</si>
  <si>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Community Type</t>
  </si>
  <si>
    <t>Back to TOC</t>
  </si>
  <si>
    <t>Income from File by Income from File</t>
  </si>
  <si>
    <t>Column %
Freq.</t>
  </si>
  <si>
    <t>$0-$49k</t>
  </si>
  <si>
    <t>$50k-$99k</t>
  </si>
  <si>
    <t>$100k+</t>
  </si>
  <si>
    <t>Unknown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</si>
  <si>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</si>
  <si>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</si>
  <si>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</si>
  <si>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</si>
  <si>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</si>
  <si>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</si>
  <si>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</si>
  <si>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</si>
  <si>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</si>
  <si>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</si>
  <si>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</si>
  <si>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Income from File</t>
  </si>
  <si>
    <t>Back to TOC</t>
  </si>
  <si>
    <t>Income from File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</si>
  <si>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</si>
  <si>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</si>
  <si>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</si>
  <si>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</si>
  <si>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</si>
  <si>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</si>
  <si>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</si>
  <si>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</si>
  <si>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</si>
  <si>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</si>
  <si>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</si>
  <si>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</si>
  <si>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</si>
  <si>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</si>
  <si>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</si>
  <si>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</si>
  <si>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</si>
  <si>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</si>
  <si>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</si>
  <si>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</si>
  <si>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</si>
  <si>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</si>
  <si>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Gender + Age</t>
  </si>
  <si>
    <t>Back to TOC</t>
  </si>
  <si>
    <t>Income from File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</si>
  <si>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</si>
  <si>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</si>
  <si>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</si>
  <si>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</si>
  <si>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</si>
  <si>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</si>
  <si>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</si>
  <si>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</si>
  <si>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</si>
  <si>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</si>
  <si>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</si>
  <si>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</si>
  <si>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</si>
  <si>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</si>
  <si>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</si>
  <si>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</si>
  <si>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</si>
  <si>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</si>
  <si>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</si>
  <si>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</si>
  <si>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</si>
  <si>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Race + Gender</t>
  </si>
  <si>
    <t>Back to TOC</t>
  </si>
  <si>
    <t>Income from File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</si>
  <si>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</si>
  <si>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</si>
  <si>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</si>
  <si>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</si>
  <si>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</si>
  <si>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</si>
  <si>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</si>
  <si>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</si>
  <si>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</si>
  <si>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</si>
  <si>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</si>
  <si>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</si>
  <si>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</si>
  <si>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</si>
  <si>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</si>
  <si>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</si>
  <si>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</si>
  <si>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Gender + Education</t>
  </si>
  <si>
    <t>Back to TOC</t>
  </si>
  <si>
    <t>Gender + Age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</si>
  <si>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</si>
  <si>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</si>
  <si>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</si>
  <si>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</si>
  <si>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</si>
  <si>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</si>
  <si>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</si>
  <si>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</si>
  <si>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</si>
  <si>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</si>
  <si>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</si>
  <si>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</si>
  <si>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</si>
  <si>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</si>
  <si>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</si>
  <si>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</si>
  <si>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</si>
  <si>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</si>
  <si>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</si>
  <si>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</si>
  <si>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</si>
  <si>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</si>
  <si>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</si>
  <si>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</si>
  <si>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</si>
  <si>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</si>
  <si>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</si>
  <si>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</si>
  <si>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</si>
  <si>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</si>
  <si>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</si>
  <si>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</si>
  <si>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</si>
  <si>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</si>
  <si>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</si>
  <si>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Top Priority Federal</t>
  </si>
  <si>
    <t>Back to TOC</t>
  </si>
  <si>
    <t>Gender + Age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</si>
  <si>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</si>
  <si>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</si>
  <si>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</si>
  <si>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</si>
  <si>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</si>
  <si>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</si>
  <si>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</si>
  <si>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</si>
  <si>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</si>
  <si>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</si>
  <si>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</si>
  <si>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</si>
  <si>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</si>
  <si>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</si>
  <si>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</si>
  <si>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</si>
  <si>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</si>
  <si>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</si>
  <si>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</si>
  <si>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</si>
  <si>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</si>
  <si>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</si>
  <si>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</si>
  <si>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</si>
  <si>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</si>
  <si>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</si>
  <si>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</si>
  <si>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</si>
  <si>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</si>
  <si>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</si>
  <si>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</si>
  <si>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</si>
  <si>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</si>
  <si>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</si>
  <si>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</si>
  <si>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Vote Method</t>
  </si>
  <si>
    <t>Back to TOC</t>
  </si>
  <si>
    <t>Gender + Age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</si>
  <si>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</si>
  <si>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</si>
  <si>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</si>
  <si>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</si>
  <si>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</si>
  <si>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</si>
  <si>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</si>
  <si>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</si>
  <si>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</si>
  <si>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</si>
  <si>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</si>
  <si>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</si>
  <si>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</si>
  <si>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</si>
  <si>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</si>
  <si>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</si>
  <si>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</si>
  <si>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</si>
  <si>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</si>
  <si>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</si>
  <si>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</si>
  <si>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</si>
  <si>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</si>
  <si>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</si>
  <si>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</si>
  <si>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</si>
  <si>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</si>
  <si>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</si>
  <si>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</si>
  <si>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</si>
  <si>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</si>
  <si>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State Direction</t>
  </si>
  <si>
    <t>Back to TOC</t>
  </si>
  <si>
    <t>Gender + Age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</si>
  <si>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</si>
  <si>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</si>
  <si>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</si>
  <si>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</si>
  <si>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</si>
  <si>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</si>
  <si>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</si>
  <si>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</si>
  <si>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</si>
  <si>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</si>
  <si>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</si>
  <si>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</si>
  <si>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</si>
  <si>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</si>
  <si>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</si>
  <si>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</si>
  <si>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</si>
  <si>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</si>
  <si>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</si>
  <si>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</si>
  <si>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</si>
  <si>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</si>
  <si>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</si>
  <si>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</si>
  <si>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</si>
  <si>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</si>
  <si>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</si>
  <si>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</si>
  <si>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</si>
  <si>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</si>
  <si>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</si>
  <si>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Generic Ballot</t>
  </si>
  <si>
    <t>Back to TOC</t>
  </si>
  <si>
    <t>Gender + Age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</si>
  <si>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</si>
  <si>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</si>
  <si>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</si>
  <si>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</si>
  <si>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</si>
  <si>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</si>
  <si>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</si>
  <si>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</si>
  <si>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</si>
  <si>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</si>
  <si>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</si>
  <si>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</si>
  <si>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</si>
  <si>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</si>
  <si>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</si>
  <si>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</si>
  <si>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</si>
  <si>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</si>
  <si>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</si>
  <si>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</si>
  <si>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</si>
  <si>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</si>
  <si>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</si>
  <si>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</si>
  <si>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</si>
  <si>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</si>
  <si>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</si>
  <si>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</si>
  <si>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</si>
  <si>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</si>
  <si>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</si>
  <si>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</si>
  <si>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Image: Joe Biden</t>
  </si>
  <si>
    <t>Back to TOC</t>
  </si>
  <si>
    <t>Gender + Age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</si>
  <si>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</si>
  <si>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</si>
  <si>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</si>
  <si>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</si>
  <si>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</si>
  <si>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</si>
  <si>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</si>
  <si>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</si>
  <si>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</si>
  <si>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</si>
  <si>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</si>
  <si>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</si>
  <si>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</si>
  <si>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</si>
  <si>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</si>
  <si>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</si>
  <si>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</si>
  <si>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</si>
  <si>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</si>
  <si>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</si>
  <si>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</si>
  <si>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</si>
  <si>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</si>
  <si>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</si>
  <si>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</si>
  <si>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</si>
  <si>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</si>
  <si>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</si>
  <si>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</si>
  <si>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</si>
  <si>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</si>
  <si>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</si>
  <si>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Image: Donald Trump</t>
  </si>
  <si>
    <t>Back to TOC</t>
  </si>
  <si>
    <t>Gender + Age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</si>
  <si>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</si>
  <si>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</si>
  <si>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</si>
  <si>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</si>
  <si>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</si>
  <si>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</si>
  <si>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</si>
  <si>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</si>
  <si>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</si>
  <si>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</si>
  <si>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</si>
  <si>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</si>
  <si>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</si>
  <si>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</si>
  <si>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</si>
  <si>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</si>
  <si>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</si>
  <si>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</si>
  <si>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</si>
  <si>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</si>
  <si>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</si>
  <si>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</si>
  <si>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</si>
  <si>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</si>
  <si>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</si>
  <si>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</si>
  <si>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</si>
  <si>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</si>
  <si>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</si>
  <si>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</si>
  <si>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</si>
  <si>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</si>
  <si>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Image: Tom Determann</t>
  </si>
  <si>
    <t>Back to TOC</t>
  </si>
  <si>
    <t>Gender + Age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</si>
  <si>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</si>
  <si>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</si>
  <si>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</si>
  <si>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</si>
  <si>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</si>
  <si>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</si>
  <si>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</si>
  <si>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</si>
  <si>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</si>
  <si>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</si>
  <si>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</si>
  <si>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</si>
  <si>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</si>
  <si>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</si>
  <si>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</si>
  <si>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</si>
  <si>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</si>
  <si>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</si>
  <si>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</si>
  <si>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</si>
  <si>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</si>
  <si>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</si>
  <si>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</si>
  <si>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</si>
  <si>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</si>
  <si>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</si>
  <si>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</si>
  <si>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</si>
  <si>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</si>
  <si>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</si>
  <si>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</si>
  <si>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</si>
  <si>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Image: Randy Meier</t>
  </si>
  <si>
    <t>Back to TOC</t>
  </si>
  <si>
    <t>Gender + Age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</si>
  <si>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</si>
  <si>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</si>
  <si>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</si>
  <si>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</si>
  <si>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</si>
  <si>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</si>
  <si>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</si>
  <si>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</si>
  <si>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</si>
  <si>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</si>
  <si>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</si>
  <si>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</si>
  <si>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</si>
  <si>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</si>
  <si>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</si>
  <si>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</si>
  <si>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</si>
  <si>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</si>
  <si>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</si>
  <si>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</si>
  <si>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</si>
  <si>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</si>
  <si>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</si>
  <si>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</si>
  <si>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</si>
  <si>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</si>
  <si>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</si>
  <si>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</si>
  <si>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</si>
  <si>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</si>
  <si>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</si>
  <si>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</si>
  <si>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</si>
  <si>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</si>
  <si>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</si>
  <si>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Top Priority State Legislature</t>
  </si>
  <si>
    <t>Back to TOC</t>
  </si>
  <si>
    <t>Gender + Age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</si>
  <si>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</si>
  <si>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</si>
  <si>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</si>
  <si>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</si>
  <si>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</si>
  <si>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</si>
  <si>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</si>
  <si>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</si>
  <si>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</si>
  <si>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</si>
  <si>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</si>
  <si>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</si>
  <si>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</si>
  <si>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</si>
  <si>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</si>
  <si>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</si>
  <si>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</si>
  <si>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</si>
  <si>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</si>
  <si>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</si>
  <si>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</si>
  <si>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</si>
  <si>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</si>
  <si>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</si>
  <si>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</si>
  <si>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</si>
  <si>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</si>
  <si>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</si>
  <si>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</si>
  <si>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</si>
  <si>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</si>
  <si>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Initial HD Ballot</t>
  </si>
  <si>
    <t>Back to TOC</t>
  </si>
  <si>
    <t>Gender + Age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</si>
  <si>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</si>
  <si>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</si>
  <si>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</si>
  <si>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</si>
  <si>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</si>
  <si>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</si>
  <si>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</si>
  <si>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</si>
  <si>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</si>
  <si>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</si>
  <si>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</si>
  <si>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</si>
  <si>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</si>
  <si>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</si>
  <si>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</si>
  <si>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</si>
  <si>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</si>
  <si>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</si>
  <si>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</si>
  <si>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</si>
  <si>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</si>
  <si>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</si>
  <si>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</si>
  <si>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</si>
  <si>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</si>
  <si>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</si>
  <si>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</si>
  <si>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</si>
  <si>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</si>
  <si>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Voter History</t>
  </si>
  <si>
    <t>Back to TOC</t>
  </si>
  <si>
    <t>Gender + Age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</si>
  <si>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</si>
  <si>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</si>
  <si>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</si>
  <si>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</si>
  <si>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</si>
  <si>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</si>
  <si>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</si>
  <si>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</si>
  <si>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</si>
  <si>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</si>
  <si>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</si>
  <si>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</si>
  <si>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</si>
  <si>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</si>
  <si>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</si>
  <si>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</si>
  <si>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</si>
  <si>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</si>
  <si>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</si>
  <si>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</si>
  <si>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</si>
  <si>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</si>
  <si>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</si>
  <si>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</si>
  <si>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</si>
  <si>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</si>
  <si>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</si>
  <si>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</si>
  <si>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</si>
  <si>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</si>
  <si>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</si>
  <si>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</si>
  <si>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News Source</t>
  </si>
  <si>
    <t>Back to TOC</t>
  </si>
  <si>
    <t>Gender + Age by Gender</t>
  </si>
  <si>
    <t>Column %
Freq.</t>
  </si>
  <si>
    <t>Female</t>
  </si>
  <si>
    <t>Male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</si>
  <si>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</si>
  <si>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</si>
  <si>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</si>
  <si>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</si>
  <si>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</si>
  <si>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</si>
  <si>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</si>
  <si>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</si>
  <si>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</si>
  <si>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</si>
  <si>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</si>
  <si>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</si>
  <si>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</si>
  <si>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</si>
  <si>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</si>
  <si>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</si>
  <si>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</si>
  <si>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</si>
  <si>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</si>
  <si>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</si>
  <si>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</si>
  <si>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</si>
  <si>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</si>
  <si>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Gender</t>
  </si>
  <si>
    <t>Back to TOC</t>
  </si>
  <si>
    <t>Gender + Age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</si>
  <si>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</si>
  <si>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</si>
  <si>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</si>
  <si>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</si>
  <si>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</si>
  <si>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</si>
  <si>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</si>
  <si>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</si>
  <si>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</si>
  <si>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</si>
  <si>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</si>
  <si>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</si>
  <si>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</si>
  <si>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</si>
  <si>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</si>
  <si>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</si>
  <si>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</si>
  <si>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</si>
  <si>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</si>
  <si>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</si>
  <si>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</si>
  <si>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</si>
  <si>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</si>
  <si>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</si>
  <si>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</si>
  <si>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</si>
  <si>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</si>
  <si>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</si>
  <si>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</si>
  <si>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</si>
  <si>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</si>
  <si>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Age Range</t>
  </si>
  <si>
    <t>Back to TOC</t>
  </si>
  <si>
    <t>Gender + Age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</si>
  <si>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</si>
  <si>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</si>
  <si>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</si>
  <si>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</si>
  <si>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</si>
  <si>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</si>
  <si>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</si>
  <si>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</si>
  <si>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</si>
  <si>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</si>
  <si>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</si>
  <si>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</si>
  <si>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</si>
  <si>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</si>
  <si>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</si>
  <si>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</si>
  <si>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</si>
  <si>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</si>
  <si>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</si>
  <si>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</si>
  <si>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</si>
  <si>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</si>
  <si>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</si>
  <si>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</si>
  <si>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</si>
  <si>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</si>
  <si>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</si>
  <si>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</si>
  <si>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</si>
  <si>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</si>
  <si>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</si>
  <si>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</si>
  <si>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Partisanship by Response</t>
  </si>
  <si>
    <t>Back to TOC</t>
  </si>
  <si>
    <t>Gender + Age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</si>
  <si>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</si>
  <si>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</si>
  <si>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</si>
  <si>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</si>
  <si>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</si>
  <si>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</si>
  <si>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</si>
  <si>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</si>
  <si>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</si>
  <si>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</si>
  <si>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</si>
  <si>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</si>
  <si>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</si>
  <si>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</si>
  <si>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</si>
  <si>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</si>
  <si>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</si>
  <si>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</si>
  <si>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</si>
  <si>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</si>
  <si>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</si>
  <si>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</si>
  <si>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</si>
  <si>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</si>
  <si>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</si>
  <si>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</si>
  <si>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</si>
  <si>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</si>
  <si>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</si>
  <si>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</si>
  <si>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</si>
  <si>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</si>
  <si>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Ideology</t>
  </si>
  <si>
    <t>Back to TOC</t>
  </si>
  <si>
    <t>Gender + Age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</si>
  <si>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</si>
  <si>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</si>
  <si>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</si>
  <si>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</si>
  <si>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</si>
  <si>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</si>
  <si>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</si>
  <si>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</si>
  <si>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</si>
  <si>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</si>
  <si>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</si>
  <si>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</si>
  <si>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</si>
  <si>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</si>
  <si>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</si>
  <si>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</si>
  <si>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</si>
  <si>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</si>
  <si>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</si>
  <si>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</si>
  <si>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</si>
  <si>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</si>
  <si>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</si>
  <si>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</si>
  <si>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</si>
  <si>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</si>
  <si>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</si>
  <si>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</si>
  <si>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</si>
  <si>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</si>
  <si>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Race/Ethnicity</t>
  </si>
  <si>
    <t>Back to TOC</t>
  </si>
  <si>
    <t>Gender + Age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</si>
  <si>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</si>
  <si>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</si>
  <si>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</si>
  <si>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</si>
  <si>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</si>
  <si>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</si>
  <si>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</si>
  <si>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</si>
  <si>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</si>
  <si>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</si>
  <si>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</si>
  <si>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</si>
  <si>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</si>
  <si>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</si>
  <si>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</si>
  <si>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</si>
  <si>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</si>
  <si>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</si>
  <si>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</si>
  <si>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</si>
  <si>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</si>
  <si>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</si>
  <si>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</si>
  <si>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</si>
  <si>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</si>
  <si>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</si>
  <si>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</si>
  <si>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</si>
  <si>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</si>
  <si>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2020 Retro Ballot</t>
  </si>
  <si>
    <t>Back to TOC</t>
  </si>
  <si>
    <t>Gender + Age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</si>
  <si>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</si>
  <si>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</si>
  <si>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</si>
  <si>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</si>
  <si>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</si>
  <si>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</si>
  <si>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</si>
  <si>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</si>
  <si>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</si>
  <si>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</si>
  <si>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</si>
  <si>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</si>
  <si>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</si>
  <si>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</si>
  <si>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</si>
  <si>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</si>
  <si>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</si>
  <si>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</si>
  <si>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</si>
  <si>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</si>
  <si>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</si>
  <si>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</si>
  <si>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</si>
  <si>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</si>
  <si>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</si>
  <si>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</si>
  <si>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</si>
  <si>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</si>
  <si>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</si>
  <si>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</si>
  <si>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</si>
  <si>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</si>
  <si>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</si>
  <si>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Education Level</t>
  </si>
  <si>
    <t>Back to TOC</t>
  </si>
  <si>
    <t>Gender + Age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</si>
  <si>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</si>
  <si>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</si>
  <si>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</si>
  <si>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</si>
  <si>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</si>
  <si>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</si>
  <si>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</si>
  <si>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</si>
  <si>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</si>
  <si>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</si>
  <si>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</si>
  <si>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</si>
  <si>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</si>
  <si>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</si>
  <si>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</si>
  <si>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</si>
  <si>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</si>
  <si>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</si>
  <si>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</si>
  <si>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</si>
  <si>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</si>
  <si>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</si>
  <si>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</si>
  <si>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</si>
  <si>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</si>
  <si>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</si>
  <si>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</si>
  <si>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</si>
  <si>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</si>
  <si>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General Election X of 4</t>
  </si>
  <si>
    <t>Back to TOC</t>
  </si>
  <si>
    <t>Gender + Age by Geo</t>
  </si>
  <si>
    <t>Column %
Freq.</t>
  </si>
  <si>
    <t>52732</t>
  </si>
  <si>
    <t>Rest of District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</si>
  <si>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</si>
  <si>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</si>
  <si>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</si>
  <si>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</si>
  <si>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</si>
  <si>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</si>
  <si>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</si>
  <si>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</si>
  <si>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</si>
  <si>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</si>
  <si>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</si>
  <si>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</si>
  <si>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</si>
  <si>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</si>
  <si>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</si>
  <si>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</si>
  <si>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</si>
  <si>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</si>
  <si>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</si>
  <si>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</si>
  <si>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</si>
  <si>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</si>
  <si>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</si>
  <si>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Geo</t>
  </si>
  <si>
    <t>Back to TOC</t>
  </si>
  <si>
    <t>Gender + Age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</si>
  <si>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</si>
  <si>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</si>
  <si>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</si>
  <si>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</si>
  <si>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</si>
  <si>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</si>
  <si>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</si>
  <si>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</si>
  <si>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</si>
  <si>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</si>
  <si>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</si>
  <si>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</si>
  <si>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</si>
  <si>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</si>
  <si>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</si>
  <si>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</si>
  <si>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</si>
  <si>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</si>
  <si>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</si>
  <si>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</si>
  <si>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</si>
  <si>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</si>
  <si>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</si>
  <si>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</si>
  <si>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</si>
  <si>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</si>
  <si>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</si>
  <si>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</si>
  <si>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</si>
  <si>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</si>
  <si>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</si>
  <si>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</si>
  <si>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</si>
  <si>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Geo - Zip</t>
  </si>
  <si>
    <t>Back to TOC</t>
  </si>
  <si>
    <t>Gender + Age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</si>
  <si>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</si>
  <si>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</si>
  <si>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</si>
  <si>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</si>
  <si>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</si>
  <si>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</si>
  <si>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</si>
  <si>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</si>
  <si>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</si>
  <si>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</si>
  <si>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</si>
  <si>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</si>
  <si>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</si>
  <si>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</si>
  <si>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</si>
  <si>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</si>
  <si>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</si>
  <si>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</si>
  <si>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</si>
  <si>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</si>
  <si>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</si>
  <si>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</si>
  <si>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</si>
  <si>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</si>
  <si>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</si>
  <si>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</si>
  <si>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</si>
  <si>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</si>
  <si>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</si>
  <si>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Geo - City</t>
  </si>
  <si>
    <t>Back to TOC</t>
  </si>
  <si>
    <t>Gender + Age by Community Type</t>
  </si>
  <si>
    <t>Column %
Freq.</t>
  </si>
  <si>
    <t>Rural</t>
  </si>
  <si>
    <t>Suburban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</si>
  <si>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</si>
  <si>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</si>
  <si>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</si>
  <si>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</si>
  <si>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</si>
  <si>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</si>
  <si>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</si>
  <si>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</si>
  <si>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</si>
  <si>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</si>
  <si>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</si>
  <si>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</si>
  <si>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</si>
  <si>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</si>
  <si>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</si>
  <si>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</si>
  <si>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</si>
  <si>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</si>
  <si>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</si>
  <si>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</si>
  <si>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</si>
  <si>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</si>
  <si>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</si>
  <si>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Community Type</t>
  </si>
  <si>
    <t>Back to TOC</t>
  </si>
  <si>
    <t>Gender + Age by Income from File</t>
  </si>
  <si>
    <t>Column %
Freq.</t>
  </si>
  <si>
    <t>$0-$49k</t>
  </si>
  <si>
    <t>$50k-$99k</t>
  </si>
  <si>
    <t>$100k+</t>
  </si>
  <si>
    <t>Unknown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</si>
  <si>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</si>
  <si>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</si>
  <si>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</si>
  <si>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</si>
  <si>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</si>
  <si>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</si>
  <si>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</si>
  <si>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</si>
  <si>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</si>
  <si>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</si>
  <si>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</si>
  <si>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</si>
  <si>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</si>
  <si>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</si>
  <si>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</si>
  <si>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</si>
  <si>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</si>
  <si>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</si>
  <si>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</si>
  <si>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</si>
  <si>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</si>
  <si>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</si>
  <si>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</si>
  <si>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Income from File</t>
  </si>
  <si>
    <t>Back to TOC</t>
  </si>
  <si>
    <t>Gender + Age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</si>
  <si>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</si>
  <si>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</si>
  <si>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</si>
  <si>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</si>
  <si>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</si>
  <si>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</si>
  <si>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</si>
  <si>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</si>
  <si>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</si>
  <si>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</si>
  <si>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</si>
  <si>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</si>
  <si>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</si>
  <si>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</si>
  <si>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</si>
  <si>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</si>
  <si>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</si>
  <si>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</si>
  <si>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</si>
  <si>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</si>
  <si>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</si>
  <si>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</si>
  <si>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</si>
  <si>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</si>
  <si>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</si>
  <si>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</si>
  <si>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</si>
  <si>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</si>
  <si>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</si>
  <si>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</si>
  <si>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</si>
  <si>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</si>
  <si>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</si>
  <si>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</si>
  <si>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Gender + Age</t>
  </si>
  <si>
    <t>Back to TOC</t>
  </si>
  <si>
    <t>Gender + Age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</si>
  <si>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</si>
  <si>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</si>
  <si>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</si>
  <si>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</si>
  <si>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</si>
  <si>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</si>
  <si>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</si>
  <si>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</si>
  <si>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</si>
  <si>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</si>
  <si>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</si>
  <si>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</si>
  <si>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</si>
  <si>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</si>
  <si>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</si>
  <si>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</si>
  <si>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</si>
  <si>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</si>
  <si>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</si>
  <si>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</si>
  <si>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</si>
  <si>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</si>
  <si>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</si>
  <si>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</si>
  <si>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</si>
  <si>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</si>
  <si>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</si>
  <si>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</si>
  <si>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</si>
  <si>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</si>
  <si>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</si>
  <si>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</si>
  <si>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</si>
  <si>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Race + Gender</t>
  </si>
  <si>
    <t>Back to TOC</t>
  </si>
  <si>
    <t>Gender + Age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</si>
  <si>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</si>
  <si>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</si>
  <si>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</si>
  <si>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</si>
  <si>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</si>
  <si>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</si>
  <si>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</si>
  <si>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</si>
  <si>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</si>
  <si>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</si>
  <si>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</si>
  <si>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</si>
  <si>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</si>
  <si>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</si>
  <si>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</si>
  <si>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</si>
  <si>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</si>
  <si>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</si>
  <si>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</si>
  <si>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</si>
  <si>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</si>
  <si>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</si>
  <si>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</si>
  <si>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</si>
  <si>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</si>
  <si>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</si>
  <si>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</si>
  <si>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</si>
  <si>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</si>
  <si>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Gender + Education</t>
  </si>
  <si>
    <t>Back to TOC</t>
  </si>
  <si>
    <t>Race + Gender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</si>
  <si>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</si>
  <si>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</si>
  <si>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</si>
  <si>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</si>
  <si>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</si>
  <si>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</si>
  <si>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</si>
  <si>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</si>
  <si>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</si>
  <si>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</si>
  <si>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</si>
  <si>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</si>
  <si>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</si>
  <si>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</si>
  <si>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</si>
  <si>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</si>
  <si>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</si>
  <si>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</si>
  <si>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</si>
  <si>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</si>
  <si>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</si>
  <si>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</si>
  <si>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</si>
  <si>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</si>
  <si>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</si>
  <si>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</si>
  <si>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</si>
  <si>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</si>
  <si>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</si>
  <si>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</si>
  <si>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</si>
  <si>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</si>
  <si>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</si>
  <si>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Top Priority Federal</t>
  </si>
  <si>
    <t>Back to TOC</t>
  </si>
  <si>
    <t>Race + Gender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</si>
  <si>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</si>
  <si>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</si>
  <si>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</si>
  <si>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</si>
  <si>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</si>
  <si>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</si>
  <si>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</si>
  <si>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</si>
  <si>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</si>
  <si>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</si>
  <si>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</si>
  <si>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</si>
  <si>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</si>
  <si>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</si>
  <si>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</si>
  <si>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</si>
  <si>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</si>
  <si>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</si>
  <si>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</si>
  <si>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</si>
  <si>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</si>
  <si>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</si>
  <si>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</si>
  <si>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</si>
  <si>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</si>
  <si>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</si>
  <si>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</si>
  <si>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</si>
  <si>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</si>
  <si>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</si>
  <si>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</si>
  <si>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</si>
  <si>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</si>
  <si>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Vote Method</t>
  </si>
  <si>
    <t>Back to TOC</t>
  </si>
  <si>
    <t>Race + Gender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</si>
  <si>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</si>
  <si>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</si>
  <si>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</si>
  <si>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</si>
  <si>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</si>
  <si>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</si>
  <si>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</si>
  <si>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</si>
  <si>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</si>
  <si>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</si>
  <si>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</si>
  <si>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</si>
  <si>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</si>
  <si>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</si>
  <si>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</si>
  <si>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</si>
  <si>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</si>
  <si>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</si>
  <si>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</si>
  <si>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</si>
  <si>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</si>
  <si>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</si>
  <si>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</si>
  <si>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</si>
  <si>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</si>
  <si>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</si>
  <si>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</si>
  <si>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</si>
  <si>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</si>
  <si>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State Direction</t>
  </si>
  <si>
    <t>Back to TOC</t>
  </si>
  <si>
    <t>Race + Gender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</si>
  <si>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</si>
  <si>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</si>
  <si>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</si>
  <si>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</si>
  <si>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</si>
  <si>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</si>
  <si>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</si>
  <si>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</si>
  <si>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</si>
  <si>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</si>
  <si>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</si>
  <si>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</si>
  <si>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</si>
  <si>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</si>
  <si>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</si>
  <si>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</si>
  <si>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</si>
  <si>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</si>
  <si>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</si>
  <si>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</si>
  <si>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</si>
  <si>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</si>
  <si>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</si>
  <si>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</si>
  <si>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</si>
  <si>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</si>
  <si>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</si>
  <si>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</si>
  <si>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</si>
  <si>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Generic Ballot</t>
  </si>
  <si>
    <t>Back to TOC</t>
  </si>
  <si>
    <t>Race + Gender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</si>
  <si>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</si>
  <si>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</si>
  <si>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</si>
  <si>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</si>
  <si>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</si>
  <si>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</si>
  <si>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</si>
  <si>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</si>
  <si>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</si>
  <si>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</si>
  <si>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</si>
  <si>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</si>
  <si>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</si>
  <si>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</si>
  <si>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</si>
  <si>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</si>
  <si>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</si>
  <si>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</si>
  <si>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</si>
  <si>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</si>
  <si>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</si>
  <si>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</si>
  <si>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</si>
  <si>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</si>
  <si>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</si>
  <si>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</si>
  <si>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</si>
  <si>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</si>
  <si>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</si>
  <si>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</si>
  <si>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Image: Joe Biden</t>
  </si>
  <si>
    <t>Back to TOC</t>
  </si>
  <si>
    <t>Race + Gender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</si>
  <si>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</si>
  <si>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</si>
  <si>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</si>
  <si>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</si>
  <si>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</si>
  <si>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</si>
  <si>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</si>
  <si>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</si>
  <si>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</si>
  <si>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</si>
  <si>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</si>
  <si>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</si>
  <si>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</si>
  <si>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</si>
  <si>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</si>
  <si>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</si>
  <si>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</si>
  <si>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</si>
  <si>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</si>
  <si>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</si>
  <si>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</si>
  <si>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</si>
  <si>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</si>
  <si>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</si>
  <si>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</si>
  <si>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</si>
  <si>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</si>
  <si>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</si>
  <si>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</si>
  <si>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</si>
  <si>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Image: Donald Trump</t>
  </si>
  <si>
    <t>Back to TOC</t>
  </si>
  <si>
    <t>Race + Gender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</si>
  <si>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</si>
  <si>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</si>
  <si>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</si>
  <si>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</si>
  <si>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</si>
  <si>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</si>
  <si>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</si>
  <si>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</si>
  <si>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</si>
  <si>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</si>
  <si>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</si>
  <si>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</si>
  <si>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</si>
  <si>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</si>
  <si>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</si>
  <si>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</si>
  <si>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</si>
  <si>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</si>
  <si>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</si>
  <si>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</si>
  <si>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</si>
  <si>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</si>
  <si>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</si>
  <si>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</si>
  <si>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</si>
  <si>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</si>
  <si>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</si>
  <si>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</si>
  <si>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</si>
  <si>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</si>
  <si>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Image: Tom Determann</t>
  </si>
  <si>
    <t>Back to TOC</t>
  </si>
  <si>
    <t>Race + Gender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</si>
  <si>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</si>
  <si>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</si>
  <si>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</si>
  <si>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</si>
  <si>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</si>
  <si>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</si>
  <si>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</si>
  <si>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</si>
  <si>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</si>
  <si>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</si>
  <si>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</si>
  <si>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</si>
  <si>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</si>
  <si>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</si>
  <si>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</si>
  <si>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</si>
  <si>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</si>
  <si>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</si>
  <si>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</si>
  <si>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</si>
  <si>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</si>
  <si>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</si>
  <si>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</si>
  <si>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</si>
  <si>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</si>
  <si>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</si>
  <si>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</si>
  <si>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</si>
  <si>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</si>
  <si>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</si>
  <si>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Image: Randy Meier</t>
  </si>
  <si>
    <t>Back to TOC</t>
  </si>
  <si>
    <t>Race + Gender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</si>
  <si>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</si>
  <si>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</si>
  <si>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</si>
  <si>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</si>
  <si>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</si>
  <si>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</si>
  <si>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</si>
  <si>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</si>
  <si>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</si>
  <si>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</si>
  <si>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</si>
  <si>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</si>
  <si>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</si>
  <si>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</si>
  <si>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</si>
  <si>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</si>
  <si>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</si>
  <si>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</si>
  <si>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</si>
  <si>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</si>
  <si>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</si>
  <si>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</si>
  <si>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</si>
  <si>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</si>
  <si>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</si>
  <si>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</si>
  <si>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</si>
  <si>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</si>
  <si>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</si>
  <si>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</si>
  <si>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</si>
  <si>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</si>
  <si>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</si>
  <si>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Top Priority State Legislature</t>
  </si>
  <si>
    <t>Back to TOC</t>
  </si>
  <si>
    <t>Race + Gender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</si>
  <si>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</si>
  <si>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</si>
  <si>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</si>
  <si>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</si>
  <si>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</si>
  <si>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</si>
  <si>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</si>
  <si>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</si>
  <si>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</si>
  <si>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</si>
  <si>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</si>
  <si>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</si>
  <si>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</si>
  <si>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</si>
  <si>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</si>
  <si>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</si>
  <si>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</si>
  <si>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</si>
  <si>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</si>
  <si>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</si>
  <si>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</si>
  <si>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</si>
  <si>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</si>
  <si>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</si>
  <si>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</si>
  <si>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</si>
  <si>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</si>
  <si>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</si>
  <si>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</si>
  <si>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Initial HD Ballot</t>
  </si>
  <si>
    <t>Back to TOC</t>
  </si>
  <si>
    <t>Race + Gender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</si>
  <si>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</si>
  <si>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</si>
  <si>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</si>
  <si>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</si>
  <si>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</si>
  <si>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</si>
  <si>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</si>
  <si>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</si>
  <si>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</si>
  <si>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</si>
  <si>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</si>
  <si>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</si>
  <si>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</si>
  <si>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</si>
  <si>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</si>
  <si>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</si>
  <si>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</si>
  <si>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</si>
  <si>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</si>
  <si>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</si>
  <si>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</si>
  <si>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</si>
  <si>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</si>
  <si>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</si>
  <si>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</si>
  <si>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</si>
  <si>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</si>
  <si>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Voter History</t>
  </si>
  <si>
    <t>Back to TOC</t>
  </si>
  <si>
    <t>Race + Gender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</si>
  <si>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</si>
  <si>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</si>
  <si>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</si>
  <si>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</si>
  <si>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</si>
  <si>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</si>
  <si>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</si>
  <si>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</si>
  <si>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</si>
  <si>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</si>
  <si>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</si>
  <si>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</si>
  <si>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</si>
  <si>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</si>
  <si>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</si>
  <si>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</si>
  <si>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</si>
  <si>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</si>
  <si>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</si>
  <si>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</si>
  <si>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</si>
  <si>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</si>
  <si>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</si>
  <si>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</si>
  <si>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</si>
  <si>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</si>
  <si>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</si>
  <si>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</si>
  <si>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</si>
  <si>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</si>
  <si>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News Source</t>
  </si>
  <si>
    <t>Back to TOC</t>
  </si>
  <si>
    <t>Race + Gender by Gender</t>
  </si>
  <si>
    <t>Column %
Freq.</t>
  </si>
  <si>
    <t>Female</t>
  </si>
  <si>
    <t>Male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</si>
  <si>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</si>
  <si>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</si>
  <si>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</si>
  <si>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</si>
  <si>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</si>
  <si>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</si>
  <si>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</si>
  <si>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</si>
  <si>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</si>
  <si>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</si>
  <si>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</si>
  <si>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</si>
  <si>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</si>
  <si>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</si>
  <si>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</si>
  <si>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</si>
  <si>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</si>
  <si>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</si>
  <si>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</si>
  <si>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</si>
  <si>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</si>
  <si>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Gender</t>
  </si>
  <si>
    <t>Back to TOC</t>
  </si>
  <si>
    <t>Race + Gender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</si>
  <si>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</si>
  <si>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</si>
  <si>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</si>
  <si>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</si>
  <si>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</si>
  <si>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</si>
  <si>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</si>
  <si>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</si>
  <si>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</si>
  <si>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</si>
  <si>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</si>
  <si>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</si>
  <si>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</si>
  <si>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</si>
  <si>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</si>
  <si>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</si>
  <si>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</si>
  <si>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</si>
  <si>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</si>
  <si>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</si>
  <si>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</si>
  <si>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</si>
  <si>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</si>
  <si>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</si>
  <si>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</si>
  <si>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</si>
  <si>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</si>
  <si>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</si>
  <si>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</si>
  <si>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Age Range</t>
  </si>
  <si>
    <t>Back to TOC</t>
  </si>
  <si>
    <t>Race + Gender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</si>
  <si>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</si>
  <si>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</si>
  <si>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</si>
  <si>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</si>
  <si>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</si>
  <si>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</si>
  <si>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</si>
  <si>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</si>
  <si>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</si>
  <si>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</si>
  <si>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</si>
  <si>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</si>
  <si>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</si>
  <si>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</si>
  <si>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</si>
  <si>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</si>
  <si>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</si>
  <si>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</si>
  <si>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</si>
  <si>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</si>
  <si>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</si>
  <si>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</si>
  <si>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</si>
  <si>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</si>
  <si>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</si>
  <si>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</si>
  <si>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</si>
  <si>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</si>
  <si>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</si>
  <si>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</si>
  <si>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Partisanship by Response</t>
  </si>
  <si>
    <t>Back to TOC</t>
  </si>
  <si>
    <t>Race + Gender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</si>
  <si>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</si>
  <si>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</si>
  <si>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</si>
  <si>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</si>
  <si>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</si>
  <si>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</si>
  <si>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</si>
  <si>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</si>
  <si>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</si>
  <si>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</si>
  <si>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</si>
  <si>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</si>
  <si>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</si>
  <si>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</si>
  <si>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</si>
  <si>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</si>
  <si>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</si>
  <si>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</si>
  <si>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</si>
  <si>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</si>
  <si>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</si>
  <si>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</si>
  <si>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</si>
  <si>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</si>
  <si>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</si>
  <si>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</si>
  <si>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</si>
  <si>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</si>
  <si>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</si>
  <si>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</si>
  <si>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Ideology</t>
  </si>
  <si>
    <t>Back to TOC</t>
  </si>
  <si>
    <t>Race + Gender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</si>
  <si>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</si>
  <si>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</si>
  <si>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</si>
  <si>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</si>
  <si>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</si>
  <si>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</si>
  <si>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</si>
  <si>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</si>
  <si>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</si>
  <si>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</si>
  <si>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</si>
  <si>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</si>
  <si>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</si>
  <si>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</si>
  <si>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</si>
  <si>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</si>
  <si>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</si>
  <si>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</si>
  <si>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</si>
  <si>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</si>
  <si>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</si>
  <si>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</si>
  <si>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</si>
  <si>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</si>
  <si>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</si>
  <si>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</si>
  <si>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</si>
  <si>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</si>
  <si>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Race/Ethnicity</t>
  </si>
  <si>
    <t>Back to TOC</t>
  </si>
  <si>
    <t>Race + Gender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</si>
  <si>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</si>
  <si>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</si>
  <si>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</si>
  <si>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</si>
  <si>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</si>
  <si>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</si>
  <si>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</si>
  <si>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</si>
  <si>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</si>
  <si>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</si>
  <si>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</si>
  <si>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</si>
  <si>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</si>
  <si>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</si>
  <si>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</si>
  <si>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</si>
  <si>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</si>
  <si>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</si>
  <si>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</si>
  <si>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</si>
  <si>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</si>
  <si>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</si>
  <si>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</si>
  <si>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</si>
  <si>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</si>
  <si>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</si>
  <si>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</si>
  <si>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2020 Retro Ballot</t>
  </si>
  <si>
    <t>Back to TOC</t>
  </si>
  <si>
    <t>Race + Gender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</si>
  <si>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</si>
  <si>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</si>
  <si>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</si>
  <si>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</si>
  <si>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</si>
  <si>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</si>
  <si>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</si>
  <si>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</si>
  <si>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</si>
  <si>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</si>
  <si>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</si>
  <si>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</si>
  <si>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</si>
  <si>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</si>
  <si>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</si>
  <si>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</si>
  <si>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</si>
  <si>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</si>
  <si>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</si>
  <si>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</si>
  <si>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</si>
  <si>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</si>
  <si>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</si>
  <si>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</si>
  <si>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</si>
  <si>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</si>
  <si>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</si>
  <si>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</si>
  <si>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</si>
  <si>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</si>
  <si>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</si>
  <si>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Education Level</t>
  </si>
  <si>
    <t>Back to TOC</t>
  </si>
  <si>
    <t>Race + Gender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</si>
  <si>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</si>
  <si>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</si>
  <si>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</si>
  <si>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</si>
  <si>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</si>
  <si>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</si>
  <si>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</si>
  <si>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</si>
  <si>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</si>
  <si>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</si>
  <si>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</si>
  <si>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</si>
  <si>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</si>
  <si>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</si>
  <si>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</si>
  <si>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</si>
  <si>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</si>
  <si>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</si>
  <si>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</si>
  <si>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</si>
  <si>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</si>
  <si>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</si>
  <si>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</si>
  <si>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</si>
  <si>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</si>
  <si>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</si>
  <si>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</si>
  <si>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General Election X of 4</t>
  </si>
  <si>
    <t>Back to TOC</t>
  </si>
  <si>
    <t>Race + Gender by Geo</t>
  </si>
  <si>
    <t>Column %
Freq.</t>
  </si>
  <si>
    <t>52732</t>
  </si>
  <si>
    <t>Rest of District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</si>
  <si>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</si>
  <si>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</si>
  <si>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</si>
  <si>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</si>
  <si>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</si>
  <si>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</si>
  <si>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</si>
  <si>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</si>
  <si>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</si>
  <si>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</si>
  <si>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</si>
  <si>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</si>
  <si>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</si>
  <si>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</si>
  <si>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</si>
  <si>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</si>
  <si>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</si>
  <si>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</si>
  <si>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</si>
  <si>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</si>
  <si>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</si>
  <si>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Geo</t>
  </si>
  <si>
    <t>Back to TOC</t>
  </si>
  <si>
    <t>Race + Gender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</si>
  <si>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</si>
  <si>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</si>
  <si>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</si>
  <si>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</si>
  <si>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</si>
  <si>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</si>
  <si>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</si>
  <si>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</si>
  <si>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</si>
  <si>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</si>
  <si>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</si>
  <si>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</si>
  <si>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</si>
  <si>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</si>
  <si>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</si>
  <si>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</si>
  <si>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</si>
  <si>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</si>
  <si>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</si>
  <si>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</si>
  <si>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</si>
  <si>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</si>
  <si>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</si>
  <si>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</si>
  <si>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</si>
  <si>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</si>
  <si>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</si>
  <si>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</si>
  <si>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</si>
  <si>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</si>
  <si>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</si>
  <si>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Geo - Zip</t>
  </si>
  <si>
    <t>Back to TOC</t>
  </si>
  <si>
    <t>Race + Gender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</si>
  <si>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</si>
  <si>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</si>
  <si>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</si>
  <si>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</si>
  <si>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</si>
  <si>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</si>
  <si>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</si>
  <si>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</si>
  <si>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</si>
  <si>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</si>
  <si>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</si>
  <si>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</si>
  <si>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</si>
  <si>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</si>
  <si>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</si>
  <si>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</si>
  <si>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</si>
  <si>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</si>
  <si>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</si>
  <si>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</si>
  <si>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</si>
  <si>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</si>
  <si>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</si>
  <si>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</si>
  <si>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</si>
  <si>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</si>
  <si>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</si>
  <si>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Geo - City</t>
  </si>
  <si>
    <t>Back to TOC</t>
  </si>
  <si>
    <t>Race + Gender by Community Type</t>
  </si>
  <si>
    <t>Column %
Freq.</t>
  </si>
  <si>
    <t>Rural</t>
  </si>
  <si>
    <t>Suburban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</si>
  <si>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</si>
  <si>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</si>
  <si>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</si>
  <si>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</si>
  <si>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</si>
  <si>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</si>
  <si>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</si>
  <si>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</si>
  <si>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</si>
  <si>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</si>
  <si>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</si>
  <si>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</si>
  <si>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</si>
  <si>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</si>
  <si>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</si>
  <si>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</si>
  <si>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</si>
  <si>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</si>
  <si>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</si>
  <si>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</si>
  <si>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</si>
  <si>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Community Type</t>
  </si>
  <si>
    <t>Back to TOC</t>
  </si>
  <si>
    <t>Race + Gender by Income from File</t>
  </si>
  <si>
    <t>Column %
Freq.</t>
  </si>
  <si>
    <t>$0-$49k</t>
  </si>
  <si>
    <t>$50k-$99k</t>
  </si>
  <si>
    <t>$100k+</t>
  </si>
  <si>
    <t>Unknown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</si>
  <si>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</si>
  <si>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</si>
  <si>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</si>
  <si>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</si>
  <si>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</si>
  <si>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</si>
  <si>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</si>
  <si>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</si>
  <si>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</si>
  <si>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</si>
  <si>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</si>
  <si>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</si>
  <si>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</si>
  <si>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</si>
  <si>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</si>
  <si>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</si>
  <si>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</si>
  <si>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</si>
  <si>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</si>
  <si>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</si>
  <si>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</si>
  <si>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Income from File</t>
  </si>
  <si>
    <t>Back to TOC</t>
  </si>
  <si>
    <t>Race + Gender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</si>
  <si>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</si>
  <si>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</si>
  <si>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</si>
  <si>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</si>
  <si>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</si>
  <si>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</si>
  <si>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</si>
  <si>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</si>
  <si>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</si>
  <si>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</si>
  <si>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</si>
  <si>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</si>
  <si>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</si>
  <si>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</si>
  <si>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</si>
  <si>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</si>
  <si>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</si>
  <si>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</si>
  <si>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</si>
  <si>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</si>
  <si>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</si>
  <si>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</si>
  <si>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</si>
  <si>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</si>
  <si>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</si>
  <si>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</si>
  <si>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</si>
  <si>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</si>
  <si>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</si>
  <si>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</si>
  <si>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</si>
  <si>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</si>
  <si>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Gender + Age</t>
  </si>
  <si>
    <t>Back to TOC</t>
  </si>
  <si>
    <t>Race + Gender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</si>
  <si>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</si>
  <si>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</si>
  <si>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</si>
  <si>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</si>
  <si>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</si>
  <si>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</si>
  <si>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</si>
  <si>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</si>
  <si>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</si>
  <si>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</si>
  <si>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</si>
  <si>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</si>
  <si>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</si>
  <si>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</si>
  <si>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</si>
  <si>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</si>
  <si>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</si>
  <si>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</si>
  <si>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</si>
  <si>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</si>
  <si>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</si>
  <si>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</si>
  <si>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</si>
  <si>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</si>
  <si>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</si>
  <si>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</si>
  <si>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</si>
  <si>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</si>
  <si>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</si>
  <si>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</si>
  <si>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</si>
  <si>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Race + Gender</t>
  </si>
  <si>
    <t>Back to TOC</t>
  </si>
  <si>
    <t>Race + Gender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</si>
  <si>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</si>
  <si>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</si>
  <si>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</si>
  <si>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</si>
  <si>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</si>
  <si>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</si>
  <si>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</si>
  <si>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</si>
  <si>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</si>
  <si>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</si>
  <si>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</si>
  <si>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</si>
  <si>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</si>
  <si>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</si>
  <si>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</si>
  <si>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</si>
  <si>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</si>
  <si>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</si>
  <si>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</si>
  <si>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</si>
  <si>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</si>
  <si>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Other Female</t>
  </si>
  <si>
    <t/>
  </si>
  <si>
    <t>Other Male</t>
  </si>
  <si>
    <t/>
  </si>
  <si>
    <t>Total</t>
  </si>
  <si>
    <t/>
  </si>
  <si>
    <t>Race + Gender by Gender + Education</t>
  </si>
  <si>
    <t>Back to TOC</t>
  </si>
  <si>
    <t>Gender + Education by Top Priority Federal</t>
  </si>
  <si>
    <t>Column %
Freq.</t>
  </si>
  <si>
    <t>Inflation and economy</t>
  </si>
  <si>
    <t>Illegal immigration and border</t>
  </si>
  <si>
    <t>Threats to democracy</t>
  </si>
  <si>
    <t>Social Security and Medicare</t>
  </si>
  <si>
    <t>Abortion</t>
  </si>
  <si>
    <t>Healthcare</t>
  </si>
  <si>
    <t>Gun control</t>
  </si>
  <si>
    <t>Climate change</t>
  </si>
  <si>
    <t>Crime and public safety</t>
  </si>
  <si>
    <t>National security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</si>
  <si>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</si>
  <si>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</si>
  <si>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</si>
  <si>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</si>
  <si>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</si>
  <si>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</si>
  <si>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</si>
  <si>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</si>
  <si>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</si>
  <si>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</si>
  <si>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</si>
  <si>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</si>
  <si>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</si>
  <si>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</si>
  <si>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Top Priority Federal</t>
  </si>
  <si>
    <t>Back to TOC</t>
  </si>
  <si>
    <t>Gender + Education by Vote Method</t>
  </si>
  <si>
    <t>Column %
Freq.</t>
  </si>
  <si>
    <t>Vote in-person on Election Day</t>
  </si>
  <si>
    <t>Vote absentee by mail</t>
  </si>
  <si>
    <t>Vote early in-person</t>
  </si>
  <si>
    <t>Definitely vote</t>
  </si>
  <si>
    <t>Probably vote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</si>
  <si>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</si>
  <si>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</si>
  <si>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</si>
  <si>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</si>
  <si>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</si>
  <si>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</si>
  <si>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</si>
  <si>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</si>
  <si>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</si>
  <si>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</si>
  <si>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</si>
  <si>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</si>
  <si>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</si>
  <si>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</si>
  <si>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</si>
  <si>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</si>
  <si>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</si>
  <si>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</si>
  <si>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</si>
  <si>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Vote Method</t>
  </si>
  <si>
    <t>Back to TOC</t>
  </si>
  <si>
    <t>Gender + Education by State Direction</t>
  </si>
  <si>
    <t>Column %
Freq.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</si>
  <si>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</si>
  <si>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</si>
  <si>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</si>
  <si>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</si>
  <si>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</si>
  <si>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</si>
  <si>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</si>
  <si>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</si>
  <si>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</si>
  <si>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</si>
  <si>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</si>
  <si>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</si>
  <si>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</si>
  <si>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</si>
  <si>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</si>
  <si>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</si>
  <si>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</si>
  <si>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</si>
  <si>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</si>
  <si>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</si>
  <si>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State Direction</t>
  </si>
  <si>
    <t>Back to TOC</t>
  </si>
  <si>
    <t>Gender + Education by Generic Ballot</t>
  </si>
  <si>
    <t>Column %
Freq.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</si>
  <si>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</si>
  <si>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</si>
  <si>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</si>
  <si>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</si>
  <si>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</si>
  <si>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</si>
  <si>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</si>
  <si>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</si>
  <si>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</si>
  <si>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</si>
  <si>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</si>
  <si>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</si>
  <si>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</si>
  <si>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</si>
  <si>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</si>
  <si>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</si>
  <si>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</si>
  <si>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</si>
  <si>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</si>
  <si>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</si>
  <si>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Generic Ballot</t>
  </si>
  <si>
    <t>Back to TOC</t>
  </si>
  <si>
    <t>Gender + Education by Image: Joe Biden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</si>
  <si>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</si>
  <si>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</si>
  <si>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</si>
  <si>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</si>
  <si>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</si>
  <si>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</si>
  <si>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</si>
  <si>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</si>
  <si>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</si>
  <si>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</si>
  <si>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</si>
  <si>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</si>
  <si>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</si>
  <si>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</si>
  <si>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</si>
  <si>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</si>
  <si>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</si>
  <si>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</si>
  <si>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</si>
  <si>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</si>
  <si>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</si>
  <si>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</si>
  <si>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Image: Joe Biden</t>
  </si>
  <si>
    <t>Back to TOC</t>
  </si>
  <si>
    <t>Gender + Education by Image: Donald Trump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</si>
  <si>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</si>
  <si>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</si>
  <si>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</si>
  <si>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</si>
  <si>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</si>
  <si>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</si>
  <si>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</si>
  <si>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</si>
  <si>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</si>
  <si>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</si>
  <si>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</si>
  <si>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</si>
  <si>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</si>
  <si>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</si>
  <si>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</si>
  <si>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</si>
  <si>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</si>
  <si>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</si>
  <si>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</si>
  <si>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</si>
  <si>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</si>
  <si>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</si>
  <si>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Image: Donald Trump</t>
  </si>
  <si>
    <t>Back to TOC</t>
  </si>
  <si>
    <t>Gender + Education by Image: Tom Determann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</si>
  <si>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</si>
  <si>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</si>
  <si>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</si>
  <si>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</si>
  <si>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</si>
  <si>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</si>
  <si>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</si>
  <si>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</si>
  <si>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</si>
  <si>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</si>
  <si>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</si>
  <si>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</si>
  <si>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</si>
  <si>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</si>
  <si>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</si>
  <si>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</si>
  <si>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</si>
  <si>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</si>
  <si>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</si>
  <si>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</si>
  <si>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</si>
  <si>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</si>
  <si>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Image: Tom Determann</t>
  </si>
  <si>
    <t>Back to TOC</t>
  </si>
  <si>
    <t>Gender + Education by Image: Randy Meier</t>
  </si>
  <si>
    <t>Column %
Freq.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</si>
  <si>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</si>
  <si>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</si>
  <si>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</si>
  <si>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</si>
  <si>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</si>
  <si>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</si>
  <si>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</si>
  <si>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</si>
  <si>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</si>
  <si>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</si>
  <si>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</si>
  <si>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</si>
  <si>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</si>
  <si>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</si>
  <si>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</si>
  <si>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</si>
  <si>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</si>
  <si>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</si>
  <si>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</si>
  <si>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</si>
  <si>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</si>
  <si>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Image: Randy Meier</t>
  </si>
  <si>
    <t>Back to TOC</t>
  </si>
  <si>
    <t>Gender + Education by Top Priority State Legislature</t>
  </si>
  <si>
    <t>Column %
Freq.</t>
  </si>
  <si>
    <t>Inflation and economy</t>
  </si>
  <si>
    <t>Illegal immigration</t>
  </si>
  <si>
    <t>Education</t>
  </si>
  <si>
    <t>Abortion</t>
  </si>
  <si>
    <t>Healthcare</t>
  </si>
  <si>
    <t>Gun control</t>
  </si>
  <si>
    <t>Infrastructure and roads</t>
  </si>
  <si>
    <t>Crime and public safety</t>
  </si>
  <si>
    <t>Climate change</t>
  </si>
  <si>
    <t>Protecting girls’ sports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</si>
  <si>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</si>
  <si>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</si>
  <si>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</si>
  <si>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</si>
  <si>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</si>
  <si>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</si>
  <si>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</si>
  <si>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</si>
  <si>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</si>
  <si>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</si>
  <si>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</si>
  <si>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</si>
  <si>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</si>
  <si>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</si>
  <si>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Top Priority State Legislature</t>
  </si>
  <si>
    <t>Back to TOC</t>
  </si>
  <si>
    <t>Gender + Education by Initial HD Ballot</t>
  </si>
  <si>
    <t>Column %
Freq.</t>
  </si>
  <si>
    <t>Republican Tom Determann</t>
  </si>
  <si>
    <t>Democrat Randy Meier</t>
  </si>
  <si>
    <t>Definitely Republican Tom Determann</t>
  </si>
  <si>
    <t>Probably Republican Tom Determann</t>
  </si>
  <si>
    <t>Definitely Democrat Randy Meier</t>
  </si>
  <si>
    <t>Probably Democrat Randy Meier</t>
  </si>
  <si>
    <t>Undecided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</si>
  <si>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</si>
  <si>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</si>
  <si>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</si>
  <si>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</si>
  <si>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</si>
  <si>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</si>
  <si>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</si>
  <si>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</si>
  <si>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</si>
  <si>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</si>
  <si>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</si>
  <si>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</si>
  <si>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</si>
  <si>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Initial HD Ballot</t>
  </si>
  <si>
    <t>Back to TOC</t>
  </si>
  <si>
    <t>Gender + Education by Voter History</t>
  </si>
  <si>
    <t>Column %
Freq.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</si>
  <si>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</si>
  <si>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</si>
  <si>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</si>
  <si>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</si>
  <si>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</si>
  <si>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</si>
  <si>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</si>
  <si>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</si>
  <si>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</si>
  <si>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</si>
  <si>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</si>
  <si>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</si>
  <si>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</si>
  <si>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</si>
  <si>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</si>
  <si>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</si>
  <si>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</si>
  <si>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</si>
  <si>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Voter History</t>
  </si>
  <si>
    <t>Back to TOC</t>
  </si>
  <si>
    <t>Gender + Education by News Source</t>
  </si>
  <si>
    <t>Column %
Freq.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</si>
  <si>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</si>
  <si>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</si>
  <si>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</si>
  <si>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</si>
  <si>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</si>
  <si>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</si>
  <si>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 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</si>
  <si>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</si>
  <si>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</si>
  <si>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</si>
  <si>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</si>
  <si>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</si>
  <si>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</si>
  <si>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</si>
  <si>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</si>
  <si>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</si>
  <si>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</si>
  <si>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</si>
  <si>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</si>
  <si>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</si>
  <si>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</si>
  <si>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News Source</t>
  </si>
  <si>
    <t>Back to TOC</t>
  </si>
  <si>
    <t>Gender + Education by Gender</t>
  </si>
  <si>
    <t>Column %
Freq.</t>
  </si>
  <si>
    <t>Female</t>
  </si>
  <si>
    <t>Male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</si>
  <si>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</si>
  <si>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</si>
  <si>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</si>
  <si>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</si>
  <si>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</si>
  <si>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</si>
  <si>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</si>
  <si>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</si>
  <si>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</si>
  <si>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</si>
  <si>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</si>
  <si>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</si>
  <si>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</si>
  <si>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Gender</t>
  </si>
  <si>
    <t>Back to TOC</t>
  </si>
  <si>
    <t>Gender + Education by Age Range</t>
  </si>
  <si>
    <t>Column %
Freq.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</si>
  <si>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</si>
  <si>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</si>
  <si>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</si>
  <si>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</si>
  <si>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</si>
  <si>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</si>
  <si>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</si>
  <si>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</si>
  <si>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</si>
  <si>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</si>
  <si>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</si>
  <si>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</si>
  <si>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</si>
  <si>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</si>
  <si>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</si>
  <si>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</si>
  <si>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</si>
  <si>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</si>
  <si>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</si>
  <si>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</si>
  <si>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Age Range</t>
  </si>
  <si>
    <t>Back to TOC</t>
  </si>
  <si>
    <t>Gender + Education by Partisanship by Response</t>
  </si>
  <si>
    <t>Column %
Freq.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</si>
  <si>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</si>
  <si>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</si>
  <si>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</si>
  <si>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</si>
  <si>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</si>
  <si>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</si>
  <si>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</si>
  <si>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</si>
  <si>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</si>
  <si>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</si>
  <si>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</si>
  <si>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</si>
  <si>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</si>
  <si>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</si>
  <si>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</si>
  <si>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</si>
  <si>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</si>
  <si>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</si>
  <si>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</si>
  <si>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</si>
  <si>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</si>
  <si>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Partisanship by Response</t>
  </si>
  <si>
    <t>Back to TOC</t>
  </si>
  <si>
    <t>Gender + Education by Ideology</t>
  </si>
  <si>
    <t>Column %
Freq.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</si>
  <si>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</si>
  <si>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</si>
  <si>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</si>
  <si>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</si>
  <si>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</si>
  <si>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</si>
  <si>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</si>
  <si>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</si>
  <si>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</si>
  <si>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</si>
  <si>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</si>
  <si>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</si>
  <si>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</si>
  <si>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</si>
  <si>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</si>
  <si>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</si>
  <si>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</si>
  <si>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</si>
  <si>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</si>
  <si>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</si>
  <si>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</si>
  <si>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Ideology</t>
  </si>
  <si>
    <t>Back to TOC</t>
  </si>
  <si>
    <t>Gender + Education by Race/Ethnicity</t>
  </si>
  <si>
    <t>Column %
Freq.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</si>
  <si>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</si>
  <si>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</si>
  <si>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</si>
  <si>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</si>
  <si>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</si>
  <si>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</si>
  <si>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</si>
  <si>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</si>
  <si>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</si>
  <si>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</si>
  <si>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</si>
  <si>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</si>
  <si>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</si>
  <si>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</si>
  <si>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</si>
  <si>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</si>
  <si>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</si>
  <si>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</si>
  <si>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</si>
  <si>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Race/Ethnicity</t>
  </si>
  <si>
    <t>Back to TOC</t>
  </si>
  <si>
    <t>Gender + Education by 2020 Retro Ballot</t>
  </si>
  <si>
    <t>Column %
Freq.</t>
  </si>
  <si>
    <t>Republican Donald Trump</t>
  </si>
  <si>
    <t>Democrat Joe Biden</t>
  </si>
  <si>
    <t>Another candidate</t>
  </si>
  <si>
    <t>Did not vote in 2020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</si>
  <si>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</si>
  <si>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</si>
  <si>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</si>
  <si>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</si>
  <si>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</si>
  <si>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</si>
  <si>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</si>
  <si>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</si>
  <si>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</si>
  <si>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</si>
  <si>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</si>
  <si>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</si>
  <si>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</si>
  <si>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</si>
  <si>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2020 Retro Ballot</t>
  </si>
  <si>
    <t>Back to TOC</t>
  </si>
  <si>
    <t>Gender + Education by Education Level</t>
  </si>
  <si>
    <t>Column %
Freq.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</si>
  <si>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</si>
  <si>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</si>
  <si>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</si>
  <si>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</si>
  <si>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</si>
  <si>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</si>
  <si>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</si>
  <si>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</si>
  <si>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</si>
  <si>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</si>
  <si>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</si>
  <si>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</si>
  <si>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</si>
  <si>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</si>
  <si>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</si>
  <si>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</si>
  <si>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</si>
  <si>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</si>
  <si>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</si>
  <si>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</si>
  <si>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</si>
  <si>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</si>
  <si>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Education Level</t>
  </si>
  <si>
    <t>Back to TOC</t>
  </si>
  <si>
    <t>Gender + Education by General Election X of 4</t>
  </si>
  <si>
    <t>Column %
Freq.</t>
  </si>
  <si>
    <t>0 of 4</t>
  </si>
  <si>
    <t>1 of 4</t>
  </si>
  <si>
    <t>2 of 4</t>
  </si>
  <si>
    <t>3 of 4</t>
  </si>
  <si>
    <t>4 of 4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</si>
  <si>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</si>
  <si>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</si>
  <si>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</si>
  <si>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</si>
  <si>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</si>
  <si>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</si>
  <si>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</si>
  <si>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</si>
  <si>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</si>
  <si>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</si>
  <si>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</si>
  <si>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</si>
  <si>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</si>
  <si>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General Election X of 4</t>
  </si>
  <si>
    <t>Back to TOC</t>
  </si>
  <si>
    <t>Gender + Education by Geo</t>
  </si>
  <si>
    <t>Column %
Freq.</t>
  </si>
  <si>
    <t>52732</t>
  </si>
  <si>
    <t>Rest of District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</si>
  <si>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</si>
  <si>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</si>
  <si>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</si>
  <si>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</si>
  <si>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</si>
  <si>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</si>
  <si>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</si>
  <si>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</si>
  <si>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</si>
  <si>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</si>
  <si>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</si>
  <si>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</si>
  <si>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</si>
  <si>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Geo</t>
  </si>
  <si>
    <t>Back to TOC</t>
  </si>
  <si>
    <t>Gender + Education by Geo - Zip</t>
  </si>
  <si>
    <t>Column %
Freq.</t>
  </si>
  <si>
    <t>52732</t>
  </si>
  <si>
    <t>Rest of District</t>
  </si>
  <si>
    <t>52742</t>
  </si>
  <si>
    <t>52069</t>
  </si>
  <si>
    <t>52701</t>
  </si>
  <si>
    <t>52727</t>
  </si>
  <si>
    <t>52730</t>
  </si>
  <si>
    <t>52750</t>
  </si>
  <si>
    <t>52731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</si>
  <si>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</si>
  <si>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</si>
  <si>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</si>
  <si>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</si>
  <si>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</si>
  <si>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</si>
  <si>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</si>
  <si>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</si>
  <si>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</si>
  <si>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</si>
  <si>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</si>
  <si>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</si>
  <si>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</si>
  <si>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Geo - Zip</t>
  </si>
  <si>
    <t>Back to TOC</t>
  </si>
  <si>
    <t>Gender + Education by Geo - City</t>
  </si>
  <si>
    <t>Column %
Freq.</t>
  </si>
  <si>
    <t>Andover City</t>
  </si>
  <si>
    <t>Camanche City</t>
  </si>
  <si>
    <t>Clinton City</t>
  </si>
  <si>
    <t>Goose Lake City</t>
  </si>
  <si>
    <t>Other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</si>
  <si>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</si>
  <si>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</si>
  <si>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</si>
  <si>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</si>
  <si>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</si>
  <si>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</si>
  <si>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</si>
  <si>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</si>
  <si>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</si>
  <si>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</si>
  <si>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</si>
  <si>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</si>
  <si>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</si>
  <si>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Geo - City</t>
  </si>
  <si>
    <t>Back to TOC</t>
  </si>
  <si>
    <t>Gender + Education by Community Type</t>
  </si>
  <si>
    <t>Column %
Freq.</t>
  </si>
  <si>
    <t>Rural</t>
  </si>
  <si>
    <t>Suburban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</si>
  <si>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</si>
  <si>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</si>
  <si>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</si>
  <si>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</si>
  <si>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</si>
  <si>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</si>
  <si>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</si>
  <si>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</si>
  <si>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</si>
  <si>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</si>
  <si>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</si>
  <si>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</si>
  <si>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</si>
  <si>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Community Type</t>
  </si>
  <si>
    <t>Back to TOC</t>
  </si>
  <si>
    <t>Gender + Education by Income from File</t>
  </si>
  <si>
    <t>Column %
Freq.</t>
  </si>
  <si>
    <t>$0-$49k</t>
  </si>
  <si>
    <t>$50k-$99k</t>
  </si>
  <si>
    <t>$100k+</t>
  </si>
  <si>
    <t>Unknown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</si>
  <si>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</si>
  <si>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</si>
  <si>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</si>
  <si>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</si>
  <si>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</si>
  <si>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</si>
  <si>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</si>
  <si>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</si>
  <si>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</si>
  <si>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</si>
  <si>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</si>
  <si>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</si>
  <si>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</si>
  <si>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Income from File</t>
  </si>
  <si>
    <t>Back to TOC</t>
  </si>
  <si>
    <t>Gender + Education by Gender + Age</t>
  </si>
  <si>
    <t>Column %
Freq.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</si>
  <si>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</si>
  <si>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</si>
  <si>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</si>
  <si>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</si>
  <si>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</si>
  <si>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</si>
  <si>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</si>
  <si>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</si>
  <si>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</si>
  <si>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</si>
  <si>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</si>
  <si>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</si>
  <si>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</si>
  <si>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</si>
  <si>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</si>
  <si>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</si>
  <si>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</si>
  <si>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</si>
  <si>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</si>
  <si>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</si>
  <si>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</si>
  <si>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</si>
  <si>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</si>
  <si>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Gender + Age</t>
  </si>
  <si>
    <t>Back to TOC</t>
  </si>
  <si>
    <t>Gender + Education by Race + Gender</t>
  </si>
  <si>
    <t>Column %
Freq.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</si>
  <si>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</si>
  <si>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</si>
  <si>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</si>
  <si>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</si>
  <si>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</si>
  <si>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</si>
  <si>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</si>
  <si>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Other Female</t>
  </si>
  <si>
    <t>Other Male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</si>
  <si>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</si>
  <si>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</si>
  <si>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</si>
  <si>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</si>
  <si>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</si>
  <si>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</si>
  <si>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</si>
  <si>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</si>
  <si>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</si>
  <si>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</si>
  <si>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</si>
  <si>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</si>
  <si>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</si>
  <si>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Race + Gender</t>
  </si>
  <si>
    <t>Back to TOC</t>
  </si>
  <si>
    <t>Gender + Education by Gender + Education</t>
  </si>
  <si>
    <t>Column %
Freq.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</si>
  <si>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</si>
  <si>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</si>
  <si>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</si>
  <si>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</si>
  <si>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</si>
  <si>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</si>
  <si>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</si>
  <si>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</si>
  <si>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</si>
  <si>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</si>
  <si>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</si>
  <si>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</si>
  <si>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</si>
  <si>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</si>
  <si>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</si>
  <si>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</si>
  <si>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</si>
  <si>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</si>
  <si>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Gender + Education</t>
  </si>
  <si>
    <t>21899 HO IAHD069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</si>
</sst>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7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rgb="FFFFFFF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 quotePrefix="1"/>
    <xf numFmtId="0" fontId="1" fillId="0" borderId="0" xfId="0" quotePrefix="1" applyFont="1"/>
    <xf numFmtId="0" fontId="1" fillId="0" borderId="0" xfId="0" quotePrefix="1" applyFont="1" applyAlignme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0" fontId="1" fillId="0" borderId="0" xfId="0" quotePrefix="1" applyFont="1"/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2" borderId="0" xfId="0" quotePrefix="1" applyFont="1" applyFill="1"/>
    <xf numFmtId="0" fontId="6" fillId="2" borderId="0" xfId="0" quotePrefix="1" applyFont="1" applyFill="1" applyAlignment="1">
      <alignment horizontal="left" vertical="center"/>
    </xf>
    <xf numFmtId="0" fontId="3" fillId="2" borderId="0" xfId="0" quotePrefix="1" applyFont="1" applyFill="1"/>
  </cellXfs>
  <cellStyles count="1">
    <cellStyle name="Normal" xfId="0" builtinId="0"/>
  </cellStyles>
  <dxfs count="1"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359113</xdr:colOff>
      <xdr:row>0</xdr:row>
      <xdr:rowOff>0</xdr:rowOff>
    </xdr:from>
    <xdr:to>
      <xdr:col>0</xdr:col>
      <xdr:colOff>3123228</xdr:colOff>
      <xdr:row>1</xdr:row>
      <xdr:rowOff>2832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2E04DA-596D-29C5-FC42-856F286ADB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113" y="0"/>
          <a:ext cx="2764115" cy="12677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359113</xdr:colOff>
      <xdr:row>0</xdr:row>
      <xdr:rowOff>0</xdr:rowOff>
    </xdr:from>
    <xdr:to>
      <xdr:col>0</xdr:col>
      <xdr:colOff>3123228</xdr:colOff>
      <xdr:row>1</xdr:row>
      <xdr:rowOff>2832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787CAE-8954-E33F-8B65-65B18960AD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113" y="0"/>
          <a:ext cx="2764115" cy="12677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788"/>
  <sheetViews>
    <sheetView showGridLines="0" tabSelected="1" workbookViewId="0">
      <selection sqref="A1:A1048576"/>
    </sheetView>
  </sheetViews>
  <sheetFormatPr defaultRowHeight="15" x14ac:dyDescent="0.25"/>
  <cols>
    <col min="1" max="1" width="50.77734375" style="1" customWidth="1"/>
    <col min="2" max="16384" width="8.88671875" style="1"/>
  </cols>
  <sheetData>
    <row r="1" spans="1:2" s="13" customFormat="1" ht="100.05" customHeight="1" x14ac:dyDescent="0.25">
      <c r="B1" s="14" t="s">
        <v>22653</v>
      </c>
    </row>
    <row r="2" spans="1:2" x14ac:dyDescent="0.25">
      <c r="A2" s="2" t="s">
        <v>0</v>
      </c>
    </row>
    <row r="3" spans="1:2" ht="15.6" x14ac:dyDescent="0.3">
      <c r="A3" s="3"/>
    </row>
    <row r="4" spans="1:2" ht="15.6" x14ac:dyDescent="0.3">
      <c r="A4" s="3"/>
    </row>
    <row r="5" spans="1:2" x14ac:dyDescent="0.25">
      <c r="A5" s="4" t="s">
        <v>1</v>
      </c>
    </row>
    <row r="6" spans="1:2" x14ac:dyDescent="0.25">
      <c r="A6" s="4" t="s">
        <v>2</v>
      </c>
    </row>
    <row r="7" spans="1:2" x14ac:dyDescent="0.25">
      <c r="A7" s="4" t="s">
        <v>3</v>
      </c>
    </row>
    <row r="8" spans="1:2" x14ac:dyDescent="0.25">
      <c r="A8" s="4" t="s">
        <v>4</v>
      </c>
    </row>
    <row r="9" spans="1:2" x14ac:dyDescent="0.25">
      <c r="A9" s="4" t="s">
        <v>5</v>
      </c>
    </row>
    <row r="10" spans="1:2" x14ac:dyDescent="0.25">
      <c r="A10" s="4" t="s">
        <v>6</v>
      </c>
    </row>
    <row r="11" spans="1:2" x14ac:dyDescent="0.25">
      <c r="A11" s="4" t="s">
        <v>7</v>
      </c>
    </row>
    <row r="12" spans="1:2" x14ac:dyDescent="0.25">
      <c r="A12" s="4" t="s">
        <v>8</v>
      </c>
    </row>
    <row r="13" spans="1:2" x14ac:dyDescent="0.25">
      <c r="A13" s="4" t="s">
        <v>9</v>
      </c>
    </row>
    <row r="14" spans="1:2" x14ac:dyDescent="0.25">
      <c r="A14" s="4" t="s">
        <v>10</v>
      </c>
    </row>
    <row r="15" spans="1:2" x14ac:dyDescent="0.25">
      <c r="A15" s="4" t="s">
        <v>11</v>
      </c>
    </row>
    <row r="16" spans="1:2" x14ac:dyDescent="0.25">
      <c r="A16" s="4" t="s">
        <v>12</v>
      </c>
    </row>
    <row r="17" spans="1:1" x14ac:dyDescent="0.25">
      <c r="A17" s="4" t="s">
        <v>13</v>
      </c>
    </row>
    <row r="18" spans="1:1" x14ac:dyDescent="0.25">
      <c r="A18" s="4" t="s">
        <v>14</v>
      </c>
    </row>
    <row r="19" spans="1:1" x14ac:dyDescent="0.25">
      <c r="A19" s="4" t="s">
        <v>15</v>
      </c>
    </row>
    <row r="20" spans="1:1" x14ac:dyDescent="0.25">
      <c r="A20" s="4" t="s">
        <v>16</v>
      </c>
    </row>
    <row r="21" spans="1:1" x14ac:dyDescent="0.25">
      <c r="A21" s="4" t="s">
        <v>17</v>
      </c>
    </row>
    <row r="22" spans="1:1" x14ac:dyDescent="0.25">
      <c r="A22" s="4" t="s">
        <v>18</v>
      </c>
    </row>
    <row r="23" spans="1:1" x14ac:dyDescent="0.25">
      <c r="A23" s="4" t="s">
        <v>19</v>
      </c>
    </row>
    <row r="24" spans="1:1" x14ac:dyDescent="0.25">
      <c r="A24" s="4" t="s">
        <v>20</v>
      </c>
    </row>
    <row r="25" spans="1:1" x14ac:dyDescent="0.25">
      <c r="A25" s="4" t="s">
        <v>21</v>
      </c>
    </row>
    <row r="26" spans="1:1" x14ac:dyDescent="0.25">
      <c r="A26" s="4" t="s">
        <v>22</v>
      </c>
    </row>
    <row r="27" spans="1:1" x14ac:dyDescent="0.25">
      <c r="A27" s="4" t="s">
        <v>23</v>
      </c>
    </row>
    <row r="28" spans="1:1" x14ac:dyDescent="0.25">
      <c r="A28" s="4" t="s">
        <v>24</v>
      </c>
    </row>
    <row r="29" spans="1:1" x14ac:dyDescent="0.25">
      <c r="A29" s="4" t="s">
        <v>25</v>
      </c>
    </row>
    <row r="30" spans="1:1" x14ac:dyDescent="0.25">
      <c r="A30" s="4" t="s">
        <v>26</v>
      </c>
    </row>
    <row r="31" spans="1:1" x14ac:dyDescent="0.25">
      <c r="A31" s="4" t="s">
        <v>27</v>
      </c>
    </row>
    <row r="32" spans="1:1" x14ac:dyDescent="0.25">
      <c r="A32" s="4" t="s">
        <v>28</v>
      </c>
    </row>
    <row r="33" spans="1:1" x14ac:dyDescent="0.25">
      <c r="A33" s="4" t="s">
        <v>29</v>
      </c>
    </row>
    <row r="34" spans="1:1" x14ac:dyDescent="0.25">
      <c r="A34" s="4" t="s">
        <v>30</v>
      </c>
    </row>
    <row r="35" spans="1:1" x14ac:dyDescent="0.25">
      <c r="A35" s="4" t="s">
        <v>31</v>
      </c>
    </row>
    <row r="36" spans="1:1" x14ac:dyDescent="0.25">
      <c r="A36" s="4" t="s">
        <v>32</v>
      </c>
    </row>
    <row r="37" spans="1:1" x14ac:dyDescent="0.25">
      <c r="A37" s="4" t="s">
        <v>33</v>
      </c>
    </row>
    <row r="38" spans="1:1" x14ac:dyDescent="0.25">
      <c r="A38" s="4" t="s">
        <v>34</v>
      </c>
    </row>
    <row r="39" spans="1:1" x14ac:dyDescent="0.25">
      <c r="A39" s="4" t="s">
        <v>35</v>
      </c>
    </row>
    <row r="40" spans="1:1" x14ac:dyDescent="0.25">
      <c r="A40" s="4" t="s">
        <v>36</v>
      </c>
    </row>
    <row r="41" spans="1:1" x14ac:dyDescent="0.25">
      <c r="A41" s="4" t="s">
        <v>37</v>
      </c>
    </row>
    <row r="42" spans="1:1" x14ac:dyDescent="0.25">
      <c r="A42" s="4" t="s">
        <v>38</v>
      </c>
    </row>
    <row r="43" spans="1:1" x14ac:dyDescent="0.25">
      <c r="A43" s="4" t="s">
        <v>39</v>
      </c>
    </row>
    <row r="44" spans="1:1" x14ac:dyDescent="0.25">
      <c r="A44" s="4" t="s">
        <v>40</v>
      </c>
    </row>
    <row r="45" spans="1:1" x14ac:dyDescent="0.25">
      <c r="A45" s="4" t="s">
        <v>41</v>
      </c>
    </row>
    <row r="46" spans="1:1" x14ac:dyDescent="0.25">
      <c r="A46" s="4" t="s">
        <v>42</v>
      </c>
    </row>
    <row r="47" spans="1:1" x14ac:dyDescent="0.25">
      <c r="A47" s="4" t="s">
        <v>43</v>
      </c>
    </row>
    <row r="48" spans="1:1" x14ac:dyDescent="0.25">
      <c r="A48" s="4" t="s">
        <v>44</v>
      </c>
    </row>
    <row r="49" spans="1:1" x14ac:dyDescent="0.25">
      <c r="A49" s="4" t="s">
        <v>45</v>
      </c>
    </row>
    <row r="50" spans="1:1" x14ac:dyDescent="0.25">
      <c r="A50" s="4" t="s">
        <v>46</v>
      </c>
    </row>
    <row r="51" spans="1:1" x14ac:dyDescent="0.25">
      <c r="A51" s="4" t="s">
        <v>47</v>
      </c>
    </row>
    <row r="52" spans="1:1" x14ac:dyDescent="0.25">
      <c r="A52" s="4" t="s">
        <v>48</v>
      </c>
    </row>
    <row r="53" spans="1:1" x14ac:dyDescent="0.25">
      <c r="A53" s="4" t="s">
        <v>49</v>
      </c>
    </row>
    <row r="54" spans="1:1" x14ac:dyDescent="0.25">
      <c r="A54" s="4" t="s">
        <v>50</v>
      </c>
    </row>
    <row r="55" spans="1:1" x14ac:dyDescent="0.25">
      <c r="A55" s="4" t="s">
        <v>51</v>
      </c>
    </row>
    <row r="56" spans="1:1" x14ac:dyDescent="0.25">
      <c r="A56" s="4" t="s">
        <v>52</v>
      </c>
    </row>
    <row r="57" spans="1:1" x14ac:dyDescent="0.25">
      <c r="A57" s="4" t="s">
        <v>53</v>
      </c>
    </row>
    <row r="58" spans="1:1" x14ac:dyDescent="0.25">
      <c r="A58" s="4" t="s">
        <v>54</v>
      </c>
    </row>
    <row r="59" spans="1:1" x14ac:dyDescent="0.25">
      <c r="A59" s="4" t="s">
        <v>55</v>
      </c>
    </row>
    <row r="60" spans="1:1" x14ac:dyDescent="0.25">
      <c r="A60" s="4" t="s">
        <v>56</v>
      </c>
    </row>
    <row r="61" spans="1:1" x14ac:dyDescent="0.25">
      <c r="A61" s="4" t="s">
        <v>57</v>
      </c>
    </row>
    <row r="62" spans="1:1" x14ac:dyDescent="0.25">
      <c r="A62" s="4" t="s">
        <v>58</v>
      </c>
    </row>
    <row r="63" spans="1:1" x14ac:dyDescent="0.25">
      <c r="A63" s="4" t="s">
        <v>59</v>
      </c>
    </row>
    <row r="64" spans="1:1" x14ac:dyDescent="0.25">
      <c r="A64" s="4" t="s">
        <v>60</v>
      </c>
    </row>
    <row r="65" spans="1:1" x14ac:dyDescent="0.25">
      <c r="A65" s="4" t="s">
        <v>61</v>
      </c>
    </row>
    <row r="66" spans="1:1" x14ac:dyDescent="0.25">
      <c r="A66" s="4" t="s">
        <v>62</v>
      </c>
    </row>
    <row r="67" spans="1:1" x14ac:dyDescent="0.25">
      <c r="A67" s="4" t="s">
        <v>63</v>
      </c>
    </row>
    <row r="68" spans="1:1" x14ac:dyDescent="0.25">
      <c r="A68" s="4" t="s">
        <v>64</v>
      </c>
    </row>
    <row r="69" spans="1:1" x14ac:dyDescent="0.25">
      <c r="A69" s="4" t="s">
        <v>65</v>
      </c>
    </row>
    <row r="70" spans="1:1" x14ac:dyDescent="0.25">
      <c r="A70" s="4" t="s">
        <v>66</v>
      </c>
    </row>
    <row r="71" spans="1:1" x14ac:dyDescent="0.25">
      <c r="A71" s="4" t="s">
        <v>67</v>
      </c>
    </row>
    <row r="72" spans="1:1" x14ac:dyDescent="0.25">
      <c r="A72" s="4" t="s">
        <v>68</v>
      </c>
    </row>
    <row r="73" spans="1:1" x14ac:dyDescent="0.25">
      <c r="A73" s="4" t="s">
        <v>69</v>
      </c>
    </row>
    <row r="74" spans="1:1" x14ac:dyDescent="0.25">
      <c r="A74" s="4" t="s">
        <v>70</v>
      </c>
    </row>
    <row r="75" spans="1:1" x14ac:dyDescent="0.25">
      <c r="A75" s="4" t="s">
        <v>71</v>
      </c>
    </row>
    <row r="76" spans="1:1" x14ac:dyDescent="0.25">
      <c r="A76" s="4" t="s">
        <v>72</v>
      </c>
    </row>
    <row r="77" spans="1:1" x14ac:dyDescent="0.25">
      <c r="A77" s="4" t="s">
        <v>73</v>
      </c>
    </row>
    <row r="78" spans="1:1" x14ac:dyDescent="0.25">
      <c r="A78" s="4" t="s">
        <v>74</v>
      </c>
    </row>
    <row r="79" spans="1:1" x14ac:dyDescent="0.25">
      <c r="A79" s="4" t="s">
        <v>75</v>
      </c>
    </row>
    <row r="80" spans="1:1" x14ac:dyDescent="0.25">
      <c r="A80" s="4" t="s">
        <v>76</v>
      </c>
    </row>
    <row r="81" spans="1:1" x14ac:dyDescent="0.25">
      <c r="A81" s="4" t="s">
        <v>77</v>
      </c>
    </row>
    <row r="82" spans="1:1" x14ac:dyDescent="0.25">
      <c r="A82" s="4" t="s">
        <v>78</v>
      </c>
    </row>
    <row r="83" spans="1:1" x14ac:dyDescent="0.25">
      <c r="A83" s="4" t="s">
        <v>79</v>
      </c>
    </row>
    <row r="84" spans="1:1" x14ac:dyDescent="0.25">
      <c r="A84" s="4" t="s">
        <v>80</v>
      </c>
    </row>
    <row r="85" spans="1:1" x14ac:dyDescent="0.25">
      <c r="A85" s="4" t="s">
        <v>81</v>
      </c>
    </row>
    <row r="86" spans="1:1" x14ac:dyDescent="0.25">
      <c r="A86" s="4" t="s">
        <v>82</v>
      </c>
    </row>
    <row r="87" spans="1:1" x14ac:dyDescent="0.25">
      <c r="A87" s="4" t="s">
        <v>83</v>
      </c>
    </row>
    <row r="88" spans="1:1" x14ac:dyDescent="0.25">
      <c r="A88" s="4" t="s">
        <v>84</v>
      </c>
    </row>
    <row r="89" spans="1:1" x14ac:dyDescent="0.25">
      <c r="A89" s="4" t="s">
        <v>85</v>
      </c>
    </row>
    <row r="90" spans="1:1" x14ac:dyDescent="0.25">
      <c r="A90" s="4" t="s">
        <v>86</v>
      </c>
    </row>
    <row r="91" spans="1:1" x14ac:dyDescent="0.25">
      <c r="A91" s="4" t="s">
        <v>87</v>
      </c>
    </row>
    <row r="92" spans="1:1" x14ac:dyDescent="0.25">
      <c r="A92" s="4" t="s">
        <v>88</v>
      </c>
    </row>
    <row r="93" spans="1:1" x14ac:dyDescent="0.25">
      <c r="A93" s="4" t="s">
        <v>89</v>
      </c>
    </row>
    <row r="94" spans="1:1" x14ac:dyDescent="0.25">
      <c r="A94" s="4" t="s">
        <v>90</v>
      </c>
    </row>
    <row r="95" spans="1:1" x14ac:dyDescent="0.25">
      <c r="A95" s="4" t="s">
        <v>91</v>
      </c>
    </row>
    <row r="96" spans="1:1" x14ac:dyDescent="0.25">
      <c r="A96" s="4" t="s">
        <v>92</v>
      </c>
    </row>
    <row r="97" spans="1:1" x14ac:dyDescent="0.25">
      <c r="A97" s="4" t="s">
        <v>93</v>
      </c>
    </row>
    <row r="98" spans="1:1" x14ac:dyDescent="0.25">
      <c r="A98" s="4" t="s">
        <v>94</v>
      </c>
    </row>
    <row r="99" spans="1:1" x14ac:dyDescent="0.25">
      <c r="A99" s="4" t="s">
        <v>95</v>
      </c>
    </row>
    <row r="100" spans="1:1" x14ac:dyDescent="0.25">
      <c r="A100" s="4" t="s">
        <v>96</v>
      </c>
    </row>
    <row r="101" spans="1:1" x14ac:dyDescent="0.25">
      <c r="A101" s="4" t="s">
        <v>97</v>
      </c>
    </row>
    <row r="102" spans="1:1" x14ac:dyDescent="0.25">
      <c r="A102" s="4" t="s">
        <v>98</v>
      </c>
    </row>
    <row r="103" spans="1:1" x14ac:dyDescent="0.25">
      <c r="A103" s="4" t="s">
        <v>99</v>
      </c>
    </row>
    <row r="104" spans="1:1" x14ac:dyDescent="0.25">
      <c r="A104" s="4" t="s">
        <v>100</v>
      </c>
    </row>
    <row r="105" spans="1:1" x14ac:dyDescent="0.25">
      <c r="A105" s="4" t="s">
        <v>101</v>
      </c>
    </row>
    <row r="106" spans="1:1" x14ac:dyDescent="0.25">
      <c r="A106" s="4" t="s">
        <v>102</v>
      </c>
    </row>
    <row r="107" spans="1:1" x14ac:dyDescent="0.25">
      <c r="A107" s="4" t="s">
        <v>103</v>
      </c>
    </row>
    <row r="108" spans="1:1" x14ac:dyDescent="0.25">
      <c r="A108" s="4" t="s">
        <v>104</v>
      </c>
    </row>
    <row r="109" spans="1:1" x14ac:dyDescent="0.25">
      <c r="A109" s="4" t="s">
        <v>105</v>
      </c>
    </row>
    <row r="110" spans="1:1" x14ac:dyDescent="0.25">
      <c r="A110" s="4" t="s">
        <v>106</v>
      </c>
    </row>
    <row r="111" spans="1:1" x14ac:dyDescent="0.25">
      <c r="A111" s="4" t="s">
        <v>107</v>
      </c>
    </row>
    <row r="112" spans="1:1" x14ac:dyDescent="0.25">
      <c r="A112" s="4" t="s">
        <v>108</v>
      </c>
    </row>
    <row r="113" spans="1:1" x14ac:dyDescent="0.25">
      <c r="A113" s="4" t="s">
        <v>109</v>
      </c>
    </row>
    <row r="114" spans="1:1" x14ac:dyDescent="0.25">
      <c r="A114" s="4" t="s">
        <v>110</v>
      </c>
    </row>
    <row r="115" spans="1:1" x14ac:dyDescent="0.25">
      <c r="A115" s="4" t="s">
        <v>111</v>
      </c>
    </row>
    <row r="116" spans="1:1" x14ac:dyDescent="0.25">
      <c r="A116" s="4" t="s">
        <v>112</v>
      </c>
    </row>
    <row r="117" spans="1:1" x14ac:dyDescent="0.25">
      <c r="A117" s="4" t="s">
        <v>113</v>
      </c>
    </row>
    <row r="118" spans="1:1" x14ac:dyDescent="0.25">
      <c r="A118" s="4" t="s">
        <v>114</v>
      </c>
    </row>
    <row r="119" spans="1:1" x14ac:dyDescent="0.25">
      <c r="A119" s="4" t="s">
        <v>115</v>
      </c>
    </row>
    <row r="120" spans="1:1" x14ac:dyDescent="0.25">
      <c r="A120" s="4" t="s">
        <v>116</v>
      </c>
    </row>
    <row r="121" spans="1:1" x14ac:dyDescent="0.25">
      <c r="A121" s="4" t="s">
        <v>117</v>
      </c>
    </row>
    <row r="122" spans="1:1" x14ac:dyDescent="0.25">
      <c r="A122" s="4" t="s">
        <v>118</v>
      </c>
    </row>
    <row r="123" spans="1:1" x14ac:dyDescent="0.25">
      <c r="A123" s="4" t="s">
        <v>119</v>
      </c>
    </row>
    <row r="124" spans="1:1" x14ac:dyDescent="0.25">
      <c r="A124" s="4" t="s">
        <v>120</v>
      </c>
    </row>
    <row r="125" spans="1:1" x14ac:dyDescent="0.25">
      <c r="A125" s="4" t="s">
        <v>121</v>
      </c>
    </row>
    <row r="126" spans="1:1" x14ac:dyDescent="0.25">
      <c r="A126" s="4" t="s">
        <v>122</v>
      </c>
    </row>
    <row r="127" spans="1:1" x14ac:dyDescent="0.25">
      <c r="A127" s="4" t="s">
        <v>123</v>
      </c>
    </row>
    <row r="128" spans="1:1" x14ac:dyDescent="0.25">
      <c r="A128" s="4" t="s">
        <v>124</v>
      </c>
    </row>
    <row r="129" spans="1:1" x14ac:dyDescent="0.25">
      <c r="A129" s="4" t="s">
        <v>125</v>
      </c>
    </row>
    <row r="130" spans="1:1" x14ac:dyDescent="0.25">
      <c r="A130" s="4" t="s">
        <v>126</v>
      </c>
    </row>
    <row r="131" spans="1:1" x14ac:dyDescent="0.25">
      <c r="A131" s="4" t="s">
        <v>127</v>
      </c>
    </row>
    <row r="132" spans="1:1" x14ac:dyDescent="0.25">
      <c r="A132" s="4" t="s">
        <v>128</v>
      </c>
    </row>
    <row r="133" spans="1:1" x14ac:dyDescent="0.25">
      <c r="A133" s="4" t="s">
        <v>129</v>
      </c>
    </row>
    <row r="134" spans="1:1" x14ac:dyDescent="0.25">
      <c r="A134" s="4" t="s">
        <v>130</v>
      </c>
    </row>
    <row r="135" spans="1:1" x14ac:dyDescent="0.25">
      <c r="A135" s="4" t="s">
        <v>131</v>
      </c>
    </row>
    <row r="136" spans="1:1" x14ac:dyDescent="0.25">
      <c r="A136" s="4" t="s">
        <v>132</v>
      </c>
    </row>
    <row r="137" spans="1:1" x14ac:dyDescent="0.25">
      <c r="A137" s="4" t="s">
        <v>133</v>
      </c>
    </row>
    <row r="138" spans="1:1" x14ac:dyDescent="0.25">
      <c r="A138" s="4" t="s">
        <v>134</v>
      </c>
    </row>
    <row r="139" spans="1:1" x14ac:dyDescent="0.25">
      <c r="A139" s="4" t="s">
        <v>135</v>
      </c>
    </row>
    <row r="140" spans="1:1" x14ac:dyDescent="0.25">
      <c r="A140" s="4" t="s">
        <v>136</v>
      </c>
    </row>
    <row r="141" spans="1:1" x14ac:dyDescent="0.25">
      <c r="A141" s="4" t="s">
        <v>137</v>
      </c>
    </row>
    <row r="142" spans="1:1" x14ac:dyDescent="0.25">
      <c r="A142" s="4" t="s">
        <v>138</v>
      </c>
    </row>
    <row r="143" spans="1:1" x14ac:dyDescent="0.25">
      <c r="A143" s="4" t="s">
        <v>139</v>
      </c>
    </row>
    <row r="144" spans="1:1" x14ac:dyDescent="0.25">
      <c r="A144" s="4" t="s">
        <v>140</v>
      </c>
    </row>
    <row r="145" spans="1:1" x14ac:dyDescent="0.25">
      <c r="A145" s="4" t="s">
        <v>141</v>
      </c>
    </row>
    <row r="146" spans="1:1" x14ac:dyDescent="0.25">
      <c r="A146" s="4" t="s">
        <v>142</v>
      </c>
    </row>
    <row r="147" spans="1:1" x14ac:dyDescent="0.25">
      <c r="A147" s="4" t="s">
        <v>143</v>
      </c>
    </row>
    <row r="148" spans="1:1" x14ac:dyDescent="0.25">
      <c r="A148" s="4" t="s">
        <v>144</v>
      </c>
    </row>
    <row r="149" spans="1:1" x14ac:dyDescent="0.25">
      <c r="A149" s="4" t="s">
        <v>145</v>
      </c>
    </row>
    <row r="150" spans="1:1" x14ac:dyDescent="0.25">
      <c r="A150" s="4" t="s">
        <v>146</v>
      </c>
    </row>
    <row r="151" spans="1:1" x14ac:dyDescent="0.25">
      <c r="A151" s="4" t="s">
        <v>147</v>
      </c>
    </row>
    <row r="152" spans="1:1" x14ac:dyDescent="0.25">
      <c r="A152" s="4" t="s">
        <v>148</v>
      </c>
    </row>
    <row r="153" spans="1:1" x14ac:dyDescent="0.25">
      <c r="A153" s="4" t="s">
        <v>149</v>
      </c>
    </row>
    <row r="154" spans="1:1" x14ac:dyDescent="0.25">
      <c r="A154" s="4" t="s">
        <v>150</v>
      </c>
    </row>
    <row r="155" spans="1:1" x14ac:dyDescent="0.25">
      <c r="A155" s="4" t="s">
        <v>151</v>
      </c>
    </row>
    <row r="156" spans="1:1" x14ac:dyDescent="0.25">
      <c r="A156" s="4" t="s">
        <v>152</v>
      </c>
    </row>
    <row r="157" spans="1:1" x14ac:dyDescent="0.25">
      <c r="A157" s="4" t="s">
        <v>153</v>
      </c>
    </row>
    <row r="158" spans="1:1" x14ac:dyDescent="0.25">
      <c r="A158" s="4" t="s">
        <v>154</v>
      </c>
    </row>
    <row r="159" spans="1:1" x14ac:dyDescent="0.25">
      <c r="A159" s="4" t="s">
        <v>155</v>
      </c>
    </row>
    <row r="160" spans="1:1" x14ac:dyDescent="0.25">
      <c r="A160" s="4" t="s">
        <v>156</v>
      </c>
    </row>
    <row r="161" spans="1:1" x14ac:dyDescent="0.25">
      <c r="A161" s="4" t="s">
        <v>157</v>
      </c>
    </row>
    <row r="162" spans="1:1" x14ac:dyDescent="0.25">
      <c r="A162" s="4" t="s">
        <v>158</v>
      </c>
    </row>
    <row r="163" spans="1:1" x14ac:dyDescent="0.25">
      <c r="A163" s="4" t="s">
        <v>159</v>
      </c>
    </row>
    <row r="164" spans="1:1" x14ac:dyDescent="0.25">
      <c r="A164" s="4" t="s">
        <v>160</v>
      </c>
    </row>
    <row r="165" spans="1:1" x14ac:dyDescent="0.25">
      <c r="A165" s="4" t="s">
        <v>161</v>
      </c>
    </row>
    <row r="166" spans="1:1" x14ac:dyDescent="0.25">
      <c r="A166" s="4" t="s">
        <v>162</v>
      </c>
    </row>
    <row r="167" spans="1:1" x14ac:dyDescent="0.25">
      <c r="A167" s="4" t="s">
        <v>163</v>
      </c>
    </row>
    <row r="168" spans="1:1" x14ac:dyDescent="0.25">
      <c r="A168" s="4" t="s">
        <v>164</v>
      </c>
    </row>
    <row r="169" spans="1:1" x14ac:dyDescent="0.25">
      <c r="A169" s="4" t="s">
        <v>165</v>
      </c>
    </row>
    <row r="170" spans="1:1" x14ac:dyDescent="0.25">
      <c r="A170" s="4" t="s">
        <v>166</v>
      </c>
    </row>
    <row r="171" spans="1:1" x14ac:dyDescent="0.25">
      <c r="A171" s="4" t="s">
        <v>167</v>
      </c>
    </row>
    <row r="172" spans="1:1" x14ac:dyDescent="0.25">
      <c r="A172" s="4" t="s">
        <v>168</v>
      </c>
    </row>
    <row r="173" spans="1:1" x14ac:dyDescent="0.25">
      <c r="A173" s="4" t="s">
        <v>169</v>
      </c>
    </row>
    <row r="174" spans="1:1" x14ac:dyDescent="0.25">
      <c r="A174" s="4" t="s">
        <v>170</v>
      </c>
    </row>
    <row r="175" spans="1:1" x14ac:dyDescent="0.25">
      <c r="A175" s="4" t="s">
        <v>171</v>
      </c>
    </row>
    <row r="176" spans="1:1" x14ac:dyDescent="0.25">
      <c r="A176" s="4" t="s">
        <v>172</v>
      </c>
    </row>
    <row r="177" spans="1:1" x14ac:dyDescent="0.25">
      <c r="A177" s="4" t="s">
        <v>173</v>
      </c>
    </row>
    <row r="178" spans="1:1" x14ac:dyDescent="0.25">
      <c r="A178" s="4" t="s">
        <v>174</v>
      </c>
    </row>
    <row r="179" spans="1:1" x14ac:dyDescent="0.25">
      <c r="A179" s="4" t="s">
        <v>175</v>
      </c>
    </row>
    <row r="180" spans="1:1" x14ac:dyDescent="0.25">
      <c r="A180" s="4" t="s">
        <v>176</v>
      </c>
    </row>
    <row r="181" spans="1:1" x14ac:dyDescent="0.25">
      <c r="A181" s="4" t="s">
        <v>177</v>
      </c>
    </row>
    <row r="182" spans="1:1" x14ac:dyDescent="0.25">
      <c r="A182" s="4" t="s">
        <v>178</v>
      </c>
    </row>
    <row r="183" spans="1:1" x14ac:dyDescent="0.25">
      <c r="A183" s="4" t="s">
        <v>179</v>
      </c>
    </row>
    <row r="184" spans="1:1" x14ac:dyDescent="0.25">
      <c r="A184" s="4" t="s">
        <v>180</v>
      </c>
    </row>
    <row r="185" spans="1:1" x14ac:dyDescent="0.25">
      <c r="A185" s="4" t="s">
        <v>181</v>
      </c>
    </row>
    <row r="186" spans="1:1" x14ac:dyDescent="0.25">
      <c r="A186" s="4" t="s">
        <v>182</v>
      </c>
    </row>
    <row r="187" spans="1:1" x14ac:dyDescent="0.25">
      <c r="A187" s="4" t="s">
        <v>183</v>
      </c>
    </row>
    <row r="188" spans="1:1" x14ac:dyDescent="0.25">
      <c r="A188" s="4" t="s">
        <v>184</v>
      </c>
    </row>
    <row r="189" spans="1:1" x14ac:dyDescent="0.25">
      <c r="A189" s="4" t="s">
        <v>185</v>
      </c>
    </row>
    <row r="190" spans="1:1" x14ac:dyDescent="0.25">
      <c r="A190" s="4" t="s">
        <v>186</v>
      </c>
    </row>
    <row r="191" spans="1:1" x14ac:dyDescent="0.25">
      <c r="A191" s="4" t="s">
        <v>187</v>
      </c>
    </row>
    <row r="192" spans="1:1" x14ac:dyDescent="0.25">
      <c r="A192" s="4" t="s">
        <v>188</v>
      </c>
    </row>
    <row r="193" spans="1:1" x14ac:dyDescent="0.25">
      <c r="A193" s="4" t="s">
        <v>189</v>
      </c>
    </row>
    <row r="194" spans="1:1" x14ac:dyDescent="0.25">
      <c r="A194" s="4" t="s">
        <v>190</v>
      </c>
    </row>
    <row r="195" spans="1:1" x14ac:dyDescent="0.25">
      <c r="A195" s="4" t="s">
        <v>191</v>
      </c>
    </row>
    <row r="196" spans="1:1" x14ac:dyDescent="0.25">
      <c r="A196" s="4" t="s">
        <v>192</v>
      </c>
    </row>
    <row r="197" spans="1:1" x14ac:dyDescent="0.25">
      <c r="A197" s="4" t="s">
        <v>193</v>
      </c>
    </row>
    <row r="198" spans="1:1" x14ac:dyDescent="0.25">
      <c r="A198" s="4" t="s">
        <v>194</v>
      </c>
    </row>
    <row r="199" spans="1:1" x14ac:dyDescent="0.25">
      <c r="A199" s="4" t="s">
        <v>195</v>
      </c>
    </row>
    <row r="200" spans="1:1" x14ac:dyDescent="0.25">
      <c r="A200" s="4" t="s">
        <v>196</v>
      </c>
    </row>
    <row r="201" spans="1:1" x14ac:dyDescent="0.25">
      <c r="A201" s="4" t="s">
        <v>197</v>
      </c>
    </row>
    <row r="202" spans="1:1" x14ac:dyDescent="0.25">
      <c r="A202" s="4" t="s">
        <v>198</v>
      </c>
    </row>
    <row r="203" spans="1:1" x14ac:dyDescent="0.25">
      <c r="A203" s="4" t="s">
        <v>199</v>
      </c>
    </row>
    <row r="204" spans="1:1" x14ac:dyDescent="0.25">
      <c r="A204" s="4" t="s">
        <v>200</v>
      </c>
    </row>
    <row r="205" spans="1:1" x14ac:dyDescent="0.25">
      <c r="A205" s="4" t="s">
        <v>201</v>
      </c>
    </row>
    <row r="206" spans="1:1" x14ac:dyDescent="0.25">
      <c r="A206" s="4" t="s">
        <v>202</v>
      </c>
    </row>
    <row r="207" spans="1:1" x14ac:dyDescent="0.25">
      <c r="A207" s="4" t="s">
        <v>203</v>
      </c>
    </row>
    <row r="208" spans="1:1" x14ac:dyDescent="0.25">
      <c r="A208" s="4" t="s">
        <v>204</v>
      </c>
    </row>
    <row r="209" spans="1:1" x14ac:dyDescent="0.25">
      <c r="A209" s="4" t="s">
        <v>205</v>
      </c>
    </row>
    <row r="210" spans="1:1" x14ac:dyDescent="0.25">
      <c r="A210" s="4" t="s">
        <v>206</v>
      </c>
    </row>
    <row r="211" spans="1:1" x14ac:dyDescent="0.25">
      <c r="A211" s="4" t="s">
        <v>207</v>
      </c>
    </row>
    <row r="212" spans="1:1" x14ac:dyDescent="0.25">
      <c r="A212" s="4" t="s">
        <v>208</v>
      </c>
    </row>
    <row r="213" spans="1:1" x14ac:dyDescent="0.25">
      <c r="A213" s="4" t="s">
        <v>209</v>
      </c>
    </row>
    <row r="214" spans="1:1" x14ac:dyDescent="0.25">
      <c r="A214" s="4" t="s">
        <v>210</v>
      </c>
    </row>
    <row r="215" spans="1:1" x14ac:dyDescent="0.25">
      <c r="A215" s="4" t="s">
        <v>211</v>
      </c>
    </row>
    <row r="216" spans="1:1" x14ac:dyDescent="0.25">
      <c r="A216" s="4" t="s">
        <v>212</v>
      </c>
    </row>
    <row r="217" spans="1:1" x14ac:dyDescent="0.25">
      <c r="A217" s="4" t="s">
        <v>213</v>
      </c>
    </row>
    <row r="218" spans="1:1" x14ac:dyDescent="0.25">
      <c r="A218" s="4" t="s">
        <v>214</v>
      </c>
    </row>
    <row r="219" spans="1:1" x14ac:dyDescent="0.25">
      <c r="A219" s="4" t="s">
        <v>215</v>
      </c>
    </row>
    <row r="220" spans="1:1" x14ac:dyDescent="0.25">
      <c r="A220" s="4" t="s">
        <v>216</v>
      </c>
    </row>
    <row r="221" spans="1:1" x14ac:dyDescent="0.25">
      <c r="A221" s="4" t="s">
        <v>217</v>
      </c>
    </row>
    <row r="222" spans="1:1" x14ac:dyDescent="0.25">
      <c r="A222" s="4" t="s">
        <v>218</v>
      </c>
    </row>
    <row r="223" spans="1:1" x14ac:dyDescent="0.25">
      <c r="A223" s="4" t="s">
        <v>219</v>
      </c>
    </row>
    <row r="224" spans="1:1" x14ac:dyDescent="0.25">
      <c r="A224" s="4" t="s">
        <v>220</v>
      </c>
    </row>
    <row r="225" spans="1:1" x14ac:dyDescent="0.25">
      <c r="A225" s="4" t="s">
        <v>221</v>
      </c>
    </row>
    <row r="226" spans="1:1" x14ac:dyDescent="0.25">
      <c r="A226" s="4" t="s">
        <v>222</v>
      </c>
    </row>
    <row r="227" spans="1:1" x14ac:dyDescent="0.25">
      <c r="A227" s="4" t="s">
        <v>223</v>
      </c>
    </row>
    <row r="228" spans="1:1" x14ac:dyDescent="0.25">
      <c r="A228" s="4" t="s">
        <v>224</v>
      </c>
    </row>
    <row r="229" spans="1:1" x14ac:dyDescent="0.25">
      <c r="A229" s="4" t="s">
        <v>225</v>
      </c>
    </row>
    <row r="230" spans="1:1" x14ac:dyDescent="0.25">
      <c r="A230" s="4" t="s">
        <v>226</v>
      </c>
    </row>
    <row r="231" spans="1:1" x14ac:dyDescent="0.25">
      <c r="A231" s="4" t="s">
        <v>227</v>
      </c>
    </row>
    <row r="232" spans="1:1" x14ac:dyDescent="0.25">
      <c r="A232" s="4" t="s">
        <v>228</v>
      </c>
    </row>
    <row r="233" spans="1:1" x14ac:dyDescent="0.25">
      <c r="A233" s="4" t="s">
        <v>229</v>
      </c>
    </row>
    <row r="234" spans="1:1" x14ac:dyDescent="0.25">
      <c r="A234" s="4" t="s">
        <v>230</v>
      </c>
    </row>
    <row r="235" spans="1:1" x14ac:dyDescent="0.25">
      <c r="A235" s="4" t="s">
        <v>231</v>
      </c>
    </row>
    <row r="236" spans="1:1" x14ac:dyDescent="0.25">
      <c r="A236" s="4" t="s">
        <v>232</v>
      </c>
    </row>
    <row r="237" spans="1:1" x14ac:dyDescent="0.25">
      <c r="A237" s="4" t="s">
        <v>233</v>
      </c>
    </row>
    <row r="238" spans="1:1" x14ac:dyDescent="0.25">
      <c r="A238" s="4" t="s">
        <v>234</v>
      </c>
    </row>
    <row r="239" spans="1:1" x14ac:dyDescent="0.25">
      <c r="A239" s="4" t="s">
        <v>235</v>
      </c>
    </row>
    <row r="240" spans="1:1" x14ac:dyDescent="0.25">
      <c r="A240" s="4" t="s">
        <v>236</v>
      </c>
    </row>
    <row r="241" spans="1:1" x14ac:dyDescent="0.25">
      <c r="A241" s="4" t="s">
        <v>237</v>
      </c>
    </row>
    <row r="242" spans="1:1" x14ac:dyDescent="0.25">
      <c r="A242" s="4" t="s">
        <v>238</v>
      </c>
    </row>
    <row r="243" spans="1:1" x14ac:dyDescent="0.25">
      <c r="A243" s="4" t="s">
        <v>239</v>
      </c>
    </row>
    <row r="244" spans="1:1" x14ac:dyDescent="0.25">
      <c r="A244" s="4" t="s">
        <v>240</v>
      </c>
    </row>
    <row r="245" spans="1:1" x14ac:dyDescent="0.25">
      <c r="A245" s="4" t="s">
        <v>241</v>
      </c>
    </row>
    <row r="246" spans="1:1" x14ac:dyDescent="0.25">
      <c r="A246" s="4" t="s">
        <v>242</v>
      </c>
    </row>
    <row r="247" spans="1:1" x14ac:dyDescent="0.25">
      <c r="A247" s="4" t="s">
        <v>243</v>
      </c>
    </row>
    <row r="248" spans="1:1" x14ac:dyDescent="0.25">
      <c r="A248" s="4" t="s">
        <v>244</v>
      </c>
    </row>
    <row r="249" spans="1:1" x14ac:dyDescent="0.25">
      <c r="A249" s="4" t="s">
        <v>245</v>
      </c>
    </row>
    <row r="250" spans="1:1" x14ac:dyDescent="0.25">
      <c r="A250" s="4" t="s">
        <v>246</v>
      </c>
    </row>
    <row r="251" spans="1:1" x14ac:dyDescent="0.25">
      <c r="A251" s="4" t="s">
        <v>247</v>
      </c>
    </row>
    <row r="252" spans="1:1" x14ac:dyDescent="0.25">
      <c r="A252" s="4" t="s">
        <v>248</v>
      </c>
    </row>
    <row r="253" spans="1:1" x14ac:dyDescent="0.25">
      <c r="A253" s="4" t="s">
        <v>249</v>
      </c>
    </row>
    <row r="254" spans="1:1" x14ac:dyDescent="0.25">
      <c r="A254" s="4" t="s">
        <v>250</v>
      </c>
    </row>
    <row r="255" spans="1:1" x14ac:dyDescent="0.25">
      <c r="A255" s="4" t="s">
        <v>251</v>
      </c>
    </row>
    <row r="256" spans="1:1" x14ac:dyDescent="0.25">
      <c r="A256" s="4" t="s">
        <v>252</v>
      </c>
    </row>
    <row r="257" spans="1:1" x14ac:dyDescent="0.25">
      <c r="A257" s="4" t="s">
        <v>253</v>
      </c>
    </row>
    <row r="258" spans="1:1" x14ac:dyDescent="0.25">
      <c r="A258" s="4" t="s">
        <v>254</v>
      </c>
    </row>
    <row r="259" spans="1:1" x14ac:dyDescent="0.25">
      <c r="A259" s="4" t="s">
        <v>255</v>
      </c>
    </row>
    <row r="260" spans="1:1" x14ac:dyDescent="0.25">
      <c r="A260" s="4" t="s">
        <v>256</v>
      </c>
    </row>
    <row r="261" spans="1:1" x14ac:dyDescent="0.25">
      <c r="A261" s="4" t="s">
        <v>257</v>
      </c>
    </row>
    <row r="262" spans="1:1" x14ac:dyDescent="0.25">
      <c r="A262" s="4" t="s">
        <v>258</v>
      </c>
    </row>
    <row r="263" spans="1:1" x14ac:dyDescent="0.25">
      <c r="A263" s="4" t="s">
        <v>259</v>
      </c>
    </row>
    <row r="264" spans="1:1" x14ac:dyDescent="0.25">
      <c r="A264" s="4" t="s">
        <v>260</v>
      </c>
    </row>
    <row r="265" spans="1:1" x14ac:dyDescent="0.25">
      <c r="A265" s="4" t="s">
        <v>261</v>
      </c>
    </row>
    <row r="266" spans="1:1" x14ac:dyDescent="0.25">
      <c r="A266" s="4" t="s">
        <v>262</v>
      </c>
    </row>
    <row r="267" spans="1:1" x14ac:dyDescent="0.25">
      <c r="A267" s="4" t="s">
        <v>263</v>
      </c>
    </row>
    <row r="268" spans="1:1" x14ac:dyDescent="0.25">
      <c r="A268" s="4" t="s">
        <v>264</v>
      </c>
    </row>
    <row r="269" spans="1:1" x14ac:dyDescent="0.25">
      <c r="A269" s="4" t="s">
        <v>265</v>
      </c>
    </row>
    <row r="270" spans="1:1" x14ac:dyDescent="0.25">
      <c r="A270" s="4" t="s">
        <v>266</v>
      </c>
    </row>
    <row r="271" spans="1:1" x14ac:dyDescent="0.25">
      <c r="A271" s="4" t="s">
        <v>267</v>
      </c>
    </row>
    <row r="272" spans="1:1" x14ac:dyDescent="0.25">
      <c r="A272" s="4" t="s">
        <v>268</v>
      </c>
    </row>
    <row r="273" spans="1:1" x14ac:dyDescent="0.25">
      <c r="A273" s="4" t="s">
        <v>269</v>
      </c>
    </row>
    <row r="274" spans="1:1" x14ac:dyDescent="0.25">
      <c r="A274" s="4" t="s">
        <v>270</v>
      </c>
    </row>
    <row r="275" spans="1:1" x14ac:dyDescent="0.25">
      <c r="A275" s="4" t="s">
        <v>271</v>
      </c>
    </row>
    <row r="276" spans="1:1" x14ac:dyDescent="0.25">
      <c r="A276" s="4" t="s">
        <v>272</v>
      </c>
    </row>
    <row r="277" spans="1:1" x14ac:dyDescent="0.25">
      <c r="A277" s="4" t="s">
        <v>273</v>
      </c>
    </row>
    <row r="278" spans="1:1" x14ac:dyDescent="0.25">
      <c r="A278" s="4" t="s">
        <v>274</v>
      </c>
    </row>
    <row r="279" spans="1:1" x14ac:dyDescent="0.25">
      <c r="A279" s="4" t="s">
        <v>275</v>
      </c>
    </row>
    <row r="280" spans="1:1" x14ac:dyDescent="0.25">
      <c r="A280" s="4" t="s">
        <v>276</v>
      </c>
    </row>
    <row r="281" spans="1:1" x14ac:dyDescent="0.25">
      <c r="A281" s="4" t="s">
        <v>277</v>
      </c>
    </row>
    <row r="282" spans="1:1" x14ac:dyDescent="0.25">
      <c r="A282" s="4" t="s">
        <v>278</v>
      </c>
    </row>
    <row r="283" spans="1:1" x14ac:dyDescent="0.25">
      <c r="A283" s="4" t="s">
        <v>279</v>
      </c>
    </row>
    <row r="284" spans="1:1" x14ac:dyDescent="0.25">
      <c r="A284" s="4" t="s">
        <v>280</v>
      </c>
    </row>
    <row r="285" spans="1:1" x14ac:dyDescent="0.25">
      <c r="A285" s="4" t="s">
        <v>281</v>
      </c>
    </row>
    <row r="286" spans="1:1" x14ac:dyDescent="0.25">
      <c r="A286" s="4" t="s">
        <v>282</v>
      </c>
    </row>
    <row r="287" spans="1:1" x14ac:dyDescent="0.25">
      <c r="A287" s="4" t="s">
        <v>283</v>
      </c>
    </row>
    <row r="288" spans="1:1" x14ac:dyDescent="0.25">
      <c r="A288" s="4" t="s">
        <v>284</v>
      </c>
    </row>
    <row r="289" spans="1:1" x14ac:dyDescent="0.25">
      <c r="A289" s="4" t="s">
        <v>285</v>
      </c>
    </row>
    <row r="290" spans="1:1" x14ac:dyDescent="0.25">
      <c r="A290" s="4" t="s">
        <v>286</v>
      </c>
    </row>
    <row r="291" spans="1:1" x14ac:dyDescent="0.25">
      <c r="A291" s="4" t="s">
        <v>287</v>
      </c>
    </row>
    <row r="292" spans="1:1" x14ac:dyDescent="0.25">
      <c r="A292" s="4" t="s">
        <v>288</v>
      </c>
    </row>
    <row r="293" spans="1:1" x14ac:dyDescent="0.25">
      <c r="A293" s="4" t="s">
        <v>289</v>
      </c>
    </row>
    <row r="294" spans="1:1" x14ac:dyDescent="0.25">
      <c r="A294" s="4" t="s">
        <v>290</v>
      </c>
    </row>
    <row r="295" spans="1:1" x14ac:dyDescent="0.25">
      <c r="A295" s="4" t="s">
        <v>291</v>
      </c>
    </row>
    <row r="296" spans="1:1" x14ac:dyDescent="0.25">
      <c r="A296" s="4" t="s">
        <v>292</v>
      </c>
    </row>
    <row r="297" spans="1:1" x14ac:dyDescent="0.25">
      <c r="A297" s="4" t="s">
        <v>293</v>
      </c>
    </row>
    <row r="298" spans="1:1" x14ac:dyDescent="0.25">
      <c r="A298" s="4" t="s">
        <v>294</v>
      </c>
    </row>
    <row r="299" spans="1:1" x14ac:dyDescent="0.25">
      <c r="A299" s="4" t="s">
        <v>295</v>
      </c>
    </row>
    <row r="300" spans="1:1" x14ac:dyDescent="0.25">
      <c r="A300" s="4" t="s">
        <v>296</v>
      </c>
    </row>
    <row r="301" spans="1:1" x14ac:dyDescent="0.25">
      <c r="A301" s="4" t="s">
        <v>297</v>
      </c>
    </row>
    <row r="302" spans="1:1" x14ac:dyDescent="0.25">
      <c r="A302" s="4" t="s">
        <v>298</v>
      </c>
    </row>
    <row r="303" spans="1:1" x14ac:dyDescent="0.25">
      <c r="A303" s="4" t="s">
        <v>299</v>
      </c>
    </row>
    <row r="304" spans="1:1" x14ac:dyDescent="0.25">
      <c r="A304" s="4" t="s">
        <v>300</v>
      </c>
    </row>
    <row r="305" spans="1:1" x14ac:dyDescent="0.25">
      <c r="A305" s="4" t="s">
        <v>301</v>
      </c>
    </row>
    <row r="306" spans="1:1" x14ac:dyDescent="0.25">
      <c r="A306" s="4" t="s">
        <v>302</v>
      </c>
    </row>
    <row r="307" spans="1:1" x14ac:dyDescent="0.25">
      <c r="A307" s="4" t="s">
        <v>303</v>
      </c>
    </row>
    <row r="308" spans="1:1" x14ac:dyDescent="0.25">
      <c r="A308" s="4" t="s">
        <v>304</v>
      </c>
    </row>
    <row r="309" spans="1:1" x14ac:dyDescent="0.25">
      <c r="A309" s="4" t="s">
        <v>305</v>
      </c>
    </row>
    <row r="310" spans="1:1" x14ac:dyDescent="0.25">
      <c r="A310" s="4" t="s">
        <v>306</v>
      </c>
    </row>
    <row r="311" spans="1:1" x14ac:dyDescent="0.25">
      <c r="A311" s="4" t="s">
        <v>307</v>
      </c>
    </row>
    <row r="312" spans="1:1" x14ac:dyDescent="0.25">
      <c r="A312" s="4" t="s">
        <v>308</v>
      </c>
    </row>
    <row r="313" spans="1:1" x14ac:dyDescent="0.25">
      <c r="A313" s="4" t="s">
        <v>309</v>
      </c>
    </row>
    <row r="314" spans="1:1" x14ac:dyDescent="0.25">
      <c r="A314" s="4" t="s">
        <v>310</v>
      </c>
    </row>
    <row r="315" spans="1:1" x14ac:dyDescent="0.25">
      <c r="A315" s="4" t="s">
        <v>311</v>
      </c>
    </row>
    <row r="316" spans="1:1" x14ac:dyDescent="0.25">
      <c r="A316" s="4" t="s">
        <v>312</v>
      </c>
    </row>
    <row r="317" spans="1:1" x14ac:dyDescent="0.25">
      <c r="A317" s="4" t="s">
        <v>313</v>
      </c>
    </row>
    <row r="318" spans="1:1" x14ac:dyDescent="0.25">
      <c r="A318" s="4" t="s">
        <v>314</v>
      </c>
    </row>
    <row r="319" spans="1:1" x14ac:dyDescent="0.25">
      <c r="A319" s="4" t="s">
        <v>315</v>
      </c>
    </row>
    <row r="320" spans="1:1" x14ac:dyDescent="0.25">
      <c r="A320" s="4" t="s">
        <v>316</v>
      </c>
    </row>
    <row r="321" spans="1:1" x14ac:dyDescent="0.25">
      <c r="A321" s="4" t="s">
        <v>317</v>
      </c>
    </row>
    <row r="322" spans="1:1" x14ac:dyDescent="0.25">
      <c r="A322" s="4" t="s">
        <v>318</v>
      </c>
    </row>
    <row r="323" spans="1:1" x14ac:dyDescent="0.25">
      <c r="A323" s="4" t="s">
        <v>319</v>
      </c>
    </row>
    <row r="324" spans="1:1" x14ac:dyDescent="0.25">
      <c r="A324" s="4" t="s">
        <v>320</v>
      </c>
    </row>
    <row r="325" spans="1:1" x14ac:dyDescent="0.25">
      <c r="A325" s="4" t="s">
        <v>321</v>
      </c>
    </row>
    <row r="326" spans="1:1" x14ac:dyDescent="0.25">
      <c r="A326" s="4" t="s">
        <v>322</v>
      </c>
    </row>
    <row r="327" spans="1:1" x14ac:dyDescent="0.25">
      <c r="A327" s="4" t="s">
        <v>323</v>
      </c>
    </row>
    <row r="328" spans="1:1" x14ac:dyDescent="0.25">
      <c r="A328" s="4" t="s">
        <v>324</v>
      </c>
    </row>
    <row r="329" spans="1:1" x14ac:dyDescent="0.25">
      <c r="A329" s="4" t="s">
        <v>325</v>
      </c>
    </row>
    <row r="330" spans="1:1" x14ac:dyDescent="0.25">
      <c r="A330" s="4" t="s">
        <v>326</v>
      </c>
    </row>
    <row r="331" spans="1:1" x14ac:dyDescent="0.25">
      <c r="A331" s="4" t="s">
        <v>327</v>
      </c>
    </row>
    <row r="332" spans="1:1" x14ac:dyDescent="0.25">
      <c r="A332" s="4" t="s">
        <v>328</v>
      </c>
    </row>
    <row r="333" spans="1:1" x14ac:dyDescent="0.25">
      <c r="A333" s="4" t="s">
        <v>329</v>
      </c>
    </row>
    <row r="334" spans="1:1" x14ac:dyDescent="0.25">
      <c r="A334" s="4" t="s">
        <v>330</v>
      </c>
    </row>
    <row r="335" spans="1:1" x14ac:dyDescent="0.25">
      <c r="A335" s="4" t="s">
        <v>331</v>
      </c>
    </row>
    <row r="336" spans="1:1" x14ac:dyDescent="0.25">
      <c r="A336" s="4" t="s">
        <v>332</v>
      </c>
    </row>
    <row r="337" spans="1:1" x14ac:dyDescent="0.25">
      <c r="A337" s="4" t="s">
        <v>333</v>
      </c>
    </row>
    <row r="338" spans="1:1" x14ac:dyDescent="0.25">
      <c r="A338" s="4" t="s">
        <v>334</v>
      </c>
    </row>
    <row r="339" spans="1:1" x14ac:dyDescent="0.25">
      <c r="A339" s="4" t="s">
        <v>335</v>
      </c>
    </row>
    <row r="340" spans="1:1" x14ac:dyDescent="0.25">
      <c r="A340" s="4" t="s">
        <v>336</v>
      </c>
    </row>
    <row r="341" spans="1:1" x14ac:dyDescent="0.25">
      <c r="A341" s="4" t="s">
        <v>337</v>
      </c>
    </row>
    <row r="342" spans="1:1" x14ac:dyDescent="0.25">
      <c r="A342" s="4" t="s">
        <v>338</v>
      </c>
    </row>
    <row r="343" spans="1:1" x14ac:dyDescent="0.25">
      <c r="A343" s="4" t="s">
        <v>339</v>
      </c>
    </row>
    <row r="344" spans="1:1" x14ac:dyDescent="0.25">
      <c r="A344" s="4" t="s">
        <v>340</v>
      </c>
    </row>
    <row r="345" spans="1:1" x14ac:dyDescent="0.25">
      <c r="A345" s="4" t="s">
        <v>341</v>
      </c>
    </row>
    <row r="346" spans="1:1" x14ac:dyDescent="0.25">
      <c r="A346" s="4" t="s">
        <v>342</v>
      </c>
    </row>
    <row r="347" spans="1:1" x14ac:dyDescent="0.25">
      <c r="A347" s="4" t="s">
        <v>343</v>
      </c>
    </row>
    <row r="348" spans="1:1" x14ac:dyDescent="0.25">
      <c r="A348" s="4" t="s">
        <v>344</v>
      </c>
    </row>
    <row r="349" spans="1:1" x14ac:dyDescent="0.25">
      <c r="A349" s="4" t="s">
        <v>345</v>
      </c>
    </row>
    <row r="350" spans="1:1" x14ac:dyDescent="0.25">
      <c r="A350" s="4" t="s">
        <v>346</v>
      </c>
    </row>
    <row r="351" spans="1:1" x14ac:dyDescent="0.25">
      <c r="A351" s="4" t="s">
        <v>347</v>
      </c>
    </row>
    <row r="352" spans="1:1" x14ac:dyDescent="0.25">
      <c r="A352" s="4" t="s">
        <v>348</v>
      </c>
    </row>
    <row r="353" spans="1:1" x14ac:dyDescent="0.25">
      <c r="A353" s="4" t="s">
        <v>349</v>
      </c>
    </row>
    <row r="354" spans="1:1" x14ac:dyDescent="0.25">
      <c r="A354" s="4" t="s">
        <v>350</v>
      </c>
    </row>
    <row r="355" spans="1:1" x14ac:dyDescent="0.25">
      <c r="A355" s="4" t="s">
        <v>351</v>
      </c>
    </row>
    <row r="356" spans="1:1" x14ac:dyDescent="0.25">
      <c r="A356" s="4" t="s">
        <v>352</v>
      </c>
    </row>
    <row r="357" spans="1:1" x14ac:dyDescent="0.25">
      <c r="A357" s="4" t="s">
        <v>353</v>
      </c>
    </row>
    <row r="358" spans="1:1" x14ac:dyDescent="0.25">
      <c r="A358" s="4" t="s">
        <v>354</v>
      </c>
    </row>
    <row r="359" spans="1:1" x14ac:dyDescent="0.25">
      <c r="A359" s="4" t="s">
        <v>355</v>
      </c>
    </row>
    <row r="360" spans="1:1" x14ac:dyDescent="0.25">
      <c r="A360" s="4" t="s">
        <v>356</v>
      </c>
    </row>
    <row r="361" spans="1:1" x14ac:dyDescent="0.25">
      <c r="A361" s="4" t="s">
        <v>357</v>
      </c>
    </row>
    <row r="362" spans="1:1" x14ac:dyDescent="0.25">
      <c r="A362" s="4" t="s">
        <v>358</v>
      </c>
    </row>
    <row r="363" spans="1:1" x14ac:dyDescent="0.25">
      <c r="A363" s="4" t="s">
        <v>359</v>
      </c>
    </row>
    <row r="364" spans="1:1" x14ac:dyDescent="0.25">
      <c r="A364" s="4" t="s">
        <v>360</v>
      </c>
    </row>
    <row r="365" spans="1:1" x14ac:dyDescent="0.25">
      <c r="A365" s="4" t="s">
        <v>361</v>
      </c>
    </row>
    <row r="366" spans="1:1" x14ac:dyDescent="0.25">
      <c r="A366" s="4" t="s">
        <v>362</v>
      </c>
    </row>
    <row r="367" spans="1:1" x14ac:dyDescent="0.25">
      <c r="A367" s="4" t="s">
        <v>363</v>
      </c>
    </row>
    <row r="368" spans="1:1" x14ac:dyDescent="0.25">
      <c r="A368" s="4" t="s">
        <v>364</v>
      </c>
    </row>
    <row r="369" spans="1:1" x14ac:dyDescent="0.25">
      <c r="A369" s="4" t="s">
        <v>365</v>
      </c>
    </row>
    <row r="370" spans="1:1" x14ac:dyDescent="0.25">
      <c r="A370" s="4" t="s">
        <v>366</v>
      </c>
    </row>
    <row r="371" spans="1:1" x14ac:dyDescent="0.25">
      <c r="A371" s="4" t="s">
        <v>367</v>
      </c>
    </row>
    <row r="372" spans="1:1" x14ac:dyDescent="0.25">
      <c r="A372" s="4" t="s">
        <v>368</v>
      </c>
    </row>
    <row r="373" spans="1:1" x14ac:dyDescent="0.25">
      <c r="A373" s="4" t="s">
        <v>369</v>
      </c>
    </row>
    <row r="374" spans="1:1" x14ac:dyDescent="0.25">
      <c r="A374" s="4" t="s">
        <v>370</v>
      </c>
    </row>
    <row r="375" spans="1:1" x14ac:dyDescent="0.25">
      <c r="A375" s="4" t="s">
        <v>371</v>
      </c>
    </row>
    <row r="376" spans="1:1" x14ac:dyDescent="0.25">
      <c r="A376" s="4" t="s">
        <v>372</v>
      </c>
    </row>
    <row r="377" spans="1:1" x14ac:dyDescent="0.25">
      <c r="A377" s="4" t="s">
        <v>373</v>
      </c>
    </row>
    <row r="378" spans="1:1" x14ac:dyDescent="0.25">
      <c r="A378" s="4" t="s">
        <v>374</v>
      </c>
    </row>
    <row r="379" spans="1:1" x14ac:dyDescent="0.25">
      <c r="A379" s="4" t="s">
        <v>375</v>
      </c>
    </row>
    <row r="380" spans="1:1" x14ac:dyDescent="0.25">
      <c r="A380" s="4" t="s">
        <v>376</v>
      </c>
    </row>
    <row r="381" spans="1:1" x14ac:dyDescent="0.25">
      <c r="A381" s="4" t="s">
        <v>377</v>
      </c>
    </row>
    <row r="382" spans="1:1" x14ac:dyDescent="0.25">
      <c r="A382" s="4" t="s">
        <v>378</v>
      </c>
    </row>
    <row r="383" spans="1:1" x14ac:dyDescent="0.25">
      <c r="A383" s="4" t="s">
        <v>379</v>
      </c>
    </row>
    <row r="384" spans="1:1" x14ac:dyDescent="0.25">
      <c r="A384" s="4" t="s">
        <v>380</v>
      </c>
    </row>
    <row r="385" spans="1:1" x14ac:dyDescent="0.25">
      <c r="A385" s="4" t="s">
        <v>381</v>
      </c>
    </row>
    <row r="386" spans="1:1" x14ac:dyDescent="0.25">
      <c r="A386" s="4" t="s">
        <v>382</v>
      </c>
    </row>
    <row r="387" spans="1:1" x14ac:dyDescent="0.25">
      <c r="A387" s="4" t="s">
        <v>383</v>
      </c>
    </row>
    <row r="388" spans="1:1" x14ac:dyDescent="0.25">
      <c r="A388" s="4" t="s">
        <v>384</v>
      </c>
    </row>
    <row r="389" spans="1:1" x14ac:dyDescent="0.25">
      <c r="A389" s="4" t="s">
        <v>385</v>
      </c>
    </row>
    <row r="390" spans="1:1" x14ac:dyDescent="0.25">
      <c r="A390" s="4" t="s">
        <v>386</v>
      </c>
    </row>
    <row r="391" spans="1:1" x14ac:dyDescent="0.25">
      <c r="A391" s="4" t="s">
        <v>387</v>
      </c>
    </row>
    <row r="392" spans="1:1" x14ac:dyDescent="0.25">
      <c r="A392" s="4" t="s">
        <v>388</v>
      </c>
    </row>
    <row r="393" spans="1:1" x14ac:dyDescent="0.25">
      <c r="A393" s="4" t="s">
        <v>389</v>
      </c>
    </row>
    <row r="394" spans="1:1" x14ac:dyDescent="0.25">
      <c r="A394" s="4" t="s">
        <v>390</v>
      </c>
    </row>
    <row r="395" spans="1:1" x14ac:dyDescent="0.25">
      <c r="A395" s="4" t="s">
        <v>391</v>
      </c>
    </row>
    <row r="396" spans="1:1" x14ac:dyDescent="0.25">
      <c r="A396" s="4" t="s">
        <v>392</v>
      </c>
    </row>
    <row r="397" spans="1:1" x14ac:dyDescent="0.25">
      <c r="A397" s="4" t="s">
        <v>393</v>
      </c>
    </row>
    <row r="398" spans="1:1" x14ac:dyDescent="0.25">
      <c r="A398" s="4" t="s">
        <v>394</v>
      </c>
    </row>
    <row r="399" spans="1:1" x14ac:dyDescent="0.25">
      <c r="A399" s="4" t="s">
        <v>395</v>
      </c>
    </row>
    <row r="400" spans="1:1" x14ac:dyDescent="0.25">
      <c r="A400" s="4" t="s">
        <v>396</v>
      </c>
    </row>
    <row r="401" spans="1:1" x14ac:dyDescent="0.25">
      <c r="A401" s="4" t="s">
        <v>397</v>
      </c>
    </row>
    <row r="402" spans="1:1" x14ac:dyDescent="0.25">
      <c r="A402" s="4" t="s">
        <v>398</v>
      </c>
    </row>
    <row r="403" spans="1:1" x14ac:dyDescent="0.25">
      <c r="A403" s="4" t="s">
        <v>399</v>
      </c>
    </row>
    <row r="404" spans="1:1" x14ac:dyDescent="0.25">
      <c r="A404" s="4" t="s">
        <v>400</v>
      </c>
    </row>
    <row r="405" spans="1:1" x14ac:dyDescent="0.25">
      <c r="A405" s="4" t="s">
        <v>401</v>
      </c>
    </row>
    <row r="406" spans="1:1" x14ac:dyDescent="0.25">
      <c r="A406" s="4" t="s">
        <v>402</v>
      </c>
    </row>
    <row r="407" spans="1:1" x14ac:dyDescent="0.25">
      <c r="A407" s="4" t="s">
        <v>403</v>
      </c>
    </row>
    <row r="408" spans="1:1" x14ac:dyDescent="0.25">
      <c r="A408" s="4" t="s">
        <v>404</v>
      </c>
    </row>
    <row r="409" spans="1:1" x14ac:dyDescent="0.25">
      <c r="A409" s="4" t="s">
        <v>405</v>
      </c>
    </row>
    <row r="410" spans="1:1" x14ac:dyDescent="0.25">
      <c r="A410" s="4" t="s">
        <v>406</v>
      </c>
    </row>
    <row r="411" spans="1:1" x14ac:dyDescent="0.25">
      <c r="A411" s="4" t="s">
        <v>407</v>
      </c>
    </row>
    <row r="412" spans="1:1" x14ac:dyDescent="0.25">
      <c r="A412" s="4" t="s">
        <v>408</v>
      </c>
    </row>
    <row r="413" spans="1:1" x14ac:dyDescent="0.25">
      <c r="A413" s="4" t="s">
        <v>409</v>
      </c>
    </row>
    <row r="414" spans="1:1" x14ac:dyDescent="0.25">
      <c r="A414" s="4" t="s">
        <v>410</v>
      </c>
    </row>
    <row r="415" spans="1:1" x14ac:dyDescent="0.25">
      <c r="A415" s="4" t="s">
        <v>411</v>
      </c>
    </row>
    <row r="416" spans="1:1" x14ac:dyDescent="0.25">
      <c r="A416" s="4" t="s">
        <v>412</v>
      </c>
    </row>
    <row r="417" spans="1:1" x14ac:dyDescent="0.25">
      <c r="A417" s="4" t="s">
        <v>413</v>
      </c>
    </row>
    <row r="418" spans="1:1" x14ac:dyDescent="0.25">
      <c r="A418" s="4" t="s">
        <v>414</v>
      </c>
    </row>
    <row r="419" spans="1:1" x14ac:dyDescent="0.25">
      <c r="A419" s="4" t="s">
        <v>415</v>
      </c>
    </row>
    <row r="420" spans="1:1" x14ac:dyDescent="0.25">
      <c r="A420" s="4" t="s">
        <v>416</v>
      </c>
    </row>
    <row r="421" spans="1:1" x14ac:dyDescent="0.25">
      <c r="A421" s="4" t="s">
        <v>417</v>
      </c>
    </row>
    <row r="422" spans="1:1" x14ac:dyDescent="0.25">
      <c r="A422" s="4" t="s">
        <v>418</v>
      </c>
    </row>
    <row r="423" spans="1:1" x14ac:dyDescent="0.25">
      <c r="A423" s="4" t="s">
        <v>419</v>
      </c>
    </row>
    <row r="424" spans="1:1" x14ac:dyDescent="0.25">
      <c r="A424" s="4" t="s">
        <v>420</v>
      </c>
    </row>
    <row r="425" spans="1:1" x14ac:dyDescent="0.25">
      <c r="A425" s="4" t="s">
        <v>421</v>
      </c>
    </row>
    <row r="426" spans="1:1" x14ac:dyDescent="0.25">
      <c r="A426" s="4" t="s">
        <v>422</v>
      </c>
    </row>
    <row r="427" spans="1:1" x14ac:dyDescent="0.25">
      <c r="A427" s="4" t="s">
        <v>423</v>
      </c>
    </row>
    <row r="428" spans="1:1" x14ac:dyDescent="0.25">
      <c r="A428" s="4" t="s">
        <v>424</v>
      </c>
    </row>
    <row r="429" spans="1:1" x14ac:dyDescent="0.25">
      <c r="A429" s="4" t="s">
        <v>425</v>
      </c>
    </row>
    <row r="430" spans="1:1" x14ac:dyDescent="0.25">
      <c r="A430" s="4" t="s">
        <v>426</v>
      </c>
    </row>
    <row r="431" spans="1:1" x14ac:dyDescent="0.25">
      <c r="A431" s="4" t="s">
        <v>427</v>
      </c>
    </row>
    <row r="432" spans="1:1" x14ac:dyDescent="0.25">
      <c r="A432" s="4" t="s">
        <v>428</v>
      </c>
    </row>
    <row r="433" spans="1:1" x14ac:dyDescent="0.25">
      <c r="A433" s="4" t="s">
        <v>429</v>
      </c>
    </row>
    <row r="434" spans="1:1" x14ac:dyDescent="0.25">
      <c r="A434" s="4" t="s">
        <v>430</v>
      </c>
    </row>
    <row r="435" spans="1:1" x14ac:dyDescent="0.25">
      <c r="A435" s="4" t="s">
        <v>431</v>
      </c>
    </row>
    <row r="436" spans="1:1" x14ac:dyDescent="0.25">
      <c r="A436" s="4" t="s">
        <v>432</v>
      </c>
    </row>
    <row r="437" spans="1:1" x14ac:dyDescent="0.25">
      <c r="A437" s="4" t="s">
        <v>433</v>
      </c>
    </row>
    <row r="438" spans="1:1" x14ac:dyDescent="0.25">
      <c r="A438" s="4" t="s">
        <v>434</v>
      </c>
    </row>
    <row r="439" spans="1:1" x14ac:dyDescent="0.25">
      <c r="A439" s="4" t="s">
        <v>435</v>
      </c>
    </row>
    <row r="440" spans="1:1" x14ac:dyDescent="0.25">
      <c r="A440" s="4" t="s">
        <v>436</v>
      </c>
    </row>
    <row r="441" spans="1:1" x14ac:dyDescent="0.25">
      <c r="A441" s="4" t="s">
        <v>437</v>
      </c>
    </row>
    <row r="442" spans="1:1" x14ac:dyDescent="0.25">
      <c r="A442" s="4" t="s">
        <v>438</v>
      </c>
    </row>
    <row r="443" spans="1:1" x14ac:dyDescent="0.25">
      <c r="A443" s="4" t="s">
        <v>439</v>
      </c>
    </row>
    <row r="444" spans="1:1" x14ac:dyDescent="0.25">
      <c r="A444" s="4" t="s">
        <v>440</v>
      </c>
    </row>
    <row r="445" spans="1:1" x14ac:dyDescent="0.25">
      <c r="A445" s="4" t="s">
        <v>441</v>
      </c>
    </row>
    <row r="446" spans="1:1" x14ac:dyDescent="0.25">
      <c r="A446" s="4" t="s">
        <v>442</v>
      </c>
    </row>
    <row r="447" spans="1:1" x14ac:dyDescent="0.25">
      <c r="A447" s="4" t="s">
        <v>443</v>
      </c>
    </row>
    <row r="448" spans="1:1" x14ac:dyDescent="0.25">
      <c r="A448" s="4" t="s">
        <v>444</v>
      </c>
    </row>
    <row r="449" spans="1:1" x14ac:dyDescent="0.25">
      <c r="A449" s="4" t="s">
        <v>445</v>
      </c>
    </row>
    <row r="450" spans="1:1" x14ac:dyDescent="0.25">
      <c r="A450" s="4" t="s">
        <v>446</v>
      </c>
    </row>
    <row r="451" spans="1:1" x14ac:dyDescent="0.25">
      <c r="A451" s="4" t="s">
        <v>447</v>
      </c>
    </row>
    <row r="452" spans="1:1" x14ac:dyDescent="0.25">
      <c r="A452" s="4" t="s">
        <v>448</v>
      </c>
    </row>
    <row r="453" spans="1:1" x14ac:dyDescent="0.25">
      <c r="A453" s="4" t="s">
        <v>449</v>
      </c>
    </row>
    <row r="454" spans="1:1" x14ac:dyDescent="0.25">
      <c r="A454" s="4" t="s">
        <v>450</v>
      </c>
    </row>
    <row r="455" spans="1:1" x14ac:dyDescent="0.25">
      <c r="A455" s="4" t="s">
        <v>451</v>
      </c>
    </row>
    <row r="456" spans="1:1" x14ac:dyDescent="0.25">
      <c r="A456" s="4" t="s">
        <v>452</v>
      </c>
    </row>
    <row r="457" spans="1:1" x14ac:dyDescent="0.25">
      <c r="A457" s="4" t="s">
        <v>453</v>
      </c>
    </row>
    <row r="458" spans="1:1" x14ac:dyDescent="0.25">
      <c r="A458" s="4" t="s">
        <v>454</v>
      </c>
    </row>
    <row r="459" spans="1:1" x14ac:dyDescent="0.25">
      <c r="A459" s="4" t="s">
        <v>455</v>
      </c>
    </row>
    <row r="460" spans="1:1" x14ac:dyDescent="0.25">
      <c r="A460" s="4" t="s">
        <v>456</v>
      </c>
    </row>
    <row r="461" spans="1:1" x14ac:dyDescent="0.25">
      <c r="A461" s="4" t="s">
        <v>457</v>
      </c>
    </row>
    <row r="462" spans="1:1" x14ac:dyDescent="0.25">
      <c r="A462" s="4" t="s">
        <v>458</v>
      </c>
    </row>
    <row r="463" spans="1:1" x14ac:dyDescent="0.25">
      <c r="A463" s="4" t="s">
        <v>459</v>
      </c>
    </row>
    <row r="464" spans="1:1" x14ac:dyDescent="0.25">
      <c r="A464" s="4" t="s">
        <v>460</v>
      </c>
    </row>
    <row r="465" spans="1:1" x14ac:dyDescent="0.25">
      <c r="A465" s="4" t="s">
        <v>461</v>
      </c>
    </row>
    <row r="466" spans="1:1" x14ac:dyDescent="0.25">
      <c r="A466" s="4" t="s">
        <v>462</v>
      </c>
    </row>
    <row r="467" spans="1:1" x14ac:dyDescent="0.25">
      <c r="A467" s="4" t="s">
        <v>463</v>
      </c>
    </row>
    <row r="468" spans="1:1" x14ac:dyDescent="0.25">
      <c r="A468" s="4" t="s">
        <v>464</v>
      </c>
    </row>
    <row r="469" spans="1:1" x14ac:dyDescent="0.25">
      <c r="A469" s="4" t="s">
        <v>465</v>
      </c>
    </row>
    <row r="470" spans="1:1" x14ac:dyDescent="0.25">
      <c r="A470" s="4" t="s">
        <v>466</v>
      </c>
    </row>
    <row r="471" spans="1:1" x14ac:dyDescent="0.25">
      <c r="A471" s="4" t="s">
        <v>467</v>
      </c>
    </row>
    <row r="472" spans="1:1" x14ac:dyDescent="0.25">
      <c r="A472" s="4" t="s">
        <v>468</v>
      </c>
    </row>
    <row r="473" spans="1:1" x14ac:dyDescent="0.25">
      <c r="A473" s="4" t="s">
        <v>469</v>
      </c>
    </row>
    <row r="474" spans="1:1" x14ac:dyDescent="0.25">
      <c r="A474" s="4" t="s">
        <v>470</v>
      </c>
    </row>
    <row r="475" spans="1:1" x14ac:dyDescent="0.25">
      <c r="A475" s="4" t="s">
        <v>471</v>
      </c>
    </row>
    <row r="476" spans="1:1" x14ac:dyDescent="0.25">
      <c r="A476" s="4" t="s">
        <v>472</v>
      </c>
    </row>
    <row r="477" spans="1:1" x14ac:dyDescent="0.25">
      <c r="A477" s="4" t="s">
        <v>473</v>
      </c>
    </row>
    <row r="478" spans="1:1" x14ac:dyDescent="0.25">
      <c r="A478" s="4" t="s">
        <v>474</v>
      </c>
    </row>
    <row r="479" spans="1:1" x14ac:dyDescent="0.25">
      <c r="A479" s="4" t="s">
        <v>475</v>
      </c>
    </row>
    <row r="480" spans="1:1" x14ac:dyDescent="0.25">
      <c r="A480" s="4" t="s">
        <v>476</v>
      </c>
    </row>
    <row r="481" spans="1:1" x14ac:dyDescent="0.25">
      <c r="A481" s="4" t="s">
        <v>477</v>
      </c>
    </row>
    <row r="482" spans="1:1" x14ac:dyDescent="0.25">
      <c r="A482" s="4" t="s">
        <v>478</v>
      </c>
    </row>
    <row r="483" spans="1:1" x14ac:dyDescent="0.25">
      <c r="A483" s="4" t="s">
        <v>479</v>
      </c>
    </row>
    <row r="484" spans="1:1" x14ac:dyDescent="0.25">
      <c r="A484" s="4" t="s">
        <v>480</v>
      </c>
    </row>
    <row r="485" spans="1:1" x14ac:dyDescent="0.25">
      <c r="A485" s="4" t="s">
        <v>481</v>
      </c>
    </row>
    <row r="486" spans="1:1" x14ac:dyDescent="0.25">
      <c r="A486" s="4" t="s">
        <v>482</v>
      </c>
    </row>
    <row r="487" spans="1:1" x14ac:dyDescent="0.25">
      <c r="A487" s="4" t="s">
        <v>483</v>
      </c>
    </row>
    <row r="488" spans="1:1" x14ac:dyDescent="0.25">
      <c r="A488" s="4" t="s">
        <v>484</v>
      </c>
    </row>
    <row r="489" spans="1:1" x14ac:dyDescent="0.25">
      <c r="A489" s="4" t="s">
        <v>485</v>
      </c>
    </row>
    <row r="490" spans="1:1" x14ac:dyDescent="0.25">
      <c r="A490" s="4" t="s">
        <v>486</v>
      </c>
    </row>
    <row r="491" spans="1:1" x14ac:dyDescent="0.25">
      <c r="A491" s="4" t="s">
        <v>487</v>
      </c>
    </row>
    <row r="492" spans="1:1" x14ac:dyDescent="0.25">
      <c r="A492" s="4" t="s">
        <v>488</v>
      </c>
    </row>
    <row r="493" spans="1:1" x14ac:dyDescent="0.25">
      <c r="A493" s="4" t="s">
        <v>489</v>
      </c>
    </row>
    <row r="494" spans="1:1" x14ac:dyDescent="0.25">
      <c r="A494" s="4" t="s">
        <v>490</v>
      </c>
    </row>
    <row r="495" spans="1:1" x14ac:dyDescent="0.25">
      <c r="A495" s="4" t="s">
        <v>491</v>
      </c>
    </row>
    <row r="496" spans="1:1" x14ac:dyDescent="0.25">
      <c r="A496" s="4" t="s">
        <v>492</v>
      </c>
    </row>
    <row r="497" spans="1:1" x14ac:dyDescent="0.25">
      <c r="A497" s="4" t="s">
        <v>493</v>
      </c>
    </row>
    <row r="498" spans="1:1" x14ac:dyDescent="0.25">
      <c r="A498" s="4" t="s">
        <v>494</v>
      </c>
    </row>
    <row r="499" spans="1:1" x14ac:dyDescent="0.25">
      <c r="A499" s="4" t="s">
        <v>495</v>
      </c>
    </row>
    <row r="500" spans="1:1" x14ac:dyDescent="0.25">
      <c r="A500" s="4" t="s">
        <v>496</v>
      </c>
    </row>
    <row r="501" spans="1:1" x14ac:dyDescent="0.25">
      <c r="A501" s="4" t="s">
        <v>497</v>
      </c>
    </row>
    <row r="502" spans="1:1" x14ac:dyDescent="0.25">
      <c r="A502" s="4" t="s">
        <v>498</v>
      </c>
    </row>
    <row r="503" spans="1:1" x14ac:dyDescent="0.25">
      <c r="A503" s="4" t="s">
        <v>499</v>
      </c>
    </row>
    <row r="504" spans="1:1" x14ac:dyDescent="0.25">
      <c r="A504" s="4" t="s">
        <v>500</v>
      </c>
    </row>
    <row r="505" spans="1:1" x14ac:dyDescent="0.25">
      <c r="A505" s="4" t="s">
        <v>501</v>
      </c>
    </row>
    <row r="506" spans="1:1" x14ac:dyDescent="0.25">
      <c r="A506" s="4" t="s">
        <v>502</v>
      </c>
    </row>
    <row r="507" spans="1:1" x14ac:dyDescent="0.25">
      <c r="A507" s="4" t="s">
        <v>503</v>
      </c>
    </row>
    <row r="508" spans="1:1" x14ac:dyDescent="0.25">
      <c r="A508" s="4" t="s">
        <v>504</v>
      </c>
    </row>
    <row r="509" spans="1:1" x14ac:dyDescent="0.25">
      <c r="A509" s="4" t="s">
        <v>505</v>
      </c>
    </row>
    <row r="510" spans="1:1" x14ac:dyDescent="0.25">
      <c r="A510" s="4" t="s">
        <v>506</v>
      </c>
    </row>
    <row r="511" spans="1:1" x14ac:dyDescent="0.25">
      <c r="A511" s="4" t="s">
        <v>507</v>
      </c>
    </row>
    <row r="512" spans="1:1" x14ac:dyDescent="0.25">
      <c r="A512" s="4" t="s">
        <v>508</v>
      </c>
    </row>
    <row r="513" spans="1:1" x14ac:dyDescent="0.25">
      <c r="A513" s="4" t="s">
        <v>509</v>
      </c>
    </row>
    <row r="514" spans="1:1" x14ac:dyDescent="0.25">
      <c r="A514" s="4" t="s">
        <v>510</v>
      </c>
    </row>
    <row r="515" spans="1:1" x14ac:dyDescent="0.25">
      <c r="A515" s="4" t="s">
        <v>511</v>
      </c>
    </row>
    <row r="516" spans="1:1" x14ac:dyDescent="0.25">
      <c r="A516" s="4" t="s">
        <v>512</v>
      </c>
    </row>
    <row r="517" spans="1:1" x14ac:dyDescent="0.25">
      <c r="A517" s="4" t="s">
        <v>513</v>
      </c>
    </row>
    <row r="518" spans="1:1" x14ac:dyDescent="0.25">
      <c r="A518" s="4" t="s">
        <v>514</v>
      </c>
    </row>
    <row r="519" spans="1:1" x14ac:dyDescent="0.25">
      <c r="A519" s="4" t="s">
        <v>515</v>
      </c>
    </row>
    <row r="520" spans="1:1" x14ac:dyDescent="0.25">
      <c r="A520" s="4" t="s">
        <v>516</v>
      </c>
    </row>
    <row r="521" spans="1:1" x14ac:dyDescent="0.25">
      <c r="A521" s="4" t="s">
        <v>517</v>
      </c>
    </row>
    <row r="522" spans="1:1" x14ac:dyDescent="0.25">
      <c r="A522" s="4" t="s">
        <v>518</v>
      </c>
    </row>
    <row r="523" spans="1:1" x14ac:dyDescent="0.25">
      <c r="A523" s="4" t="s">
        <v>519</v>
      </c>
    </row>
    <row r="524" spans="1:1" x14ac:dyDescent="0.25">
      <c r="A524" s="4" t="s">
        <v>520</v>
      </c>
    </row>
    <row r="525" spans="1:1" x14ac:dyDescent="0.25">
      <c r="A525" s="4" t="s">
        <v>521</v>
      </c>
    </row>
    <row r="526" spans="1:1" x14ac:dyDescent="0.25">
      <c r="A526" s="4" t="s">
        <v>522</v>
      </c>
    </row>
    <row r="527" spans="1:1" x14ac:dyDescent="0.25">
      <c r="A527" s="4" t="s">
        <v>523</v>
      </c>
    </row>
    <row r="528" spans="1:1" x14ac:dyDescent="0.25">
      <c r="A528" s="4" t="s">
        <v>524</v>
      </c>
    </row>
    <row r="529" spans="1:1" x14ac:dyDescent="0.25">
      <c r="A529" s="4" t="s">
        <v>525</v>
      </c>
    </row>
    <row r="530" spans="1:1" x14ac:dyDescent="0.25">
      <c r="A530" s="4" t="s">
        <v>526</v>
      </c>
    </row>
    <row r="531" spans="1:1" x14ac:dyDescent="0.25">
      <c r="A531" s="4" t="s">
        <v>527</v>
      </c>
    </row>
    <row r="532" spans="1:1" x14ac:dyDescent="0.25">
      <c r="A532" s="4" t="s">
        <v>528</v>
      </c>
    </row>
    <row r="533" spans="1:1" x14ac:dyDescent="0.25">
      <c r="A533" s="4" t="s">
        <v>529</v>
      </c>
    </row>
    <row r="534" spans="1:1" x14ac:dyDescent="0.25">
      <c r="A534" s="4" t="s">
        <v>530</v>
      </c>
    </row>
    <row r="535" spans="1:1" x14ac:dyDescent="0.25">
      <c r="A535" s="4" t="s">
        <v>531</v>
      </c>
    </row>
    <row r="536" spans="1:1" x14ac:dyDescent="0.25">
      <c r="A536" s="4" t="s">
        <v>532</v>
      </c>
    </row>
    <row r="537" spans="1:1" x14ac:dyDescent="0.25">
      <c r="A537" s="4" t="s">
        <v>533</v>
      </c>
    </row>
    <row r="538" spans="1:1" x14ac:dyDescent="0.25">
      <c r="A538" s="4" t="s">
        <v>534</v>
      </c>
    </row>
    <row r="539" spans="1:1" x14ac:dyDescent="0.25">
      <c r="A539" s="4" t="s">
        <v>535</v>
      </c>
    </row>
    <row r="540" spans="1:1" x14ac:dyDescent="0.25">
      <c r="A540" s="4" t="s">
        <v>536</v>
      </c>
    </row>
    <row r="541" spans="1:1" x14ac:dyDescent="0.25">
      <c r="A541" s="4" t="s">
        <v>537</v>
      </c>
    </row>
    <row r="542" spans="1:1" x14ac:dyDescent="0.25">
      <c r="A542" s="4" t="s">
        <v>538</v>
      </c>
    </row>
    <row r="543" spans="1:1" x14ac:dyDescent="0.25">
      <c r="A543" s="4" t="s">
        <v>539</v>
      </c>
    </row>
    <row r="544" spans="1:1" x14ac:dyDescent="0.25">
      <c r="A544" s="4" t="s">
        <v>540</v>
      </c>
    </row>
    <row r="545" spans="1:1" x14ac:dyDescent="0.25">
      <c r="A545" s="4" t="s">
        <v>541</v>
      </c>
    </row>
    <row r="546" spans="1:1" x14ac:dyDescent="0.25">
      <c r="A546" s="4" t="s">
        <v>542</v>
      </c>
    </row>
    <row r="547" spans="1:1" x14ac:dyDescent="0.25">
      <c r="A547" s="4" t="s">
        <v>543</v>
      </c>
    </row>
    <row r="548" spans="1:1" x14ac:dyDescent="0.25">
      <c r="A548" s="4" t="s">
        <v>544</v>
      </c>
    </row>
    <row r="549" spans="1:1" x14ac:dyDescent="0.25">
      <c r="A549" s="4" t="s">
        <v>545</v>
      </c>
    </row>
    <row r="550" spans="1:1" x14ac:dyDescent="0.25">
      <c r="A550" s="4" t="s">
        <v>546</v>
      </c>
    </row>
    <row r="551" spans="1:1" x14ac:dyDescent="0.25">
      <c r="A551" s="4" t="s">
        <v>547</v>
      </c>
    </row>
    <row r="552" spans="1:1" x14ac:dyDescent="0.25">
      <c r="A552" s="4" t="s">
        <v>548</v>
      </c>
    </row>
    <row r="553" spans="1:1" x14ac:dyDescent="0.25">
      <c r="A553" s="4" t="s">
        <v>549</v>
      </c>
    </row>
    <row r="554" spans="1:1" x14ac:dyDescent="0.25">
      <c r="A554" s="4" t="s">
        <v>550</v>
      </c>
    </row>
    <row r="555" spans="1:1" x14ac:dyDescent="0.25">
      <c r="A555" s="4" t="s">
        <v>551</v>
      </c>
    </row>
    <row r="556" spans="1:1" x14ac:dyDescent="0.25">
      <c r="A556" s="4" t="s">
        <v>552</v>
      </c>
    </row>
    <row r="557" spans="1:1" x14ac:dyDescent="0.25">
      <c r="A557" s="4" t="s">
        <v>553</v>
      </c>
    </row>
    <row r="558" spans="1:1" x14ac:dyDescent="0.25">
      <c r="A558" s="4" t="s">
        <v>554</v>
      </c>
    </row>
    <row r="559" spans="1:1" x14ac:dyDescent="0.25">
      <c r="A559" s="4" t="s">
        <v>555</v>
      </c>
    </row>
    <row r="560" spans="1:1" x14ac:dyDescent="0.25">
      <c r="A560" s="4" t="s">
        <v>556</v>
      </c>
    </row>
    <row r="561" spans="1:1" x14ac:dyDescent="0.25">
      <c r="A561" s="4" t="s">
        <v>557</v>
      </c>
    </row>
    <row r="562" spans="1:1" x14ac:dyDescent="0.25">
      <c r="A562" s="4" t="s">
        <v>558</v>
      </c>
    </row>
    <row r="563" spans="1:1" x14ac:dyDescent="0.25">
      <c r="A563" s="4" t="s">
        <v>559</v>
      </c>
    </row>
    <row r="564" spans="1:1" x14ac:dyDescent="0.25">
      <c r="A564" s="4" t="s">
        <v>560</v>
      </c>
    </row>
    <row r="565" spans="1:1" x14ac:dyDescent="0.25">
      <c r="A565" s="4" t="s">
        <v>561</v>
      </c>
    </row>
    <row r="566" spans="1:1" x14ac:dyDescent="0.25">
      <c r="A566" s="4" t="s">
        <v>562</v>
      </c>
    </row>
    <row r="567" spans="1:1" x14ac:dyDescent="0.25">
      <c r="A567" s="4" t="s">
        <v>563</v>
      </c>
    </row>
    <row r="568" spans="1:1" x14ac:dyDescent="0.25">
      <c r="A568" s="4" t="s">
        <v>564</v>
      </c>
    </row>
    <row r="569" spans="1:1" x14ac:dyDescent="0.25">
      <c r="A569" s="4" t="s">
        <v>565</v>
      </c>
    </row>
    <row r="570" spans="1:1" x14ac:dyDescent="0.25">
      <c r="A570" s="4" t="s">
        <v>566</v>
      </c>
    </row>
    <row r="571" spans="1:1" x14ac:dyDescent="0.25">
      <c r="A571" s="4" t="s">
        <v>567</v>
      </c>
    </row>
    <row r="572" spans="1:1" x14ac:dyDescent="0.25">
      <c r="A572" s="4" t="s">
        <v>568</v>
      </c>
    </row>
    <row r="573" spans="1:1" x14ac:dyDescent="0.25">
      <c r="A573" s="4" t="s">
        <v>569</v>
      </c>
    </row>
    <row r="574" spans="1:1" x14ac:dyDescent="0.25">
      <c r="A574" s="4" t="s">
        <v>570</v>
      </c>
    </row>
    <row r="575" spans="1:1" x14ac:dyDescent="0.25">
      <c r="A575" s="4" t="s">
        <v>571</v>
      </c>
    </row>
    <row r="576" spans="1:1" x14ac:dyDescent="0.25">
      <c r="A576" s="4" t="s">
        <v>572</v>
      </c>
    </row>
    <row r="577" spans="1:1" x14ac:dyDescent="0.25">
      <c r="A577" s="4" t="s">
        <v>573</v>
      </c>
    </row>
    <row r="578" spans="1:1" x14ac:dyDescent="0.25">
      <c r="A578" s="4" t="s">
        <v>574</v>
      </c>
    </row>
    <row r="579" spans="1:1" x14ac:dyDescent="0.25">
      <c r="A579" s="4" t="s">
        <v>575</v>
      </c>
    </row>
    <row r="580" spans="1:1" x14ac:dyDescent="0.25">
      <c r="A580" s="4" t="s">
        <v>576</v>
      </c>
    </row>
    <row r="581" spans="1:1" x14ac:dyDescent="0.25">
      <c r="A581" s="4" t="s">
        <v>577</v>
      </c>
    </row>
    <row r="582" spans="1:1" x14ac:dyDescent="0.25">
      <c r="A582" s="4" t="s">
        <v>578</v>
      </c>
    </row>
    <row r="583" spans="1:1" x14ac:dyDescent="0.25">
      <c r="A583" s="4" t="s">
        <v>579</v>
      </c>
    </row>
    <row r="584" spans="1:1" x14ac:dyDescent="0.25">
      <c r="A584" s="4" t="s">
        <v>580</v>
      </c>
    </row>
    <row r="585" spans="1:1" x14ac:dyDescent="0.25">
      <c r="A585" s="4" t="s">
        <v>581</v>
      </c>
    </row>
    <row r="586" spans="1:1" x14ac:dyDescent="0.25">
      <c r="A586" s="4" t="s">
        <v>582</v>
      </c>
    </row>
    <row r="587" spans="1:1" x14ac:dyDescent="0.25">
      <c r="A587" s="4" t="s">
        <v>583</v>
      </c>
    </row>
    <row r="588" spans="1:1" x14ac:dyDescent="0.25">
      <c r="A588" s="4" t="s">
        <v>584</v>
      </c>
    </row>
    <row r="589" spans="1:1" x14ac:dyDescent="0.25">
      <c r="A589" s="4" t="s">
        <v>585</v>
      </c>
    </row>
    <row r="590" spans="1:1" x14ac:dyDescent="0.25">
      <c r="A590" s="4" t="s">
        <v>586</v>
      </c>
    </row>
    <row r="591" spans="1:1" x14ac:dyDescent="0.25">
      <c r="A591" s="4" t="s">
        <v>587</v>
      </c>
    </row>
    <row r="592" spans="1:1" x14ac:dyDescent="0.25">
      <c r="A592" s="4" t="s">
        <v>588</v>
      </c>
    </row>
    <row r="593" spans="1:1" x14ac:dyDescent="0.25">
      <c r="A593" s="4" t="s">
        <v>589</v>
      </c>
    </row>
    <row r="594" spans="1:1" x14ac:dyDescent="0.25">
      <c r="A594" s="4" t="s">
        <v>590</v>
      </c>
    </row>
    <row r="595" spans="1:1" x14ac:dyDescent="0.25">
      <c r="A595" s="4" t="s">
        <v>591</v>
      </c>
    </row>
    <row r="596" spans="1:1" x14ac:dyDescent="0.25">
      <c r="A596" s="4" t="s">
        <v>592</v>
      </c>
    </row>
    <row r="597" spans="1:1" x14ac:dyDescent="0.25">
      <c r="A597" s="4" t="s">
        <v>593</v>
      </c>
    </row>
    <row r="598" spans="1:1" x14ac:dyDescent="0.25">
      <c r="A598" s="4" t="s">
        <v>594</v>
      </c>
    </row>
    <row r="599" spans="1:1" x14ac:dyDescent="0.25">
      <c r="A599" s="4" t="s">
        <v>595</v>
      </c>
    </row>
    <row r="600" spans="1:1" x14ac:dyDescent="0.25">
      <c r="A600" s="4" t="s">
        <v>596</v>
      </c>
    </row>
    <row r="601" spans="1:1" x14ac:dyDescent="0.25">
      <c r="A601" s="4" t="s">
        <v>597</v>
      </c>
    </row>
    <row r="602" spans="1:1" x14ac:dyDescent="0.25">
      <c r="A602" s="4" t="s">
        <v>598</v>
      </c>
    </row>
    <row r="603" spans="1:1" x14ac:dyDescent="0.25">
      <c r="A603" s="4" t="s">
        <v>599</v>
      </c>
    </row>
    <row r="604" spans="1:1" x14ac:dyDescent="0.25">
      <c r="A604" s="4" t="s">
        <v>600</v>
      </c>
    </row>
    <row r="605" spans="1:1" x14ac:dyDescent="0.25">
      <c r="A605" s="4" t="s">
        <v>601</v>
      </c>
    </row>
    <row r="606" spans="1:1" x14ac:dyDescent="0.25">
      <c r="A606" s="4" t="s">
        <v>602</v>
      </c>
    </row>
    <row r="607" spans="1:1" x14ac:dyDescent="0.25">
      <c r="A607" s="4" t="s">
        <v>603</v>
      </c>
    </row>
    <row r="608" spans="1:1" x14ac:dyDescent="0.25">
      <c r="A608" s="4" t="s">
        <v>604</v>
      </c>
    </row>
    <row r="609" spans="1:1" x14ac:dyDescent="0.25">
      <c r="A609" s="4" t="s">
        <v>605</v>
      </c>
    </row>
    <row r="610" spans="1:1" x14ac:dyDescent="0.25">
      <c r="A610" s="4" t="s">
        <v>606</v>
      </c>
    </row>
    <row r="611" spans="1:1" x14ac:dyDescent="0.25">
      <c r="A611" s="4" t="s">
        <v>607</v>
      </c>
    </row>
    <row r="612" spans="1:1" x14ac:dyDescent="0.25">
      <c r="A612" s="4" t="s">
        <v>608</v>
      </c>
    </row>
    <row r="613" spans="1:1" x14ac:dyDescent="0.25">
      <c r="A613" s="4" t="s">
        <v>609</v>
      </c>
    </row>
    <row r="614" spans="1:1" x14ac:dyDescent="0.25">
      <c r="A614" s="4" t="s">
        <v>610</v>
      </c>
    </row>
    <row r="615" spans="1:1" x14ac:dyDescent="0.25">
      <c r="A615" s="4" t="s">
        <v>611</v>
      </c>
    </row>
    <row r="616" spans="1:1" x14ac:dyDescent="0.25">
      <c r="A616" s="4" t="s">
        <v>612</v>
      </c>
    </row>
    <row r="617" spans="1:1" x14ac:dyDescent="0.25">
      <c r="A617" s="4" t="s">
        <v>613</v>
      </c>
    </row>
    <row r="618" spans="1:1" x14ac:dyDescent="0.25">
      <c r="A618" s="4" t="s">
        <v>614</v>
      </c>
    </row>
    <row r="619" spans="1:1" x14ac:dyDescent="0.25">
      <c r="A619" s="4" t="s">
        <v>615</v>
      </c>
    </row>
    <row r="620" spans="1:1" x14ac:dyDescent="0.25">
      <c r="A620" s="4" t="s">
        <v>616</v>
      </c>
    </row>
    <row r="621" spans="1:1" x14ac:dyDescent="0.25">
      <c r="A621" s="4" t="s">
        <v>617</v>
      </c>
    </row>
    <row r="622" spans="1:1" x14ac:dyDescent="0.25">
      <c r="A622" s="4" t="s">
        <v>618</v>
      </c>
    </row>
    <row r="623" spans="1:1" x14ac:dyDescent="0.25">
      <c r="A623" s="4" t="s">
        <v>619</v>
      </c>
    </row>
    <row r="624" spans="1:1" x14ac:dyDescent="0.25">
      <c r="A624" s="4" t="s">
        <v>620</v>
      </c>
    </row>
    <row r="625" spans="1:1" x14ac:dyDescent="0.25">
      <c r="A625" s="4" t="s">
        <v>621</v>
      </c>
    </row>
    <row r="626" spans="1:1" x14ac:dyDescent="0.25">
      <c r="A626" s="4" t="s">
        <v>622</v>
      </c>
    </row>
    <row r="627" spans="1:1" x14ac:dyDescent="0.25">
      <c r="A627" s="4" t="s">
        <v>623</v>
      </c>
    </row>
    <row r="628" spans="1:1" x14ac:dyDescent="0.25">
      <c r="A628" s="4" t="s">
        <v>624</v>
      </c>
    </row>
    <row r="629" spans="1:1" x14ac:dyDescent="0.25">
      <c r="A629" s="4" t="s">
        <v>625</v>
      </c>
    </row>
    <row r="630" spans="1:1" x14ac:dyDescent="0.25">
      <c r="A630" s="4" t="s">
        <v>626</v>
      </c>
    </row>
    <row r="631" spans="1:1" x14ac:dyDescent="0.25">
      <c r="A631" s="4" t="s">
        <v>627</v>
      </c>
    </row>
    <row r="632" spans="1:1" x14ac:dyDescent="0.25">
      <c r="A632" s="4" t="s">
        <v>628</v>
      </c>
    </row>
    <row r="633" spans="1:1" x14ac:dyDescent="0.25">
      <c r="A633" s="4" t="s">
        <v>629</v>
      </c>
    </row>
    <row r="634" spans="1:1" x14ac:dyDescent="0.25">
      <c r="A634" s="4" t="s">
        <v>630</v>
      </c>
    </row>
    <row r="635" spans="1:1" x14ac:dyDescent="0.25">
      <c r="A635" s="4" t="s">
        <v>631</v>
      </c>
    </row>
    <row r="636" spans="1:1" x14ac:dyDescent="0.25">
      <c r="A636" s="4" t="s">
        <v>632</v>
      </c>
    </row>
    <row r="637" spans="1:1" x14ac:dyDescent="0.25">
      <c r="A637" s="4" t="s">
        <v>633</v>
      </c>
    </row>
    <row r="638" spans="1:1" x14ac:dyDescent="0.25">
      <c r="A638" s="4" t="s">
        <v>634</v>
      </c>
    </row>
    <row r="639" spans="1:1" x14ac:dyDescent="0.25">
      <c r="A639" s="4" t="s">
        <v>635</v>
      </c>
    </row>
    <row r="640" spans="1:1" x14ac:dyDescent="0.25">
      <c r="A640" s="4" t="s">
        <v>636</v>
      </c>
    </row>
    <row r="641" spans="1:1" x14ac:dyDescent="0.25">
      <c r="A641" s="4" t="s">
        <v>637</v>
      </c>
    </row>
    <row r="642" spans="1:1" x14ac:dyDescent="0.25">
      <c r="A642" s="4" t="s">
        <v>638</v>
      </c>
    </row>
    <row r="643" spans="1:1" x14ac:dyDescent="0.25">
      <c r="A643" s="4" t="s">
        <v>639</v>
      </c>
    </row>
    <row r="644" spans="1:1" x14ac:dyDescent="0.25">
      <c r="A644" s="4" t="s">
        <v>640</v>
      </c>
    </row>
    <row r="645" spans="1:1" x14ac:dyDescent="0.25">
      <c r="A645" s="4" t="s">
        <v>641</v>
      </c>
    </row>
    <row r="646" spans="1:1" x14ac:dyDescent="0.25">
      <c r="A646" s="4" t="s">
        <v>642</v>
      </c>
    </row>
    <row r="647" spans="1:1" x14ac:dyDescent="0.25">
      <c r="A647" s="4" t="s">
        <v>643</v>
      </c>
    </row>
    <row r="648" spans="1:1" x14ac:dyDescent="0.25">
      <c r="A648" s="4" t="s">
        <v>644</v>
      </c>
    </row>
    <row r="649" spans="1:1" x14ac:dyDescent="0.25">
      <c r="A649" s="4" t="s">
        <v>645</v>
      </c>
    </row>
    <row r="650" spans="1:1" x14ac:dyDescent="0.25">
      <c r="A650" s="4" t="s">
        <v>646</v>
      </c>
    </row>
    <row r="651" spans="1:1" x14ac:dyDescent="0.25">
      <c r="A651" s="4" t="s">
        <v>647</v>
      </c>
    </row>
    <row r="652" spans="1:1" x14ac:dyDescent="0.25">
      <c r="A652" s="4" t="s">
        <v>648</v>
      </c>
    </row>
    <row r="653" spans="1:1" x14ac:dyDescent="0.25">
      <c r="A653" s="4" t="s">
        <v>649</v>
      </c>
    </row>
    <row r="654" spans="1:1" x14ac:dyDescent="0.25">
      <c r="A654" s="4" t="s">
        <v>650</v>
      </c>
    </row>
    <row r="655" spans="1:1" x14ac:dyDescent="0.25">
      <c r="A655" s="4" t="s">
        <v>651</v>
      </c>
    </row>
    <row r="656" spans="1:1" x14ac:dyDescent="0.25">
      <c r="A656" s="4" t="s">
        <v>652</v>
      </c>
    </row>
    <row r="657" spans="1:1" x14ac:dyDescent="0.25">
      <c r="A657" s="4" t="s">
        <v>653</v>
      </c>
    </row>
    <row r="658" spans="1:1" x14ac:dyDescent="0.25">
      <c r="A658" s="4" t="s">
        <v>654</v>
      </c>
    </row>
    <row r="659" spans="1:1" x14ac:dyDescent="0.25">
      <c r="A659" s="4" t="s">
        <v>655</v>
      </c>
    </row>
    <row r="660" spans="1:1" x14ac:dyDescent="0.25">
      <c r="A660" s="4" t="s">
        <v>656</v>
      </c>
    </row>
    <row r="661" spans="1:1" x14ac:dyDescent="0.25">
      <c r="A661" s="4" t="s">
        <v>657</v>
      </c>
    </row>
    <row r="662" spans="1:1" x14ac:dyDescent="0.25">
      <c r="A662" s="4" t="s">
        <v>658</v>
      </c>
    </row>
    <row r="663" spans="1:1" x14ac:dyDescent="0.25">
      <c r="A663" s="4" t="s">
        <v>659</v>
      </c>
    </row>
    <row r="664" spans="1:1" x14ac:dyDescent="0.25">
      <c r="A664" s="4" t="s">
        <v>660</v>
      </c>
    </row>
    <row r="665" spans="1:1" x14ac:dyDescent="0.25">
      <c r="A665" s="4" t="s">
        <v>661</v>
      </c>
    </row>
    <row r="666" spans="1:1" x14ac:dyDescent="0.25">
      <c r="A666" s="4" t="s">
        <v>662</v>
      </c>
    </row>
    <row r="667" spans="1:1" x14ac:dyDescent="0.25">
      <c r="A667" s="4" t="s">
        <v>663</v>
      </c>
    </row>
    <row r="668" spans="1:1" x14ac:dyDescent="0.25">
      <c r="A668" s="4" t="s">
        <v>664</v>
      </c>
    </row>
    <row r="669" spans="1:1" x14ac:dyDescent="0.25">
      <c r="A669" s="4" t="s">
        <v>665</v>
      </c>
    </row>
    <row r="670" spans="1:1" x14ac:dyDescent="0.25">
      <c r="A670" s="4" t="s">
        <v>666</v>
      </c>
    </row>
    <row r="671" spans="1:1" x14ac:dyDescent="0.25">
      <c r="A671" s="4" t="s">
        <v>667</v>
      </c>
    </row>
    <row r="672" spans="1:1" x14ac:dyDescent="0.25">
      <c r="A672" s="4" t="s">
        <v>668</v>
      </c>
    </row>
    <row r="673" spans="1:1" x14ac:dyDescent="0.25">
      <c r="A673" s="4" t="s">
        <v>669</v>
      </c>
    </row>
    <row r="674" spans="1:1" x14ac:dyDescent="0.25">
      <c r="A674" s="4" t="s">
        <v>670</v>
      </c>
    </row>
    <row r="675" spans="1:1" x14ac:dyDescent="0.25">
      <c r="A675" s="4" t="s">
        <v>671</v>
      </c>
    </row>
    <row r="676" spans="1:1" x14ac:dyDescent="0.25">
      <c r="A676" s="4" t="s">
        <v>672</v>
      </c>
    </row>
    <row r="677" spans="1:1" x14ac:dyDescent="0.25">
      <c r="A677" s="4" t="s">
        <v>673</v>
      </c>
    </row>
    <row r="678" spans="1:1" x14ac:dyDescent="0.25">
      <c r="A678" s="4" t="s">
        <v>674</v>
      </c>
    </row>
    <row r="679" spans="1:1" x14ac:dyDescent="0.25">
      <c r="A679" s="4" t="s">
        <v>675</v>
      </c>
    </row>
    <row r="680" spans="1:1" x14ac:dyDescent="0.25">
      <c r="A680" s="4" t="s">
        <v>676</v>
      </c>
    </row>
    <row r="681" spans="1:1" x14ac:dyDescent="0.25">
      <c r="A681" s="4" t="s">
        <v>677</v>
      </c>
    </row>
    <row r="682" spans="1:1" x14ac:dyDescent="0.25">
      <c r="A682" s="4" t="s">
        <v>678</v>
      </c>
    </row>
    <row r="683" spans="1:1" x14ac:dyDescent="0.25">
      <c r="A683" s="4" t="s">
        <v>679</v>
      </c>
    </row>
    <row r="684" spans="1:1" x14ac:dyDescent="0.25">
      <c r="A684" s="4" t="s">
        <v>680</v>
      </c>
    </row>
    <row r="685" spans="1:1" x14ac:dyDescent="0.25">
      <c r="A685" s="4" t="s">
        <v>681</v>
      </c>
    </row>
    <row r="686" spans="1:1" x14ac:dyDescent="0.25">
      <c r="A686" s="4" t="s">
        <v>682</v>
      </c>
    </row>
    <row r="687" spans="1:1" x14ac:dyDescent="0.25">
      <c r="A687" s="4" t="s">
        <v>683</v>
      </c>
    </row>
    <row r="688" spans="1:1" x14ac:dyDescent="0.25">
      <c r="A688" s="4" t="s">
        <v>684</v>
      </c>
    </row>
    <row r="689" spans="1:1" x14ac:dyDescent="0.25">
      <c r="A689" s="4" t="s">
        <v>685</v>
      </c>
    </row>
    <row r="690" spans="1:1" x14ac:dyDescent="0.25">
      <c r="A690" s="4" t="s">
        <v>686</v>
      </c>
    </row>
    <row r="691" spans="1:1" x14ac:dyDescent="0.25">
      <c r="A691" s="4" t="s">
        <v>687</v>
      </c>
    </row>
    <row r="692" spans="1:1" x14ac:dyDescent="0.25">
      <c r="A692" s="4" t="s">
        <v>688</v>
      </c>
    </row>
    <row r="693" spans="1:1" x14ac:dyDescent="0.25">
      <c r="A693" s="4" t="s">
        <v>689</v>
      </c>
    </row>
    <row r="694" spans="1:1" x14ac:dyDescent="0.25">
      <c r="A694" s="4" t="s">
        <v>690</v>
      </c>
    </row>
    <row r="695" spans="1:1" x14ac:dyDescent="0.25">
      <c r="A695" s="4" t="s">
        <v>691</v>
      </c>
    </row>
    <row r="696" spans="1:1" x14ac:dyDescent="0.25">
      <c r="A696" s="4" t="s">
        <v>692</v>
      </c>
    </row>
    <row r="697" spans="1:1" x14ac:dyDescent="0.25">
      <c r="A697" s="4" t="s">
        <v>693</v>
      </c>
    </row>
    <row r="698" spans="1:1" x14ac:dyDescent="0.25">
      <c r="A698" s="4" t="s">
        <v>694</v>
      </c>
    </row>
    <row r="699" spans="1:1" x14ac:dyDescent="0.25">
      <c r="A699" s="4" t="s">
        <v>695</v>
      </c>
    </row>
    <row r="700" spans="1:1" x14ac:dyDescent="0.25">
      <c r="A700" s="4" t="s">
        <v>696</v>
      </c>
    </row>
    <row r="701" spans="1:1" x14ac:dyDescent="0.25">
      <c r="A701" s="4" t="s">
        <v>697</v>
      </c>
    </row>
    <row r="702" spans="1:1" x14ac:dyDescent="0.25">
      <c r="A702" s="4" t="s">
        <v>698</v>
      </c>
    </row>
    <row r="703" spans="1:1" x14ac:dyDescent="0.25">
      <c r="A703" s="4" t="s">
        <v>699</v>
      </c>
    </row>
    <row r="704" spans="1:1" x14ac:dyDescent="0.25">
      <c r="A704" s="4" t="s">
        <v>700</v>
      </c>
    </row>
    <row r="705" spans="1:1" x14ac:dyDescent="0.25">
      <c r="A705" s="4" t="s">
        <v>701</v>
      </c>
    </row>
    <row r="706" spans="1:1" x14ac:dyDescent="0.25">
      <c r="A706" s="4" t="s">
        <v>702</v>
      </c>
    </row>
    <row r="707" spans="1:1" x14ac:dyDescent="0.25">
      <c r="A707" s="4" t="s">
        <v>703</v>
      </c>
    </row>
    <row r="708" spans="1:1" x14ac:dyDescent="0.25">
      <c r="A708" s="4" t="s">
        <v>704</v>
      </c>
    </row>
    <row r="709" spans="1:1" x14ac:dyDescent="0.25">
      <c r="A709" s="4" t="s">
        <v>705</v>
      </c>
    </row>
    <row r="710" spans="1:1" x14ac:dyDescent="0.25">
      <c r="A710" s="4" t="s">
        <v>706</v>
      </c>
    </row>
    <row r="711" spans="1:1" x14ac:dyDescent="0.25">
      <c r="A711" s="4" t="s">
        <v>707</v>
      </c>
    </row>
    <row r="712" spans="1:1" x14ac:dyDescent="0.25">
      <c r="A712" s="4" t="s">
        <v>708</v>
      </c>
    </row>
    <row r="713" spans="1:1" x14ac:dyDescent="0.25">
      <c r="A713" s="4" t="s">
        <v>709</v>
      </c>
    </row>
    <row r="714" spans="1:1" x14ac:dyDescent="0.25">
      <c r="A714" s="4" t="s">
        <v>710</v>
      </c>
    </row>
    <row r="715" spans="1:1" x14ac:dyDescent="0.25">
      <c r="A715" s="4" t="s">
        <v>711</v>
      </c>
    </row>
    <row r="716" spans="1:1" x14ac:dyDescent="0.25">
      <c r="A716" s="4" t="s">
        <v>712</v>
      </c>
    </row>
    <row r="717" spans="1:1" x14ac:dyDescent="0.25">
      <c r="A717" s="4" t="s">
        <v>713</v>
      </c>
    </row>
    <row r="718" spans="1:1" x14ac:dyDescent="0.25">
      <c r="A718" s="4" t="s">
        <v>714</v>
      </c>
    </row>
    <row r="719" spans="1:1" x14ac:dyDescent="0.25">
      <c r="A719" s="4" t="s">
        <v>715</v>
      </c>
    </row>
    <row r="720" spans="1:1" x14ac:dyDescent="0.25">
      <c r="A720" s="4" t="s">
        <v>716</v>
      </c>
    </row>
    <row r="721" spans="1:1" x14ac:dyDescent="0.25">
      <c r="A721" s="4" t="s">
        <v>717</v>
      </c>
    </row>
    <row r="722" spans="1:1" x14ac:dyDescent="0.25">
      <c r="A722" s="4" t="s">
        <v>718</v>
      </c>
    </row>
    <row r="723" spans="1:1" x14ac:dyDescent="0.25">
      <c r="A723" s="4" t="s">
        <v>719</v>
      </c>
    </row>
    <row r="724" spans="1:1" x14ac:dyDescent="0.25">
      <c r="A724" s="4" t="s">
        <v>720</v>
      </c>
    </row>
    <row r="725" spans="1:1" x14ac:dyDescent="0.25">
      <c r="A725" s="4" t="s">
        <v>721</v>
      </c>
    </row>
    <row r="726" spans="1:1" x14ac:dyDescent="0.25">
      <c r="A726" s="4" t="s">
        <v>722</v>
      </c>
    </row>
    <row r="727" spans="1:1" x14ac:dyDescent="0.25">
      <c r="A727" s="4" t="s">
        <v>723</v>
      </c>
    </row>
    <row r="728" spans="1:1" x14ac:dyDescent="0.25">
      <c r="A728" s="4" t="s">
        <v>724</v>
      </c>
    </row>
    <row r="729" spans="1:1" x14ac:dyDescent="0.25">
      <c r="A729" s="4" t="s">
        <v>725</v>
      </c>
    </row>
    <row r="730" spans="1:1" x14ac:dyDescent="0.25">
      <c r="A730" s="4" t="s">
        <v>726</v>
      </c>
    </row>
    <row r="731" spans="1:1" x14ac:dyDescent="0.25">
      <c r="A731" s="4" t="s">
        <v>727</v>
      </c>
    </row>
    <row r="732" spans="1:1" x14ac:dyDescent="0.25">
      <c r="A732" s="4" t="s">
        <v>728</v>
      </c>
    </row>
    <row r="733" spans="1:1" x14ac:dyDescent="0.25">
      <c r="A733" s="4" t="s">
        <v>729</v>
      </c>
    </row>
    <row r="734" spans="1:1" x14ac:dyDescent="0.25">
      <c r="A734" s="4" t="s">
        <v>730</v>
      </c>
    </row>
    <row r="735" spans="1:1" x14ac:dyDescent="0.25">
      <c r="A735" s="4" t="s">
        <v>731</v>
      </c>
    </row>
    <row r="736" spans="1:1" x14ac:dyDescent="0.25">
      <c r="A736" s="4" t="s">
        <v>732</v>
      </c>
    </row>
    <row r="737" spans="1:1" x14ac:dyDescent="0.25">
      <c r="A737" s="4" t="s">
        <v>733</v>
      </c>
    </row>
    <row r="738" spans="1:1" x14ac:dyDescent="0.25">
      <c r="A738" s="4" t="s">
        <v>734</v>
      </c>
    </row>
    <row r="739" spans="1:1" x14ac:dyDescent="0.25">
      <c r="A739" s="4" t="s">
        <v>735</v>
      </c>
    </row>
    <row r="740" spans="1:1" x14ac:dyDescent="0.25">
      <c r="A740" s="4" t="s">
        <v>736</v>
      </c>
    </row>
    <row r="741" spans="1:1" x14ac:dyDescent="0.25">
      <c r="A741" s="4" t="s">
        <v>737</v>
      </c>
    </row>
    <row r="742" spans="1:1" x14ac:dyDescent="0.25">
      <c r="A742" s="4" t="s">
        <v>738</v>
      </c>
    </row>
    <row r="743" spans="1:1" x14ac:dyDescent="0.25">
      <c r="A743" s="4" t="s">
        <v>739</v>
      </c>
    </row>
    <row r="744" spans="1:1" x14ac:dyDescent="0.25">
      <c r="A744" s="4" t="s">
        <v>740</v>
      </c>
    </row>
    <row r="745" spans="1:1" x14ac:dyDescent="0.25">
      <c r="A745" s="4" t="s">
        <v>741</v>
      </c>
    </row>
    <row r="746" spans="1:1" x14ac:dyDescent="0.25">
      <c r="A746" s="4" t="s">
        <v>742</v>
      </c>
    </row>
    <row r="747" spans="1:1" x14ac:dyDescent="0.25">
      <c r="A747" s="4" t="s">
        <v>743</v>
      </c>
    </row>
    <row r="748" spans="1:1" x14ac:dyDescent="0.25">
      <c r="A748" s="4" t="s">
        <v>744</v>
      </c>
    </row>
    <row r="749" spans="1:1" x14ac:dyDescent="0.25">
      <c r="A749" s="4" t="s">
        <v>745</v>
      </c>
    </row>
    <row r="750" spans="1:1" x14ac:dyDescent="0.25">
      <c r="A750" s="4" t="s">
        <v>746</v>
      </c>
    </row>
    <row r="751" spans="1:1" x14ac:dyDescent="0.25">
      <c r="A751" s="4" t="s">
        <v>747</v>
      </c>
    </row>
    <row r="752" spans="1:1" x14ac:dyDescent="0.25">
      <c r="A752" s="4" t="s">
        <v>748</v>
      </c>
    </row>
    <row r="753" spans="1:1" x14ac:dyDescent="0.25">
      <c r="A753" s="4" t="s">
        <v>749</v>
      </c>
    </row>
    <row r="754" spans="1:1" x14ac:dyDescent="0.25">
      <c r="A754" s="4" t="s">
        <v>750</v>
      </c>
    </row>
    <row r="755" spans="1:1" x14ac:dyDescent="0.25">
      <c r="A755" s="4" t="s">
        <v>751</v>
      </c>
    </row>
    <row r="756" spans="1:1" x14ac:dyDescent="0.25">
      <c r="A756" s="4" t="s">
        <v>752</v>
      </c>
    </row>
    <row r="757" spans="1:1" x14ac:dyDescent="0.25">
      <c r="A757" s="4" t="s">
        <v>753</v>
      </c>
    </row>
    <row r="758" spans="1:1" x14ac:dyDescent="0.25">
      <c r="A758" s="4" t="s">
        <v>754</v>
      </c>
    </row>
    <row r="759" spans="1:1" x14ac:dyDescent="0.25">
      <c r="A759" s="4" t="s">
        <v>755</v>
      </c>
    </row>
    <row r="760" spans="1:1" x14ac:dyDescent="0.25">
      <c r="A760" s="4" t="s">
        <v>756</v>
      </c>
    </row>
    <row r="761" spans="1:1" x14ac:dyDescent="0.25">
      <c r="A761" s="4" t="s">
        <v>757</v>
      </c>
    </row>
    <row r="762" spans="1:1" x14ac:dyDescent="0.25">
      <c r="A762" s="4" t="s">
        <v>758</v>
      </c>
    </row>
    <row r="763" spans="1:1" x14ac:dyDescent="0.25">
      <c r="A763" s="4" t="s">
        <v>759</v>
      </c>
    </row>
    <row r="764" spans="1:1" x14ac:dyDescent="0.25">
      <c r="A764" s="4" t="s">
        <v>760</v>
      </c>
    </row>
    <row r="765" spans="1:1" x14ac:dyDescent="0.25">
      <c r="A765" s="4" t="s">
        <v>761</v>
      </c>
    </row>
    <row r="766" spans="1:1" x14ac:dyDescent="0.25">
      <c r="A766" s="4" t="s">
        <v>762</v>
      </c>
    </row>
    <row r="767" spans="1:1" x14ac:dyDescent="0.25">
      <c r="A767" s="4" t="s">
        <v>763</v>
      </c>
    </row>
    <row r="768" spans="1:1" x14ac:dyDescent="0.25">
      <c r="A768" s="4" t="s">
        <v>764</v>
      </c>
    </row>
    <row r="769" spans="1:1" x14ac:dyDescent="0.25">
      <c r="A769" s="4" t="s">
        <v>765</v>
      </c>
    </row>
    <row r="770" spans="1:1" x14ac:dyDescent="0.25">
      <c r="A770" s="4" t="s">
        <v>766</v>
      </c>
    </row>
    <row r="771" spans="1:1" x14ac:dyDescent="0.25">
      <c r="A771" s="4" t="s">
        <v>767</v>
      </c>
    </row>
    <row r="772" spans="1:1" x14ac:dyDescent="0.25">
      <c r="A772" s="4" t="s">
        <v>768</v>
      </c>
    </row>
    <row r="773" spans="1:1" x14ac:dyDescent="0.25">
      <c r="A773" s="4" t="s">
        <v>769</v>
      </c>
    </row>
    <row r="774" spans="1:1" x14ac:dyDescent="0.25">
      <c r="A774" s="4" t="s">
        <v>770</v>
      </c>
    </row>
    <row r="775" spans="1:1" x14ac:dyDescent="0.25">
      <c r="A775" s="4" t="s">
        <v>771</v>
      </c>
    </row>
    <row r="776" spans="1:1" x14ac:dyDescent="0.25">
      <c r="A776" s="4" t="s">
        <v>772</v>
      </c>
    </row>
    <row r="777" spans="1:1" x14ac:dyDescent="0.25">
      <c r="A777" s="4" t="s">
        <v>773</v>
      </c>
    </row>
    <row r="778" spans="1:1" x14ac:dyDescent="0.25">
      <c r="A778" s="4" t="s">
        <v>774</v>
      </c>
    </row>
    <row r="779" spans="1:1" x14ac:dyDescent="0.25">
      <c r="A779" s="4" t="s">
        <v>775</v>
      </c>
    </row>
    <row r="780" spans="1:1" x14ac:dyDescent="0.25">
      <c r="A780" s="4" t="s">
        <v>776</v>
      </c>
    </row>
    <row r="781" spans="1:1" x14ac:dyDescent="0.25">
      <c r="A781" s="4" t="s">
        <v>777</v>
      </c>
    </row>
    <row r="782" spans="1:1" x14ac:dyDescent="0.25">
      <c r="A782" s="4" t="s">
        <v>778</v>
      </c>
    </row>
    <row r="783" spans="1:1" x14ac:dyDescent="0.25">
      <c r="A783" s="4" t="s">
        <v>779</v>
      </c>
    </row>
    <row r="784" spans="1:1" x14ac:dyDescent="0.25">
      <c r="A784" s="4" t="s">
        <v>780</v>
      </c>
    </row>
    <row r="785" spans="1:1" x14ac:dyDescent="0.25">
      <c r="A785" s="4" t="s">
        <v>781</v>
      </c>
    </row>
    <row r="786" spans="1:1" x14ac:dyDescent="0.25">
      <c r="A786" s="4" t="s">
        <v>782</v>
      </c>
    </row>
    <row r="787" spans="1:1" x14ac:dyDescent="0.25">
      <c r="A787" s="4" t="s">
        <v>783</v>
      </c>
    </row>
    <row r="788" spans="1:1" x14ac:dyDescent="0.25">
      <c r="A788" s="4" t="s">
        <v>784</v>
      </c>
    </row>
  </sheetData>
  <hyperlinks>
    <hyperlink ref="A5" location="'Tables'!A7:M33" display="Top Priority Federal by Top Priority Federal" xr:uid="{00000000-0004-0000-0000-000000000000}"/>
    <hyperlink ref="A6" location="'Tables'!A38:M64" display="Top Priority Federal by Vote Method" xr:uid="{00000000-0004-0000-0000-000001000000}"/>
    <hyperlink ref="A7" location="'Tables'!A69:I95" display="Top Priority Federal by State Direction" xr:uid="{00000000-0004-0000-0000-000002000000}"/>
    <hyperlink ref="A8" location="'Tables'!A100:I126" display="Top Priority Federal by Generic Ballot" xr:uid="{00000000-0004-0000-0000-000003000000}"/>
    <hyperlink ref="A9" location="'Tables'!A131:J157" display="Top Priority Federal by Image: Joe Biden" xr:uid="{00000000-0004-0000-0000-000004000000}"/>
    <hyperlink ref="A10" location="'Tables'!A162:J188" display="Top Priority Federal by Image: Donald Trump" xr:uid="{00000000-0004-0000-0000-000005000000}"/>
    <hyperlink ref="A11" location="'Tables'!A193:J219" display="Top Priority Federal by Image: Tom Determann" xr:uid="{00000000-0004-0000-0000-000006000000}"/>
    <hyperlink ref="A12" location="'Tables'!A224:J250" display="Top Priority Federal by Image: Randy Meier" xr:uid="{00000000-0004-0000-0000-000007000000}"/>
    <hyperlink ref="A13" location="'Tables'!A255:M281" display="Top Priority Federal by Top Priority State Legislature" xr:uid="{00000000-0004-0000-0000-000008000000}"/>
    <hyperlink ref="A14" location="'Tables'!A286:I312" display="Top Priority Federal by Initial HD Ballot" xr:uid="{00000000-0004-0000-0000-000009000000}"/>
    <hyperlink ref="A15" location="'Tables'!A317:G343" display="Top Priority Federal by Voter History" xr:uid="{00000000-0004-0000-0000-00000A000000}"/>
    <hyperlink ref="A16" location="'Tables'!A348:J374" display="Top Priority Federal by News Source" xr:uid="{00000000-0004-0000-0000-00000B000000}"/>
    <hyperlink ref="A17" location="'Tables'!A379:D405" display="Top Priority Federal by Gender" xr:uid="{00000000-0004-0000-0000-00000C000000}"/>
    <hyperlink ref="A18" location="'Tables'!A410:I436" display="Top Priority Federal by Age Range" xr:uid="{00000000-0004-0000-0000-00000D000000}"/>
    <hyperlink ref="A19" location="'Tables'!A441:J467" display="Top Priority Federal by Partisanship by Response" xr:uid="{00000000-0004-0000-0000-00000E000000}"/>
    <hyperlink ref="A20" location="'Tables'!A472:J498" display="Top Priority Federal by Ideology" xr:uid="{00000000-0004-0000-0000-00000F000000}"/>
    <hyperlink ref="A21" location="'Tables'!A503:H529" display="Top Priority Federal by Race/Ethnicity" xr:uid="{00000000-0004-0000-0000-000010000000}"/>
    <hyperlink ref="A22" location="'Tables'!A534:G560" display="Top Priority Federal by 2020 Retro Ballot" xr:uid="{00000000-0004-0000-0000-000011000000}"/>
    <hyperlink ref="A23" location="'Tables'!A565:K591" display="Top Priority Federal by Education Level" xr:uid="{00000000-0004-0000-0000-000012000000}"/>
    <hyperlink ref="A24" location="'Tables'!A596:G622" display="Top Priority Federal by General Election X of 4" xr:uid="{00000000-0004-0000-0000-000013000000}"/>
    <hyperlink ref="A25" location="'Tables'!A627:D653" display="Top Priority Federal by Geo" xr:uid="{00000000-0004-0000-0000-000014000000}"/>
    <hyperlink ref="A26" location="'Tables'!A658:K684" display="Top Priority Federal by Geo - Zip" xr:uid="{00000000-0004-0000-0000-000015000000}"/>
    <hyperlink ref="A27" location="'Tables'!A689:G715" display="Top Priority Federal by Geo - City" xr:uid="{00000000-0004-0000-0000-000016000000}"/>
    <hyperlink ref="A28" location="'Tables'!A720:D746" display="Top Priority Federal by Community Type" xr:uid="{00000000-0004-0000-0000-000017000000}"/>
    <hyperlink ref="A29" location="'Tables'!A751:F777" display="Top Priority Federal by Income from File" xr:uid="{00000000-0004-0000-0000-000018000000}"/>
    <hyperlink ref="A30" location="'Tables'!A782:L808" display="Top Priority Federal by Gender + Age" xr:uid="{00000000-0004-0000-0000-000019000000}"/>
    <hyperlink ref="A31" location="'Tables'!A813:K839" display="Top Priority Federal by Race + Gender" xr:uid="{00000000-0004-0000-0000-00001A000000}"/>
    <hyperlink ref="A32" location="'Tables'!A844:G870" display="Top Priority Federal by Gender + Education" xr:uid="{00000000-0004-0000-0000-00001B000000}"/>
    <hyperlink ref="A33" location="'Tables'!A875:M901" display="Vote Method by Top Priority Federal" xr:uid="{00000000-0004-0000-0000-00001C000000}"/>
    <hyperlink ref="A34" location="'Tables'!A906:M932" display="Vote Method by Vote Method" xr:uid="{00000000-0004-0000-0000-00001D000000}"/>
    <hyperlink ref="A35" location="'Tables'!A937:I963" display="Vote Method by State Direction" xr:uid="{00000000-0004-0000-0000-00001E000000}"/>
    <hyperlink ref="A36" location="'Tables'!A968:I994" display="Vote Method by Generic Ballot" xr:uid="{00000000-0004-0000-0000-00001F000000}"/>
    <hyperlink ref="A37" location="'Tables'!A999:J1025" display="Vote Method by Image: Joe Biden" xr:uid="{00000000-0004-0000-0000-000020000000}"/>
    <hyperlink ref="A38" location="'Tables'!A1030:J1056" display="Vote Method by Image: Donald Trump" xr:uid="{00000000-0004-0000-0000-000021000000}"/>
    <hyperlink ref="A39" location="'Tables'!A1061:J1087" display="Vote Method by Image: Tom Determann" xr:uid="{00000000-0004-0000-0000-000022000000}"/>
    <hyperlink ref="A40" location="'Tables'!A1092:J1118" display="Vote Method by Image: Randy Meier" xr:uid="{00000000-0004-0000-0000-000023000000}"/>
    <hyperlink ref="A41" location="'Tables'!A1123:M1149" display="Vote Method by Top Priority State Legislature" xr:uid="{00000000-0004-0000-0000-000024000000}"/>
    <hyperlink ref="A42" location="'Tables'!A1154:I1180" display="Vote Method by Initial HD Ballot" xr:uid="{00000000-0004-0000-0000-000025000000}"/>
    <hyperlink ref="A43" location="'Tables'!A1185:G1211" display="Vote Method by Voter History" xr:uid="{00000000-0004-0000-0000-000026000000}"/>
    <hyperlink ref="A44" location="'Tables'!A1216:J1242" display="Vote Method by News Source" xr:uid="{00000000-0004-0000-0000-000027000000}"/>
    <hyperlink ref="A45" location="'Tables'!A1247:D1273" display="Vote Method by Gender" xr:uid="{00000000-0004-0000-0000-000028000000}"/>
    <hyperlink ref="A46" location="'Tables'!A1278:I1304" display="Vote Method by Age Range" xr:uid="{00000000-0004-0000-0000-000029000000}"/>
    <hyperlink ref="A47" location="'Tables'!A1309:J1335" display="Vote Method by Partisanship by Response" xr:uid="{00000000-0004-0000-0000-00002A000000}"/>
    <hyperlink ref="A48" location="'Tables'!A1340:J1366" display="Vote Method by Ideology" xr:uid="{00000000-0004-0000-0000-00002B000000}"/>
    <hyperlink ref="A49" location="'Tables'!A1371:H1397" display="Vote Method by Race/Ethnicity" xr:uid="{00000000-0004-0000-0000-00002C000000}"/>
    <hyperlink ref="A50" location="'Tables'!A1402:G1428" display="Vote Method by 2020 Retro Ballot" xr:uid="{00000000-0004-0000-0000-00002D000000}"/>
    <hyperlink ref="A51" location="'Tables'!A1433:K1459" display="Vote Method by Education Level" xr:uid="{00000000-0004-0000-0000-00002E000000}"/>
    <hyperlink ref="A52" location="'Tables'!A1464:G1490" display="Vote Method by General Election X of 4" xr:uid="{00000000-0004-0000-0000-00002F000000}"/>
    <hyperlink ref="A53" location="'Tables'!A1495:D1521" display="Vote Method by Geo" xr:uid="{00000000-0004-0000-0000-000030000000}"/>
    <hyperlink ref="A54" location="'Tables'!A1526:K1552" display="Vote Method by Geo - Zip" xr:uid="{00000000-0004-0000-0000-000031000000}"/>
    <hyperlink ref="A55" location="'Tables'!A1557:G1583" display="Vote Method by Geo - City" xr:uid="{00000000-0004-0000-0000-000032000000}"/>
    <hyperlink ref="A56" location="'Tables'!A1588:D1614" display="Vote Method by Community Type" xr:uid="{00000000-0004-0000-0000-000033000000}"/>
    <hyperlink ref="A57" location="'Tables'!A1619:F1645" display="Vote Method by Income from File" xr:uid="{00000000-0004-0000-0000-000034000000}"/>
    <hyperlink ref="A58" location="'Tables'!A1650:L1676" display="Vote Method by Gender + Age" xr:uid="{00000000-0004-0000-0000-000035000000}"/>
    <hyperlink ref="A59" location="'Tables'!A1681:K1707" display="Vote Method by Race + Gender" xr:uid="{00000000-0004-0000-0000-000036000000}"/>
    <hyperlink ref="A60" location="'Tables'!A1712:G1738" display="Vote Method by Gender + Education" xr:uid="{00000000-0004-0000-0000-000037000000}"/>
    <hyperlink ref="A61" location="'Tables'!A1743:M1761" display="State Direction by Top Priority Federal" xr:uid="{00000000-0004-0000-0000-000038000000}"/>
    <hyperlink ref="A62" location="'Tables'!A1766:M1784" display="State Direction by Vote Method" xr:uid="{00000000-0004-0000-0000-000039000000}"/>
    <hyperlink ref="A63" location="'Tables'!A1789:I1807" display="State Direction by State Direction" xr:uid="{00000000-0004-0000-0000-00003A000000}"/>
    <hyperlink ref="A64" location="'Tables'!A1812:I1830" display="State Direction by Generic Ballot" xr:uid="{00000000-0004-0000-0000-00003B000000}"/>
    <hyperlink ref="A65" location="'Tables'!A1835:J1853" display="State Direction by Image: Joe Biden" xr:uid="{00000000-0004-0000-0000-00003C000000}"/>
    <hyperlink ref="A66" location="'Tables'!A1858:J1876" display="State Direction by Image: Donald Trump" xr:uid="{00000000-0004-0000-0000-00003D000000}"/>
    <hyperlink ref="A67" location="'Tables'!A1881:J1899" display="State Direction by Image: Tom Determann" xr:uid="{00000000-0004-0000-0000-00003E000000}"/>
    <hyperlink ref="A68" location="'Tables'!A1904:J1922" display="State Direction by Image: Randy Meier" xr:uid="{00000000-0004-0000-0000-00003F000000}"/>
    <hyperlink ref="A69" location="'Tables'!A1927:M1945" display="State Direction by Top Priority State Legislature" xr:uid="{00000000-0004-0000-0000-000040000000}"/>
    <hyperlink ref="A70" location="'Tables'!A1950:I1968" display="State Direction by Initial HD Ballot" xr:uid="{00000000-0004-0000-0000-000041000000}"/>
    <hyperlink ref="A71" location="'Tables'!A1973:G1991" display="State Direction by Voter History" xr:uid="{00000000-0004-0000-0000-000042000000}"/>
    <hyperlink ref="A72" location="'Tables'!A1996:J2014" display="State Direction by News Source" xr:uid="{00000000-0004-0000-0000-000043000000}"/>
    <hyperlink ref="A73" location="'Tables'!A2019:D2037" display="State Direction by Gender" xr:uid="{00000000-0004-0000-0000-000044000000}"/>
    <hyperlink ref="A74" location="'Tables'!A2042:I2060" display="State Direction by Age Range" xr:uid="{00000000-0004-0000-0000-000045000000}"/>
    <hyperlink ref="A75" location="'Tables'!A2065:J2083" display="State Direction by Partisanship by Response" xr:uid="{00000000-0004-0000-0000-000046000000}"/>
    <hyperlink ref="A76" location="'Tables'!A2088:J2106" display="State Direction by Ideology" xr:uid="{00000000-0004-0000-0000-000047000000}"/>
    <hyperlink ref="A77" location="'Tables'!A2111:H2129" display="State Direction by Race/Ethnicity" xr:uid="{00000000-0004-0000-0000-000048000000}"/>
    <hyperlink ref="A78" location="'Tables'!A2134:G2152" display="State Direction by 2020 Retro Ballot" xr:uid="{00000000-0004-0000-0000-000049000000}"/>
    <hyperlink ref="A79" location="'Tables'!A2157:K2175" display="State Direction by Education Level" xr:uid="{00000000-0004-0000-0000-00004A000000}"/>
    <hyperlink ref="A80" location="'Tables'!A2180:G2198" display="State Direction by General Election X of 4" xr:uid="{00000000-0004-0000-0000-00004B000000}"/>
    <hyperlink ref="A81" location="'Tables'!A2203:D2221" display="State Direction by Geo" xr:uid="{00000000-0004-0000-0000-00004C000000}"/>
    <hyperlink ref="A82" location="'Tables'!A2226:K2244" display="State Direction by Geo - Zip" xr:uid="{00000000-0004-0000-0000-00004D000000}"/>
    <hyperlink ref="A83" location="'Tables'!A2249:G2267" display="State Direction by Geo - City" xr:uid="{00000000-0004-0000-0000-00004E000000}"/>
    <hyperlink ref="A84" location="'Tables'!A2272:D2290" display="State Direction by Community Type" xr:uid="{00000000-0004-0000-0000-00004F000000}"/>
    <hyperlink ref="A85" location="'Tables'!A2295:F2313" display="State Direction by Income from File" xr:uid="{00000000-0004-0000-0000-000050000000}"/>
    <hyperlink ref="A86" location="'Tables'!A2318:L2336" display="State Direction by Gender + Age" xr:uid="{00000000-0004-0000-0000-000051000000}"/>
    <hyperlink ref="A87" location="'Tables'!A2341:K2359" display="State Direction by Race + Gender" xr:uid="{00000000-0004-0000-0000-000052000000}"/>
    <hyperlink ref="A88" location="'Tables'!A2364:G2382" display="State Direction by Gender + Education" xr:uid="{00000000-0004-0000-0000-000053000000}"/>
    <hyperlink ref="A89" location="'Tables'!A2387:M2405" display="Generic Ballot by Top Priority Federal" xr:uid="{00000000-0004-0000-0000-000054000000}"/>
    <hyperlink ref="A90" location="'Tables'!A2410:M2428" display="Generic Ballot by Vote Method" xr:uid="{00000000-0004-0000-0000-000055000000}"/>
    <hyperlink ref="A91" location="'Tables'!A2433:I2451" display="Generic Ballot by State Direction" xr:uid="{00000000-0004-0000-0000-000056000000}"/>
    <hyperlink ref="A92" location="'Tables'!A2456:I2474" display="Generic Ballot by Generic Ballot" xr:uid="{00000000-0004-0000-0000-000057000000}"/>
    <hyperlink ref="A93" location="'Tables'!A2479:J2497" display="Generic Ballot by Image: Joe Biden" xr:uid="{00000000-0004-0000-0000-000058000000}"/>
    <hyperlink ref="A94" location="'Tables'!A2502:J2520" display="Generic Ballot by Image: Donald Trump" xr:uid="{00000000-0004-0000-0000-000059000000}"/>
    <hyperlink ref="A95" location="'Tables'!A2525:J2543" display="Generic Ballot by Image: Tom Determann" xr:uid="{00000000-0004-0000-0000-00005A000000}"/>
    <hyperlink ref="A96" location="'Tables'!A2548:J2566" display="Generic Ballot by Image: Randy Meier" xr:uid="{00000000-0004-0000-0000-00005B000000}"/>
    <hyperlink ref="A97" location="'Tables'!A2571:M2589" display="Generic Ballot by Top Priority State Legislature" xr:uid="{00000000-0004-0000-0000-00005C000000}"/>
    <hyperlink ref="A98" location="'Tables'!A2594:I2612" display="Generic Ballot by Initial HD Ballot" xr:uid="{00000000-0004-0000-0000-00005D000000}"/>
    <hyperlink ref="A99" location="'Tables'!A2617:G2635" display="Generic Ballot by Voter History" xr:uid="{00000000-0004-0000-0000-00005E000000}"/>
    <hyperlink ref="A100" location="'Tables'!A2640:J2658" display="Generic Ballot by News Source" xr:uid="{00000000-0004-0000-0000-00005F000000}"/>
    <hyperlink ref="A101" location="'Tables'!A2663:D2681" display="Generic Ballot by Gender" xr:uid="{00000000-0004-0000-0000-000060000000}"/>
    <hyperlink ref="A102" location="'Tables'!A2686:I2704" display="Generic Ballot by Age Range" xr:uid="{00000000-0004-0000-0000-000061000000}"/>
    <hyperlink ref="A103" location="'Tables'!A2709:J2727" display="Generic Ballot by Partisanship by Response" xr:uid="{00000000-0004-0000-0000-000062000000}"/>
    <hyperlink ref="A104" location="'Tables'!A2732:J2750" display="Generic Ballot by Ideology" xr:uid="{00000000-0004-0000-0000-000063000000}"/>
    <hyperlink ref="A105" location="'Tables'!A2755:H2773" display="Generic Ballot by Race/Ethnicity" xr:uid="{00000000-0004-0000-0000-000064000000}"/>
    <hyperlink ref="A106" location="'Tables'!A2778:G2796" display="Generic Ballot by 2020 Retro Ballot" xr:uid="{00000000-0004-0000-0000-000065000000}"/>
    <hyperlink ref="A107" location="'Tables'!A2801:K2819" display="Generic Ballot by Education Level" xr:uid="{00000000-0004-0000-0000-000066000000}"/>
    <hyperlink ref="A108" location="'Tables'!A2824:G2842" display="Generic Ballot by General Election X of 4" xr:uid="{00000000-0004-0000-0000-000067000000}"/>
    <hyperlink ref="A109" location="'Tables'!A2847:D2865" display="Generic Ballot by Geo" xr:uid="{00000000-0004-0000-0000-000068000000}"/>
    <hyperlink ref="A110" location="'Tables'!A2870:K2888" display="Generic Ballot by Geo - Zip" xr:uid="{00000000-0004-0000-0000-000069000000}"/>
    <hyperlink ref="A111" location="'Tables'!A2893:G2911" display="Generic Ballot by Geo - City" xr:uid="{00000000-0004-0000-0000-00006A000000}"/>
    <hyperlink ref="A112" location="'Tables'!A2916:D2934" display="Generic Ballot by Community Type" xr:uid="{00000000-0004-0000-0000-00006B000000}"/>
    <hyperlink ref="A113" location="'Tables'!A2939:F2957" display="Generic Ballot by Income from File" xr:uid="{00000000-0004-0000-0000-00006C000000}"/>
    <hyperlink ref="A114" location="'Tables'!A2962:L2980" display="Generic Ballot by Gender + Age" xr:uid="{00000000-0004-0000-0000-00006D000000}"/>
    <hyperlink ref="A115" location="'Tables'!A2985:K3003" display="Generic Ballot by Race + Gender" xr:uid="{00000000-0004-0000-0000-00006E000000}"/>
    <hyperlink ref="A116" location="'Tables'!A3008:G3026" display="Generic Ballot by Gender + Education" xr:uid="{00000000-0004-0000-0000-00006F000000}"/>
    <hyperlink ref="A117" location="'Tables'!A3031:M3051" display="Image: Joe Biden by Top Priority Federal" xr:uid="{00000000-0004-0000-0000-000070000000}"/>
    <hyperlink ref="A118" location="'Tables'!A3056:M3076" display="Image: Joe Biden by Vote Method" xr:uid="{00000000-0004-0000-0000-000071000000}"/>
    <hyperlink ref="A119" location="'Tables'!A3081:I3101" display="Image: Joe Biden by State Direction" xr:uid="{00000000-0004-0000-0000-000072000000}"/>
    <hyperlink ref="A120" location="'Tables'!A3106:I3126" display="Image: Joe Biden by Generic Ballot" xr:uid="{00000000-0004-0000-0000-000073000000}"/>
    <hyperlink ref="A121" location="'Tables'!A3131:J3151" display="Image: Joe Biden by Image: Joe Biden" xr:uid="{00000000-0004-0000-0000-000074000000}"/>
    <hyperlink ref="A122" location="'Tables'!A3156:J3176" display="Image: Joe Biden by Image: Donald Trump" xr:uid="{00000000-0004-0000-0000-000075000000}"/>
    <hyperlink ref="A123" location="'Tables'!A3181:J3201" display="Image: Joe Biden by Image: Tom Determann" xr:uid="{00000000-0004-0000-0000-000076000000}"/>
    <hyperlink ref="A124" location="'Tables'!A3206:J3226" display="Image: Joe Biden by Image: Randy Meier" xr:uid="{00000000-0004-0000-0000-000077000000}"/>
    <hyperlink ref="A125" location="'Tables'!A3231:M3251" display="Image: Joe Biden by Top Priority State Legislature" xr:uid="{00000000-0004-0000-0000-000078000000}"/>
    <hyperlink ref="A126" location="'Tables'!A3256:I3276" display="Image: Joe Biden by Initial HD Ballot" xr:uid="{00000000-0004-0000-0000-000079000000}"/>
    <hyperlink ref="A127" location="'Tables'!A3281:G3301" display="Image: Joe Biden by Voter History" xr:uid="{00000000-0004-0000-0000-00007A000000}"/>
    <hyperlink ref="A128" location="'Tables'!A3306:J3326" display="Image: Joe Biden by News Source" xr:uid="{00000000-0004-0000-0000-00007B000000}"/>
    <hyperlink ref="A129" location="'Tables'!A3331:D3351" display="Image: Joe Biden by Gender" xr:uid="{00000000-0004-0000-0000-00007C000000}"/>
    <hyperlink ref="A130" location="'Tables'!A3356:I3376" display="Image: Joe Biden by Age Range" xr:uid="{00000000-0004-0000-0000-00007D000000}"/>
    <hyperlink ref="A131" location="'Tables'!A3381:J3401" display="Image: Joe Biden by Partisanship by Response" xr:uid="{00000000-0004-0000-0000-00007E000000}"/>
    <hyperlink ref="A132" location="'Tables'!A3406:J3426" display="Image: Joe Biden by Ideology" xr:uid="{00000000-0004-0000-0000-00007F000000}"/>
    <hyperlink ref="A133" location="'Tables'!A3431:H3451" display="Image: Joe Biden by Race/Ethnicity" xr:uid="{00000000-0004-0000-0000-000080000000}"/>
    <hyperlink ref="A134" location="'Tables'!A3456:G3476" display="Image: Joe Biden by 2020 Retro Ballot" xr:uid="{00000000-0004-0000-0000-000081000000}"/>
    <hyperlink ref="A135" location="'Tables'!A3481:K3501" display="Image: Joe Biden by Education Level" xr:uid="{00000000-0004-0000-0000-000082000000}"/>
    <hyperlink ref="A136" location="'Tables'!A3506:G3526" display="Image: Joe Biden by General Election X of 4" xr:uid="{00000000-0004-0000-0000-000083000000}"/>
    <hyperlink ref="A137" location="'Tables'!A3531:D3551" display="Image: Joe Biden by Geo" xr:uid="{00000000-0004-0000-0000-000084000000}"/>
    <hyperlink ref="A138" location="'Tables'!A3556:K3576" display="Image: Joe Biden by Geo - Zip" xr:uid="{00000000-0004-0000-0000-000085000000}"/>
    <hyperlink ref="A139" location="'Tables'!A3581:G3601" display="Image: Joe Biden by Geo - City" xr:uid="{00000000-0004-0000-0000-000086000000}"/>
    <hyperlink ref="A140" location="'Tables'!A3606:D3626" display="Image: Joe Biden by Community Type" xr:uid="{00000000-0004-0000-0000-000087000000}"/>
    <hyperlink ref="A141" location="'Tables'!A3631:F3651" display="Image: Joe Biden by Income from File" xr:uid="{00000000-0004-0000-0000-000088000000}"/>
    <hyperlink ref="A142" location="'Tables'!A3656:L3676" display="Image: Joe Biden by Gender + Age" xr:uid="{00000000-0004-0000-0000-000089000000}"/>
    <hyperlink ref="A143" location="'Tables'!A3681:K3701" display="Image: Joe Biden by Race + Gender" xr:uid="{00000000-0004-0000-0000-00008A000000}"/>
    <hyperlink ref="A144" location="'Tables'!A3706:G3726" display="Image: Joe Biden by Gender + Education" xr:uid="{00000000-0004-0000-0000-00008B000000}"/>
    <hyperlink ref="A145" location="'Tables'!A3731:M3751" display="Image: Donald Trump by Top Priority Federal" xr:uid="{00000000-0004-0000-0000-00008C000000}"/>
    <hyperlink ref="A146" location="'Tables'!A3756:M3776" display="Image: Donald Trump by Vote Method" xr:uid="{00000000-0004-0000-0000-00008D000000}"/>
    <hyperlink ref="A147" location="'Tables'!A3781:I3801" display="Image: Donald Trump by State Direction" xr:uid="{00000000-0004-0000-0000-00008E000000}"/>
    <hyperlink ref="A148" location="'Tables'!A3806:I3826" display="Image: Donald Trump by Generic Ballot" xr:uid="{00000000-0004-0000-0000-00008F000000}"/>
    <hyperlink ref="A149" location="'Tables'!A3831:J3851" display="Image: Donald Trump by Image: Joe Biden" xr:uid="{00000000-0004-0000-0000-000090000000}"/>
    <hyperlink ref="A150" location="'Tables'!A3856:J3876" display="Image: Donald Trump by Image: Donald Trump" xr:uid="{00000000-0004-0000-0000-000091000000}"/>
    <hyperlink ref="A151" location="'Tables'!A3881:J3901" display="Image: Donald Trump by Image: Tom Determann" xr:uid="{00000000-0004-0000-0000-000092000000}"/>
    <hyperlink ref="A152" location="'Tables'!A3906:J3926" display="Image: Donald Trump by Image: Randy Meier" xr:uid="{00000000-0004-0000-0000-000093000000}"/>
    <hyperlink ref="A153" location="'Tables'!A3931:M3951" display="Image: Donald Trump by Top Priority State Legislature" xr:uid="{00000000-0004-0000-0000-000094000000}"/>
    <hyperlink ref="A154" location="'Tables'!A3956:I3976" display="Image: Donald Trump by Initial HD Ballot" xr:uid="{00000000-0004-0000-0000-000095000000}"/>
    <hyperlink ref="A155" location="'Tables'!A3981:G4001" display="Image: Donald Trump by Voter History" xr:uid="{00000000-0004-0000-0000-000096000000}"/>
    <hyperlink ref="A156" location="'Tables'!A4006:J4026" display="Image: Donald Trump by News Source" xr:uid="{00000000-0004-0000-0000-000097000000}"/>
    <hyperlink ref="A157" location="'Tables'!A4031:D4051" display="Image: Donald Trump by Gender" xr:uid="{00000000-0004-0000-0000-000098000000}"/>
    <hyperlink ref="A158" location="'Tables'!A4056:I4076" display="Image: Donald Trump by Age Range" xr:uid="{00000000-0004-0000-0000-000099000000}"/>
    <hyperlink ref="A159" location="'Tables'!A4081:J4101" display="Image: Donald Trump by Partisanship by Response" xr:uid="{00000000-0004-0000-0000-00009A000000}"/>
    <hyperlink ref="A160" location="'Tables'!A4106:J4126" display="Image: Donald Trump by Ideology" xr:uid="{00000000-0004-0000-0000-00009B000000}"/>
    <hyperlink ref="A161" location="'Tables'!A4131:H4151" display="Image: Donald Trump by Race/Ethnicity" xr:uid="{00000000-0004-0000-0000-00009C000000}"/>
    <hyperlink ref="A162" location="'Tables'!A4156:G4176" display="Image: Donald Trump by 2020 Retro Ballot" xr:uid="{00000000-0004-0000-0000-00009D000000}"/>
    <hyperlink ref="A163" location="'Tables'!A4181:K4201" display="Image: Donald Trump by Education Level" xr:uid="{00000000-0004-0000-0000-00009E000000}"/>
    <hyperlink ref="A164" location="'Tables'!A4206:G4226" display="Image: Donald Trump by General Election X of 4" xr:uid="{00000000-0004-0000-0000-00009F000000}"/>
    <hyperlink ref="A165" location="'Tables'!A4231:D4251" display="Image: Donald Trump by Geo" xr:uid="{00000000-0004-0000-0000-0000A0000000}"/>
    <hyperlink ref="A166" location="'Tables'!A4256:K4276" display="Image: Donald Trump by Geo - Zip" xr:uid="{00000000-0004-0000-0000-0000A1000000}"/>
    <hyperlink ref="A167" location="'Tables'!A4281:G4301" display="Image: Donald Trump by Geo - City" xr:uid="{00000000-0004-0000-0000-0000A2000000}"/>
    <hyperlink ref="A168" location="'Tables'!A4306:D4326" display="Image: Donald Trump by Community Type" xr:uid="{00000000-0004-0000-0000-0000A3000000}"/>
    <hyperlink ref="A169" location="'Tables'!A4331:F4351" display="Image: Donald Trump by Income from File" xr:uid="{00000000-0004-0000-0000-0000A4000000}"/>
    <hyperlink ref="A170" location="'Tables'!A4356:L4376" display="Image: Donald Trump by Gender + Age" xr:uid="{00000000-0004-0000-0000-0000A5000000}"/>
    <hyperlink ref="A171" location="'Tables'!A4381:K4401" display="Image: Donald Trump by Race + Gender" xr:uid="{00000000-0004-0000-0000-0000A6000000}"/>
    <hyperlink ref="A172" location="'Tables'!A4406:G4426" display="Image: Donald Trump by Gender + Education" xr:uid="{00000000-0004-0000-0000-0000A7000000}"/>
    <hyperlink ref="A173" location="'Tables'!A4431:M4451" display="Image: Tom Determann by Top Priority Federal" xr:uid="{00000000-0004-0000-0000-0000A8000000}"/>
    <hyperlink ref="A174" location="'Tables'!A4456:M4476" display="Image: Tom Determann by Vote Method" xr:uid="{00000000-0004-0000-0000-0000A9000000}"/>
    <hyperlink ref="A175" location="'Tables'!A4481:I4501" display="Image: Tom Determann by State Direction" xr:uid="{00000000-0004-0000-0000-0000AA000000}"/>
    <hyperlink ref="A176" location="'Tables'!A4506:I4526" display="Image: Tom Determann by Generic Ballot" xr:uid="{00000000-0004-0000-0000-0000AB000000}"/>
    <hyperlink ref="A177" location="'Tables'!A4531:J4551" display="Image: Tom Determann by Image: Joe Biden" xr:uid="{00000000-0004-0000-0000-0000AC000000}"/>
    <hyperlink ref="A178" location="'Tables'!A4556:J4576" display="Image: Tom Determann by Image: Donald Trump" xr:uid="{00000000-0004-0000-0000-0000AD000000}"/>
    <hyperlink ref="A179" location="'Tables'!A4581:J4601" display="Image: Tom Determann by Image: Tom Determann" xr:uid="{00000000-0004-0000-0000-0000AE000000}"/>
    <hyperlink ref="A180" location="'Tables'!A4606:J4626" display="Image: Tom Determann by Image: Randy Meier" xr:uid="{00000000-0004-0000-0000-0000AF000000}"/>
    <hyperlink ref="A181" location="'Tables'!A4631:M4651" display="Image: Tom Determann by Top Priority State Legislature" xr:uid="{00000000-0004-0000-0000-0000B0000000}"/>
    <hyperlink ref="A182" location="'Tables'!A4656:I4676" display="Image: Tom Determann by Initial HD Ballot" xr:uid="{00000000-0004-0000-0000-0000B1000000}"/>
    <hyperlink ref="A183" location="'Tables'!A4681:G4701" display="Image: Tom Determann by Voter History" xr:uid="{00000000-0004-0000-0000-0000B2000000}"/>
    <hyperlink ref="A184" location="'Tables'!A4706:J4726" display="Image: Tom Determann by News Source" xr:uid="{00000000-0004-0000-0000-0000B3000000}"/>
    <hyperlink ref="A185" location="'Tables'!A4731:D4751" display="Image: Tom Determann by Gender" xr:uid="{00000000-0004-0000-0000-0000B4000000}"/>
    <hyperlink ref="A186" location="'Tables'!A4756:I4776" display="Image: Tom Determann by Age Range" xr:uid="{00000000-0004-0000-0000-0000B5000000}"/>
    <hyperlink ref="A187" location="'Tables'!A4781:J4801" display="Image: Tom Determann by Partisanship by Response" xr:uid="{00000000-0004-0000-0000-0000B6000000}"/>
    <hyperlink ref="A188" location="'Tables'!A4806:J4826" display="Image: Tom Determann by Ideology" xr:uid="{00000000-0004-0000-0000-0000B7000000}"/>
    <hyperlink ref="A189" location="'Tables'!A4831:H4851" display="Image: Tom Determann by Race/Ethnicity" xr:uid="{00000000-0004-0000-0000-0000B8000000}"/>
    <hyperlink ref="A190" location="'Tables'!A4856:G4876" display="Image: Tom Determann by 2020 Retro Ballot" xr:uid="{00000000-0004-0000-0000-0000B9000000}"/>
    <hyperlink ref="A191" location="'Tables'!A4881:K4901" display="Image: Tom Determann by Education Level" xr:uid="{00000000-0004-0000-0000-0000BA000000}"/>
    <hyperlink ref="A192" location="'Tables'!A4906:G4926" display="Image: Tom Determann by General Election X of 4" xr:uid="{00000000-0004-0000-0000-0000BB000000}"/>
    <hyperlink ref="A193" location="'Tables'!A4931:D4951" display="Image: Tom Determann by Geo" xr:uid="{00000000-0004-0000-0000-0000BC000000}"/>
    <hyperlink ref="A194" location="'Tables'!A4956:K4976" display="Image: Tom Determann by Geo - Zip" xr:uid="{00000000-0004-0000-0000-0000BD000000}"/>
    <hyperlink ref="A195" location="'Tables'!A4981:G5001" display="Image: Tom Determann by Geo - City" xr:uid="{00000000-0004-0000-0000-0000BE000000}"/>
    <hyperlink ref="A196" location="'Tables'!A5006:D5026" display="Image: Tom Determann by Community Type" xr:uid="{00000000-0004-0000-0000-0000BF000000}"/>
    <hyperlink ref="A197" location="'Tables'!A5031:F5051" display="Image: Tom Determann by Income from File" xr:uid="{00000000-0004-0000-0000-0000C0000000}"/>
    <hyperlink ref="A198" location="'Tables'!A5056:L5076" display="Image: Tom Determann by Gender + Age" xr:uid="{00000000-0004-0000-0000-0000C1000000}"/>
    <hyperlink ref="A199" location="'Tables'!A5081:K5101" display="Image: Tom Determann by Race + Gender" xr:uid="{00000000-0004-0000-0000-0000C2000000}"/>
    <hyperlink ref="A200" location="'Tables'!A5106:G5126" display="Image: Tom Determann by Gender + Education" xr:uid="{00000000-0004-0000-0000-0000C3000000}"/>
    <hyperlink ref="A201" location="'Tables'!A5131:M5151" display="Image: Randy Meier by Top Priority Federal" xr:uid="{00000000-0004-0000-0000-0000C4000000}"/>
    <hyperlink ref="A202" location="'Tables'!A5156:M5176" display="Image: Randy Meier by Vote Method" xr:uid="{00000000-0004-0000-0000-0000C5000000}"/>
    <hyperlink ref="A203" location="'Tables'!A5181:I5201" display="Image: Randy Meier by State Direction" xr:uid="{00000000-0004-0000-0000-0000C6000000}"/>
    <hyperlink ref="A204" location="'Tables'!A5206:I5226" display="Image: Randy Meier by Generic Ballot" xr:uid="{00000000-0004-0000-0000-0000C7000000}"/>
    <hyperlink ref="A205" location="'Tables'!A5231:J5251" display="Image: Randy Meier by Image: Joe Biden" xr:uid="{00000000-0004-0000-0000-0000C8000000}"/>
    <hyperlink ref="A206" location="'Tables'!A5256:J5276" display="Image: Randy Meier by Image: Donald Trump" xr:uid="{00000000-0004-0000-0000-0000C9000000}"/>
    <hyperlink ref="A207" location="'Tables'!A5281:J5301" display="Image: Randy Meier by Image: Tom Determann" xr:uid="{00000000-0004-0000-0000-0000CA000000}"/>
    <hyperlink ref="A208" location="'Tables'!A5306:J5326" display="Image: Randy Meier by Image: Randy Meier" xr:uid="{00000000-0004-0000-0000-0000CB000000}"/>
    <hyperlink ref="A209" location="'Tables'!A5331:M5351" display="Image: Randy Meier by Top Priority State Legislature" xr:uid="{00000000-0004-0000-0000-0000CC000000}"/>
    <hyperlink ref="A210" location="'Tables'!A5356:I5376" display="Image: Randy Meier by Initial HD Ballot" xr:uid="{00000000-0004-0000-0000-0000CD000000}"/>
    <hyperlink ref="A211" location="'Tables'!A5381:G5401" display="Image: Randy Meier by Voter History" xr:uid="{00000000-0004-0000-0000-0000CE000000}"/>
    <hyperlink ref="A212" location="'Tables'!A5406:J5426" display="Image: Randy Meier by News Source" xr:uid="{00000000-0004-0000-0000-0000CF000000}"/>
    <hyperlink ref="A213" location="'Tables'!A5431:D5451" display="Image: Randy Meier by Gender" xr:uid="{00000000-0004-0000-0000-0000D0000000}"/>
    <hyperlink ref="A214" location="'Tables'!A5456:I5476" display="Image: Randy Meier by Age Range" xr:uid="{00000000-0004-0000-0000-0000D1000000}"/>
    <hyperlink ref="A215" location="'Tables'!A5481:J5501" display="Image: Randy Meier by Partisanship by Response" xr:uid="{00000000-0004-0000-0000-0000D2000000}"/>
    <hyperlink ref="A216" location="'Tables'!A5506:J5526" display="Image: Randy Meier by Ideology" xr:uid="{00000000-0004-0000-0000-0000D3000000}"/>
    <hyperlink ref="A217" location="'Tables'!A5531:H5551" display="Image: Randy Meier by Race/Ethnicity" xr:uid="{00000000-0004-0000-0000-0000D4000000}"/>
    <hyperlink ref="A218" location="'Tables'!A5556:G5576" display="Image: Randy Meier by 2020 Retro Ballot" xr:uid="{00000000-0004-0000-0000-0000D5000000}"/>
    <hyperlink ref="A219" location="'Tables'!A5581:K5601" display="Image: Randy Meier by Education Level" xr:uid="{00000000-0004-0000-0000-0000D6000000}"/>
    <hyperlink ref="A220" location="'Tables'!A5606:G5626" display="Image: Randy Meier by General Election X of 4" xr:uid="{00000000-0004-0000-0000-0000D7000000}"/>
    <hyperlink ref="A221" location="'Tables'!A5631:D5651" display="Image: Randy Meier by Geo" xr:uid="{00000000-0004-0000-0000-0000D8000000}"/>
    <hyperlink ref="A222" location="'Tables'!A5656:K5676" display="Image: Randy Meier by Geo - Zip" xr:uid="{00000000-0004-0000-0000-0000D9000000}"/>
    <hyperlink ref="A223" location="'Tables'!A5681:G5701" display="Image: Randy Meier by Geo - City" xr:uid="{00000000-0004-0000-0000-0000DA000000}"/>
    <hyperlink ref="A224" location="'Tables'!A5706:D5726" display="Image: Randy Meier by Community Type" xr:uid="{00000000-0004-0000-0000-0000DB000000}"/>
    <hyperlink ref="A225" location="'Tables'!A5731:F5751" display="Image: Randy Meier by Income from File" xr:uid="{00000000-0004-0000-0000-0000DC000000}"/>
    <hyperlink ref="A226" location="'Tables'!A5756:L5776" display="Image: Randy Meier by Gender + Age" xr:uid="{00000000-0004-0000-0000-0000DD000000}"/>
    <hyperlink ref="A227" location="'Tables'!A5781:K5801" display="Image: Randy Meier by Race + Gender" xr:uid="{00000000-0004-0000-0000-0000DE000000}"/>
    <hyperlink ref="A228" location="'Tables'!A5806:G5826" display="Image: Randy Meier by Gender + Education" xr:uid="{00000000-0004-0000-0000-0000DF000000}"/>
    <hyperlink ref="A229" location="'Tables'!A5831:M5857" display="Top Priority State Legislature by Top Priority Federal" xr:uid="{00000000-0004-0000-0000-0000E0000000}"/>
    <hyperlink ref="A230" location="'Tables'!A5862:M5888" display="Top Priority State Legislature by Vote Method" xr:uid="{00000000-0004-0000-0000-0000E1000000}"/>
    <hyperlink ref="A231" location="'Tables'!A5893:I5919" display="Top Priority State Legislature by State Direction" xr:uid="{00000000-0004-0000-0000-0000E2000000}"/>
    <hyperlink ref="A232" location="'Tables'!A5924:I5950" display="Top Priority State Legislature by Generic Ballot" xr:uid="{00000000-0004-0000-0000-0000E3000000}"/>
    <hyperlink ref="A233" location="'Tables'!A5955:J5981" display="Top Priority State Legislature by Image: Joe Biden" xr:uid="{00000000-0004-0000-0000-0000E4000000}"/>
    <hyperlink ref="A234" location="'Tables'!A5986:J6012" display="Top Priority State Legislature by Image: Donald Trump" xr:uid="{00000000-0004-0000-0000-0000E5000000}"/>
    <hyperlink ref="A235" location="'Tables'!A6017:J6043" display="Top Priority State Legislature by Image: Tom Determann" xr:uid="{00000000-0004-0000-0000-0000E6000000}"/>
    <hyperlink ref="A236" location="'Tables'!A6048:J6074" display="Top Priority State Legislature by Image: Randy Meier" xr:uid="{00000000-0004-0000-0000-0000E7000000}"/>
    <hyperlink ref="A237" location="'Tables'!A6079:M6105" display="Top Priority State Legislature by Top Priority State Legislature" xr:uid="{00000000-0004-0000-0000-0000E8000000}"/>
    <hyperlink ref="A238" location="'Tables'!A6110:I6136" display="Top Priority State Legislature by Initial HD Ballot" xr:uid="{00000000-0004-0000-0000-0000E9000000}"/>
    <hyperlink ref="A239" location="'Tables'!A6141:G6167" display="Top Priority State Legislature by Voter History" xr:uid="{00000000-0004-0000-0000-0000EA000000}"/>
    <hyperlink ref="A240" location="'Tables'!A6172:J6198" display="Top Priority State Legislature by News Source" xr:uid="{00000000-0004-0000-0000-0000EB000000}"/>
    <hyperlink ref="A241" location="'Tables'!A6203:D6229" display="Top Priority State Legislature by Gender" xr:uid="{00000000-0004-0000-0000-0000EC000000}"/>
    <hyperlink ref="A242" location="'Tables'!A6234:I6260" display="Top Priority State Legislature by Age Range" xr:uid="{00000000-0004-0000-0000-0000ED000000}"/>
    <hyperlink ref="A243" location="'Tables'!A6265:J6291" display="Top Priority State Legislature by Partisanship by Response" xr:uid="{00000000-0004-0000-0000-0000EE000000}"/>
    <hyperlink ref="A244" location="'Tables'!A6296:J6322" display="Top Priority State Legislature by Ideology" xr:uid="{00000000-0004-0000-0000-0000EF000000}"/>
    <hyperlink ref="A245" location="'Tables'!A6327:H6353" display="Top Priority State Legislature by Race/Ethnicity" xr:uid="{00000000-0004-0000-0000-0000F0000000}"/>
    <hyperlink ref="A246" location="'Tables'!A6358:G6384" display="Top Priority State Legislature by 2020 Retro Ballot" xr:uid="{00000000-0004-0000-0000-0000F1000000}"/>
    <hyperlink ref="A247" location="'Tables'!A6389:K6415" display="Top Priority State Legislature by Education Level" xr:uid="{00000000-0004-0000-0000-0000F2000000}"/>
    <hyperlink ref="A248" location="'Tables'!A6420:G6446" display="Top Priority State Legislature by General Election X of 4" xr:uid="{00000000-0004-0000-0000-0000F3000000}"/>
    <hyperlink ref="A249" location="'Tables'!A6451:D6477" display="Top Priority State Legislature by Geo" xr:uid="{00000000-0004-0000-0000-0000F4000000}"/>
    <hyperlink ref="A250" location="'Tables'!A6482:K6508" display="Top Priority State Legislature by Geo - Zip" xr:uid="{00000000-0004-0000-0000-0000F5000000}"/>
    <hyperlink ref="A251" location="'Tables'!A6513:G6539" display="Top Priority State Legislature by Geo - City" xr:uid="{00000000-0004-0000-0000-0000F6000000}"/>
    <hyperlink ref="A252" location="'Tables'!A6544:D6570" display="Top Priority State Legislature by Community Type" xr:uid="{00000000-0004-0000-0000-0000F7000000}"/>
    <hyperlink ref="A253" location="'Tables'!A6575:F6601" display="Top Priority State Legislature by Income from File" xr:uid="{00000000-0004-0000-0000-0000F8000000}"/>
    <hyperlink ref="A254" location="'Tables'!A6606:L6632" display="Top Priority State Legislature by Gender + Age" xr:uid="{00000000-0004-0000-0000-0000F9000000}"/>
    <hyperlink ref="A255" location="'Tables'!A6637:K6663" display="Top Priority State Legislature by Race + Gender" xr:uid="{00000000-0004-0000-0000-0000FA000000}"/>
    <hyperlink ref="A256" location="'Tables'!A6668:G6694" display="Top Priority State Legislature by Gender + Education" xr:uid="{00000000-0004-0000-0000-0000FB000000}"/>
    <hyperlink ref="A257" location="'Tables'!A6699:M6717" display="Initial HD Ballot by Top Priority Federal" xr:uid="{00000000-0004-0000-0000-0000FC000000}"/>
    <hyperlink ref="A258" location="'Tables'!A6722:M6740" display="Initial HD Ballot by Vote Method" xr:uid="{00000000-0004-0000-0000-0000FD000000}"/>
    <hyperlink ref="A259" location="'Tables'!A6745:I6763" display="Initial HD Ballot by State Direction" xr:uid="{00000000-0004-0000-0000-0000FE000000}"/>
    <hyperlink ref="A260" location="'Tables'!A6768:I6786" display="Initial HD Ballot by Generic Ballot" xr:uid="{00000000-0004-0000-0000-0000FF000000}"/>
    <hyperlink ref="A261" location="'Tables'!A6791:J6809" display="Initial HD Ballot by Image: Joe Biden" xr:uid="{00000000-0004-0000-0000-000000010000}"/>
    <hyperlink ref="A262" location="'Tables'!A6814:J6832" display="Initial HD Ballot by Image: Donald Trump" xr:uid="{00000000-0004-0000-0000-000001010000}"/>
    <hyperlink ref="A263" location="'Tables'!A6837:J6855" display="Initial HD Ballot by Image: Tom Determann" xr:uid="{00000000-0004-0000-0000-000002010000}"/>
    <hyperlink ref="A264" location="'Tables'!A6860:J6878" display="Initial HD Ballot by Image: Randy Meier" xr:uid="{00000000-0004-0000-0000-000003010000}"/>
    <hyperlink ref="A265" location="'Tables'!A6883:M6901" display="Initial HD Ballot by Top Priority State Legislature" xr:uid="{00000000-0004-0000-0000-000004010000}"/>
    <hyperlink ref="A266" location="'Tables'!A6906:I6924" display="Initial HD Ballot by Initial HD Ballot" xr:uid="{00000000-0004-0000-0000-000005010000}"/>
    <hyperlink ref="A267" location="'Tables'!A6929:G6947" display="Initial HD Ballot by Voter History" xr:uid="{00000000-0004-0000-0000-000006010000}"/>
    <hyperlink ref="A268" location="'Tables'!A6952:J6970" display="Initial HD Ballot by News Source" xr:uid="{00000000-0004-0000-0000-000007010000}"/>
    <hyperlink ref="A269" location="'Tables'!A6975:D6993" display="Initial HD Ballot by Gender" xr:uid="{00000000-0004-0000-0000-000008010000}"/>
    <hyperlink ref="A270" location="'Tables'!A6998:I7016" display="Initial HD Ballot by Age Range" xr:uid="{00000000-0004-0000-0000-000009010000}"/>
    <hyperlink ref="A271" location="'Tables'!A7021:J7039" display="Initial HD Ballot by Partisanship by Response" xr:uid="{00000000-0004-0000-0000-00000A010000}"/>
    <hyperlink ref="A272" location="'Tables'!A7044:J7062" display="Initial HD Ballot by Ideology" xr:uid="{00000000-0004-0000-0000-00000B010000}"/>
    <hyperlink ref="A273" location="'Tables'!A7067:H7085" display="Initial HD Ballot by Race/Ethnicity" xr:uid="{00000000-0004-0000-0000-00000C010000}"/>
    <hyperlink ref="A274" location="'Tables'!A7090:G7108" display="Initial HD Ballot by 2020 Retro Ballot" xr:uid="{00000000-0004-0000-0000-00000D010000}"/>
    <hyperlink ref="A275" location="'Tables'!A7113:K7131" display="Initial HD Ballot by Education Level" xr:uid="{00000000-0004-0000-0000-00000E010000}"/>
    <hyperlink ref="A276" location="'Tables'!A7136:G7154" display="Initial HD Ballot by General Election X of 4" xr:uid="{00000000-0004-0000-0000-00000F010000}"/>
    <hyperlink ref="A277" location="'Tables'!A7159:D7177" display="Initial HD Ballot by Geo" xr:uid="{00000000-0004-0000-0000-000010010000}"/>
    <hyperlink ref="A278" location="'Tables'!A7182:K7200" display="Initial HD Ballot by Geo - Zip" xr:uid="{00000000-0004-0000-0000-000011010000}"/>
    <hyperlink ref="A279" location="'Tables'!A7205:G7223" display="Initial HD Ballot by Geo - City" xr:uid="{00000000-0004-0000-0000-000012010000}"/>
    <hyperlink ref="A280" location="'Tables'!A7228:D7246" display="Initial HD Ballot by Community Type" xr:uid="{00000000-0004-0000-0000-000013010000}"/>
    <hyperlink ref="A281" location="'Tables'!A7251:F7269" display="Initial HD Ballot by Income from File" xr:uid="{00000000-0004-0000-0000-000014010000}"/>
    <hyperlink ref="A282" location="'Tables'!A7274:L7292" display="Initial HD Ballot by Gender + Age" xr:uid="{00000000-0004-0000-0000-000015010000}"/>
    <hyperlink ref="A283" location="'Tables'!A7297:K7315" display="Initial HD Ballot by Race + Gender" xr:uid="{00000000-0004-0000-0000-000016010000}"/>
    <hyperlink ref="A284" location="'Tables'!A7320:G7338" display="Initial HD Ballot by Gender + Education" xr:uid="{00000000-0004-0000-0000-000017010000}"/>
    <hyperlink ref="A285" location="'Tables'!A7343:M7357" display="Voter History by Top Priority Federal" xr:uid="{00000000-0004-0000-0000-000018010000}"/>
    <hyperlink ref="A286" location="'Tables'!A7362:M7376" display="Voter History by Vote Method" xr:uid="{00000000-0004-0000-0000-000019010000}"/>
    <hyperlink ref="A287" location="'Tables'!A7381:I7395" display="Voter History by State Direction" xr:uid="{00000000-0004-0000-0000-00001A010000}"/>
    <hyperlink ref="A288" location="'Tables'!A7400:I7414" display="Voter History by Generic Ballot" xr:uid="{00000000-0004-0000-0000-00001B010000}"/>
    <hyperlink ref="A289" location="'Tables'!A7419:J7433" display="Voter History by Image: Joe Biden" xr:uid="{00000000-0004-0000-0000-00001C010000}"/>
    <hyperlink ref="A290" location="'Tables'!A7438:J7452" display="Voter History by Image: Donald Trump" xr:uid="{00000000-0004-0000-0000-00001D010000}"/>
    <hyperlink ref="A291" location="'Tables'!A7457:J7471" display="Voter History by Image: Tom Determann" xr:uid="{00000000-0004-0000-0000-00001E010000}"/>
    <hyperlink ref="A292" location="'Tables'!A7476:J7490" display="Voter History by Image: Randy Meier" xr:uid="{00000000-0004-0000-0000-00001F010000}"/>
    <hyperlink ref="A293" location="'Tables'!A7495:M7509" display="Voter History by Top Priority State Legislature" xr:uid="{00000000-0004-0000-0000-000020010000}"/>
    <hyperlink ref="A294" location="'Tables'!A7514:I7528" display="Voter History by Initial HD Ballot" xr:uid="{00000000-0004-0000-0000-000021010000}"/>
    <hyperlink ref="A295" location="'Tables'!A7533:G7547" display="Voter History by Voter History" xr:uid="{00000000-0004-0000-0000-000022010000}"/>
    <hyperlink ref="A296" location="'Tables'!A7552:J7566" display="Voter History by News Source" xr:uid="{00000000-0004-0000-0000-000023010000}"/>
    <hyperlink ref="A297" location="'Tables'!A7571:D7585" display="Voter History by Gender" xr:uid="{00000000-0004-0000-0000-000024010000}"/>
    <hyperlink ref="A298" location="'Tables'!A7590:I7604" display="Voter History by Age Range" xr:uid="{00000000-0004-0000-0000-000025010000}"/>
    <hyperlink ref="A299" location="'Tables'!A7609:J7623" display="Voter History by Partisanship by Response" xr:uid="{00000000-0004-0000-0000-000026010000}"/>
    <hyperlink ref="A300" location="'Tables'!A7628:J7642" display="Voter History by Ideology" xr:uid="{00000000-0004-0000-0000-000027010000}"/>
    <hyperlink ref="A301" location="'Tables'!A7647:H7661" display="Voter History by Race/Ethnicity" xr:uid="{00000000-0004-0000-0000-000028010000}"/>
    <hyperlink ref="A302" location="'Tables'!A7666:G7680" display="Voter History by 2020 Retro Ballot" xr:uid="{00000000-0004-0000-0000-000029010000}"/>
    <hyperlink ref="A303" location="'Tables'!A7685:K7699" display="Voter History by Education Level" xr:uid="{00000000-0004-0000-0000-00002A010000}"/>
    <hyperlink ref="A304" location="'Tables'!A7704:G7718" display="Voter History by General Election X of 4" xr:uid="{00000000-0004-0000-0000-00002B010000}"/>
    <hyperlink ref="A305" location="'Tables'!A7723:D7737" display="Voter History by Geo" xr:uid="{00000000-0004-0000-0000-00002C010000}"/>
    <hyperlink ref="A306" location="'Tables'!A7742:K7756" display="Voter History by Geo - Zip" xr:uid="{00000000-0004-0000-0000-00002D010000}"/>
    <hyperlink ref="A307" location="'Tables'!A7761:G7775" display="Voter History by Geo - City" xr:uid="{00000000-0004-0000-0000-00002E010000}"/>
    <hyperlink ref="A308" location="'Tables'!A7780:D7794" display="Voter History by Community Type" xr:uid="{00000000-0004-0000-0000-00002F010000}"/>
    <hyperlink ref="A309" location="'Tables'!A7799:F7813" display="Voter History by Income from File" xr:uid="{00000000-0004-0000-0000-000030010000}"/>
    <hyperlink ref="A310" location="'Tables'!A7818:L7832" display="Voter History by Gender + Age" xr:uid="{00000000-0004-0000-0000-000031010000}"/>
    <hyperlink ref="A311" location="'Tables'!A7837:K7851" display="Voter History by Race + Gender" xr:uid="{00000000-0004-0000-0000-000032010000}"/>
    <hyperlink ref="A312" location="'Tables'!A7856:G7870" display="Voter History by Gender + Education" xr:uid="{00000000-0004-0000-0000-000033010000}"/>
    <hyperlink ref="A313" location="'Tables'!A7875:M7895" display="News Source by Top Priority Federal" xr:uid="{00000000-0004-0000-0000-000034010000}"/>
    <hyperlink ref="A314" location="'Tables'!A7900:M7920" display="News Source by Vote Method" xr:uid="{00000000-0004-0000-0000-000035010000}"/>
    <hyperlink ref="A315" location="'Tables'!A7925:I7945" display="News Source by State Direction" xr:uid="{00000000-0004-0000-0000-000036010000}"/>
    <hyperlink ref="A316" location="'Tables'!A7950:I7970" display="News Source by Generic Ballot" xr:uid="{00000000-0004-0000-0000-000037010000}"/>
    <hyperlink ref="A317" location="'Tables'!A7975:J7995" display="News Source by Image: Joe Biden" xr:uid="{00000000-0004-0000-0000-000038010000}"/>
    <hyperlink ref="A318" location="'Tables'!A8000:J8020" display="News Source by Image: Donald Trump" xr:uid="{00000000-0004-0000-0000-000039010000}"/>
    <hyperlink ref="A319" location="'Tables'!A8025:J8045" display="News Source by Image: Tom Determann" xr:uid="{00000000-0004-0000-0000-00003A010000}"/>
    <hyperlink ref="A320" location="'Tables'!A8050:J8070" display="News Source by Image: Randy Meier" xr:uid="{00000000-0004-0000-0000-00003B010000}"/>
    <hyperlink ref="A321" location="'Tables'!A8075:M8095" display="News Source by Top Priority State Legislature" xr:uid="{00000000-0004-0000-0000-00003C010000}"/>
    <hyperlink ref="A322" location="'Tables'!A8100:I8120" display="News Source by Initial HD Ballot" xr:uid="{00000000-0004-0000-0000-00003D010000}"/>
    <hyperlink ref="A323" location="'Tables'!A8125:G8145" display="News Source by Voter History" xr:uid="{00000000-0004-0000-0000-00003E010000}"/>
    <hyperlink ref="A324" location="'Tables'!A8150:J8170" display="News Source by News Source" xr:uid="{00000000-0004-0000-0000-00003F010000}"/>
    <hyperlink ref="A325" location="'Tables'!A8175:D8195" display="News Source by Gender" xr:uid="{00000000-0004-0000-0000-000040010000}"/>
    <hyperlink ref="A326" location="'Tables'!A8200:I8220" display="News Source by Age Range" xr:uid="{00000000-0004-0000-0000-000041010000}"/>
    <hyperlink ref="A327" location="'Tables'!A8225:J8245" display="News Source by Partisanship by Response" xr:uid="{00000000-0004-0000-0000-000042010000}"/>
    <hyperlink ref="A328" location="'Tables'!A8250:J8270" display="News Source by Ideology" xr:uid="{00000000-0004-0000-0000-000043010000}"/>
    <hyperlink ref="A329" location="'Tables'!A8275:H8295" display="News Source by Race/Ethnicity" xr:uid="{00000000-0004-0000-0000-000044010000}"/>
    <hyperlink ref="A330" location="'Tables'!A8300:G8320" display="News Source by 2020 Retro Ballot" xr:uid="{00000000-0004-0000-0000-000045010000}"/>
    <hyperlink ref="A331" location="'Tables'!A8325:K8345" display="News Source by Education Level" xr:uid="{00000000-0004-0000-0000-000046010000}"/>
    <hyperlink ref="A332" location="'Tables'!A8350:G8370" display="News Source by General Election X of 4" xr:uid="{00000000-0004-0000-0000-000047010000}"/>
    <hyperlink ref="A333" location="'Tables'!A8375:D8395" display="News Source by Geo" xr:uid="{00000000-0004-0000-0000-000048010000}"/>
    <hyperlink ref="A334" location="'Tables'!A8400:K8420" display="News Source by Geo - Zip" xr:uid="{00000000-0004-0000-0000-000049010000}"/>
    <hyperlink ref="A335" location="'Tables'!A8425:G8445" display="News Source by Geo - City" xr:uid="{00000000-0004-0000-0000-00004A010000}"/>
    <hyperlink ref="A336" location="'Tables'!A8450:D8470" display="News Source by Community Type" xr:uid="{00000000-0004-0000-0000-00004B010000}"/>
    <hyperlink ref="A337" location="'Tables'!A8475:F8495" display="News Source by Income from File" xr:uid="{00000000-0004-0000-0000-00004C010000}"/>
    <hyperlink ref="A338" location="'Tables'!A8500:L8520" display="News Source by Gender + Age" xr:uid="{00000000-0004-0000-0000-00004D010000}"/>
    <hyperlink ref="A339" location="'Tables'!A8525:K8545" display="News Source by Race + Gender" xr:uid="{00000000-0004-0000-0000-00004E010000}"/>
    <hyperlink ref="A340" location="'Tables'!A8550:G8570" display="News Source by Gender + Education" xr:uid="{00000000-0004-0000-0000-00004F010000}"/>
    <hyperlink ref="A341" location="'Tables'!A8575:M8583" display="Gender by Top Priority Federal" xr:uid="{00000000-0004-0000-0000-000050010000}"/>
    <hyperlink ref="A342" location="'Tables'!A8588:M8596" display="Gender by Vote Method" xr:uid="{00000000-0004-0000-0000-000051010000}"/>
    <hyperlink ref="A343" location="'Tables'!A8601:I8609" display="Gender by State Direction" xr:uid="{00000000-0004-0000-0000-000052010000}"/>
    <hyperlink ref="A344" location="'Tables'!A8614:I8622" display="Gender by Generic Ballot" xr:uid="{00000000-0004-0000-0000-000053010000}"/>
    <hyperlink ref="A345" location="'Tables'!A8627:J8635" display="Gender by Image: Joe Biden" xr:uid="{00000000-0004-0000-0000-000054010000}"/>
    <hyperlink ref="A346" location="'Tables'!A8640:J8648" display="Gender by Image: Donald Trump" xr:uid="{00000000-0004-0000-0000-000055010000}"/>
    <hyperlink ref="A347" location="'Tables'!A8653:J8661" display="Gender by Image: Tom Determann" xr:uid="{00000000-0004-0000-0000-000056010000}"/>
    <hyperlink ref="A348" location="'Tables'!A8666:J8674" display="Gender by Image: Randy Meier" xr:uid="{00000000-0004-0000-0000-000057010000}"/>
    <hyperlink ref="A349" location="'Tables'!A8679:M8687" display="Gender by Top Priority State Legislature" xr:uid="{00000000-0004-0000-0000-000058010000}"/>
    <hyperlink ref="A350" location="'Tables'!A8692:I8700" display="Gender by Initial HD Ballot" xr:uid="{00000000-0004-0000-0000-000059010000}"/>
    <hyperlink ref="A351" location="'Tables'!A8705:G8713" display="Gender by Voter History" xr:uid="{00000000-0004-0000-0000-00005A010000}"/>
    <hyperlink ref="A352" location="'Tables'!A8718:J8726" display="Gender by News Source" xr:uid="{00000000-0004-0000-0000-00005B010000}"/>
    <hyperlink ref="A353" location="'Tables'!A8731:D8739" display="Gender by Gender" xr:uid="{00000000-0004-0000-0000-00005C010000}"/>
    <hyperlink ref="A354" location="'Tables'!A8744:I8752" display="Gender by Age Range" xr:uid="{00000000-0004-0000-0000-00005D010000}"/>
    <hyperlink ref="A355" location="'Tables'!A8757:J8765" display="Gender by Partisanship by Response" xr:uid="{00000000-0004-0000-0000-00005E010000}"/>
    <hyperlink ref="A356" location="'Tables'!A8770:J8778" display="Gender by Ideology" xr:uid="{00000000-0004-0000-0000-00005F010000}"/>
    <hyperlink ref="A357" location="'Tables'!A8783:H8791" display="Gender by Race/Ethnicity" xr:uid="{00000000-0004-0000-0000-000060010000}"/>
    <hyperlink ref="A358" location="'Tables'!A8796:G8804" display="Gender by 2020 Retro Ballot" xr:uid="{00000000-0004-0000-0000-000061010000}"/>
    <hyperlink ref="A359" location="'Tables'!A8809:K8817" display="Gender by Education Level" xr:uid="{00000000-0004-0000-0000-000062010000}"/>
    <hyperlink ref="A360" location="'Tables'!A8822:G8830" display="Gender by General Election X of 4" xr:uid="{00000000-0004-0000-0000-000063010000}"/>
    <hyperlink ref="A361" location="'Tables'!A8835:D8843" display="Gender by Geo" xr:uid="{00000000-0004-0000-0000-000064010000}"/>
    <hyperlink ref="A362" location="'Tables'!A8848:K8856" display="Gender by Geo - Zip" xr:uid="{00000000-0004-0000-0000-000065010000}"/>
    <hyperlink ref="A363" location="'Tables'!A8861:G8869" display="Gender by Geo - City" xr:uid="{00000000-0004-0000-0000-000066010000}"/>
    <hyperlink ref="A364" location="'Tables'!A8874:D8882" display="Gender by Community Type" xr:uid="{00000000-0004-0000-0000-000067010000}"/>
    <hyperlink ref="A365" location="'Tables'!A8887:F8895" display="Gender by Income from File" xr:uid="{00000000-0004-0000-0000-000068010000}"/>
    <hyperlink ref="A366" location="'Tables'!A8900:L8908" display="Gender by Gender + Age" xr:uid="{00000000-0004-0000-0000-000069010000}"/>
    <hyperlink ref="A367" location="'Tables'!A8913:K8921" display="Gender by Race + Gender" xr:uid="{00000000-0004-0000-0000-00006A010000}"/>
    <hyperlink ref="A368" location="'Tables'!A8926:G8934" display="Gender by Gender + Education" xr:uid="{00000000-0004-0000-0000-00006B010000}"/>
    <hyperlink ref="A369" location="'Tables'!A8939:M8957" display="Age Range by Top Priority Federal" xr:uid="{00000000-0004-0000-0000-00006C010000}"/>
    <hyperlink ref="A370" location="'Tables'!A8962:M8980" display="Age Range by Vote Method" xr:uid="{00000000-0004-0000-0000-00006D010000}"/>
    <hyperlink ref="A371" location="'Tables'!A8985:I9003" display="Age Range by State Direction" xr:uid="{00000000-0004-0000-0000-00006E010000}"/>
    <hyperlink ref="A372" location="'Tables'!A9008:I9026" display="Age Range by Generic Ballot" xr:uid="{00000000-0004-0000-0000-00006F010000}"/>
    <hyperlink ref="A373" location="'Tables'!A9031:J9049" display="Age Range by Image: Joe Biden" xr:uid="{00000000-0004-0000-0000-000070010000}"/>
    <hyperlink ref="A374" location="'Tables'!A9054:J9072" display="Age Range by Image: Donald Trump" xr:uid="{00000000-0004-0000-0000-000071010000}"/>
    <hyperlink ref="A375" location="'Tables'!A9077:J9095" display="Age Range by Image: Tom Determann" xr:uid="{00000000-0004-0000-0000-000072010000}"/>
    <hyperlink ref="A376" location="'Tables'!A9100:J9118" display="Age Range by Image: Randy Meier" xr:uid="{00000000-0004-0000-0000-000073010000}"/>
    <hyperlink ref="A377" location="'Tables'!A9123:M9141" display="Age Range by Top Priority State Legislature" xr:uid="{00000000-0004-0000-0000-000074010000}"/>
    <hyperlink ref="A378" location="'Tables'!A9146:I9164" display="Age Range by Initial HD Ballot" xr:uid="{00000000-0004-0000-0000-000075010000}"/>
    <hyperlink ref="A379" location="'Tables'!A9169:G9187" display="Age Range by Voter History" xr:uid="{00000000-0004-0000-0000-000076010000}"/>
    <hyperlink ref="A380" location="'Tables'!A9192:J9210" display="Age Range by News Source" xr:uid="{00000000-0004-0000-0000-000077010000}"/>
    <hyperlink ref="A381" location="'Tables'!A9215:D9233" display="Age Range by Gender" xr:uid="{00000000-0004-0000-0000-000078010000}"/>
    <hyperlink ref="A382" location="'Tables'!A9238:I9256" display="Age Range by Age Range" xr:uid="{00000000-0004-0000-0000-000079010000}"/>
    <hyperlink ref="A383" location="'Tables'!A9261:J9279" display="Age Range by Partisanship by Response" xr:uid="{00000000-0004-0000-0000-00007A010000}"/>
    <hyperlink ref="A384" location="'Tables'!A9284:J9302" display="Age Range by Ideology" xr:uid="{00000000-0004-0000-0000-00007B010000}"/>
    <hyperlink ref="A385" location="'Tables'!A9307:H9325" display="Age Range by Race/Ethnicity" xr:uid="{00000000-0004-0000-0000-00007C010000}"/>
    <hyperlink ref="A386" location="'Tables'!A9330:G9348" display="Age Range by 2020 Retro Ballot" xr:uid="{00000000-0004-0000-0000-00007D010000}"/>
    <hyperlink ref="A387" location="'Tables'!A9353:K9371" display="Age Range by Education Level" xr:uid="{00000000-0004-0000-0000-00007E010000}"/>
    <hyperlink ref="A388" location="'Tables'!A9376:G9394" display="Age Range by General Election X of 4" xr:uid="{00000000-0004-0000-0000-00007F010000}"/>
    <hyperlink ref="A389" location="'Tables'!A9399:D9417" display="Age Range by Geo" xr:uid="{00000000-0004-0000-0000-000080010000}"/>
    <hyperlink ref="A390" location="'Tables'!A9422:K9440" display="Age Range by Geo - Zip" xr:uid="{00000000-0004-0000-0000-000081010000}"/>
    <hyperlink ref="A391" location="'Tables'!A9445:G9463" display="Age Range by Geo - City" xr:uid="{00000000-0004-0000-0000-000082010000}"/>
    <hyperlink ref="A392" location="'Tables'!A9468:D9486" display="Age Range by Community Type" xr:uid="{00000000-0004-0000-0000-000083010000}"/>
    <hyperlink ref="A393" location="'Tables'!A9491:F9509" display="Age Range by Income from File" xr:uid="{00000000-0004-0000-0000-000084010000}"/>
    <hyperlink ref="A394" location="'Tables'!A9514:L9532" display="Age Range by Gender + Age" xr:uid="{00000000-0004-0000-0000-000085010000}"/>
    <hyperlink ref="A395" location="'Tables'!A9537:K9555" display="Age Range by Race + Gender" xr:uid="{00000000-0004-0000-0000-000086010000}"/>
    <hyperlink ref="A396" location="'Tables'!A9560:G9578" display="Age Range by Gender + Education" xr:uid="{00000000-0004-0000-0000-000087010000}"/>
    <hyperlink ref="A397" location="'Tables'!A9583:M9603" display="Partisanship by Response by Top Priority Federal" xr:uid="{00000000-0004-0000-0000-000088010000}"/>
    <hyperlink ref="A398" location="'Tables'!A9608:M9628" display="Partisanship by Response by Vote Method" xr:uid="{00000000-0004-0000-0000-000089010000}"/>
    <hyperlink ref="A399" location="'Tables'!A9633:I9653" display="Partisanship by Response by State Direction" xr:uid="{00000000-0004-0000-0000-00008A010000}"/>
    <hyperlink ref="A400" location="'Tables'!A9658:I9678" display="Partisanship by Response by Generic Ballot" xr:uid="{00000000-0004-0000-0000-00008B010000}"/>
    <hyperlink ref="A401" location="'Tables'!A9683:J9703" display="Partisanship by Response by Image: Joe Biden" xr:uid="{00000000-0004-0000-0000-00008C010000}"/>
    <hyperlink ref="A402" location="'Tables'!A9708:J9728" display="Partisanship by Response by Image: Donald Trump" xr:uid="{00000000-0004-0000-0000-00008D010000}"/>
    <hyperlink ref="A403" location="'Tables'!A9733:J9753" display="Partisanship by Response by Image: Tom Determann" xr:uid="{00000000-0004-0000-0000-00008E010000}"/>
    <hyperlink ref="A404" location="'Tables'!A9758:J9778" display="Partisanship by Response by Image: Randy Meier" xr:uid="{00000000-0004-0000-0000-00008F010000}"/>
    <hyperlink ref="A405" location="'Tables'!A9783:M9803" display="Partisanship by Response by Top Priority State Legislature" xr:uid="{00000000-0004-0000-0000-000090010000}"/>
    <hyperlink ref="A406" location="'Tables'!A9808:I9828" display="Partisanship by Response by Initial HD Ballot" xr:uid="{00000000-0004-0000-0000-000091010000}"/>
    <hyperlink ref="A407" location="'Tables'!A9833:G9853" display="Partisanship by Response by Voter History" xr:uid="{00000000-0004-0000-0000-000092010000}"/>
    <hyperlink ref="A408" location="'Tables'!A9858:J9878" display="Partisanship by Response by News Source" xr:uid="{00000000-0004-0000-0000-000093010000}"/>
    <hyperlink ref="A409" location="'Tables'!A9883:D9903" display="Partisanship by Response by Gender" xr:uid="{00000000-0004-0000-0000-000094010000}"/>
    <hyperlink ref="A410" location="'Tables'!A9908:I9928" display="Partisanship by Response by Age Range" xr:uid="{00000000-0004-0000-0000-000095010000}"/>
    <hyperlink ref="A411" location="'Tables'!A9933:J9953" display="Partisanship by Response by Partisanship by Response" xr:uid="{00000000-0004-0000-0000-000096010000}"/>
    <hyperlink ref="A412" location="'Tables'!A9958:J9978" display="Partisanship by Response by Ideology" xr:uid="{00000000-0004-0000-0000-000097010000}"/>
    <hyperlink ref="A413" location="'Tables'!A9983:H10003" display="Partisanship by Response by Race/Ethnicity" xr:uid="{00000000-0004-0000-0000-000098010000}"/>
    <hyperlink ref="A414" location="'Tables'!A10008:G10028" display="Partisanship by Response by 2020 Retro Ballot" xr:uid="{00000000-0004-0000-0000-000099010000}"/>
    <hyperlink ref="A415" location="'Tables'!A10033:K10053" display="Partisanship by Response by Education Level" xr:uid="{00000000-0004-0000-0000-00009A010000}"/>
    <hyperlink ref="A416" location="'Tables'!A10058:G10078" display="Partisanship by Response by General Election X of 4" xr:uid="{00000000-0004-0000-0000-00009B010000}"/>
    <hyperlink ref="A417" location="'Tables'!A10083:D10103" display="Partisanship by Response by Geo" xr:uid="{00000000-0004-0000-0000-00009C010000}"/>
    <hyperlink ref="A418" location="'Tables'!A10108:K10128" display="Partisanship by Response by Geo - Zip" xr:uid="{00000000-0004-0000-0000-00009D010000}"/>
    <hyperlink ref="A419" location="'Tables'!A10133:G10153" display="Partisanship by Response by Geo - City" xr:uid="{00000000-0004-0000-0000-00009E010000}"/>
    <hyperlink ref="A420" location="'Tables'!A10158:D10178" display="Partisanship by Response by Community Type" xr:uid="{00000000-0004-0000-0000-00009F010000}"/>
    <hyperlink ref="A421" location="'Tables'!A10183:F10203" display="Partisanship by Response by Income from File" xr:uid="{00000000-0004-0000-0000-0000A0010000}"/>
    <hyperlink ref="A422" location="'Tables'!A10208:L10228" display="Partisanship by Response by Gender + Age" xr:uid="{00000000-0004-0000-0000-0000A1010000}"/>
    <hyperlink ref="A423" location="'Tables'!A10233:K10253" display="Partisanship by Response by Race + Gender" xr:uid="{00000000-0004-0000-0000-0000A2010000}"/>
    <hyperlink ref="A424" location="'Tables'!A10258:G10278" display="Partisanship by Response by Gender + Education" xr:uid="{00000000-0004-0000-0000-0000A3010000}"/>
    <hyperlink ref="A425" location="'Tables'!A10283:M10303" display="Ideology by Top Priority Federal" xr:uid="{00000000-0004-0000-0000-0000A4010000}"/>
    <hyperlink ref="A426" location="'Tables'!A10308:M10328" display="Ideology by Vote Method" xr:uid="{00000000-0004-0000-0000-0000A5010000}"/>
    <hyperlink ref="A427" location="'Tables'!A10333:I10353" display="Ideology by State Direction" xr:uid="{00000000-0004-0000-0000-0000A6010000}"/>
    <hyperlink ref="A428" location="'Tables'!A10358:I10378" display="Ideology by Generic Ballot" xr:uid="{00000000-0004-0000-0000-0000A7010000}"/>
    <hyperlink ref="A429" location="'Tables'!A10383:J10403" display="Ideology by Image: Joe Biden" xr:uid="{00000000-0004-0000-0000-0000A8010000}"/>
    <hyperlink ref="A430" location="'Tables'!A10408:J10428" display="Ideology by Image: Donald Trump" xr:uid="{00000000-0004-0000-0000-0000A9010000}"/>
    <hyperlink ref="A431" location="'Tables'!A10433:J10453" display="Ideology by Image: Tom Determann" xr:uid="{00000000-0004-0000-0000-0000AA010000}"/>
    <hyperlink ref="A432" location="'Tables'!A10458:J10478" display="Ideology by Image: Randy Meier" xr:uid="{00000000-0004-0000-0000-0000AB010000}"/>
    <hyperlink ref="A433" location="'Tables'!A10483:M10503" display="Ideology by Top Priority State Legislature" xr:uid="{00000000-0004-0000-0000-0000AC010000}"/>
    <hyperlink ref="A434" location="'Tables'!A10508:I10528" display="Ideology by Initial HD Ballot" xr:uid="{00000000-0004-0000-0000-0000AD010000}"/>
    <hyperlink ref="A435" location="'Tables'!A10533:G10553" display="Ideology by Voter History" xr:uid="{00000000-0004-0000-0000-0000AE010000}"/>
    <hyperlink ref="A436" location="'Tables'!A10558:J10578" display="Ideology by News Source" xr:uid="{00000000-0004-0000-0000-0000AF010000}"/>
    <hyperlink ref="A437" location="'Tables'!A10583:D10603" display="Ideology by Gender" xr:uid="{00000000-0004-0000-0000-0000B0010000}"/>
    <hyperlink ref="A438" location="'Tables'!A10608:I10628" display="Ideology by Age Range" xr:uid="{00000000-0004-0000-0000-0000B1010000}"/>
    <hyperlink ref="A439" location="'Tables'!A10633:J10653" display="Ideology by Partisanship by Response" xr:uid="{00000000-0004-0000-0000-0000B2010000}"/>
    <hyperlink ref="A440" location="'Tables'!A10658:J10678" display="Ideology by Ideology" xr:uid="{00000000-0004-0000-0000-0000B3010000}"/>
    <hyperlink ref="A441" location="'Tables'!A10683:H10703" display="Ideology by Race/Ethnicity" xr:uid="{00000000-0004-0000-0000-0000B4010000}"/>
    <hyperlink ref="A442" location="'Tables'!A10708:G10728" display="Ideology by 2020 Retro Ballot" xr:uid="{00000000-0004-0000-0000-0000B5010000}"/>
    <hyperlink ref="A443" location="'Tables'!A10733:K10753" display="Ideology by Education Level" xr:uid="{00000000-0004-0000-0000-0000B6010000}"/>
    <hyperlink ref="A444" location="'Tables'!A10758:G10778" display="Ideology by General Election X of 4" xr:uid="{00000000-0004-0000-0000-0000B7010000}"/>
    <hyperlink ref="A445" location="'Tables'!A10783:D10803" display="Ideology by Geo" xr:uid="{00000000-0004-0000-0000-0000B8010000}"/>
    <hyperlink ref="A446" location="'Tables'!A10808:K10828" display="Ideology by Geo - Zip" xr:uid="{00000000-0004-0000-0000-0000B9010000}"/>
    <hyperlink ref="A447" location="'Tables'!A10833:G10853" display="Ideology by Geo - City" xr:uid="{00000000-0004-0000-0000-0000BA010000}"/>
    <hyperlink ref="A448" location="'Tables'!A10858:D10878" display="Ideology by Community Type" xr:uid="{00000000-0004-0000-0000-0000BB010000}"/>
    <hyperlink ref="A449" location="'Tables'!A10883:F10903" display="Ideology by Income from File" xr:uid="{00000000-0004-0000-0000-0000BC010000}"/>
    <hyperlink ref="A450" location="'Tables'!A10908:L10928" display="Ideology by Gender + Age" xr:uid="{00000000-0004-0000-0000-0000BD010000}"/>
    <hyperlink ref="A451" location="'Tables'!A10933:K10953" display="Ideology by Race + Gender" xr:uid="{00000000-0004-0000-0000-0000BE010000}"/>
    <hyperlink ref="A452" location="'Tables'!A10958:G10978" display="Ideology by Gender + Education" xr:uid="{00000000-0004-0000-0000-0000BF010000}"/>
    <hyperlink ref="A453" location="'Tables'!A10983:M10999" display="Race/Ethnicity by Top Priority Federal" xr:uid="{00000000-0004-0000-0000-0000C0010000}"/>
    <hyperlink ref="A454" location="'Tables'!A11004:M11020" display="Race/Ethnicity by Vote Method" xr:uid="{00000000-0004-0000-0000-0000C1010000}"/>
    <hyperlink ref="A455" location="'Tables'!A11025:I11041" display="Race/Ethnicity by State Direction" xr:uid="{00000000-0004-0000-0000-0000C2010000}"/>
    <hyperlink ref="A456" location="'Tables'!A11046:I11062" display="Race/Ethnicity by Generic Ballot" xr:uid="{00000000-0004-0000-0000-0000C3010000}"/>
    <hyperlink ref="A457" location="'Tables'!A11067:J11083" display="Race/Ethnicity by Image: Joe Biden" xr:uid="{00000000-0004-0000-0000-0000C4010000}"/>
    <hyperlink ref="A458" location="'Tables'!A11088:J11104" display="Race/Ethnicity by Image: Donald Trump" xr:uid="{00000000-0004-0000-0000-0000C5010000}"/>
    <hyperlink ref="A459" location="'Tables'!A11109:J11125" display="Race/Ethnicity by Image: Tom Determann" xr:uid="{00000000-0004-0000-0000-0000C6010000}"/>
    <hyperlink ref="A460" location="'Tables'!A11130:J11146" display="Race/Ethnicity by Image: Randy Meier" xr:uid="{00000000-0004-0000-0000-0000C7010000}"/>
    <hyperlink ref="A461" location="'Tables'!A11151:M11167" display="Race/Ethnicity by Top Priority State Legislature" xr:uid="{00000000-0004-0000-0000-0000C8010000}"/>
    <hyperlink ref="A462" location="'Tables'!A11172:I11188" display="Race/Ethnicity by Initial HD Ballot" xr:uid="{00000000-0004-0000-0000-0000C9010000}"/>
    <hyperlink ref="A463" location="'Tables'!A11193:G11209" display="Race/Ethnicity by Voter History" xr:uid="{00000000-0004-0000-0000-0000CA010000}"/>
    <hyperlink ref="A464" location="'Tables'!A11214:J11230" display="Race/Ethnicity by News Source" xr:uid="{00000000-0004-0000-0000-0000CB010000}"/>
    <hyperlink ref="A465" location="'Tables'!A11235:D11251" display="Race/Ethnicity by Gender" xr:uid="{00000000-0004-0000-0000-0000CC010000}"/>
    <hyperlink ref="A466" location="'Tables'!A11256:I11272" display="Race/Ethnicity by Age Range" xr:uid="{00000000-0004-0000-0000-0000CD010000}"/>
    <hyperlink ref="A467" location="'Tables'!A11277:J11293" display="Race/Ethnicity by Partisanship by Response" xr:uid="{00000000-0004-0000-0000-0000CE010000}"/>
    <hyperlink ref="A468" location="'Tables'!A11298:J11314" display="Race/Ethnicity by Ideology" xr:uid="{00000000-0004-0000-0000-0000CF010000}"/>
    <hyperlink ref="A469" location="'Tables'!A11319:H11335" display="Race/Ethnicity by Race/Ethnicity" xr:uid="{00000000-0004-0000-0000-0000D0010000}"/>
    <hyperlink ref="A470" location="'Tables'!A11340:G11356" display="Race/Ethnicity by 2020 Retro Ballot" xr:uid="{00000000-0004-0000-0000-0000D1010000}"/>
    <hyperlink ref="A471" location="'Tables'!A11361:K11377" display="Race/Ethnicity by Education Level" xr:uid="{00000000-0004-0000-0000-0000D2010000}"/>
    <hyperlink ref="A472" location="'Tables'!A11382:G11398" display="Race/Ethnicity by General Election X of 4" xr:uid="{00000000-0004-0000-0000-0000D3010000}"/>
    <hyperlink ref="A473" location="'Tables'!A11403:D11419" display="Race/Ethnicity by Geo" xr:uid="{00000000-0004-0000-0000-0000D4010000}"/>
    <hyperlink ref="A474" location="'Tables'!A11424:K11440" display="Race/Ethnicity by Geo - Zip" xr:uid="{00000000-0004-0000-0000-0000D5010000}"/>
    <hyperlink ref="A475" location="'Tables'!A11445:G11461" display="Race/Ethnicity by Geo - City" xr:uid="{00000000-0004-0000-0000-0000D6010000}"/>
    <hyperlink ref="A476" location="'Tables'!A11466:D11482" display="Race/Ethnicity by Community Type" xr:uid="{00000000-0004-0000-0000-0000D7010000}"/>
    <hyperlink ref="A477" location="'Tables'!A11487:F11503" display="Race/Ethnicity by Income from File" xr:uid="{00000000-0004-0000-0000-0000D8010000}"/>
    <hyperlink ref="A478" location="'Tables'!A11508:L11524" display="Race/Ethnicity by Gender + Age" xr:uid="{00000000-0004-0000-0000-0000D9010000}"/>
    <hyperlink ref="A479" location="'Tables'!A11529:K11545" display="Race/Ethnicity by Race + Gender" xr:uid="{00000000-0004-0000-0000-0000DA010000}"/>
    <hyperlink ref="A480" location="'Tables'!A11550:G11566" display="Race/Ethnicity by Gender + Education" xr:uid="{00000000-0004-0000-0000-0000DB010000}"/>
    <hyperlink ref="A481" location="'Tables'!A11571:M11585" display="2020 Retro Ballot by Top Priority Federal" xr:uid="{00000000-0004-0000-0000-0000DC010000}"/>
    <hyperlink ref="A482" location="'Tables'!A11590:M11604" display="2020 Retro Ballot by Vote Method" xr:uid="{00000000-0004-0000-0000-0000DD010000}"/>
    <hyperlink ref="A483" location="'Tables'!A11609:I11623" display="2020 Retro Ballot by State Direction" xr:uid="{00000000-0004-0000-0000-0000DE010000}"/>
    <hyperlink ref="A484" location="'Tables'!A11628:I11642" display="2020 Retro Ballot by Generic Ballot" xr:uid="{00000000-0004-0000-0000-0000DF010000}"/>
    <hyperlink ref="A485" location="'Tables'!A11647:J11661" display="2020 Retro Ballot by Image: Joe Biden" xr:uid="{00000000-0004-0000-0000-0000E0010000}"/>
    <hyperlink ref="A486" location="'Tables'!A11666:J11680" display="2020 Retro Ballot by Image: Donald Trump" xr:uid="{00000000-0004-0000-0000-0000E1010000}"/>
    <hyperlink ref="A487" location="'Tables'!A11685:J11699" display="2020 Retro Ballot by Image: Tom Determann" xr:uid="{00000000-0004-0000-0000-0000E2010000}"/>
    <hyperlink ref="A488" location="'Tables'!A11704:J11718" display="2020 Retro Ballot by Image: Randy Meier" xr:uid="{00000000-0004-0000-0000-0000E3010000}"/>
    <hyperlink ref="A489" location="'Tables'!A11723:M11737" display="2020 Retro Ballot by Top Priority State Legislature" xr:uid="{00000000-0004-0000-0000-0000E4010000}"/>
    <hyperlink ref="A490" location="'Tables'!A11742:I11756" display="2020 Retro Ballot by Initial HD Ballot" xr:uid="{00000000-0004-0000-0000-0000E5010000}"/>
    <hyperlink ref="A491" location="'Tables'!A11761:G11775" display="2020 Retro Ballot by Voter History" xr:uid="{00000000-0004-0000-0000-0000E6010000}"/>
    <hyperlink ref="A492" location="'Tables'!A11780:J11794" display="2020 Retro Ballot by News Source" xr:uid="{00000000-0004-0000-0000-0000E7010000}"/>
    <hyperlink ref="A493" location="'Tables'!A11799:D11813" display="2020 Retro Ballot by Gender" xr:uid="{00000000-0004-0000-0000-0000E8010000}"/>
    <hyperlink ref="A494" location="'Tables'!A11818:I11832" display="2020 Retro Ballot by Age Range" xr:uid="{00000000-0004-0000-0000-0000E9010000}"/>
    <hyperlink ref="A495" location="'Tables'!A11837:J11851" display="2020 Retro Ballot by Partisanship by Response" xr:uid="{00000000-0004-0000-0000-0000EA010000}"/>
    <hyperlink ref="A496" location="'Tables'!A11856:J11870" display="2020 Retro Ballot by Ideology" xr:uid="{00000000-0004-0000-0000-0000EB010000}"/>
    <hyperlink ref="A497" location="'Tables'!A11875:H11889" display="2020 Retro Ballot by Race/Ethnicity" xr:uid="{00000000-0004-0000-0000-0000EC010000}"/>
    <hyperlink ref="A498" location="'Tables'!A11894:G11908" display="2020 Retro Ballot by 2020 Retro Ballot" xr:uid="{00000000-0004-0000-0000-0000ED010000}"/>
    <hyperlink ref="A499" location="'Tables'!A11913:K11927" display="2020 Retro Ballot by Education Level" xr:uid="{00000000-0004-0000-0000-0000EE010000}"/>
    <hyperlink ref="A500" location="'Tables'!A11932:G11946" display="2020 Retro Ballot by General Election X of 4" xr:uid="{00000000-0004-0000-0000-0000EF010000}"/>
    <hyperlink ref="A501" location="'Tables'!A11951:D11965" display="2020 Retro Ballot by Geo" xr:uid="{00000000-0004-0000-0000-0000F0010000}"/>
    <hyperlink ref="A502" location="'Tables'!A11970:K11984" display="2020 Retro Ballot by Geo - Zip" xr:uid="{00000000-0004-0000-0000-0000F1010000}"/>
    <hyperlink ref="A503" location="'Tables'!A11989:G12003" display="2020 Retro Ballot by Geo - City" xr:uid="{00000000-0004-0000-0000-0000F2010000}"/>
    <hyperlink ref="A504" location="'Tables'!A12008:D12022" display="2020 Retro Ballot by Community Type" xr:uid="{00000000-0004-0000-0000-0000F3010000}"/>
    <hyperlink ref="A505" location="'Tables'!A12027:F12041" display="2020 Retro Ballot by Income from File" xr:uid="{00000000-0004-0000-0000-0000F4010000}"/>
    <hyperlink ref="A506" location="'Tables'!A12046:L12060" display="2020 Retro Ballot by Gender + Age" xr:uid="{00000000-0004-0000-0000-0000F5010000}"/>
    <hyperlink ref="A507" location="'Tables'!A12065:K12079" display="2020 Retro Ballot by Race + Gender" xr:uid="{00000000-0004-0000-0000-0000F6010000}"/>
    <hyperlink ref="A508" location="'Tables'!A12084:G12098" display="2020 Retro Ballot by Gender + Education" xr:uid="{00000000-0004-0000-0000-0000F7010000}"/>
    <hyperlink ref="A509" location="'Tables'!A12103:M12125" display="Education Level by Top Priority Federal" xr:uid="{00000000-0004-0000-0000-0000F8010000}"/>
    <hyperlink ref="A510" location="'Tables'!A12130:M12152" display="Education Level by Vote Method" xr:uid="{00000000-0004-0000-0000-0000F9010000}"/>
    <hyperlink ref="A511" location="'Tables'!A12157:I12179" display="Education Level by State Direction" xr:uid="{00000000-0004-0000-0000-0000FA010000}"/>
    <hyperlink ref="A512" location="'Tables'!A12184:I12206" display="Education Level by Generic Ballot" xr:uid="{00000000-0004-0000-0000-0000FB010000}"/>
    <hyperlink ref="A513" location="'Tables'!A12211:J12233" display="Education Level by Image: Joe Biden" xr:uid="{00000000-0004-0000-0000-0000FC010000}"/>
    <hyperlink ref="A514" location="'Tables'!A12238:J12260" display="Education Level by Image: Donald Trump" xr:uid="{00000000-0004-0000-0000-0000FD010000}"/>
    <hyperlink ref="A515" location="'Tables'!A12265:J12287" display="Education Level by Image: Tom Determann" xr:uid="{00000000-0004-0000-0000-0000FE010000}"/>
    <hyperlink ref="A516" location="'Tables'!A12292:J12314" display="Education Level by Image: Randy Meier" xr:uid="{00000000-0004-0000-0000-0000FF010000}"/>
    <hyperlink ref="A517" location="'Tables'!A12319:M12341" display="Education Level by Top Priority State Legislature" xr:uid="{00000000-0004-0000-0000-000000020000}"/>
    <hyperlink ref="A518" location="'Tables'!A12346:I12368" display="Education Level by Initial HD Ballot" xr:uid="{00000000-0004-0000-0000-000001020000}"/>
    <hyperlink ref="A519" location="'Tables'!A12373:G12395" display="Education Level by Voter History" xr:uid="{00000000-0004-0000-0000-000002020000}"/>
    <hyperlink ref="A520" location="'Tables'!A12400:J12422" display="Education Level by News Source" xr:uid="{00000000-0004-0000-0000-000003020000}"/>
    <hyperlink ref="A521" location="'Tables'!A12427:D12449" display="Education Level by Gender" xr:uid="{00000000-0004-0000-0000-000004020000}"/>
    <hyperlink ref="A522" location="'Tables'!A12454:I12476" display="Education Level by Age Range" xr:uid="{00000000-0004-0000-0000-000005020000}"/>
    <hyperlink ref="A523" location="'Tables'!A12481:J12503" display="Education Level by Partisanship by Response" xr:uid="{00000000-0004-0000-0000-000006020000}"/>
    <hyperlink ref="A524" location="'Tables'!A12508:J12530" display="Education Level by Ideology" xr:uid="{00000000-0004-0000-0000-000007020000}"/>
    <hyperlink ref="A525" location="'Tables'!A12535:H12557" display="Education Level by Race/Ethnicity" xr:uid="{00000000-0004-0000-0000-000008020000}"/>
    <hyperlink ref="A526" location="'Tables'!A12562:G12584" display="Education Level by 2020 Retro Ballot" xr:uid="{00000000-0004-0000-0000-000009020000}"/>
    <hyperlink ref="A527" location="'Tables'!A12589:K12611" display="Education Level by Education Level" xr:uid="{00000000-0004-0000-0000-00000A020000}"/>
    <hyperlink ref="A528" location="'Tables'!A12616:G12638" display="Education Level by General Election X of 4" xr:uid="{00000000-0004-0000-0000-00000B020000}"/>
    <hyperlink ref="A529" location="'Tables'!A12643:D12665" display="Education Level by Geo" xr:uid="{00000000-0004-0000-0000-00000C020000}"/>
    <hyperlink ref="A530" location="'Tables'!A12670:K12692" display="Education Level by Geo - Zip" xr:uid="{00000000-0004-0000-0000-00000D020000}"/>
    <hyperlink ref="A531" location="'Tables'!A12697:G12719" display="Education Level by Geo - City" xr:uid="{00000000-0004-0000-0000-00000E020000}"/>
    <hyperlink ref="A532" location="'Tables'!A12724:D12746" display="Education Level by Community Type" xr:uid="{00000000-0004-0000-0000-00000F020000}"/>
    <hyperlink ref="A533" location="'Tables'!A12751:F12773" display="Education Level by Income from File" xr:uid="{00000000-0004-0000-0000-000010020000}"/>
    <hyperlink ref="A534" location="'Tables'!A12778:L12800" display="Education Level by Gender + Age" xr:uid="{00000000-0004-0000-0000-000011020000}"/>
    <hyperlink ref="A535" location="'Tables'!A12805:K12827" display="Education Level by Race + Gender" xr:uid="{00000000-0004-0000-0000-000012020000}"/>
    <hyperlink ref="A536" location="'Tables'!A12832:G12854" display="Education Level by Gender + Education" xr:uid="{00000000-0004-0000-0000-000013020000}"/>
    <hyperlink ref="A537" location="'Tables'!A12859:M12873" display="General Election X of 4 by Top Priority Federal" xr:uid="{00000000-0004-0000-0000-000014020000}"/>
    <hyperlink ref="A538" location="'Tables'!A12878:M12892" display="General Election X of 4 by Vote Method" xr:uid="{00000000-0004-0000-0000-000015020000}"/>
    <hyperlink ref="A539" location="'Tables'!A12897:I12911" display="General Election X of 4 by State Direction" xr:uid="{00000000-0004-0000-0000-000016020000}"/>
    <hyperlink ref="A540" location="'Tables'!A12916:I12930" display="General Election X of 4 by Generic Ballot" xr:uid="{00000000-0004-0000-0000-000017020000}"/>
    <hyperlink ref="A541" location="'Tables'!A12935:J12949" display="General Election X of 4 by Image: Joe Biden" xr:uid="{00000000-0004-0000-0000-000018020000}"/>
    <hyperlink ref="A542" location="'Tables'!A12954:J12968" display="General Election X of 4 by Image: Donald Trump" xr:uid="{00000000-0004-0000-0000-000019020000}"/>
    <hyperlink ref="A543" location="'Tables'!A12973:J12987" display="General Election X of 4 by Image: Tom Determann" xr:uid="{00000000-0004-0000-0000-00001A020000}"/>
    <hyperlink ref="A544" location="'Tables'!A12992:J13006" display="General Election X of 4 by Image: Randy Meier" xr:uid="{00000000-0004-0000-0000-00001B020000}"/>
    <hyperlink ref="A545" location="'Tables'!A13011:M13025" display="General Election X of 4 by Top Priority State Legislature" xr:uid="{00000000-0004-0000-0000-00001C020000}"/>
    <hyperlink ref="A546" location="'Tables'!A13030:I13044" display="General Election X of 4 by Initial HD Ballot" xr:uid="{00000000-0004-0000-0000-00001D020000}"/>
    <hyperlink ref="A547" location="'Tables'!A13049:G13063" display="General Election X of 4 by Voter History" xr:uid="{00000000-0004-0000-0000-00001E020000}"/>
    <hyperlink ref="A548" location="'Tables'!A13068:J13082" display="General Election X of 4 by News Source" xr:uid="{00000000-0004-0000-0000-00001F020000}"/>
    <hyperlink ref="A549" location="'Tables'!A13087:D13101" display="General Election X of 4 by Gender" xr:uid="{00000000-0004-0000-0000-000020020000}"/>
    <hyperlink ref="A550" location="'Tables'!A13106:I13120" display="General Election X of 4 by Age Range" xr:uid="{00000000-0004-0000-0000-000021020000}"/>
    <hyperlink ref="A551" location="'Tables'!A13125:J13139" display="General Election X of 4 by Partisanship by Response" xr:uid="{00000000-0004-0000-0000-000022020000}"/>
    <hyperlink ref="A552" location="'Tables'!A13144:J13158" display="General Election X of 4 by Ideology" xr:uid="{00000000-0004-0000-0000-000023020000}"/>
    <hyperlink ref="A553" location="'Tables'!A13163:H13177" display="General Election X of 4 by Race/Ethnicity" xr:uid="{00000000-0004-0000-0000-000024020000}"/>
    <hyperlink ref="A554" location="'Tables'!A13182:G13196" display="General Election X of 4 by 2020 Retro Ballot" xr:uid="{00000000-0004-0000-0000-000025020000}"/>
    <hyperlink ref="A555" location="'Tables'!A13201:K13215" display="General Election X of 4 by Education Level" xr:uid="{00000000-0004-0000-0000-000026020000}"/>
    <hyperlink ref="A556" location="'Tables'!A13220:G13234" display="General Election X of 4 by General Election X of 4" xr:uid="{00000000-0004-0000-0000-000027020000}"/>
    <hyperlink ref="A557" location="'Tables'!A13239:D13253" display="General Election X of 4 by Geo" xr:uid="{00000000-0004-0000-0000-000028020000}"/>
    <hyperlink ref="A558" location="'Tables'!A13258:K13272" display="General Election X of 4 by Geo - Zip" xr:uid="{00000000-0004-0000-0000-000029020000}"/>
    <hyperlink ref="A559" location="'Tables'!A13277:G13291" display="General Election X of 4 by Geo - City" xr:uid="{00000000-0004-0000-0000-00002A020000}"/>
    <hyperlink ref="A560" location="'Tables'!A13296:D13310" display="General Election X of 4 by Community Type" xr:uid="{00000000-0004-0000-0000-00002B020000}"/>
    <hyperlink ref="A561" location="'Tables'!A13315:F13329" display="General Election X of 4 by Income from File" xr:uid="{00000000-0004-0000-0000-00002C020000}"/>
    <hyperlink ref="A562" location="'Tables'!A13334:L13348" display="General Election X of 4 by Gender + Age" xr:uid="{00000000-0004-0000-0000-00002D020000}"/>
    <hyperlink ref="A563" location="'Tables'!A13353:K13367" display="General Election X of 4 by Race + Gender" xr:uid="{00000000-0004-0000-0000-00002E020000}"/>
    <hyperlink ref="A564" location="'Tables'!A13372:G13386" display="General Election X of 4 by Gender + Education" xr:uid="{00000000-0004-0000-0000-00002F020000}"/>
    <hyperlink ref="A565" location="'Tables'!A13391:M13399" display="Geo by Top Priority Federal" xr:uid="{00000000-0004-0000-0000-000030020000}"/>
    <hyperlink ref="A566" location="'Tables'!A13404:M13412" display="Geo by Vote Method" xr:uid="{00000000-0004-0000-0000-000031020000}"/>
    <hyperlink ref="A567" location="'Tables'!A13417:I13425" display="Geo by State Direction" xr:uid="{00000000-0004-0000-0000-000032020000}"/>
    <hyperlink ref="A568" location="'Tables'!A13430:I13438" display="Geo by Generic Ballot" xr:uid="{00000000-0004-0000-0000-000033020000}"/>
    <hyperlink ref="A569" location="'Tables'!A13443:J13451" display="Geo by Image: Joe Biden" xr:uid="{00000000-0004-0000-0000-000034020000}"/>
    <hyperlink ref="A570" location="'Tables'!A13456:J13464" display="Geo by Image: Donald Trump" xr:uid="{00000000-0004-0000-0000-000035020000}"/>
    <hyperlink ref="A571" location="'Tables'!A13469:J13477" display="Geo by Image: Tom Determann" xr:uid="{00000000-0004-0000-0000-000036020000}"/>
    <hyperlink ref="A572" location="'Tables'!A13482:J13490" display="Geo by Image: Randy Meier" xr:uid="{00000000-0004-0000-0000-000037020000}"/>
    <hyperlink ref="A573" location="'Tables'!A13495:M13503" display="Geo by Top Priority State Legislature" xr:uid="{00000000-0004-0000-0000-000038020000}"/>
    <hyperlink ref="A574" location="'Tables'!A13508:I13516" display="Geo by Initial HD Ballot" xr:uid="{00000000-0004-0000-0000-000039020000}"/>
    <hyperlink ref="A575" location="'Tables'!A13521:G13529" display="Geo by Voter History" xr:uid="{00000000-0004-0000-0000-00003A020000}"/>
    <hyperlink ref="A576" location="'Tables'!A13534:J13542" display="Geo by News Source" xr:uid="{00000000-0004-0000-0000-00003B020000}"/>
    <hyperlink ref="A577" location="'Tables'!A13547:D13555" display="Geo by Gender" xr:uid="{00000000-0004-0000-0000-00003C020000}"/>
    <hyperlink ref="A578" location="'Tables'!A13560:I13568" display="Geo by Age Range" xr:uid="{00000000-0004-0000-0000-00003D020000}"/>
    <hyperlink ref="A579" location="'Tables'!A13573:J13581" display="Geo by Partisanship by Response" xr:uid="{00000000-0004-0000-0000-00003E020000}"/>
    <hyperlink ref="A580" location="'Tables'!A13586:J13594" display="Geo by Ideology" xr:uid="{00000000-0004-0000-0000-00003F020000}"/>
    <hyperlink ref="A581" location="'Tables'!A13599:H13607" display="Geo by Race/Ethnicity" xr:uid="{00000000-0004-0000-0000-000040020000}"/>
    <hyperlink ref="A582" location="'Tables'!A13612:G13620" display="Geo by 2020 Retro Ballot" xr:uid="{00000000-0004-0000-0000-000041020000}"/>
    <hyperlink ref="A583" location="'Tables'!A13625:K13633" display="Geo by Education Level" xr:uid="{00000000-0004-0000-0000-000042020000}"/>
    <hyperlink ref="A584" location="'Tables'!A13638:G13646" display="Geo by General Election X of 4" xr:uid="{00000000-0004-0000-0000-000043020000}"/>
    <hyperlink ref="A585" location="'Tables'!A13651:D13659" display="Geo by Geo" xr:uid="{00000000-0004-0000-0000-000044020000}"/>
    <hyperlink ref="A586" location="'Tables'!A13664:K13672" display="Geo by Geo - Zip" xr:uid="{00000000-0004-0000-0000-000045020000}"/>
    <hyperlink ref="A587" location="'Tables'!A13677:G13685" display="Geo by Geo - City" xr:uid="{00000000-0004-0000-0000-000046020000}"/>
    <hyperlink ref="A588" location="'Tables'!A13690:D13698" display="Geo by Community Type" xr:uid="{00000000-0004-0000-0000-000047020000}"/>
    <hyperlink ref="A589" location="'Tables'!A13703:F13711" display="Geo by Income from File" xr:uid="{00000000-0004-0000-0000-000048020000}"/>
    <hyperlink ref="A590" location="'Tables'!A13716:L13724" display="Geo by Gender + Age" xr:uid="{00000000-0004-0000-0000-000049020000}"/>
    <hyperlink ref="A591" location="'Tables'!A13729:K13737" display="Geo by Race + Gender" xr:uid="{00000000-0004-0000-0000-00004A020000}"/>
    <hyperlink ref="A592" location="'Tables'!A13742:G13750" display="Geo by Gender + Education" xr:uid="{00000000-0004-0000-0000-00004B020000}"/>
    <hyperlink ref="A593" location="'Tables'!A13755:M13777" display="Geo - Zip by Top Priority Federal" xr:uid="{00000000-0004-0000-0000-00004C020000}"/>
    <hyperlink ref="A594" location="'Tables'!A13782:M13804" display="Geo - Zip by Vote Method" xr:uid="{00000000-0004-0000-0000-00004D020000}"/>
    <hyperlink ref="A595" location="'Tables'!A13809:I13831" display="Geo - Zip by State Direction" xr:uid="{00000000-0004-0000-0000-00004E020000}"/>
    <hyperlink ref="A596" location="'Tables'!A13836:I13858" display="Geo - Zip by Generic Ballot" xr:uid="{00000000-0004-0000-0000-00004F020000}"/>
    <hyperlink ref="A597" location="'Tables'!A13863:J13885" display="Geo - Zip by Image: Joe Biden" xr:uid="{00000000-0004-0000-0000-000050020000}"/>
    <hyperlink ref="A598" location="'Tables'!A13890:J13912" display="Geo - Zip by Image: Donald Trump" xr:uid="{00000000-0004-0000-0000-000051020000}"/>
    <hyperlink ref="A599" location="'Tables'!A13917:J13939" display="Geo - Zip by Image: Tom Determann" xr:uid="{00000000-0004-0000-0000-000052020000}"/>
    <hyperlink ref="A600" location="'Tables'!A13944:J13966" display="Geo - Zip by Image: Randy Meier" xr:uid="{00000000-0004-0000-0000-000053020000}"/>
    <hyperlink ref="A601" location="'Tables'!A13971:M13993" display="Geo - Zip by Top Priority State Legislature" xr:uid="{00000000-0004-0000-0000-000054020000}"/>
    <hyperlink ref="A602" location="'Tables'!A13998:I14020" display="Geo - Zip by Initial HD Ballot" xr:uid="{00000000-0004-0000-0000-000055020000}"/>
    <hyperlink ref="A603" location="'Tables'!A14025:G14047" display="Geo - Zip by Voter History" xr:uid="{00000000-0004-0000-0000-000056020000}"/>
    <hyperlink ref="A604" location="'Tables'!A14052:J14074" display="Geo - Zip by News Source" xr:uid="{00000000-0004-0000-0000-000057020000}"/>
    <hyperlink ref="A605" location="'Tables'!A14079:D14101" display="Geo - Zip by Gender" xr:uid="{00000000-0004-0000-0000-000058020000}"/>
    <hyperlink ref="A606" location="'Tables'!A14106:I14128" display="Geo - Zip by Age Range" xr:uid="{00000000-0004-0000-0000-000059020000}"/>
    <hyperlink ref="A607" location="'Tables'!A14133:J14155" display="Geo - Zip by Partisanship by Response" xr:uid="{00000000-0004-0000-0000-00005A020000}"/>
    <hyperlink ref="A608" location="'Tables'!A14160:J14182" display="Geo - Zip by Ideology" xr:uid="{00000000-0004-0000-0000-00005B020000}"/>
    <hyperlink ref="A609" location="'Tables'!A14187:H14209" display="Geo - Zip by Race/Ethnicity" xr:uid="{00000000-0004-0000-0000-00005C020000}"/>
    <hyperlink ref="A610" location="'Tables'!A14214:G14236" display="Geo - Zip by 2020 Retro Ballot" xr:uid="{00000000-0004-0000-0000-00005D020000}"/>
    <hyperlink ref="A611" location="'Tables'!A14241:K14263" display="Geo - Zip by Education Level" xr:uid="{00000000-0004-0000-0000-00005E020000}"/>
    <hyperlink ref="A612" location="'Tables'!A14268:G14290" display="Geo - Zip by General Election X of 4" xr:uid="{00000000-0004-0000-0000-00005F020000}"/>
    <hyperlink ref="A613" location="'Tables'!A14295:D14317" display="Geo - Zip by Geo" xr:uid="{00000000-0004-0000-0000-000060020000}"/>
    <hyperlink ref="A614" location="'Tables'!A14322:K14344" display="Geo - Zip by Geo - Zip" xr:uid="{00000000-0004-0000-0000-000061020000}"/>
    <hyperlink ref="A615" location="'Tables'!A14349:G14371" display="Geo - Zip by Geo - City" xr:uid="{00000000-0004-0000-0000-000062020000}"/>
    <hyperlink ref="A616" location="'Tables'!A14376:D14398" display="Geo - Zip by Community Type" xr:uid="{00000000-0004-0000-0000-000063020000}"/>
    <hyperlink ref="A617" location="'Tables'!A14403:F14425" display="Geo - Zip by Income from File" xr:uid="{00000000-0004-0000-0000-000064020000}"/>
    <hyperlink ref="A618" location="'Tables'!A14430:L14452" display="Geo - Zip by Gender + Age" xr:uid="{00000000-0004-0000-0000-000065020000}"/>
    <hyperlink ref="A619" location="'Tables'!A14457:K14479" display="Geo - Zip by Race + Gender" xr:uid="{00000000-0004-0000-0000-000066020000}"/>
    <hyperlink ref="A620" location="'Tables'!A14484:G14506" display="Geo - Zip by Gender + Education" xr:uid="{00000000-0004-0000-0000-000067020000}"/>
    <hyperlink ref="A621" location="'Tables'!A14511:M14525" display="Geo - City by Top Priority Federal" xr:uid="{00000000-0004-0000-0000-000068020000}"/>
    <hyperlink ref="A622" location="'Tables'!A14530:M14544" display="Geo - City by Vote Method" xr:uid="{00000000-0004-0000-0000-000069020000}"/>
    <hyperlink ref="A623" location="'Tables'!A14549:I14563" display="Geo - City by State Direction" xr:uid="{00000000-0004-0000-0000-00006A020000}"/>
    <hyperlink ref="A624" location="'Tables'!A14568:I14582" display="Geo - City by Generic Ballot" xr:uid="{00000000-0004-0000-0000-00006B020000}"/>
    <hyperlink ref="A625" location="'Tables'!A14587:J14601" display="Geo - City by Image: Joe Biden" xr:uid="{00000000-0004-0000-0000-00006C020000}"/>
    <hyperlink ref="A626" location="'Tables'!A14606:J14620" display="Geo - City by Image: Donald Trump" xr:uid="{00000000-0004-0000-0000-00006D020000}"/>
    <hyperlink ref="A627" location="'Tables'!A14625:J14639" display="Geo - City by Image: Tom Determann" xr:uid="{00000000-0004-0000-0000-00006E020000}"/>
    <hyperlink ref="A628" location="'Tables'!A14644:J14658" display="Geo - City by Image: Randy Meier" xr:uid="{00000000-0004-0000-0000-00006F020000}"/>
    <hyperlink ref="A629" location="'Tables'!A14663:M14677" display="Geo - City by Top Priority State Legislature" xr:uid="{00000000-0004-0000-0000-000070020000}"/>
    <hyperlink ref="A630" location="'Tables'!A14682:I14696" display="Geo - City by Initial HD Ballot" xr:uid="{00000000-0004-0000-0000-000071020000}"/>
    <hyperlink ref="A631" location="'Tables'!A14701:G14715" display="Geo - City by Voter History" xr:uid="{00000000-0004-0000-0000-000072020000}"/>
    <hyperlink ref="A632" location="'Tables'!A14720:J14734" display="Geo - City by News Source" xr:uid="{00000000-0004-0000-0000-000073020000}"/>
    <hyperlink ref="A633" location="'Tables'!A14739:D14753" display="Geo - City by Gender" xr:uid="{00000000-0004-0000-0000-000074020000}"/>
    <hyperlink ref="A634" location="'Tables'!A14758:I14772" display="Geo - City by Age Range" xr:uid="{00000000-0004-0000-0000-000075020000}"/>
    <hyperlink ref="A635" location="'Tables'!A14777:J14791" display="Geo - City by Partisanship by Response" xr:uid="{00000000-0004-0000-0000-000076020000}"/>
    <hyperlink ref="A636" location="'Tables'!A14796:J14810" display="Geo - City by Ideology" xr:uid="{00000000-0004-0000-0000-000077020000}"/>
    <hyperlink ref="A637" location="'Tables'!A14815:H14829" display="Geo - City by Race/Ethnicity" xr:uid="{00000000-0004-0000-0000-000078020000}"/>
    <hyperlink ref="A638" location="'Tables'!A14834:G14848" display="Geo - City by 2020 Retro Ballot" xr:uid="{00000000-0004-0000-0000-000079020000}"/>
    <hyperlink ref="A639" location="'Tables'!A14853:K14867" display="Geo - City by Education Level" xr:uid="{00000000-0004-0000-0000-00007A020000}"/>
    <hyperlink ref="A640" location="'Tables'!A14872:G14886" display="Geo - City by General Election X of 4" xr:uid="{00000000-0004-0000-0000-00007B020000}"/>
    <hyperlink ref="A641" location="'Tables'!A14891:D14905" display="Geo - City by Geo" xr:uid="{00000000-0004-0000-0000-00007C020000}"/>
    <hyperlink ref="A642" location="'Tables'!A14910:K14924" display="Geo - City by Geo - Zip" xr:uid="{00000000-0004-0000-0000-00007D020000}"/>
    <hyperlink ref="A643" location="'Tables'!A14929:G14943" display="Geo - City by Geo - City" xr:uid="{00000000-0004-0000-0000-00007E020000}"/>
    <hyperlink ref="A644" location="'Tables'!A14948:D14962" display="Geo - City by Community Type" xr:uid="{00000000-0004-0000-0000-00007F020000}"/>
    <hyperlink ref="A645" location="'Tables'!A14967:F14981" display="Geo - City by Income from File" xr:uid="{00000000-0004-0000-0000-000080020000}"/>
    <hyperlink ref="A646" location="'Tables'!A14986:L15000" display="Geo - City by Gender + Age" xr:uid="{00000000-0004-0000-0000-000081020000}"/>
    <hyperlink ref="A647" location="'Tables'!A15005:K15019" display="Geo - City by Race + Gender" xr:uid="{00000000-0004-0000-0000-000082020000}"/>
    <hyperlink ref="A648" location="'Tables'!A15024:G15038" display="Geo - City by Gender + Education" xr:uid="{00000000-0004-0000-0000-000083020000}"/>
    <hyperlink ref="A649" location="'Tables'!A15043:M15051" display="Community Type by Top Priority Federal" xr:uid="{00000000-0004-0000-0000-000084020000}"/>
    <hyperlink ref="A650" location="'Tables'!A15056:M15064" display="Community Type by Vote Method" xr:uid="{00000000-0004-0000-0000-000085020000}"/>
    <hyperlink ref="A651" location="'Tables'!A15069:I15077" display="Community Type by State Direction" xr:uid="{00000000-0004-0000-0000-000086020000}"/>
    <hyperlink ref="A652" location="'Tables'!A15082:I15090" display="Community Type by Generic Ballot" xr:uid="{00000000-0004-0000-0000-000087020000}"/>
    <hyperlink ref="A653" location="'Tables'!A15095:J15103" display="Community Type by Image: Joe Biden" xr:uid="{00000000-0004-0000-0000-000088020000}"/>
    <hyperlink ref="A654" location="'Tables'!A15108:J15116" display="Community Type by Image: Donald Trump" xr:uid="{00000000-0004-0000-0000-000089020000}"/>
    <hyperlink ref="A655" location="'Tables'!A15121:J15129" display="Community Type by Image: Tom Determann" xr:uid="{00000000-0004-0000-0000-00008A020000}"/>
    <hyperlink ref="A656" location="'Tables'!A15134:J15142" display="Community Type by Image: Randy Meier" xr:uid="{00000000-0004-0000-0000-00008B020000}"/>
    <hyperlink ref="A657" location="'Tables'!A15147:M15155" display="Community Type by Top Priority State Legislature" xr:uid="{00000000-0004-0000-0000-00008C020000}"/>
    <hyperlink ref="A658" location="'Tables'!A15160:I15168" display="Community Type by Initial HD Ballot" xr:uid="{00000000-0004-0000-0000-00008D020000}"/>
    <hyperlink ref="A659" location="'Tables'!A15173:G15181" display="Community Type by Voter History" xr:uid="{00000000-0004-0000-0000-00008E020000}"/>
    <hyperlink ref="A660" location="'Tables'!A15186:J15194" display="Community Type by News Source" xr:uid="{00000000-0004-0000-0000-00008F020000}"/>
    <hyperlink ref="A661" location="'Tables'!A15199:D15207" display="Community Type by Gender" xr:uid="{00000000-0004-0000-0000-000090020000}"/>
    <hyperlink ref="A662" location="'Tables'!A15212:I15220" display="Community Type by Age Range" xr:uid="{00000000-0004-0000-0000-000091020000}"/>
    <hyperlink ref="A663" location="'Tables'!A15225:J15233" display="Community Type by Partisanship by Response" xr:uid="{00000000-0004-0000-0000-000092020000}"/>
    <hyperlink ref="A664" location="'Tables'!A15238:J15246" display="Community Type by Ideology" xr:uid="{00000000-0004-0000-0000-000093020000}"/>
    <hyperlink ref="A665" location="'Tables'!A15251:H15259" display="Community Type by Race/Ethnicity" xr:uid="{00000000-0004-0000-0000-000094020000}"/>
    <hyperlink ref="A666" location="'Tables'!A15264:G15272" display="Community Type by 2020 Retro Ballot" xr:uid="{00000000-0004-0000-0000-000095020000}"/>
    <hyperlink ref="A667" location="'Tables'!A15277:K15285" display="Community Type by Education Level" xr:uid="{00000000-0004-0000-0000-000096020000}"/>
    <hyperlink ref="A668" location="'Tables'!A15290:G15298" display="Community Type by General Election X of 4" xr:uid="{00000000-0004-0000-0000-000097020000}"/>
    <hyperlink ref="A669" location="'Tables'!A15303:D15311" display="Community Type by Geo" xr:uid="{00000000-0004-0000-0000-000098020000}"/>
    <hyperlink ref="A670" location="'Tables'!A15316:K15324" display="Community Type by Geo - Zip" xr:uid="{00000000-0004-0000-0000-000099020000}"/>
    <hyperlink ref="A671" location="'Tables'!A15329:G15337" display="Community Type by Geo - City" xr:uid="{00000000-0004-0000-0000-00009A020000}"/>
    <hyperlink ref="A672" location="'Tables'!A15342:D15350" display="Community Type by Community Type" xr:uid="{00000000-0004-0000-0000-00009B020000}"/>
    <hyperlink ref="A673" location="'Tables'!A15355:F15363" display="Community Type by Income from File" xr:uid="{00000000-0004-0000-0000-00009C020000}"/>
    <hyperlink ref="A674" location="'Tables'!A15368:L15376" display="Community Type by Gender + Age" xr:uid="{00000000-0004-0000-0000-00009D020000}"/>
    <hyperlink ref="A675" location="'Tables'!A15381:K15389" display="Community Type by Race + Gender" xr:uid="{00000000-0004-0000-0000-00009E020000}"/>
    <hyperlink ref="A676" location="'Tables'!A15394:G15402" display="Community Type by Gender + Education" xr:uid="{00000000-0004-0000-0000-00009F020000}"/>
    <hyperlink ref="A677" location="'Tables'!A15407:M15419" display="Income from File by Top Priority Federal" xr:uid="{00000000-0004-0000-0000-0000A0020000}"/>
    <hyperlink ref="A678" location="'Tables'!A15424:M15436" display="Income from File by Vote Method" xr:uid="{00000000-0004-0000-0000-0000A1020000}"/>
    <hyperlink ref="A679" location="'Tables'!A15441:I15453" display="Income from File by State Direction" xr:uid="{00000000-0004-0000-0000-0000A2020000}"/>
    <hyperlink ref="A680" location="'Tables'!A15458:I15470" display="Income from File by Generic Ballot" xr:uid="{00000000-0004-0000-0000-0000A3020000}"/>
    <hyperlink ref="A681" location="'Tables'!A15475:J15487" display="Income from File by Image: Joe Biden" xr:uid="{00000000-0004-0000-0000-0000A4020000}"/>
    <hyperlink ref="A682" location="'Tables'!A15492:J15504" display="Income from File by Image: Donald Trump" xr:uid="{00000000-0004-0000-0000-0000A5020000}"/>
    <hyperlink ref="A683" location="'Tables'!A15509:J15521" display="Income from File by Image: Tom Determann" xr:uid="{00000000-0004-0000-0000-0000A6020000}"/>
    <hyperlink ref="A684" location="'Tables'!A15526:J15538" display="Income from File by Image: Randy Meier" xr:uid="{00000000-0004-0000-0000-0000A7020000}"/>
    <hyperlink ref="A685" location="'Tables'!A15543:M15555" display="Income from File by Top Priority State Legislature" xr:uid="{00000000-0004-0000-0000-0000A8020000}"/>
    <hyperlink ref="A686" location="'Tables'!A15560:I15572" display="Income from File by Initial HD Ballot" xr:uid="{00000000-0004-0000-0000-0000A9020000}"/>
    <hyperlink ref="A687" location="'Tables'!A15577:G15589" display="Income from File by Voter History" xr:uid="{00000000-0004-0000-0000-0000AA020000}"/>
    <hyperlink ref="A688" location="'Tables'!A15594:J15606" display="Income from File by News Source" xr:uid="{00000000-0004-0000-0000-0000AB020000}"/>
    <hyperlink ref="A689" location="'Tables'!A15611:D15623" display="Income from File by Gender" xr:uid="{00000000-0004-0000-0000-0000AC020000}"/>
    <hyperlink ref="A690" location="'Tables'!A15628:I15640" display="Income from File by Age Range" xr:uid="{00000000-0004-0000-0000-0000AD020000}"/>
    <hyperlink ref="A691" location="'Tables'!A15645:J15657" display="Income from File by Partisanship by Response" xr:uid="{00000000-0004-0000-0000-0000AE020000}"/>
    <hyperlink ref="A692" location="'Tables'!A15662:J15674" display="Income from File by Ideology" xr:uid="{00000000-0004-0000-0000-0000AF020000}"/>
    <hyperlink ref="A693" location="'Tables'!A15679:H15691" display="Income from File by Race/Ethnicity" xr:uid="{00000000-0004-0000-0000-0000B0020000}"/>
    <hyperlink ref="A694" location="'Tables'!A15696:G15708" display="Income from File by 2020 Retro Ballot" xr:uid="{00000000-0004-0000-0000-0000B1020000}"/>
    <hyperlink ref="A695" location="'Tables'!A15713:K15725" display="Income from File by Education Level" xr:uid="{00000000-0004-0000-0000-0000B2020000}"/>
    <hyperlink ref="A696" location="'Tables'!A15730:G15742" display="Income from File by General Election X of 4" xr:uid="{00000000-0004-0000-0000-0000B3020000}"/>
    <hyperlink ref="A697" location="'Tables'!A15747:D15759" display="Income from File by Geo" xr:uid="{00000000-0004-0000-0000-0000B4020000}"/>
    <hyperlink ref="A698" location="'Tables'!A15764:K15776" display="Income from File by Geo - Zip" xr:uid="{00000000-0004-0000-0000-0000B5020000}"/>
    <hyperlink ref="A699" location="'Tables'!A15781:G15793" display="Income from File by Geo - City" xr:uid="{00000000-0004-0000-0000-0000B6020000}"/>
    <hyperlink ref="A700" location="'Tables'!A15798:D15810" display="Income from File by Community Type" xr:uid="{00000000-0004-0000-0000-0000B7020000}"/>
    <hyperlink ref="A701" location="'Tables'!A15815:F15827" display="Income from File by Income from File" xr:uid="{00000000-0004-0000-0000-0000B8020000}"/>
    <hyperlink ref="A702" location="'Tables'!A15832:L15844" display="Income from File by Gender + Age" xr:uid="{00000000-0004-0000-0000-0000B9020000}"/>
    <hyperlink ref="A703" location="'Tables'!A15849:K15861" display="Income from File by Race + Gender" xr:uid="{00000000-0004-0000-0000-0000BA020000}"/>
    <hyperlink ref="A704" location="'Tables'!A15866:G15878" display="Income from File by Gender + Education" xr:uid="{00000000-0004-0000-0000-0000BB020000}"/>
    <hyperlink ref="A705" location="'Tables'!A15883:M15907" display="Gender + Age by Top Priority Federal" xr:uid="{00000000-0004-0000-0000-0000BC020000}"/>
    <hyperlink ref="A706" location="'Tables'!A15912:M15936" display="Gender + Age by Vote Method" xr:uid="{00000000-0004-0000-0000-0000BD020000}"/>
    <hyperlink ref="A707" location="'Tables'!A15941:I15965" display="Gender + Age by State Direction" xr:uid="{00000000-0004-0000-0000-0000BE020000}"/>
    <hyperlink ref="A708" location="'Tables'!A15970:I15994" display="Gender + Age by Generic Ballot" xr:uid="{00000000-0004-0000-0000-0000BF020000}"/>
    <hyperlink ref="A709" location="'Tables'!A15999:J16023" display="Gender + Age by Image: Joe Biden" xr:uid="{00000000-0004-0000-0000-0000C0020000}"/>
    <hyperlink ref="A710" location="'Tables'!A16028:J16052" display="Gender + Age by Image: Donald Trump" xr:uid="{00000000-0004-0000-0000-0000C1020000}"/>
    <hyperlink ref="A711" location="'Tables'!A16057:J16081" display="Gender + Age by Image: Tom Determann" xr:uid="{00000000-0004-0000-0000-0000C2020000}"/>
    <hyperlink ref="A712" location="'Tables'!A16086:J16110" display="Gender + Age by Image: Randy Meier" xr:uid="{00000000-0004-0000-0000-0000C3020000}"/>
    <hyperlink ref="A713" location="'Tables'!A16115:M16139" display="Gender + Age by Top Priority State Legislature" xr:uid="{00000000-0004-0000-0000-0000C4020000}"/>
    <hyperlink ref="A714" location="'Tables'!A16144:I16168" display="Gender + Age by Initial HD Ballot" xr:uid="{00000000-0004-0000-0000-0000C5020000}"/>
    <hyperlink ref="A715" location="'Tables'!A16173:G16197" display="Gender + Age by Voter History" xr:uid="{00000000-0004-0000-0000-0000C6020000}"/>
    <hyperlink ref="A716" location="'Tables'!A16202:J16226" display="Gender + Age by News Source" xr:uid="{00000000-0004-0000-0000-0000C7020000}"/>
    <hyperlink ref="A717" location="'Tables'!A16231:D16255" display="Gender + Age by Gender" xr:uid="{00000000-0004-0000-0000-0000C8020000}"/>
    <hyperlink ref="A718" location="'Tables'!A16260:I16284" display="Gender + Age by Age Range" xr:uid="{00000000-0004-0000-0000-0000C9020000}"/>
    <hyperlink ref="A719" location="'Tables'!A16289:J16313" display="Gender + Age by Partisanship by Response" xr:uid="{00000000-0004-0000-0000-0000CA020000}"/>
    <hyperlink ref="A720" location="'Tables'!A16318:J16342" display="Gender + Age by Ideology" xr:uid="{00000000-0004-0000-0000-0000CB020000}"/>
    <hyperlink ref="A721" location="'Tables'!A16347:H16371" display="Gender + Age by Race/Ethnicity" xr:uid="{00000000-0004-0000-0000-0000CC020000}"/>
    <hyperlink ref="A722" location="'Tables'!A16376:G16400" display="Gender + Age by 2020 Retro Ballot" xr:uid="{00000000-0004-0000-0000-0000CD020000}"/>
    <hyperlink ref="A723" location="'Tables'!A16405:K16429" display="Gender + Age by Education Level" xr:uid="{00000000-0004-0000-0000-0000CE020000}"/>
    <hyperlink ref="A724" location="'Tables'!A16434:G16458" display="Gender + Age by General Election X of 4" xr:uid="{00000000-0004-0000-0000-0000CF020000}"/>
    <hyperlink ref="A725" location="'Tables'!A16463:D16487" display="Gender + Age by Geo" xr:uid="{00000000-0004-0000-0000-0000D0020000}"/>
    <hyperlink ref="A726" location="'Tables'!A16492:K16516" display="Gender + Age by Geo - Zip" xr:uid="{00000000-0004-0000-0000-0000D1020000}"/>
    <hyperlink ref="A727" location="'Tables'!A16521:G16545" display="Gender + Age by Geo - City" xr:uid="{00000000-0004-0000-0000-0000D2020000}"/>
    <hyperlink ref="A728" location="'Tables'!A16550:D16574" display="Gender + Age by Community Type" xr:uid="{00000000-0004-0000-0000-0000D3020000}"/>
    <hyperlink ref="A729" location="'Tables'!A16579:F16603" display="Gender + Age by Income from File" xr:uid="{00000000-0004-0000-0000-0000D4020000}"/>
    <hyperlink ref="A730" location="'Tables'!A16608:L16632" display="Gender + Age by Gender + Age" xr:uid="{00000000-0004-0000-0000-0000D5020000}"/>
    <hyperlink ref="A731" location="'Tables'!A16637:K16661" display="Gender + Age by Race + Gender" xr:uid="{00000000-0004-0000-0000-0000D6020000}"/>
    <hyperlink ref="A732" location="'Tables'!A16666:G16690" display="Gender + Age by Gender + Education" xr:uid="{00000000-0004-0000-0000-0000D7020000}"/>
    <hyperlink ref="A733" location="'Tables'!A16695:M16717" display="Race + Gender by Top Priority Federal" xr:uid="{00000000-0004-0000-0000-0000D8020000}"/>
    <hyperlink ref="A734" location="'Tables'!A16722:M16744" display="Race + Gender by Vote Method" xr:uid="{00000000-0004-0000-0000-0000D9020000}"/>
    <hyperlink ref="A735" location="'Tables'!A16749:I16771" display="Race + Gender by State Direction" xr:uid="{00000000-0004-0000-0000-0000DA020000}"/>
    <hyperlink ref="A736" location="'Tables'!A16776:I16798" display="Race + Gender by Generic Ballot" xr:uid="{00000000-0004-0000-0000-0000DB020000}"/>
    <hyperlink ref="A737" location="'Tables'!A16803:J16825" display="Race + Gender by Image: Joe Biden" xr:uid="{00000000-0004-0000-0000-0000DC020000}"/>
    <hyperlink ref="A738" location="'Tables'!A16830:J16852" display="Race + Gender by Image: Donald Trump" xr:uid="{00000000-0004-0000-0000-0000DD020000}"/>
    <hyperlink ref="A739" location="'Tables'!A16857:J16879" display="Race + Gender by Image: Tom Determann" xr:uid="{00000000-0004-0000-0000-0000DE020000}"/>
    <hyperlink ref="A740" location="'Tables'!A16884:J16906" display="Race + Gender by Image: Randy Meier" xr:uid="{00000000-0004-0000-0000-0000DF020000}"/>
    <hyperlink ref="A741" location="'Tables'!A16911:M16933" display="Race + Gender by Top Priority State Legislature" xr:uid="{00000000-0004-0000-0000-0000E0020000}"/>
    <hyperlink ref="A742" location="'Tables'!A16938:I16960" display="Race + Gender by Initial HD Ballot" xr:uid="{00000000-0004-0000-0000-0000E1020000}"/>
    <hyperlink ref="A743" location="'Tables'!A16965:G16987" display="Race + Gender by Voter History" xr:uid="{00000000-0004-0000-0000-0000E2020000}"/>
    <hyperlink ref="A744" location="'Tables'!A16992:J17014" display="Race + Gender by News Source" xr:uid="{00000000-0004-0000-0000-0000E3020000}"/>
    <hyperlink ref="A745" location="'Tables'!A17019:D17041" display="Race + Gender by Gender" xr:uid="{00000000-0004-0000-0000-0000E4020000}"/>
    <hyperlink ref="A746" location="'Tables'!A17046:I17068" display="Race + Gender by Age Range" xr:uid="{00000000-0004-0000-0000-0000E5020000}"/>
    <hyperlink ref="A747" location="'Tables'!A17073:J17095" display="Race + Gender by Partisanship by Response" xr:uid="{00000000-0004-0000-0000-0000E6020000}"/>
    <hyperlink ref="A748" location="'Tables'!A17100:J17122" display="Race + Gender by Ideology" xr:uid="{00000000-0004-0000-0000-0000E7020000}"/>
    <hyperlink ref="A749" location="'Tables'!A17127:H17149" display="Race + Gender by Race/Ethnicity" xr:uid="{00000000-0004-0000-0000-0000E8020000}"/>
    <hyperlink ref="A750" location="'Tables'!A17154:G17176" display="Race + Gender by 2020 Retro Ballot" xr:uid="{00000000-0004-0000-0000-0000E9020000}"/>
    <hyperlink ref="A751" location="'Tables'!A17181:K17203" display="Race + Gender by Education Level" xr:uid="{00000000-0004-0000-0000-0000EA020000}"/>
    <hyperlink ref="A752" location="'Tables'!A17208:G17230" display="Race + Gender by General Election X of 4" xr:uid="{00000000-0004-0000-0000-0000EB020000}"/>
    <hyperlink ref="A753" location="'Tables'!A17235:D17257" display="Race + Gender by Geo" xr:uid="{00000000-0004-0000-0000-0000EC020000}"/>
    <hyperlink ref="A754" location="'Tables'!A17262:K17284" display="Race + Gender by Geo - Zip" xr:uid="{00000000-0004-0000-0000-0000ED020000}"/>
    <hyperlink ref="A755" location="'Tables'!A17289:G17311" display="Race + Gender by Geo - City" xr:uid="{00000000-0004-0000-0000-0000EE020000}"/>
    <hyperlink ref="A756" location="'Tables'!A17316:D17338" display="Race + Gender by Community Type" xr:uid="{00000000-0004-0000-0000-0000EF020000}"/>
    <hyperlink ref="A757" location="'Tables'!A17343:F17365" display="Race + Gender by Income from File" xr:uid="{00000000-0004-0000-0000-0000F0020000}"/>
    <hyperlink ref="A758" location="'Tables'!A17370:L17392" display="Race + Gender by Gender + Age" xr:uid="{00000000-0004-0000-0000-0000F1020000}"/>
    <hyperlink ref="A759" location="'Tables'!A17397:K17419" display="Race + Gender by Race + Gender" xr:uid="{00000000-0004-0000-0000-0000F2020000}"/>
    <hyperlink ref="A760" location="'Tables'!A17424:G17446" display="Race + Gender by Gender + Education" xr:uid="{00000000-0004-0000-0000-0000F3020000}"/>
    <hyperlink ref="A761" location="'Tables'!A17451:M17465" display="Gender + Education by Top Priority Federal" xr:uid="{00000000-0004-0000-0000-0000F4020000}"/>
    <hyperlink ref="A762" location="'Tables'!A17470:M17484" display="Gender + Education by Vote Method" xr:uid="{00000000-0004-0000-0000-0000F5020000}"/>
    <hyperlink ref="A763" location="'Tables'!A17489:I17503" display="Gender + Education by State Direction" xr:uid="{00000000-0004-0000-0000-0000F6020000}"/>
    <hyperlink ref="A764" location="'Tables'!A17508:I17522" display="Gender + Education by Generic Ballot" xr:uid="{00000000-0004-0000-0000-0000F7020000}"/>
    <hyperlink ref="A765" location="'Tables'!A17527:J17541" display="Gender + Education by Image: Joe Biden" xr:uid="{00000000-0004-0000-0000-0000F8020000}"/>
    <hyperlink ref="A766" location="'Tables'!A17546:J17560" display="Gender + Education by Image: Donald Trump" xr:uid="{00000000-0004-0000-0000-0000F9020000}"/>
    <hyperlink ref="A767" location="'Tables'!A17565:J17579" display="Gender + Education by Image: Tom Determann" xr:uid="{00000000-0004-0000-0000-0000FA020000}"/>
    <hyperlink ref="A768" location="'Tables'!A17584:J17598" display="Gender + Education by Image: Randy Meier" xr:uid="{00000000-0004-0000-0000-0000FB020000}"/>
    <hyperlink ref="A769" location="'Tables'!A17603:M17617" display="Gender + Education by Top Priority State Legislature" xr:uid="{00000000-0004-0000-0000-0000FC020000}"/>
    <hyperlink ref="A770" location="'Tables'!A17622:I17636" display="Gender + Education by Initial HD Ballot" xr:uid="{00000000-0004-0000-0000-0000FD020000}"/>
    <hyperlink ref="A771" location="'Tables'!A17641:G17655" display="Gender + Education by Voter History" xr:uid="{00000000-0004-0000-0000-0000FE020000}"/>
    <hyperlink ref="A772" location="'Tables'!A17660:J17674" display="Gender + Education by News Source" xr:uid="{00000000-0004-0000-0000-0000FF020000}"/>
    <hyperlink ref="A773" location="'Tables'!A17679:D17693" display="Gender + Education by Gender" xr:uid="{00000000-0004-0000-0000-000000030000}"/>
    <hyperlink ref="A774" location="'Tables'!A17698:I17712" display="Gender + Education by Age Range" xr:uid="{00000000-0004-0000-0000-000001030000}"/>
    <hyperlink ref="A775" location="'Tables'!A17717:J17731" display="Gender + Education by Partisanship by Response" xr:uid="{00000000-0004-0000-0000-000002030000}"/>
    <hyperlink ref="A776" location="'Tables'!A17736:J17750" display="Gender + Education by Ideology" xr:uid="{00000000-0004-0000-0000-000003030000}"/>
    <hyperlink ref="A777" location="'Tables'!A17755:H17769" display="Gender + Education by Race/Ethnicity" xr:uid="{00000000-0004-0000-0000-000004030000}"/>
    <hyperlink ref="A778" location="'Tables'!A17774:G17788" display="Gender + Education by 2020 Retro Ballot" xr:uid="{00000000-0004-0000-0000-000005030000}"/>
    <hyperlink ref="A779" location="'Tables'!A17793:K17807" display="Gender + Education by Education Level" xr:uid="{00000000-0004-0000-0000-000006030000}"/>
    <hyperlink ref="A780" location="'Tables'!A17812:G17826" display="Gender + Education by General Election X of 4" xr:uid="{00000000-0004-0000-0000-000007030000}"/>
    <hyperlink ref="A781" location="'Tables'!A17831:D17845" display="Gender + Education by Geo" xr:uid="{00000000-0004-0000-0000-000008030000}"/>
    <hyperlink ref="A782" location="'Tables'!A17850:K17864" display="Gender + Education by Geo - Zip" xr:uid="{00000000-0004-0000-0000-000009030000}"/>
    <hyperlink ref="A783" location="'Tables'!A17869:G17883" display="Gender + Education by Geo - City" xr:uid="{00000000-0004-0000-0000-00000A030000}"/>
    <hyperlink ref="A784" location="'Tables'!A17888:D17902" display="Gender + Education by Community Type" xr:uid="{00000000-0004-0000-0000-00000B030000}"/>
    <hyperlink ref="A785" location="'Tables'!A17907:F17921" display="Gender + Education by Income from File" xr:uid="{00000000-0004-0000-0000-00000C030000}"/>
    <hyperlink ref="A786" location="'Tables'!A17926:L17940" display="Gender + Education by Gender + Age" xr:uid="{00000000-0004-0000-0000-00000D030000}"/>
    <hyperlink ref="A787" location="'Tables'!A17945:K17959" display="Gender + Education by Race + Gender" xr:uid="{00000000-0004-0000-0000-00000E030000}"/>
    <hyperlink ref="A788" location="'Tables'!A17964:G17978" display="Gender + Education by Gender + Education" xr:uid="{00000000-0004-0000-0000-00000F03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7978"/>
  <sheetViews>
    <sheetView showGridLines="0" workbookViewId="0">
      <selection activeCell="A2" sqref="A2:XFD5"/>
    </sheetView>
  </sheetViews>
  <sheetFormatPr defaultRowHeight="15" x14ac:dyDescent="0.25"/>
  <cols>
    <col min="1" max="1" width="50.77734375" style="1" customWidth="1"/>
    <col min="2" max="13" width="12.6640625" style="1" bestFit="1" customWidth="1"/>
    <col min="14" max="16384" width="8.88671875" style="1"/>
  </cols>
  <sheetData>
    <row r="1" spans="1:13" s="13" customFormat="1" ht="100.05" customHeight="1" x14ac:dyDescent="0.25">
      <c r="A1" s="15"/>
      <c r="B1" s="14" t="s">
        <v>22653</v>
      </c>
    </row>
    <row r="2" spans="1:13" ht="10.050000000000001" customHeight="1" x14ac:dyDescent="0.3">
      <c r="A2" s="3"/>
    </row>
    <row r="3" spans="1:13" ht="10.050000000000001" customHeight="1" x14ac:dyDescent="0.25"/>
    <row r="4" spans="1:13" ht="10.050000000000001" customHeight="1" x14ac:dyDescent="0.25"/>
    <row r="5" spans="1:13" ht="10.050000000000001" customHeight="1" x14ac:dyDescent="0.25"/>
    <row r="6" spans="1:13" x14ac:dyDescent="0.25">
      <c r="A6" s="4" t="s">
        <v>785</v>
      </c>
    </row>
    <row r="7" spans="1:13" x14ac:dyDescent="0.25">
      <c r="A7" s="1" t="s">
        <v>786</v>
      </c>
    </row>
    <row r="8" spans="1:13" ht="60" x14ac:dyDescent="0.25">
      <c r="A8" s="5" t="s">
        <v>787</v>
      </c>
      <c r="B8" s="5" t="s">
        <v>788</v>
      </c>
      <c r="C8" s="5" t="s">
        <v>789</v>
      </c>
      <c r="D8" s="5" t="s">
        <v>790</v>
      </c>
      <c r="E8" s="5" t="s">
        <v>791</v>
      </c>
      <c r="F8" s="5" t="s">
        <v>792</v>
      </c>
      <c r="G8" s="5" t="s">
        <v>793</v>
      </c>
      <c r="H8" s="5" t="s">
        <v>794</v>
      </c>
      <c r="I8" s="5" t="s">
        <v>795</v>
      </c>
      <c r="J8" s="5" t="s">
        <v>796</v>
      </c>
      <c r="K8" s="5" t="s">
        <v>797</v>
      </c>
      <c r="L8" s="5" t="s">
        <v>798</v>
      </c>
      <c r="M8" s="5" t="s">
        <v>799</v>
      </c>
    </row>
    <row r="9" spans="1:13" x14ac:dyDescent="0.25">
      <c r="A9" s="6" t="s">
        <v>800</v>
      </c>
      <c r="B9" s="7">
        <v>1</v>
      </c>
      <c r="C9" s="8">
        <v>0</v>
      </c>
      <c r="D9" s="8">
        <v>0</v>
      </c>
      <c r="E9" s="8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0.24290467074229999</v>
      </c>
    </row>
    <row r="10" spans="1:13" x14ac:dyDescent="0.25">
      <c r="A10" s="6" t="s">
        <v>801</v>
      </c>
      <c r="B10" s="10">
        <v>72.871401222680007</v>
      </c>
      <c r="C10" s="11">
        <v>0</v>
      </c>
      <c r="D10" s="11">
        <v>0</v>
      </c>
      <c r="E10" s="11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72.871401222680007</v>
      </c>
    </row>
    <row r="11" spans="1:13" x14ac:dyDescent="0.25">
      <c r="A11" s="6" t="s">
        <v>802</v>
      </c>
      <c r="B11" s="8">
        <v>0</v>
      </c>
      <c r="C11" s="7">
        <v>1</v>
      </c>
      <c r="D11" s="8">
        <v>0</v>
      </c>
      <c r="E11" s="8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0.2003224977003</v>
      </c>
    </row>
    <row r="12" spans="1:13" x14ac:dyDescent="0.25">
      <c r="A12" s="6" t="s">
        <v>803</v>
      </c>
      <c r="B12" s="11">
        <v>0</v>
      </c>
      <c r="C12" s="10">
        <v>60.09674931008</v>
      </c>
      <c r="D12" s="11">
        <v>0</v>
      </c>
      <c r="E12" s="11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60.09674931008</v>
      </c>
    </row>
    <row r="13" spans="1:13" x14ac:dyDescent="0.25">
      <c r="A13" s="6" t="s">
        <v>804</v>
      </c>
      <c r="B13" s="8">
        <v>0</v>
      </c>
      <c r="C13" s="8">
        <v>0</v>
      </c>
      <c r="D13" s="7">
        <v>1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0.13584508393139999</v>
      </c>
    </row>
    <row r="14" spans="1:13" x14ac:dyDescent="0.25">
      <c r="A14" s="6" t="s">
        <v>805</v>
      </c>
      <c r="B14" s="11">
        <v>0</v>
      </c>
      <c r="C14" s="11">
        <v>0</v>
      </c>
      <c r="D14" s="10">
        <v>40.75352517943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40.75352517943</v>
      </c>
    </row>
    <row r="15" spans="1:13" x14ac:dyDescent="0.25">
      <c r="A15" s="6" t="s">
        <v>806</v>
      </c>
      <c r="B15" s="8">
        <v>0</v>
      </c>
      <c r="C15" s="8">
        <v>0</v>
      </c>
      <c r="D15" s="9">
        <v>0</v>
      </c>
      <c r="E15" s="7">
        <v>1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0.12549840192440001</v>
      </c>
    </row>
    <row r="16" spans="1:13" x14ac:dyDescent="0.25">
      <c r="A16" s="6" t="s">
        <v>807</v>
      </c>
      <c r="B16" s="11">
        <v>0</v>
      </c>
      <c r="C16" s="11">
        <v>0</v>
      </c>
      <c r="D16" s="12">
        <v>0</v>
      </c>
      <c r="E16" s="10">
        <v>37.649520577319997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37.649520577319997</v>
      </c>
    </row>
    <row r="17" spans="1:13" x14ac:dyDescent="0.25">
      <c r="A17" s="6" t="s">
        <v>808</v>
      </c>
      <c r="B17" s="9">
        <v>0</v>
      </c>
      <c r="C17" s="9">
        <v>0</v>
      </c>
      <c r="D17" s="9">
        <v>0</v>
      </c>
      <c r="E17" s="9">
        <v>0</v>
      </c>
      <c r="F17" s="7">
        <v>1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7.7117298066559994E-2</v>
      </c>
    </row>
    <row r="18" spans="1:13" x14ac:dyDescent="0.25">
      <c r="A18" s="6" t="s">
        <v>809</v>
      </c>
      <c r="B18" s="12">
        <v>0</v>
      </c>
      <c r="C18" s="12">
        <v>0</v>
      </c>
      <c r="D18" s="12">
        <v>0</v>
      </c>
      <c r="E18" s="12">
        <v>0</v>
      </c>
      <c r="F18" s="10">
        <v>23.135189419970001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23.135189419970001</v>
      </c>
    </row>
    <row r="19" spans="1:13" x14ac:dyDescent="0.25">
      <c r="A19" s="6" t="s">
        <v>810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7">
        <v>1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6.1086190915680003E-2</v>
      </c>
    </row>
    <row r="20" spans="1:13" x14ac:dyDescent="0.25">
      <c r="A20" s="6" t="s">
        <v>811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0">
        <v>18.325857274699999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18.325857274699999</v>
      </c>
    </row>
    <row r="21" spans="1:13" x14ac:dyDescent="0.25">
      <c r="A21" s="6" t="s">
        <v>812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7">
        <v>1</v>
      </c>
      <c r="I21" s="9">
        <v>0</v>
      </c>
      <c r="J21" s="9">
        <v>0</v>
      </c>
      <c r="K21" s="9">
        <v>0</v>
      </c>
      <c r="L21" s="9">
        <v>0</v>
      </c>
      <c r="M21" s="9">
        <v>4.6293667697759999E-2</v>
      </c>
    </row>
    <row r="22" spans="1:13" x14ac:dyDescent="0.25">
      <c r="A22" s="6" t="s">
        <v>813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0">
        <v>13.88810030933</v>
      </c>
      <c r="I22" s="12">
        <v>0</v>
      </c>
      <c r="J22" s="12">
        <v>0</v>
      </c>
      <c r="K22" s="12">
        <v>0</v>
      </c>
      <c r="L22" s="12">
        <v>0</v>
      </c>
      <c r="M22" s="12">
        <v>13.88810030933</v>
      </c>
    </row>
    <row r="23" spans="1:13" x14ac:dyDescent="0.25">
      <c r="A23" s="6" t="s">
        <v>814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7">
        <v>1</v>
      </c>
      <c r="J23" s="9">
        <v>0</v>
      </c>
      <c r="K23" s="9">
        <v>0</v>
      </c>
      <c r="L23" s="9">
        <v>0</v>
      </c>
      <c r="M23" s="9">
        <v>3.995443592049E-2</v>
      </c>
    </row>
    <row r="24" spans="1:13" x14ac:dyDescent="0.25">
      <c r="A24" s="6" t="s">
        <v>815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0">
        <v>11.98633077615</v>
      </c>
      <c r="J24" s="12">
        <v>0</v>
      </c>
      <c r="K24" s="12">
        <v>0</v>
      </c>
      <c r="L24" s="12">
        <v>0</v>
      </c>
      <c r="M24" s="12">
        <v>11.98633077615</v>
      </c>
    </row>
    <row r="25" spans="1:13" x14ac:dyDescent="0.25">
      <c r="A25" s="6" t="s">
        <v>816</v>
      </c>
      <c r="B25" s="9">
        <v>0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7">
        <v>1</v>
      </c>
      <c r="K25" s="9">
        <v>0</v>
      </c>
      <c r="L25" s="9">
        <v>0</v>
      </c>
      <c r="M25" s="9">
        <v>2.3879064105829999E-2</v>
      </c>
    </row>
    <row r="26" spans="1:13" x14ac:dyDescent="0.25">
      <c r="A26" s="6" t="s">
        <v>817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0">
        <v>7.1637192317479998</v>
      </c>
      <c r="K26" s="12">
        <v>0</v>
      </c>
      <c r="L26" s="12">
        <v>0</v>
      </c>
      <c r="M26" s="12">
        <v>7.1637192317479998</v>
      </c>
    </row>
    <row r="27" spans="1:13" x14ac:dyDescent="0.25">
      <c r="A27" s="6" t="s">
        <v>818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7">
        <v>1</v>
      </c>
      <c r="L27" s="9">
        <v>0</v>
      </c>
      <c r="M27" s="9">
        <v>2.1023073419890001E-2</v>
      </c>
    </row>
    <row r="28" spans="1:13" x14ac:dyDescent="0.25">
      <c r="A28" s="6" t="s">
        <v>819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0">
        <v>6.3069220259680003</v>
      </c>
      <c r="L28" s="12">
        <v>0</v>
      </c>
      <c r="M28" s="12">
        <v>6.3069220259680003</v>
      </c>
    </row>
    <row r="29" spans="1:13" x14ac:dyDescent="0.25">
      <c r="A29" s="6" t="s">
        <v>820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7">
        <v>1</v>
      </c>
      <c r="M29" s="9">
        <v>2.6075615575410001E-2</v>
      </c>
    </row>
    <row r="30" spans="1:13" x14ac:dyDescent="0.25">
      <c r="A30" s="6" t="s">
        <v>821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0">
        <v>7.8226846726239998</v>
      </c>
      <c r="M30" s="12">
        <v>7.8226846726239998</v>
      </c>
    </row>
    <row r="31" spans="1:13" x14ac:dyDescent="0.25">
      <c r="A31" s="6" t="s">
        <v>822</v>
      </c>
      <c r="B31" s="9">
        <v>1</v>
      </c>
      <c r="C31" s="9">
        <v>1</v>
      </c>
      <c r="D31" s="9">
        <v>1</v>
      </c>
      <c r="E31" s="9">
        <v>1</v>
      </c>
      <c r="F31" s="9">
        <v>1</v>
      </c>
      <c r="G31" s="9">
        <v>1</v>
      </c>
      <c r="H31" s="9">
        <v>1</v>
      </c>
      <c r="I31" s="9">
        <v>1</v>
      </c>
      <c r="J31" s="9">
        <v>1</v>
      </c>
      <c r="K31" s="9">
        <v>1</v>
      </c>
      <c r="L31" s="9">
        <v>1</v>
      </c>
      <c r="M31" s="9">
        <v>1</v>
      </c>
    </row>
    <row r="32" spans="1:13" x14ac:dyDescent="0.25">
      <c r="A32" s="6" t="s">
        <v>823</v>
      </c>
      <c r="B32" s="12">
        <v>72.871401222680007</v>
      </c>
      <c r="C32" s="12">
        <v>60.09674931008</v>
      </c>
      <c r="D32" s="12">
        <v>40.75352517943</v>
      </c>
      <c r="E32" s="12">
        <v>37.649520577319997</v>
      </c>
      <c r="F32" s="12">
        <v>23.135189419970001</v>
      </c>
      <c r="G32" s="12">
        <v>18.325857274699999</v>
      </c>
      <c r="H32" s="12">
        <v>13.88810030933</v>
      </c>
      <c r="I32" s="12">
        <v>11.98633077615</v>
      </c>
      <c r="J32" s="12">
        <v>7.1637192317479998</v>
      </c>
      <c r="K32" s="12">
        <v>6.3069220259680003</v>
      </c>
      <c r="L32" s="12">
        <v>7.8226846726239998</v>
      </c>
      <c r="M32" s="12">
        <v>300</v>
      </c>
    </row>
    <row r="33" spans="1:13" x14ac:dyDescent="0.25">
      <c r="A33" s="1" t="s">
        <v>824</v>
      </c>
    </row>
    <row r="37" spans="1:13" x14ac:dyDescent="0.25">
      <c r="A37" s="4" t="s">
        <v>825</v>
      </c>
    </row>
    <row r="38" spans="1:13" x14ac:dyDescent="0.25">
      <c r="A38" s="1" t="s">
        <v>826</v>
      </c>
    </row>
    <row r="39" spans="1:13" ht="75" x14ac:dyDescent="0.25">
      <c r="A39" s="5" t="s">
        <v>827</v>
      </c>
      <c r="B39" s="5" t="s">
        <v>828</v>
      </c>
      <c r="C39" s="5" t="s">
        <v>829</v>
      </c>
      <c r="D39" s="5" t="s">
        <v>830</v>
      </c>
      <c r="E39" s="5" t="s">
        <v>831</v>
      </c>
      <c r="F39" s="5" t="s">
        <v>832</v>
      </c>
      <c r="G39" s="5" t="s">
        <v>833</v>
      </c>
      <c r="H39" s="5" t="s">
        <v>834</v>
      </c>
      <c r="I39" s="5" t="s">
        <v>835</v>
      </c>
      <c r="J39" s="5" t="s">
        <v>836</v>
      </c>
      <c r="K39" s="5" t="s">
        <v>837</v>
      </c>
      <c r="L39" s="5" t="s">
        <v>838</v>
      </c>
      <c r="M39" s="5" t="s">
        <v>839</v>
      </c>
    </row>
    <row r="40" spans="1:13" x14ac:dyDescent="0.25">
      <c r="A40" s="6" t="s">
        <v>840</v>
      </c>
      <c r="B40" s="9">
        <v>0.27114343864849999</v>
      </c>
      <c r="C40" s="9">
        <v>0.23268813022839999</v>
      </c>
      <c r="D40" s="9">
        <v>0.14150188778030001</v>
      </c>
      <c r="E40" s="9">
        <v>0.2833822709835</v>
      </c>
      <c r="F40" s="9">
        <v>0.18429062568259999</v>
      </c>
      <c r="G40" s="9">
        <v>0.31782491274250002</v>
      </c>
      <c r="H40" s="9">
        <v>0.1867860121753</v>
      </c>
      <c r="I40" s="9">
        <v>0.29869370681969998</v>
      </c>
      <c r="J40" s="9">
        <v>0.16738882126900001</v>
      </c>
      <c r="K40" s="9">
        <v>8.4650502807399997E-2</v>
      </c>
      <c r="L40" s="9">
        <v>0.19327450363439999</v>
      </c>
      <c r="M40" s="9">
        <v>0.24290467074229999</v>
      </c>
    </row>
    <row r="41" spans="1:13" x14ac:dyDescent="0.25">
      <c r="A41" s="6" t="s">
        <v>841</v>
      </c>
      <c r="B41" s="12">
        <v>54.269691561489999</v>
      </c>
      <c r="C41" s="12">
        <v>11.413950928069999</v>
      </c>
      <c r="D41" s="12">
        <v>7.1877587331220001</v>
      </c>
      <c r="E41" s="12">
        <v>50.28733093524</v>
      </c>
      <c r="F41" s="12">
        <v>22.584070287439999</v>
      </c>
      <c r="G41" s="12">
        <v>40.95144885845</v>
      </c>
      <c r="H41" s="12">
        <v>13.318242703039999</v>
      </c>
      <c r="I41" s="12">
        <v>7.286442525469</v>
      </c>
      <c r="J41" s="12">
        <v>4.1275084026010003</v>
      </c>
      <c r="K41" s="12">
        <v>2.0494395513180002</v>
      </c>
      <c r="L41" s="12">
        <v>5.1383191818040004</v>
      </c>
      <c r="M41" s="12">
        <v>72.871401222680007</v>
      </c>
    </row>
    <row r="42" spans="1:13" x14ac:dyDescent="0.25">
      <c r="A42" s="6" t="s">
        <v>842</v>
      </c>
      <c r="B42" s="9">
        <v>0.2461390723014</v>
      </c>
      <c r="C42" s="9">
        <v>4.7434299225010003E-2</v>
      </c>
      <c r="D42" s="9">
        <v>0.16743255141739999</v>
      </c>
      <c r="E42" s="9">
        <v>0.228822253881</v>
      </c>
      <c r="F42" s="9">
        <v>0.1590531046776</v>
      </c>
      <c r="G42" s="9">
        <v>0.26782452444670002</v>
      </c>
      <c r="H42" s="9">
        <v>0.2069516008177</v>
      </c>
      <c r="I42" s="9">
        <v>0</v>
      </c>
      <c r="J42" s="9">
        <v>9.4361045726199994E-2</v>
      </c>
      <c r="K42" s="9">
        <v>0.25181078471590002</v>
      </c>
      <c r="L42" s="9">
        <v>9.0592174334490003E-2</v>
      </c>
      <c r="M42" s="9">
        <v>0.2003224977003</v>
      </c>
    </row>
    <row r="43" spans="1:13" x14ac:dyDescent="0.25">
      <c r="A43" s="6" t="s">
        <v>843</v>
      </c>
      <c r="B43" s="12">
        <v>49.265036991540001</v>
      </c>
      <c r="C43" s="12">
        <v>2.3267743100180001</v>
      </c>
      <c r="D43" s="12">
        <v>8.5049380085149995</v>
      </c>
      <c r="E43" s="12">
        <v>40.60543507653</v>
      </c>
      <c r="F43" s="12">
        <v>19.49131423355</v>
      </c>
      <c r="G43" s="12">
        <v>34.508944630160002</v>
      </c>
      <c r="H43" s="12">
        <v>14.75609236138</v>
      </c>
      <c r="I43" s="12">
        <v>0</v>
      </c>
      <c r="J43" s="12">
        <v>2.3267743100180001</v>
      </c>
      <c r="K43" s="12">
        <v>6.0964904463640002</v>
      </c>
      <c r="L43" s="12">
        <v>2.4084475621510002</v>
      </c>
      <c r="M43" s="12">
        <v>60.09674931008</v>
      </c>
    </row>
    <row r="44" spans="1:13" x14ac:dyDescent="0.25">
      <c r="A44" s="6" t="s">
        <v>844</v>
      </c>
      <c r="B44" s="9">
        <v>7.9068422766900001E-2</v>
      </c>
      <c r="C44" s="9">
        <v>0.1736113619727</v>
      </c>
      <c r="D44" s="7">
        <v>0.32309107051070002</v>
      </c>
      <c r="E44" s="9">
        <v>0.1102015959044</v>
      </c>
      <c r="F44" s="9">
        <v>0.17297842567470001</v>
      </c>
      <c r="G44" s="8">
        <v>4.5031232850529998E-2</v>
      </c>
      <c r="H44" s="9">
        <v>0.1405765435246</v>
      </c>
      <c r="I44" s="9">
        <v>0.25286102795019999</v>
      </c>
      <c r="J44" s="9">
        <v>9.5209676981180005E-2</v>
      </c>
      <c r="K44" s="9">
        <v>0.31329674783580003</v>
      </c>
      <c r="L44" s="9">
        <v>0.3320104258728</v>
      </c>
      <c r="M44" s="9">
        <v>0.13584508393139999</v>
      </c>
    </row>
    <row r="45" spans="1:13" x14ac:dyDescent="0.25">
      <c r="A45" s="6" t="s">
        <v>845</v>
      </c>
      <c r="B45" s="12">
        <v>15.82564172381</v>
      </c>
      <c r="C45" s="12">
        <v>8.5160835843509997</v>
      </c>
      <c r="D45" s="10">
        <v>16.411799871269999</v>
      </c>
      <c r="E45" s="12">
        <v>19.55571921844</v>
      </c>
      <c r="F45" s="12">
        <v>21.197805960989999</v>
      </c>
      <c r="G45" s="11">
        <v>5.8022331012350001</v>
      </c>
      <c r="H45" s="12">
        <v>10.02340862258</v>
      </c>
      <c r="I45" s="12">
        <v>6.168383548175</v>
      </c>
      <c r="J45" s="12">
        <v>2.3477000361760001</v>
      </c>
      <c r="K45" s="12">
        <v>7.5851025690310001</v>
      </c>
      <c r="L45" s="12">
        <v>8.8266973022350008</v>
      </c>
      <c r="M45" s="12">
        <v>40.75352517943</v>
      </c>
    </row>
    <row r="46" spans="1:13" x14ac:dyDescent="0.25">
      <c r="A46" s="6" t="s">
        <v>846</v>
      </c>
      <c r="B46" s="9">
        <v>0.1142751274956</v>
      </c>
      <c r="C46" s="9">
        <v>0.17364796955110001</v>
      </c>
      <c r="D46" s="9">
        <v>0.12322445381820001</v>
      </c>
      <c r="E46" s="9">
        <v>0.14992449099040001</v>
      </c>
      <c r="F46" s="9">
        <v>9.0127928462190005E-2</v>
      </c>
      <c r="G46" s="9">
        <v>0.1412170121746</v>
      </c>
      <c r="H46" s="9">
        <v>6.5588831701379996E-2</v>
      </c>
      <c r="I46" s="9">
        <v>0.17821175651769999</v>
      </c>
      <c r="J46" s="9">
        <v>0.16913301565559999</v>
      </c>
      <c r="K46" s="9">
        <v>0.16776381939060001</v>
      </c>
      <c r="L46" s="9">
        <v>8.2663973800550003E-2</v>
      </c>
      <c r="M46" s="9">
        <v>0.12549840192440001</v>
      </c>
    </row>
    <row r="47" spans="1:13" x14ac:dyDescent="0.25">
      <c r="A47" s="6" t="s">
        <v>847</v>
      </c>
      <c r="B47" s="12">
        <v>22.872306824940001</v>
      </c>
      <c r="C47" s="12">
        <v>8.5178792801750003</v>
      </c>
      <c r="D47" s="12">
        <v>6.2593344722069997</v>
      </c>
      <c r="E47" s="12">
        <v>26.60470772419</v>
      </c>
      <c r="F47" s="12">
        <v>11.04481285314</v>
      </c>
      <c r="G47" s="12">
        <v>18.195682654670001</v>
      </c>
      <c r="H47" s="12">
        <v>4.6766241702720004</v>
      </c>
      <c r="I47" s="12">
        <v>4.3473621692769999</v>
      </c>
      <c r="J47" s="12">
        <v>4.1705171108980004</v>
      </c>
      <c r="K47" s="12">
        <v>4.0616629002389999</v>
      </c>
      <c r="L47" s="12">
        <v>2.1976715719670001</v>
      </c>
      <c r="M47" s="12">
        <v>37.649520577319997</v>
      </c>
    </row>
    <row r="48" spans="1:13" x14ac:dyDescent="0.25">
      <c r="A48" s="6" t="s">
        <v>848</v>
      </c>
      <c r="B48" s="9">
        <v>6.6211311150659993E-2</v>
      </c>
      <c r="C48" s="9">
        <v>9.3435289196860005E-2</v>
      </c>
      <c r="D48" s="9">
        <v>0.1043320726405</v>
      </c>
      <c r="E48" s="9">
        <v>5.4813757705050002E-2</v>
      </c>
      <c r="F48" s="9">
        <v>0.1094141909641</v>
      </c>
      <c r="G48" s="9">
        <v>5.9650136010289997E-2</v>
      </c>
      <c r="H48" s="9">
        <v>7.8067917228820005E-2</v>
      </c>
      <c r="I48" s="9">
        <v>3.0660753015160001E-2</v>
      </c>
      <c r="J48" s="9">
        <v>0.15553813026880001</v>
      </c>
      <c r="K48" s="9">
        <v>5.3410828256549997E-2</v>
      </c>
      <c r="L48" s="9">
        <v>0.15070431186659999</v>
      </c>
      <c r="M48" s="9">
        <v>7.7117298066559994E-2</v>
      </c>
    </row>
    <row r="49" spans="1:13" x14ac:dyDescent="0.25">
      <c r="A49" s="6" t="s">
        <v>849</v>
      </c>
      <c r="B49" s="12">
        <v>13.25227507602</v>
      </c>
      <c r="C49" s="12">
        <v>4.5832411167520002</v>
      </c>
      <c r="D49" s="12">
        <v>5.2996732271909996</v>
      </c>
      <c r="E49" s="12">
        <v>9.7269231556070004</v>
      </c>
      <c r="F49" s="12">
        <v>13.40826626436</v>
      </c>
      <c r="G49" s="12">
        <v>7.685865381498</v>
      </c>
      <c r="H49" s="12">
        <v>5.5664096945250003</v>
      </c>
      <c r="I49" s="12">
        <v>0.74794951996570003</v>
      </c>
      <c r="J49" s="12">
        <v>3.835291596786</v>
      </c>
      <c r="K49" s="12">
        <v>1.293108254144</v>
      </c>
      <c r="L49" s="12">
        <v>4.0065649730480004</v>
      </c>
      <c r="M49" s="12">
        <v>23.135189419970001</v>
      </c>
    </row>
    <row r="50" spans="1:13" x14ac:dyDescent="0.25">
      <c r="A50" s="6" t="s">
        <v>850</v>
      </c>
      <c r="B50" s="9">
        <v>5.6637715937639999E-2</v>
      </c>
      <c r="C50" s="9">
        <v>9.4962687599990006E-2</v>
      </c>
      <c r="D50" s="9">
        <v>4.5900774149300001E-2</v>
      </c>
      <c r="E50" s="9">
        <v>4.3819269478619999E-2</v>
      </c>
      <c r="F50" s="9">
        <v>8.6089751035930001E-2</v>
      </c>
      <c r="G50" s="9">
        <v>2.7301180829010001E-2</v>
      </c>
      <c r="H50" s="9">
        <v>0.1096513503918</v>
      </c>
      <c r="I50" s="9">
        <v>0.10923061901639999</v>
      </c>
      <c r="J50" s="9">
        <v>8.0847424770910004E-2</v>
      </c>
      <c r="K50" s="9">
        <v>6.582088874573E-2</v>
      </c>
      <c r="L50" s="9">
        <v>2.7760205695919998E-2</v>
      </c>
      <c r="M50" s="9">
        <v>6.1086190915680003E-2</v>
      </c>
    </row>
    <row r="51" spans="1:13" x14ac:dyDescent="0.25">
      <c r="A51" s="6" t="s">
        <v>851</v>
      </c>
      <c r="B51" s="12">
        <v>11.336108260650001</v>
      </c>
      <c r="C51" s="12">
        <v>4.6581639347049997</v>
      </c>
      <c r="D51" s="12">
        <v>2.331585079351</v>
      </c>
      <c r="E51" s="12">
        <v>7.7759067212090001</v>
      </c>
      <c r="F51" s="12">
        <v>10.5499505535</v>
      </c>
      <c r="G51" s="12">
        <v>3.5177321401500001</v>
      </c>
      <c r="H51" s="12">
        <v>7.8183761204979998</v>
      </c>
      <c r="I51" s="12">
        <v>2.6646113035279999</v>
      </c>
      <c r="J51" s="12">
        <v>1.993552631177</v>
      </c>
      <c r="K51" s="12">
        <v>1.593563277531</v>
      </c>
      <c r="L51" s="12">
        <v>0.73802180182010002</v>
      </c>
      <c r="M51" s="12">
        <v>18.325857274699999</v>
      </c>
    </row>
    <row r="52" spans="1:13" x14ac:dyDescent="0.25">
      <c r="A52" s="6" t="s">
        <v>852</v>
      </c>
      <c r="B52" s="9">
        <v>5.2798375225820003E-2</v>
      </c>
      <c r="C52" s="9">
        <v>3.6690167654889999E-2</v>
      </c>
      <c r="D52" s="9">
        <v>2.9937153669310001E-2</v>
      </c>
      <c r="E52" s="9">
        <v>3.6059741014899997E-2</v>
      </c>
      <c r="F52" s="9">
        <v>6.1113020528759998E-2</v>
      </c>
      <c r="G52" s="9">
        <v>4.966233980359E-2</v>
      </c>
      <c r="H52" s="9">
        <v>5.8465460138659997E-2</v>
      </c>
      <c r="I52" s="9">
        <v>0</v>
      </c>
      <c r="J52" s="9">
        <v>7.2987746089849995E-2</v>
      </c>
      <c r="K52" s="9">
        <v>0</v>
      </c>
      <c r="L52" s="9">
        <v>5.7199897706660001E-2</v>
      </c>
      <c r="M52" s="9">
        <v>4.6293667697759999E-2</v>
      </c>
    </row>
    <row r="53" spans="1:13" x14ac:dyDescent="0.25">
      <c r="A53" s="6" t="s">
        <v>853</v>
      </c>
      <c r="B53" s="12">
        <v>10.567659511640001</v>
      </c>
      <c r="C53" s="12">
        <v>1.799747037997</v>
      </c>
      <c r="D53" s="12">
        <v>1.520693759686</v>
      </c>
      <c r="E53" s="12">
        <v>6.3989469897399998</v>
      </c>
      <c r="F53" s="12">
        <v>7.4891533195870004</v>
      </c>
      <c r="G53" s="12">
        <v>6.3989469897399998</v>
      </c>
      <c r="H53" s="12">
        <v>4.1687125219030001</v>
      </c>
      <c r="I53" s="12">
        <v>0</v>
      </c>
      <c r="J53" s="12">
        <v>1.799747037997</v>
      </c>
      <c r="K53" s="12">
        <v>0</v>
      </c>
      <c r="L53" s="12">
        <v>1.520693759686</v>
      </c>
      <c r="M53" s="12">
        <v>13.88810030933</v>
      </c>
    </row>
    <row r="54" spans="1:13" x14ac:dyDescent="0.25">
      <c r="A54" s="6" t="s">
        <v>854</v>
      </c>
      <c r="B54" s="9">
        <v>3.6384716340090002E-2</v>
      </c>
      <c r="C54" s="9">
        <v>7.9325975429790002E-2</v>
      </c>
      <c r="D54" s="9">
        <v>1.600005784877E-2</v>
      </c>
      <c r="E54" s="9">
        <v>3.9934744627320003E-2</v>
      </c>
      <c r="F54" s="9">
        <v>3.9982950119419998E-2</v>
      </c>
      <c r="G54" s="9">
        <v>3.3964101485109997E-2</v>
      </c>
      <c r="H54" s="9">
        <v>4.0758974942910003E-2</v>
      </c>
      <c r="I54" s="9">
        <v>7.7788321410310002E-2</v>
      </c>
      <c r="J54" s="9">
        <v>8.0847176365779996E-2</v>
      </c>
      <c r="K54" s="9">
        <v>3.3569682897519999E-2</v>
      </c>
      <c r="L54" s="9">
        <v>0</v>
      </c>
      <c r="M54" s="9">
        <v>3.995443592049E-2</v>
      </c>
    </row>
    <row r="55" spans="1:13" x14ac:dyDescent="0.25">
      <c r="A55" s="6" t="s">
        <v>855</v>
      </c>
      <c r="B55" s="12">
        <v>7.2824455689269998</v>
      </c>
      <c r="C55" s="12">
        <v>3.8911430075450002</v>
      </c>
      <c r="D55" s="12">
        <v>0.81274219967619998</v>
      </c>
      <c r="E55" s="12">
        <v>7.0865820642869997</v>
      </c>
      <c r="F55" s="12">
        <v>4.8997487118610001</v>
      </c>
      <c r="G55" s="12">
        <v>4.3762433630180002</v>
      </c>
      <c r="H55" s="12">
        <v>2.906202205909</v>
      </c>
      <c r="I55" s="12">
        <v>1.8975965015930001</v>
      </c>
      <c r="J55" s="12">
        <v>1.9935465059519999</v>
      </c>
      <c r="K55" s="12">
        <v>0.81274219967619998</v>
      </c>
      <c r="L55" s="12">
        <v>0</v>
      </c>
      <c r="M55" s="12">
        <v>11.98633077615</v>
      </c>
    </row>
    <row r="56" spans="1:13" x14ac:dyDescent="0.25">
      <c r="A56" s="6" t="s">
        <v>856</v>
      </c>
      <c r="B56" s="9">
        <v>2.5291204317090001E-2</v>
      </c>
      <c r="C56" s="9">
        <v>4.2844924664650001E-2</v>
      </c>
      <c r="D56" s="9">
        <v>0</v>
      </c>
      <c r="E56" s="9">
        <v>1.6184870720760001E-2</v>
      </c>
      <c r="F56" s="9">
        <v>3.5020727521720002E-2</v>
      </c>
      <c r="G56" s="9">
        <v>1.2340436986519999E-2</v>
      </c>
      <c r="H56" s="9">
        <v>4.8694351369790001E-2</v>
      </c>
      <c r="I56" s="9">
        <v>5.2553815270589999E-2</v>
      </c>
      <c r="J56" s="9">
        <v>3.3239920359390003E-2</v>
      </c>
      <c r="K56" s="9">
        <v>0</v>
      </c>
      <c r="L56" s="9">
        <v>0</v>
      </c>
      <c r="M56" s="9">
        <v>2.3879064105829999E-2</v>
      </c>
    </row>
    <row r="57" spans="1:13" x14ac:dyDescent="0.25">
      <c r="A57" s="6" t="s">
        <v>857</v>
      </c>
      <c r="B57" s="12">
        <v>5.0620655412089999</v>
      </c>
      <c r="C57" s="12">
        <v>2.101653690539</v>
      </c>
      <c r="D57" s="12">
        <v>0</v>
      </c>
      <c r="E57" s="12">
        <v>2.8720708153490002</v>
      </c>
      <c r="F57" s="12">
        <v>4.2916484163990001</v>
      </c>
      <c r="G57" s="12">
        <v>1.590054001066</v>
      </c>
      <c r="H57" s="12">
        <v>3.4720115401429998</v>
      </c>
      <c r="I57" s="12">
        <v>1.282016814283</v>
      </c>
      <c r="J57" s="12">
        <v>0.81963687625619996</v>
      </c>
      <c r="K57" s="12">
        <v>0</v>
      </c>
      <c r="L57" s="12">
        <v>0</v>
      </c>
      <c r="M57" s="12">
        <v>7.1637192317479998</v>
      </c>
    </row>
    <row r="58" spans="1:13" x14ac:dyDescent="0.25">
      <c r="A58" s="6" t="s">
        <v>858</v>
      </c>
      <c r="B58" s="9">
        <v>1.2966744864230001E-2</v>
      </c>
      <c r="C58" s="9">
        <v>2.5359194476679999E-2</v>
      </c>
      <c r="D58" s="9">
        <v>4.8579978165470002E-2</v>
      </c>
      <c r="E58" s="9">
        <v>1.8674139970020001E-2</v>
      </c>
      <c r="F58" s="9">
        <v>2.4424472965629999E-2</v>
      </c>
      <c r="G58" s="9">
        <v>2.0142245466489999E-2</v>
      </c>
      <c r="H58" s="9">
        <v>0</v>
      </c>
      <c r="I58" s="9">
        <v>0</v>
      </c>
      <c r="J58" s="9">
        <v>5.0447042513320002E-2</v>
      </c>
      <c r="K58" s="9">
        <v>2.9676745350429998E-2</v>
      </c>
      <c r="L58" s="9">
        <v>6.5794507088550003E-2</v>
      </c>
      <c r="M58" s="9">
        <v>2.1023073419890001E-2</v>
      </c>
    </row>
    <row r="59" spans="1:13" x14ac:dyDescent="0.25">
      <c r="A59" s="6" t="s">
        <v>859</v>
      </c>
      <c r="B59" s="12">
        <v>2.5953098767420002</v>
      </c>
      <c r="C59" s="12">
        <v>1.243933676583</v>
      </c>
      <c r="D59" s="12">
        <v>2.467678472642</v>
      </c>
      <c r="E59" s="12">
        <v>3.3138017185919999</v>
      </c>
      <c r="F59" s="12">
        <v>2.993120307376</v>
      </c>
      <c r="G59" s="12">
        <v>2.5953098767420002</v>
      </c>
      <c r="H59" s="12">
        <v>0</v>
      </c>
      <c r="I59" s="12">
        <v>0</v>
      </c>
      <c r="J59" s="12">
        <v>1.243933676583</v>
      </c>
      <c r="K59" s="12">
        <v>0.71849184184949999</v>
      </c>
      <c r="L59" s="12">
        <v>1.749186630793</v>
      </c>
      <c r="M59" s="12">
        <v>6.3069220259680003</v>
      </c>
    </row>
    <row r="60" spans="1:13" x14ac:dyDescent="0.25">
      <c r="A60" s="6" t="s">
        <v>860</v>
      </c>
      <c r="B60" s="9">
        <v>3.9083870952069999E-2</v>
      </c>
      <c r="C60" s="9">
        <v>0</v>
      </c>
      <c r="D60" s="9">
        <v>0</v>
      </c>
      <c r="E60" s="9">
        <v>1.8182864724059999E-2</v>
      </c>
      <c r="F60" s="9">
        <v>3.7504802367350001E-2</v>
      </c>
      <c r="G60" s="9">
        <v>2.5041877204719998E-2</v>
      </c>
      <c r="H60" s="9">
        <v>6.4458957709020007E-2</v>
      </c>
      <c r="I60" s="9">
        <v>0</v>
      </c>
      <c r="J60" s="9">
        <v>0</v>
      </c>
      <c r="K60" s="9">
        <v>0</v>
      </c>
      <c r="L60" s="9">
        <v>0</v>
      </c>
      <c r="M60" s="9">
        <v>2.6075615575410001E-2</v>
      </c>
    </row>
    <row r="61" spans="1:13" x14ac:dyDescent="0.25">
      <c r="A61" s="6" t="s">
        <v>861</v>
      </c>
      <c r="B61" s="12">
        <v>7.8226846726239998</v>
      </c>
      <c r="C61" s="12">
        <v>0</v>
      </c>
      <c r="D61" s="12">
        <v>0</v>
      </c>
      <c r="E61" s="12">
        <v>3.2266229378300002</v>
      </c>
      <c r="F61" s="12">
        <v>4.5960617347939996</v>
      </c>
      <c r="G61" s="12">
        <v>3.2266229378300002</v>
      </c>
      <c r="H61" s="12">
        <v>4.5960617347939996</v>
      </c>
      <c r="I61" s="12">
        <v>0</v>
      </c>
      <c r="J61" s="12">
        <v>0</v>
      </c>
      <c r="K61" s="12">
        <v>0</v>
      </c>
      <c r="L61" s="12">
        <v>0</v>
      </c>
      <c r="M61" s="12">
        <v>7.8226846726239998</v>
      </c>
    </row>
    <row r="62" spans="1:13" x14ac:dyDescent="0.25">
      <c r="A62" s="6" t="s">
        <v>862</v>
      </c>
      <c r="B62" s="9">
        <v>1</v>
      </c>
      <c r="C62" s="9">
        <v>1</v>
      </c>
      <c r="D62" s="9">
        <v>1</v>
      </c>
      <c r="E62" s="9">
        <v>1</v>
      </c>
      <c r="F62" s="9">
        <v>1</v>
      </c>
      <c r="G62" s="9">
        <v>1</v>
      </c>
      <c r="H62" s="9">
        <v>1</v>
      </c>
      <c r="I62" s="9">
        <v>1</v>
      </c>
      <c r="J62" s="9">
        <v>1</v>
      </c>
      <c r="K62" s="9">
        <v>1</v>
      </c>
      <c r="L62" s="9">
        <v>1</v>
      </c>
      <c r="M62" s="9">
        <v>1</v>
      </c>
    </row>
    <row r="63" spans="1:13" x14ac:dyDescent="0.25">
      <c r="A63" s="6" t="s">
        <v>863</v>
      </c>
      <c r="B63" s="12">
        <v>200.1512256096</v>
      </c>
      <c r="C63" s="12">
        <v>49.052570566729997</v>
      </c>
      <c r="D63" s="12">
        <v>50.796203823660001</v>
      </c>
      <c r="E63" s="12">
        <v>177.45404735700001</v>
      </c>
      <c r="F63" s="12">
        <v>122.54595264300001</v>
      </c>
      <c r="G63" s="12">
        <v>128.8490839346</v>
      </c>
      <c r="H63" s="12">
        <v>71.302141675040005</v>
      </c>
      <c r="I63" s="12">
        <v>24.394362382290002</v>
      </c>
      <c r="J63" s="12">
        <v>24.658208184439999</v>
      </c>
      <c r="K63" s="12">
        <v>24.210601040149999</v>
      </c>
      <c r="L63" s="12">
        <v>26.585602783500001</v>
      </c>
      <c r="M63" s="12">
        <v>300</v>
      </c>
    </row>
    <row r="64" spans="1:13" x14ac:dyDescent="0.25">
      <c r="A64" s="1" t="s">
        <v>864</v>
      </c>
    </row>
    <row r="68" spans="1:9" x14ac:dyDescent="0.25">
      <c r="A68" s="4" t="s">
        <v>865</v>
      </c>
    </row>
    <row r="69" spans="1:9" x14ac:dyDescent="0.25">
      <c r="A69" s="1" t="s">
        <v>866</v>
      </c>
    </row>
    <row r="70" spans="1:9" ht="45" x14ac:dyDescent="0.25">
      <c r="A70" s="5" t="s">
        <v>867</v>
      </c>
      <c r="B70" s="5" t="s">
        <v>868</v>
      </c>
      <c r="C70" s="5" t="s">
        <v>869</v>
      </c>
      <c r="D70" s="5" t="s">
        <v>870</v>
      </c>
      <c r="E70" s="5" t="s">
        <v>871</v>
      </c>
      <c r="F70" s="5" t="s">
        <v>872</v>
      </c>
      <c r="G70" s="5" t="s">
        <v>873</v>
      </c>
      <c r="H70" s="5" t="s">
        <v>874</v>
      </c>
      <c r="I70" s="5" t="s">
        <v>875</v>
      </c>
    </row>
    <row r="71" spans="1:9" x14ac:dyDescent="0.25">
      <c r="A71" s="6" t="s">
        <v>876</v>
      </c>
      <c r="B71" s="9">
        <v>0.28143580479019997</v>
      </c>
      <c r="C71" s="9">
        <v>0.16669336000310001</v>
      </c>
      <c r="D71" s="9">
        <v>0.17426198000320001</v>
      </c>
      <c r="E71" s="9">
        <v>0.31362287545669998</v>
      </c>
      <c r="F71" s="9">
        <v>0.2273630308363</v>
      </c>
      <c r="G71" s="9">
        <v>0.1072948935277</v>
      </c>
      <c r="H71" s="9">
        <v>0.39351485494569999</v>
      </c>
      <c r="I71" s="9">
        <v>0.24290467074229999</v>
      </c>
    </row>
    <row r="72" spans="1:9" x14ac:dyDescent="0.25">
      <c r="A72" s="6" t="s">
        <v>877</v>
      </c>
      <c r="B72" s="12">
        <v>42.183829084640003</v>
      </c>
      <c r="C72" s="12">
        <v>20.859505132510002</v>
      </c>
      <c r="D72" s="12">
        <v>6.0326734836030003</v>
      </c>
      <c r="E72" s="12">
        <v>36.151155601040003</v>
      </c>
      <c r="F72" s="12">
        <v>14.07514928648</v>
      </c>
      <c r="G72" s="12">
        <v>6.7843558460360001</v>
      </c>
      <c r="H72" s="12">
        <v>9.8280670055300003</v>
      </c>
      <c r="I72" s="12">
        <v>72.871401222680007</v>
      </c>
    </row>
    <row r="73" spans="1:9" x14ac:dyDescent="0.25">
      <c r="A73" s="6" t="s">
        <v>878</v>
      </c>
      <c r="B73" s="7">
        <v>0.3722930867066</v>
      </c>
      <c r="C73" s="8">
        <v>5.4837443470399996E-3</v>
      </c>
      <c r="D73" s="7">
        <v>0.51394719942680001</v>
      </c>
      <c r="E73" s="7">
        <v>0.32975069405259999</v>
      </c>
      <c r="F73" s="8">
        <v>0</v>
      </c>
      <c r="G73" s="8">
        <v>1.0852588454539999E-2</v>
      </c>
      <c r="H73" s="9">
        <v>0.14447564046110001</v>
      </c>
      <c r="I73" s="9">
        <v>0.2003224977003</v>
      </c>
    </row>
    <row r="74" spans="1:9" x14ac:dyDescent="0.25">
      <c r="A74" s="6" t="s">
        <v>879</v>
      </c>
      <c r="B74" s="10">
        <v>55.802238633889999</v>
      </c>
      <c r="C74" s="11">
        <v>0.68621925522630001</v>
      </c>
      <c r="D74" s="10">
        <v>17.79203726423</v>
      </c>
      <c r="E74" s="10">
        <v>38.01020136967</v>
      </c>
      <c r="F74" s="11">
        <v>0</v>
      </c>
      <c r="G74" s="11">
        <v>0.68621925522630001</v>
      </c>
      <c r="H74" s="12">
        <v>3.6082914209550001</v>
      </c>
      <c r="I74" s="12">
        <v>60.09674931008</v>
      </c>
    </row>
    <row r="75" spans="1:9" x14ac:dyDescent="0.25">
      <c r="A75" s="6" t="s">
        <v>880</v>
      </c>
      <c r="B75" s="8">
        <v>4.1316102148330001E-2</v>
      </c>
      <c r="C75" s="7">
        <v>0.2544190288366</v>
      </c>
      <c r="D75" s="9">
        <v>0</v>
      </c>
      <c r="E75" s="9">
        <v>5.3724395891280002E-2</v>
      </c>
      <c r="F75" s="9">
        <v>0.2526595949655</v>
      </c>
      <c r="G75" s="9">
        <v>0.25614159750010002</v>
      </c>
      <c r="H75" s="9">
        <v>0.10904904336149999</v>
      </c>
      <c r="I75" s="9">
        <v>0.13584508393139999</v>
      </c>
    </row>
    <row r="76" spans="1:9" x14ac:dyDescent="0.25">
      <c r="A76" s="6" t="s">
        <v>881</v>
      </c>
      <c r="B76" s="11">
        <v>6.1927848617840002</v>
      </c>
      <c r="C76" s="10">
        <v>31.837231175420001</v>
      </c>
      <c r="D76" s="12">
        <v>0</v>
      </c>
      <c r="E76" s="12">
        <v>6.1927848617840002</v>
      </c>
      <c r="F76" s="12">
        <v>15.64115988743</v>
      </c>
      <c r="G76" s="12">
        <v>16.196071287990002</v>
      </c>
      <c r="H76" s="12">
        <v>2.7235091422250002</v>
      </c>
      <c r="I76" s="12">
        <v>40.75352517943</v>
      </c>
    </row>
    <row r="77" spans="1:9" x14ac:dyDescent="0.25">
      <c r="A77" s="6" t="s">
        <v>882</v>
      </c>
      <c r="B77" s="9">
        <v>0.13039581015589999</v>
      </c>
      <c r="C77" s="9">
        <v>0.1066966726755</v>
      </c>
      <c r="D77" s="9">
        <v>0.1006503263838</v>
      </c>
      <c r="E77" s="9">
        <v>0.13932914803099999</v>
      </c>
      <c r="F77" s="9">
        <v>9.3866299731110006E-2</v>
      </c>
      <c r="G77" s="9">
        <v>0.1192582123498</v>
      </c>
      <c r="H77" s="9">
        <v>0.1903121718003</v>
      </c>
      <c r="I77" s="9">
        <v>0.12549840192440001</v>
      </c>
    </row>
    <row r="78" spans="1:9" x14ac:dyDescent="0.25">
      <c r="A78" s="6" t="s">
        <v>883</v>
      </c>
      <c r="B78" s="12">
        <v>19.544757544519999</v>
      </c>
      <c r="C78" s="12">
        <v>13.351700339200001</v>
      </c>
      <c r="D78" s="12">
        <v>3.4843547346379999</v>
      </c>
      <c r="E78" s="12">
        <v>16.060402809879999</v>
      </c>
      <c r="F78" s="12">
        <v>5.8108927244019997</v>
      </c>
      <c r="G78" s="12">
        <v>7.5408076147990002</v>
      </c>
      <c r="H78" s="12">
        <v>4.7530626936039999</v>
      </c>
      <c r="I78" s="12">
        <v>37.649520577319997</v>
      </c>
    </row>
    <row r="79" spans="1:9" x14ac:dyDescent="0.25">
      <c r="A79" s="6" t="s">
        <v>884</v>
      </c>
      <c r="B79" s="9">
        <v>4.1281785985830002E-2</v>
      </c>
      <c r="C79" s="9">
        <v>0.13543196373829999</v>
      </c>
      <c r="D79" s="9">
        <v>0.13123993953570001</v>
      </c>
      <c r="E79" s="8">
        <v>1.4265026519680001E-2</v>
      </c>
      <c r="F79" s="9">
        <v>0.1036006672468</v>
      </c>
      <c r="G79" s="9">
        <v>0.16659630288089999</v>
      </c>
      <c r="H79" s="9">
        <v>0</v>
      </c>
      <c r="I79" s="9">
        <v>7.7117298066559994E-2</v>
      </c>
    </row>
    <row r="80" spans="1:9" x14ac:dyDescent="0.25">
      <c r="A80" s="6" t="s">
        <v>885</v>
      </c>
      <c r="B80" s="12">
        <v>6.1876412833580003</v>
      </c>
      <c r="C80" s="12">
        <v>16.947548136609999</v>
      </c>
      <c r="D80" s="12">
        <v>4.5433186470870002</v>
      </c>
      <c r="E80" s="11">
        <v>1.6443226362709999</v>
      </c>
      <c r="F80" s="12">
        <v>6.4135090577979996</v>
      </c>
      <c r="G80" s="12">
        <v>10.53403907881</v>
      </c>
      <c r="H80" s="12">
        <v>0</v>
      </c>
      <c r="I80" s="12">
        <v>23.135189419970001</v>
      </c>
    </row>
    <row r="81" spans="1:9" x14ac:dyDescent="0.25">
      <c r="A81" s="6" t="s">
        <v>886</v>
      </c>
      <c r="B81" s="9">
        <v>2.8633718726589999E-2</v>
      </c>
      <c r="C81" s="9">
        <v>7.9687499084849997E-2</v>
      </c>
      <c r="D81" s="9">
        <v>3.562168052076E-2</v>
      </c>
      <c r="E81" s="9">
        <v>2.6535053119290001E-2</v>
      </c>
      <c r="F81" s="9">
        <v>6.6716483881520003E-2</v>
      </c>
      <c r="G81" s="9">
        <v>9.2386734157750006E-2</v>
      </c>
      <c r="H81" s="9">
        <v>0.1626482894314</v>
      </c>
      <c r="I81" s="9">
        <v>6.1086190915680003E-2</v>
      </c>
    </row>
    <row r="82" spans="1:9" x14ac:dyDescent="0.25">
      <c r="A82" s="6" t="s">
        <v>887</v>
      </c>
      <c r="B82" s="12">
        <v>4.2918487138500003</v>
      </c>
      <c r="C82" s="12">
        <v>9.9718536846760006</v>
      </c>
      <c r="D82" s="12">
        <v>1.2331661072310001</v>
      </c>
      <c r="E82" s="12">
        <v>3.058682606618</v>
      </c>
      <c r="F82" s="12">
        <v>4.1301546124149997</v>
      </c>
      <c r="G82" s="12">
        <v>5.84169907226</v>
      </c>
      <c r="H82" s="12">
        <v>4.0621548761790001</v>
      </c>
      <c r="I82" s="12">
        <v>18.325857274699999</v>
      </c>
    </row>
    <row r="83" spans="1:9" x14ac:dyDescent="0.25">
      <c r="A83" s="6" t="s">
        <v>888</v>
      </c>
      <c r="B83" s="9">
        <v>3.8047139606110003E-2</v>
      </c>
      <c r="C83" s="9">
        <v>6.5410663451689999E-2</v>
      </c>
      <c r="D83" s="9">
        <v>2.4132218024020002E-2</v>
      </c>
      <c r="E83" s="9">
        <v>4.2226150340969999E-2</v>
      </c>
      <c r="F83" s="9">
        <v>7.4963709761999994E-2</v>
      </c>
      <c r="G83" s="9">
        <v>5.6057780978330002E-2</v>
      </c>
      <c r="H83" s="9">
        <v>0</v>
      </c>
      <c r="I83" s="9">
        <v>4.6293667697759999E-2</v>
      </c>
    </row>
    <row r="84" spans="1:9" x14ac:dyDescent="0.25">
      <c r="A84" s="6" t="s">
        <v>889</v>
      </c>
      <c r="B84" s="12">
        <v>5.7028068461289996</v>
      </c>
      <c r="C84" s="12">
        <v>8.1852934631970005</v>
      </c>
      <c r="D84" s="12">
        <v>0.83541913027369996</v>
      </c>
      <c r="E84" s="12">
        <v>4.8673877158560002</v>
      </c>
      <c r="F84" s="12">
        <v>4.6407078674460003</v>
      </c>
      <c r="G84" s="12">
        <v>3.5445855957519998</v>
      </c>
      <c r="H84" s="12">
        <v>0</v>
      </c>
      <c r="I84" s="12">
        <v>13.88810030933</v>
      </c>
    </row>
    <row r="85" spans="1:9" x14ac:dyDescent="0.25">
      <c r="A85" s="6" t="s">
        <v>890</v>
      </c>
      <c r="B85" s="8">
        <v>0</v>
      </c>
      <c r="C85" s="7">
        <v>9.5785673652919998E-2</v>
      </c>
      <c r="D85" s="9">
        <v>0</v>
      </c>
      <c r="E85" s="9">
        <v>0</v>
      </c>
      <c r="F85" s="9">
        <v>0.10388188805159999</v>
      </c>
      <c r="G85" s="9">
        <v>8.7859098266410002E-2</v>
      </c>
      <c r="H85" s="9">
        <v>0</v>
      </c>
      <c r="I85" s="9">
        <v>3.995443592049E-2</v>
      </c>
    </row>
    <row r="86" spans="1:9" x14ac:dyDescent="0.25">
      <c r="A86" s="6" t="s">
        <v>891</v>
      </c>
      <c r="B86" s="11">
        <v>0</v>
      </c>
      <c r="C86" s="10">
        <v>11.98633077615</v>
      </c>
      <c r="D86" s="12">
        <v>0</v>
      </c>
      <c r="E86" s="12">
        <v>0</v>
      </c>
      <c r="F86" s="12">
        <v>6.4309183296360004</v>
      </c>
      <c r="G86" s="12">
        <v>5.5554124465120003</v>
      </c>
      <c r="H86" s="12">
        <v>0</v>
      </c>
      <c r="I86" s="12">
        <v>11.98633077615</v>
      </c>
    </row>
    <row r="87" spans="1:9" x14ac:dyDescent="0.25">
      <c r="A87" s="6" t="s">
        <v>892</v>
      </c>
      <c r="B87" s="9">
        <v>1.9161455440900001E-2</v>
      </c>
      <c r="C87" s="9">
        <v>3.4295602409400001E-2</v>
      </c>
      <c r="D87" s="9">
        <v>0</v>
      </c>
      <c r="E87" s="9">
        <v>2.4916135947779999E-2</v>
      </c>
      <c r="F87" s="9">
        <v>0</v>
      </c>
      <c r="G87" s="9">
        <v>6.7872613162700005E-2</v>
      </c>
      <c r="H87" s="9">
        <v>0</v>
      </c>
      <c r="I87" s="9">
        <v>2.3879064105829999E-2</v>
      </c>
    </row>
    <row r="88" spans="1:9" x14ac:dyDescent="0.25">
      <c r="A88" s="6" t="s">
        <v>893</v>
      </c>
      <c r="B88" s="12">
        <v>2.8720708153490002</v>
      </c>
      <c r="C88" s="12">
        <v>4.2916484163990001</v>
      </c>
      <c r="D88" s="12">
        <v>0</v>
      </c>
      <c r="E88" s="12">
        <v>2.8720708153490002</v>
      </c>
      <c r="F88" s="12">
        <v>0</v>
      </c>
      <c r="G88" s="12">
        <v>4.2916484163990001</v>
      </c>
      <c r="H88" s="12">
        <v>0</v>
      </c>
      <c r="I88" s="12">
        <v>7.1637192317479998</v>
      </c>
    </row>
    <row r="89" spans="1:9" x14ac:dyDescent="0.25">
      <c r="A89" s="6" t="s">
        <v>894</v>
      </c>
      <c r="B89" s="9">
        <v>3.0433980088589999E-2</v>
      </c>
      <c r="C89" s="9">
        <v>1.3946602729499999E-2</v>
      </c>
      <c r="D89" s="9">
        <v>2.0146656105809999E-2</v>
      </c>
      <c r="E89" s="9">
        <v>3.3523529469330002E-2</v>
      </c>
      <c r="F89" s="9">
        <v>2.8191680877980001E-2</v>
      </c>
      <c r="G89" s="9">
        <v>0</v>
      </c>
      <c r="H89" s="9">
        <v>0</v>
      </c>
      <c r="I89" s="9">
        <v>2.1023073419890001E-2</v>
      </c>
    </row>
    <row r="90" spans="1:9" x14ac:dyDescent="0.25">
      <c r="A90" s="6" t="s">
        <v>895</v>
      </c>
      <c r="B90" s="12">
        <v>4.5616861556739998</v>
      </c>
      <c r="C90" s="12">
        <v>1.7452358702940001</v>
      </c>
      <c r="D90" s="12">
        <v>0.69744529512730002</v>
      </c>
      <c r="E90" s="12">
        <v>3.8642408605459999</v>
      </c>
      <c r="F90" s="12">
        <v>1.7452358702940001</v>
      </c>
      <c r="G90" s="12">
        <v>0</v>
      </c>
      <c r="H90" s="12">
        <v>0</v>
      </c>
      <c r="I90" s="12">
        <v>6.3069220259680003</v>
      </c>
    </row>
    <row r="91" spans="1:9" x14ac:dyDescent="0.25">
      <c r="A91" s="6" t="s">
        <v>896</v>
      </c>
      <c r="B91" s="9">
        <v>1.7001116350920002E-2</v>
      </c>
      <c r="C91" s="9">
        <v>4.2149189071180003E-2</v>
      </c>
      <c r="D91" s="9">
        <v>0</v>
      </c>
      <c r="E91" s="9">
        <v>2.2106991171419999E-2</v>
      </c>
      <c r="F91" s="9">
        <v>4.8756644647220002E-2</v>
      </c>
      <c r="G91" s="9">
        <v>3.5680178721689999E-2</v>
      </c>
      <c r="H91" s="9">
        <v>0</v>
      </c>
      <c r="I91" s="9">
        <v>2.6075615575410001E-2</v>
      </c>
    </row>
    <row r="92" spans="1:9" x14ac:dyDescent="0.25">
      <c r="A92" s="6" t="s">
        <v>897</v>
      </c>
      <c r="B92" s="12">
        <v>2.5482620696759999</v>
      </c>
      <c r="C92" s="12">
        <v>5.2744226029480004</v>
      </c>
      <c r="D92" s="12">
        <v>0</v>
      </c>
      <c r="E92" s="12">
        <v>2.5482620696759999</v>
      </c>
      <c r="F92" s="12">
        <v>3.018331738424</v>
      </c>
      <c r="G92" s="12">
        <v>2.256090864525</v>
      </c>
      <c r="H92" s="12">
        <v>0</v>
      </c>
      <c r="I92" s="12">
        <v>7.8226846726239998</v>
      </c>
    </row>
    <row r="93" spans="1:9" x14ac:dyDescent="0.25">
      <c r="A93" s="6" t="s">
        <v>898</v>
      </c>
      <c r="B93" s="9">
        <v>1</v>
      </c>
      <c r="C93" s="9">
        <v>1</v>
      </c>
      <c r="D93" s="9">
        <v>1</v>
      </c>
      <c r="E93" s="9">
        <v>1</v>
      </c>
      <c r="F93" s="9">
        <v>1</v>
      </c>
      <c r="G93" s="9">
        <v>1</v>
      </c>
      <c r="H93" s="9">
        <v>1</v>
      </c>
      <c r="I93" s="9">
        <v>1</v>
      </c>
    </row>
    <row r="94" spans="1:9" x14ac:dyDescent="0.25">
      <c r="A94" s="6" t="s">
        <v>899</v>
      </c>
      <c r="B94" s="12">
        <v>149.8879260089</v>
      </c>
      <c r="C94" s="12">
        <v>125.1369888526</v>
      </c>
      <c r="D94" s="12">
        <v>34.618414662189998</v>
      </c>
      <c r="E94" s="12">
        <v>115.2695113467</v>
      </c>
      <c r="F94" s="12">
        <v>61.906059374320002</v>
      </c>
      <c r="G94" s="12">
        <v>63.230929478310003</v>
      </c>
      <c r="H94" s="12">
        <v>24.975085138490002</v>
      </c>
      <c r="I94" s="12">
        <v>300</v>
      </c>
    </row>
    <row r="95" spans="1:9" x14ac:dyDescent="0.25">
      <c r="A95" s="1" t="s">
        <v>900</v>
      </c>
    </row>
    <row r="99" spans="1:9" x14ac:dyDescent="0.25">
      <c r="A99" s="4" t="s">
        <v>901</v>
      </c>
    </row>
    <row r="100" spans="1:9" x14ac:dyDescent="0.25">
      <c r="A100" s="1" t="s">
        <v>902</v>
      </c>
    </row>
    <row r="101" spans="1:9" ht="60" x14ac:dyDescent="0.25">
      <c r="A101" s="5" t="s">
        <v>903</v>
      </c>
      <c r="B101" s="5" t="s">
        <v>904</v>
      </c>
      <c r="C101" s="5" t="s">
        <v>905</v>
      </c>
      <c r="D101" s="5" t="s">
        <v>906</v>
      </c>
      <c r="E101" s="5" t="s">
        <v>907</v>
      </c>
      <c r="F101" s="5" t="s">
        <v>908</v>
      </c>
      <c r="G101" s="5" t="s">
        <v>909</v>
      </c>
      <c r="H101" s="5" t="s">
        <v>910</v>
      </c>
      <c r="I101" s="5" t="s">
        <v>911</v>
      </c>
    </row>
    <row r="102" spans="1:9" x14ac:dyDescent="0.25">
      <c r="A102" s="6" t="s">
        <v>912</v>
      </c>
      <c r="B102" s="7">
        <v>0.34159688149849998</v>
      </c>
      <c r="C102" s="8">
        <v>9.2796474023989994E-2</v>
      </c>
      <c r="D102" s="9">
        <v>0.30909171071120001</v>
      </c>
      <c r="E102" s="9">
        <v>0.46027292801089997</v>
      </c>
      <c r="F102" s="9">
        <v>0.1638658987844</v>
      </c>
      <c r="G102" s="8">
        <v>7.0642763645700005E-2</v>
      </c>
      <c r="H102" s="9">
        <v>0.36662603204310001</v>
      </c>
      <c r="I102" s="9">
        <v>0.24290467074229999</v>
      </c>
    </row>
    <row r="103" spans="1:9" x14ac:dyDescent="0.25">
      <c r="A103" s="6" t="s">
        <v>913</v>
      </c>
      <c r="B103" s="10">
        <v>47.898000026630001</v>
      </c>
      <c r="C103" s="11">
        <v>11.38883385984</v>
      </c>
      <c r="D103" s="12">
        <v>34.021704882660003</v>
      </c>
      <c r="E103" s="12">
        <v>13.876295143969999</v>
      </c>
      <c r="F103" s="12">
        <v>4.7792432624470003</v>
      </c>
      <c r="G103" s="11">
        <v>6.6095905973900004</v>
      </c>
      <c r="H103" s="12">
        <v>13.58456733621</v>
      </c>
      <c r="I103" s="12">
        <v>72.871401222680007</v>
      </c>
    </row>
    <row r="104" spans="1:9" x14ac:dyDescent="0.25">
      <c r="A104" s="6" t="s">
        <v>914</v>
      </c>
      <c r="B104" s="7">
        <v>0.3989554902654</v>
      </c>
      <c r="C104" s="8">
        <v>6.9094071206460004E-3</v>
      </c>
      <c r="D104" s="7">
        <v>0.45442177478430001</v>
      </c>
      <c r="E104" s="9">
        <v>0.19644865206109999</v>
      </c>
      <c r="F104" s="9">
        <v>0</v>
      </c>
      <c r="G104" s="8">
        <v>9.0632025784339997E-3</v>
      </c>
      <c r="H104" s="9">
        <v>8.9279302029419999E-2</v>
      </c>
      <c r="I104" s="9">
        <v>0.2003224977003</v>
      </c>
    </row>
    <row r="105" spans="1:9" x14ac:dyDescent="0.25">
      <c r="A105" s="6" t="s">
        <v>915</v>
      </c>
      <c r="B105" s="10">
        <v>55.940704140880001</v>
      </c>
      <c r="C105" s="11">
        <v>0.8479857731089</v>
      </c>
      <c r="D105" s="10">
        <v>50.018175765350001</v>
      </c>
      <c r="E105" s="12">
        <v>5.9225283755340001</v>
      </c>
      <c r="F105" s="12">
        <v>0</v>
      </c>
      <c r="G105" s="11">
        <v>0.8479857731089</v>
      </c>
      <c r="H105" s="12">
        <v>3.3080593960829998</v>
      </c>
      <c r="I105" s="12">
        <v>60.09674931008</v>
      </c>
    </row>
    <row r="106" spans="1:9" x14ac:dyDescent="0.25">
      <c r="A106" s="6" t="s">
        <v>916</v>
      </c>
      <c r="B106" s="8">
        <v>1.8545082358830001E-2</v>
      </c>
      <c r="C106" s="7">
        <v>0.30273059835959998</v>
      </c>
      <c r="D106" s="8">
        <v>1.255766353858E-2</v>
      </c>
      <c r="E106" s="9">
        <v>4.0405087311579997E-2</v>
      </c>
      <c r="F106" s="9">
        <v>0.20821790838509999</v>
      </c>
      <c r="G106" s="7">
        <v>0.33219202664370001</v>
      </c>
      <c r="H106" s="9">
        <v>2.6969494409560001E-2</v>
      </c>
      <c r="I106" s="9">
        <v>0.13584508393139999</v>
      </c>
    </row>
    <row r="107" spans="1:9" x14ac:dyDescent="0.25">
      <c r="A107" s="6" t="s">
        <v>917</v>
      </c>
      <c r="B107" s="11">
        <v>2.6003526478939998</v>
      </c>
      <c r="C107" s="10">
        <v>37.153873843470002</v>
      </c>
      <c r="D107" s="11">
        <v>1.3822212247050001</v>
      </c>
      <c r="E107" s="12">
        <v>1.2181314231889999</v>
      </c>
      <c r="F107" s="12">
        <v>6.0727951523310004</v>
      </c>
      <c r="G107" s="10">
        <v>31.08107869114</v>
      </c>
      <c r="H107" s="12">
        <v>0.99929868806290001</v>
      </c>
      <c r="I107" s="12">
        <v>40.75352517943</v>
      </c>
    </row>
    <row r="108" spans="1:9" x14ac:dyDescent="0.25">
      <c r="A108" s="6" t="s">
        <v>918</v>
      </c>
      <c r="B108" s="9">
        <v>0.1064159790034</v>
      </c>
      <c r="C108" s="9">
        <v>0.14036547535579999</v>
      </c>
      <c r="D108" s="9">
        <v>0.1049335983402</v>
      </c>
      <c r="E108" s="9">
        <v>0.111828135663</v>
      </c>
      <c r="F108" s="9">
        <v>5.3125751798370001E-2</v>
      </c>
      <c r="G108" s="9">
        <v>0.1675597797376</v>
      </c>
      <c r="H108" s="9">
        <v>0.1484675431096</v>
      </c>
      <c r="I108" s="9">
        <v>0.12549840192440001</v>
      </c>
    </row>
    <row r="109" spans="1:9" x14ac:dyDescent="0.25">
      <c r="A109" s="6" t="s">
        <v>919</v>
      </c>
      <c r="B109" s="12">
        <v>14.921425929830001</v>
      </c>
      <c r="C109" s="12">
        <v>17.226937718249999</v>
      </c>
      <c r="D109" s="12">
        <v>11.55003447614</v>
      </c>
      <c r="E109" s="12">
        <v>3.3713914536859999</v>
      </c>
      <c r="F109" s="12">
        <v>1.549443131416</v>
      </c>
      <c r="G109" s="12">
        <v>15.677494586830001</v>
      </c>
      <c r="H109" s="12">
        <v>5.5011569292439999</v>
      </c>
      <c r="I109" s="12">
        <v>37.649520577319997</v>
      </c>
    </row>
    <row r="110" spans="1:9" x14ac:dyDescent="0.25">
      <c r="A110" s="6" t="s">
        <v>920</v>
      </c>
      <c r="B110" s="9">
        <v>3.5268999662240001E-2</v>
      </c>
      <c r="C110" s="9">
        <v>0.1181184514626</v>
      </c>
      <c r="D110" s="9">
        <v>4.1276653764929998E-2</v>
      </c>
      <c r="E110" s="9">
        <v>1.3335115899969999E-2</v>
      </c>
      <c r="F110" s="9">
        <v>0.1030289664954</v>
      </c>
      <c r="G110" s="9">
        <v>0.1228221349502</v>
      </c>
      <c r="H110" s="9">
        <v>9.9675394580800006E-2</v>
      </c>
      <c r="I110" s="9">
        <v>7.7117298066559994E-2</v>
      </c>
    </row>
    <row r="111" spans="1:9" x14ac:dyDescent="0.25">
      <c r="A111" s="6" t="s">
        <v>921</v>
      </c>
      <c r="B111" s="12">
        <v>4.9453453420019997</v>
      </c>
      <c r="C111" s="12">
        <v>14.49657903101</v>
      </c>
      <c r="D111" s="12">
        <v>4.5433186470870002</v>
      </c>
      <c r="E111" s="12">
        <v>0.40202669491490001</v>
      </c>
      <c r="F111" s="12">
        <v>3.0048991133160001</v>
      </c>
      <c r="G111" s="12">
        <v>11.491679917700001</v>
      </c>
      <c r="H111" s="12">
        <v>3.693265046949</v>
      </c>
      <c r="I111" s="12">
        <v>23.135189419970001</v>
      </c>
    </row>
    <row r="112" spans="1:9" x14ac:dyDescent="0.25">
      <c r="A112" s="6" t="s">
        <v>922</v>
      </c>
      <c r="B112" s="8">
        <v>1.6403817574200001E-2</v>
      </c>
      <c r="C112" s="9">
        <v>9.5068293869250003E-2</v>
      </c>
      <c r="D112" s="9">
        <v>2.0896795790800001E-2</v>
      </c>
      <c r="E112" s="9">
        <v>0</v>
      </c>
      <c r="F112" s="9">
        <v>0.15498010817060001</v>
      </c>
      <c r="G112" s="9">
        <v>7.6392625862280003E-2</v>
      </c>
      <c r="H112" s="9">
        <v>0.11761812947770001</v>
      </c>
      <c r="I112" s="9">
        <v>6.1086190915680003E-2</v>
      </c>
    </row>
    <row r="113" spans="1:9" x14ac:dyDescent="0.25">
      <c r="A113" s="6" t="s">
        <v>923</v>
      </c>
      <c r="B113" s="11">
        <v>2.3001089797979999</v>
      </c>
      <c r="C113" s="12">
        <v>11.66765241463</v>
      </c>
      <c r="D113" s="12">
        <v>2.3001089797979999</v>
      </c>
      <c r="E113" s="12">
        <v>0</v>
      </c>
      <c r="F113" s="12">
        <v>4.5200840643640001</v>
      </c>
      <c r="G113" s="12">
        <v>7.1475683502649998</v>
      </c>
      <c r="H113" s="12">
        <v>4.3580958802780003</v>
      </c>
      <c r="I113" s="12">
        <v>18.325857274699999</v>
      </c>
    </row>
    <row r="114" spans="1:9" x14ac:dyDescent="0.25">
      <c r="A114" s="6" t="s">
        <v>924</v>
      </c>
      <c r="B114" s="9">
        <v>4.1137881963710002E-2</v>
      </c>
      <c r="C114" s="9">
        <v>5.9708924549580003E-2</v>
      </c>
      <c r="D114" s="9">
        <v>1.53782780483E-2</v>
      </c>
      <c r="E114" s="9">
        <v>0.13518593273109999</v>
      </c>
      <c r="F114" s="9">
        <v>0</v>
      </c>
      <c r="G114" s="9">
        <v>7.8321347907859995E-2</v>
      </c>
      <c r="H114" s="9">
        <v>2.136959587297E-2</v>
      </c>
      <c r="I114" s="9">
        <v>4.6293667697759999E-2</v>
      </c>
    </row>
    <row r="115" spans="1:9" x14ac:dyDescent="0.25">
      <c r="A115" s="6" t="s">
        <v>925</v>
      </c>
      <c r="B115" s="12">
        <v>5.7682677392999997</v>
      </c>
      <c r="C115" s="12">
        <v>7.3280265095940003</v>
      </c>
      <c r="D115" s="12">
        <v>1.6926860838769999</v>
      </c>
      <c r="E115" s="12">
        <v>4.075581655423</v>
      </c>
      <c r="F115" s="12">
        <v>0</v>
      </c>
      <c r="G115" s="12">
        <v>7.3280265095940003</v>
      </c>
      <c r="H115" s="12">
        <v>0.79180606043260005</v>
      </c>
      <c r="I115" s="12">
        <v>13.88810030933</v>
      </c>
    </row>
    <row r="116" spans="1:9" x14ac:dyDescent="0.25">
      <c r="A116" s="6" t="s">
        <v>926</v>
      </c>
      <c r="B116" s="8">
        <v>0</v>
      </c>
      <c r="C116" s="7">
        <v>9.7664892314770005E-2</v>
      </c>
      <c r="D116" s="9">
        <v>0</v>
      </c>
      <c r="E116" s="9">
        <v>0</v>
      </c>
      <c r="F116" s="9">
        <v>0.1158598132817</v>
      </c>
      <c r="G116" s="7">
        <v>9.1993184533040007E-2</v>
      </c>
      <c r="H116" s="9">
        <v>0</v>
      </c>
      <c r="I116" s="9">
        <v>3.995443592049E-2</v>
      </c>
    </row>
    <row r="117" spans="1:9" x14ac:dyDescent="0.25">
      <c r="A117" s="6" t="s">
        <v>927</v>
      </c>
      <c r="B117" s="11">
        <v>0</v>
      </c>
      <c r="C117" s="10">
        <v>11.98633077615</v>
      </c>
      <c r="D117" s="12">
        <v>0</v>
      </c>
      <c r="E117" s="12">
        <v>0</v>
      </c>
      <c r="F117" s="12">
        <v>3.3791181455229999</v>
      </c>
      <c r="G117" s="10">
        <v>8.6072126306249999</v>
      </c>
      <c r="H117" s="12">
        <v>0</v>
      </c>
      <c r="I117" s="12">
        <v>11.98633077615</v>
      </c>
    </row>
    <row r="118" spans="1:9" x14ac:dyDescent="0.25">
      <c r="A118" s="6" t="s">
        <v>928</v>
      </c>
      <c r="B118" s="9">
        <v>9.1430319751179996E-3</v>
      </c>
      <c r="C118" s="9">
        <v>3.4968447664949998E-2</v>
      </c>
      <c r="D118" s="9">
        <v>0</v>
      </c>
      <c r="E118" s="9">
        <v>4.2524148322510003E-2</v>
      </c>
      <c r="F118" s="7">
        <v>0.1471477358237</v>
      </c>
      <c r="G118" s="9">
        <v>0</v>
      </c>
      <c r="H118" s="9">
        <v>4.291304792542E-2</v>
      </c>
      <c r="I118" s="9">
        <v>2.3879064105829999E-2</v>
      </c>
    </row>
    <row r="119" spans="1:9" x14ac:dyDescent="0.25">
      <c r="A119" s="6" t="s">
        <v>929</v>
      </c>
      <c r="B119" s="12">
        <v>1.282016814283</v>
      </c>
      <c r="C119" s="12">
        <v>4.2916484163990001</v>
      </c>
      <c r="D119" s="12">
        <v>0</v>
      </c>
      <c r="E119" s="12">
        <v>1.282016814283</v>
      </c>
      <c r="F119" s="10">
        <v>4.2916484163990001</v>
      </c>
      <c r="G119" s="12">
        <v>0</v>
      </c>
      <c r="H119" s="12">
        <v>1.590054001066</v>
      </c>
      <c r="I119" s="12">
        <v>7.1637192317479998</v>
      </c>
    </row>
    <row r="120" spans="1:9" x14ac:dyDescent="0.25">
      <c r="A120" s="6" t="s">
        <v>930</v>
      </c>
      <c r="B120" s="9">
        <v>3.2532835698499997E-2</v>
      </c>
      <c r="C120" s="9">
        <v>1.4220221060090001E-2</v>
      </c>
      <c r="D120" s="9">
        <v>4.144352502168E-2</v>
      </c>
      <c r="E120" s="9">
        <v>0</v>
      </c>
      <c r="F120" s="9">
        <v>0</v>
      </c>
      <c r="G120" s="9">
        <v>1.865293822281E-2</v>
      </c>
      <c r="H120" s="9">
        <v>0</v>
      </c>
      <c r="I120" s="9">
        <v>2.1023073419890001E-2</v>
      </c>
    </row>
    <row r="121" spans="1:9" x14ac:dyDescent="0.25">
      <c r="A121" s="6" t="s">
        <v>931</v>
      </c>
      <c r="B121" s="12">
        <v>4.5616861556739998</v>
      </c>
      <c r="C121" s="12">
        <v>1.7452358702940001</v>
      </c>
      <c r="D121" s="12">
        <v>4.5616861556739998</v>
      </c>
      <c r="E121" s="12">
        <v>0</v>
      </c>
      <c r="F121" s="12">
        <v>0</v>
      </c>
      <c r="G121" s="12">
        <v>1.7452358702940001</v>
      </c>
      <c r="H121" s="12">
        <v>0</v>
      </c>
      <c r="I121" s="12">
        <v>6.3069220259680003</v>
      </c>
    </row>
    <row r="122" spans="1:9" x14ac:dyDescent="0.25">
      <c r="A122" s="6" t="s">
        <v>932</v>
      </c>
      <c r="B122" s="9">
        <v>0</v>
      </c>
      <c r="C122" s="9">
        <v>3.7448814218769999E-2</v>
      </c>
      <c r="D122" s="9">
        <v>0</v>
      </c>
      <c r="E122" s="9">
        <v>0</v>
      </c>
      <c r="F122" s="9">
        <v>5.377381726081E-2</v>
      </c>
      <c r="G122" s="9">
        <v>3.2359995918389999E-2</v>
      </c>
      <c r="H122" s="9">
        <v>8.7081460551370005E-2</v>
      </c>
      <c r="I122" s="9">
        <v>2.6075615575410001E-2</v>
      </c>
    </row>
    <row r="123" spans="1:9" x14ac:dyDescent="0.25">
      <c r="A123" s="6" t="s">
        <v>933</v>
      </c>
      <c r="B123" s="12">
        <v>0</v>
      </c>
      <c r="C123" s="12">
        <v>4.5960617347939996</v>
      </c>
      <c r="D123" s="12">
        <v>0</v>
      </c>
      <c r="E123" s="12">
        <v>0</v>
      </c>
      <c r="F123" s="12">
        <v>1.568344333667</v>
      </c>
      <c r="G123" s="12">
        <v>3.027717401126</v>
      </c>
      <c r="H123" s="12">
        <v>3.2266229378300002</v>
      </c>
      <c r="I123" s="12">
        <v>7.8226846726239998</v>
      </c>
    </row>
    <row r="124" spans="1:9" x14ac:dyDescent="0.25">
      <c r="A124" s="6" t="s">
        <v>934</v>
      </c>
      <c r="B124" s="9">
        <v>1</v>
      </c>
      <c r="C124" s="9">
        <v>1</v>
      </c>
      <c r="D124" s="9">
        <v>1</v>
      </c>
      <c r="E124" s="9">
        <v>1</v>
      </c>
      <c r="F124" s="9">
        <v>1</v>
      </c>
      <c r="G124" s="9">
        <v>1</v>
      </c>
      <c r="H124" s="9">
        <v>1</v>
      </c>
      <c r="I124" s="9">
        <v>1</v>
      </c>
    </row>
    <row r="125" spans="1:9" x14ac:dyDescent="0.25">
      <c r="A125" s="6" t="s">
        <v>935</v>
      </c>
      <c r="B125" s="12">
        <v>140.2179077763</v>
      </c>
      <c r="C125" s="12">
        <v>122.72916594749999</v>
      </c>
      <c r="D125" s="12">
        <v>110.0699362153</v>
      </c>
      <c r="E125" s="12">
        <v>30.147971560999999</v>
      </c>
      <c r="F125" s="12">
        <v>29.16557561946</v>
      </c>
      <c r="G125" s="12">
        <v>93.563590328079997</v>
      </c>
      <c r="H125" s="12">
        <v>37.052926276160001</v>
      </c>
      <c r="I125" s="12">
        <v>300</v>
      </c>
    </row>
    <row r="126" spans="1:9" x14ac:dyDescent="0.25">
      <c r="A126" s="1" t="s">
        <v>936</v>
      </c>
    </row>
    <row r="130" spans="1:10" x14ac:dyDescent="0.25">
      <c r="A130" s="4" t="s">
        <v>937</v>
      </c>
    </row>
    <row r="131" spans="1:10" x14ac:dyDescent="0.25">
      <c r="A131" s="1" t="s">
        <v>938</v>
      </c>
    </row>
    <row r="132" spans="1:10" ht="30" x14ac:dyDescent="0.25">
      <c r="A132" s="5" t="s">
        <v>939</v>
      </c>
      <c r="B132" s="5" t="s">
        <v>940</v>
      </c>
      <c r="C132" s="5" t="s">
        <v>941</v>
      </c>
      <c r="D132" s="5" t="s">
        <v>942</v>
      </c>
      <c r="E132" s="5" t="s">
        <v>943</v>
      </c>
      <c r="F132" s="5" t="s">
        <v>944</v>
      </c>
      <c r="G132" s="5" t="s">
        <v>945</v>
      </c>
      <c r="H132" s="5" t="s">
        <v>946</v>
      </c>
      <c r="I132" s="5" t="s">
        <v>947</v>
      </c>
      <c r="J132" s="5" t="s">
        <v>948</v>
      </c>
    </row>
    <row r="133" spans="1:10" x14ac:dyDescent="0.25">
      <c r="A133" s="6" t="s">
        <v>949</v>
      </c>
      <c r="B133" s="8">
        <v>6.3556080421830002E-2</v>
      </c>
      <c r="C133" s="7">
        <v>0.3531618577899</v>
      </c>
      <c r="D133" s="8">
        <v>5.5461985863740002E-2</v>
      </c>
      <c r="E133" s="8">
        <v>7.1926917159419998E-2</v>
      </c>
      <c r="F133" s="9">
        <v>0.43422224978629997</v>
      </c>
      <c r="G133" s="7">
        <v>0.34149283456669999</v>
      </c>
      <c r="H133" s="9">
        <v>0.54931598783820001</v>
      </c>
      <c r="J133" s="9">
        <v>0.24290467074229999</v>
      </c>
    </row>
    <row r="134" spans="1:10" x14ac:dyDescent="0.25">
      <c r="A134" s="6" t="s">
        <v>950</v>
      </c>
      <c r="B134" s="11">
        <v>7.4083572755820004</v>
      </c>
      <c r="C134" s="10">
        <v>63.557405658379999</v>
      </c>
      <c r="D134" s="11">
        <v>3.2867689623110001</v>
      </c>
      <c r="E134" s="11">
        <v>4.1215883132710003</v>
      </c>
      <c r="F134" s="12">
        <v>9.8338012166609996</v>
      </c>
      <c r="G134" s="10">
        <v>53.723604441710002</v>
      </c>
      <c r="H134" s="12">
        <v>1.9056382887259999</v>
      </c>
      <c r="I134" s="12">
        <v>0</v>
      </c>
      <c r="J134" s="12">
        <v>72.871401222680007</v>
      </c>
    </row>
    <row r="135" spans="1:10" x14ac:dyDescent="0.25">
      <c r="A135" s="6" t="s">
        <v>951</v>
      </c>
      <c r="B135" s="8">
        <v>7.1670362881399996E-3</v>
      </c>
      <c r="C135" s="7">
        <v>0.32929036741829998</v>
      </c>
      <c r="D135" s="8">
        <v>1.409712837283E-2</v>
      </c>
      <c r="E135" s="8">
        <v>0</v>
      </c>
      <c r="F135" s="9">
        <v>0.14951754374840001</v>
      </c>
      <c r="G135" s="7">
        <v>0.35516950768200001</v>
      </c>
      <c r="H135" s="9">
        <v>0</v>
      </c>
      <c r="J135" s="9">
        <v>0.2003224977003</v>
      </c>
    </row>
    <row r="136" spans="1:10" x14ac:dyDescent="0.25">
      <c r="A136" s="6" t="s">
        <v>952</v>
      </c>
      <c r="B136" s="11">
        <v>0.83541913027369996</v>
      </c>
      <c r="C136" s="10">
        <v>59.261330179799998</v>
      </c>
      <c r="D136" s="11">
        <v>0.83541913027369996</v>
      </c>
      <c r="E136" s="11">
        <v>0</v>
      </c>
      <c r="F136" s="12">
        <v>3.38611345768</v>
      </c>
      <c r="G136" s="10">
        <v>55.875216722120001</v>
      </c>
      <c r="H136" s="12">
        <v>0</v>
      </c>
      <c r="I136" s="12">
        <v>0</v>
      </c>
      <c r="J136" s="12">
        <v>60.09674931008</v>
      </c>
    </row>
    <row r="137" spans="1:10" x14ac:dyDescent="0.25">
      <c r="A137" s="6" t="s">
        <v>953</v>
      </c>
      <c r="B137" s="7">
        <v>0.30860692862130001</v>
      </c>
      <c r="C137" s="8">
        <v>2.656621532734E-2</v>
      </c>
      <c r="D137" s="7">
        <v>0.48247117959469998</v>
      </c>
      <c r="E137" s="9">
        <v>0.1287981496458</v>
      </c>
      <c r="F137" s="9">
        <v>9.6290479893850006E-2</v>
      </c>
      <c r="G137" s="8">
        <v>1.6529080761249999E-2</v>
      </c>
      <c r="H137" s="9">
        <v>0</v>
      </c>
      <c r="J137" s="9">
        <v>0.13584508393139999</v>
      </c>
    </row>
    <row r="138" spans="1:10" x14ac:dyDescent="0.25">
      <c r="A138" s="6" t="s">
        <v>954</v>
      </c>
      <c r="B138" s="10">
        <v>35.972488702459998</v>
      </c>
      <c r="C138" s="11">
        <v>4.7810364769679996</v>
      </c>
      <c r="D138" s="10">
        <v>28.592039639500001</v>
      </c>
      <c r="E138" s="12">
        <v>7.3804490629639998</v>
      </c>
      <c r="F138" s="12">
        <v>2.1806838290739998</v>
      </c>
      <c r="G138" s="11">
        <v>2.6003526478939998</v>
      </c>
      <c r="H138" s="12">
        <v>0</v>
      </c>
      <c r="I138" s="12">
        <v>0</v>
      </c>
      <c r="J138" s="12">
        <v>40.75352517943</v>
      </c>
    </row>
    <row r="139" spans="1:10" x14ac:dyDescent="0.25">
      <c r="A139" s="6" t="s">
        <v>955</v>
      </c>
      <c r="B139" s="9">
        <v>0.1749428794558</v>
      </c>
      <c r="C139" s="9">
        <v>9.5892478008770002E-2</v>
      </c>
      <c r="D139" s="9">
        <v>0.13464268533160001</v>
      </c>
      <c r="E139" s="9">
        <v>0.2166209625429</v>
      </c>
      <c r="F139" s="9">
        <v>0.12027713596090001</v>
      </c>
      <c r="G139" s="9">
        <v>9.2382192246200007E-2</v>
      </c>
      <c r="H139" s="9">
        <v>0</v>
      </c>
      <c r="J139" s="9">
        <v>0.12549840192440001</v>
      </c>
    </row>
    <row r="140" spans="1:10" x14ac:dyDescent="0.25">
      <c r="A140" s="6" t="s">
        <v>956</v>
      </c>
      <c r="B140" s="12">
        <v>20.392059189699999</v>
      </c>
      <c r="C140" s="12">
        <v>17.257461387620001</v>
      </c>
      <c r="D140" s="12">
        <v>7.9791481004170004</v>
      </c>
      <c r="E140" s="12">
        <v>12.412911089290001</v>
      </c>
      <c r="F140" s="12">
        <v>2.7239079677069999</v>
      </c>
      <c r="G140" s="12">
        <v>14.53355341991</v>
      </c>
      <c r="H140" s="12">
        <v>0</v>
      </c>
      <c r="I140" s="12">
        <v>0</v>
      </c>
      <c r="J140" s="12">
        <v>37.649520577319997</v>
      </c>
    </row>
    <row r="141" spans="1:10" x14ac:dyDescent="0.25">
      <c r="A141" s="6" t="s">
        <v>957</v>
      </c>
      <c r="B141" s="9">
        <v>0.1143395079636</v>
      </c>
      <c r="C141" s="9">
        <v>5.4495097042520001E-2</v>
      </c>
      <c r="D141" s="9">
        <v>8.5786152935250007E-2</v>
      </c>
      <c r="E141" s="9">
        <v>0.1438691201442</v>
      </c>
      <c r="F141" s="9">
        <v>0.13290171544589999</v>
      </c>
      <c r="G141" s="9">
        <v>4.3208096961849997E-2</v>
      </c>
      <c r="H141" s="9">
        <v>0</v>
      </c>
      <c r="J141" s="9">
        <v>7.7117298066559994E-2</v>
      </c>
    </row>
    <row r="142" spans="1:10" x14ac:dyDescent="0.25">
      <c r="A142" s="6" t="s">
        <v>958</v>
      </c>
      <c r="B142" s="12">
        <v>13.32788177129</v>
      </c>
      <c r="C142" s="12">
        <v>9.8073076486749997</v>
      </c>
      <c r="D142" s="12">
        <v>5.0838292295620002</v>
      </c>
      <c r="E142" s="12">
        <v>8.2440525417289994</v>
      </c>
      <c r="F142" s="12">
        <v>3.0098159449250002</v>
      </c>
      <c r="G142" s="12">
        <v>6.7974917037499996</v>
      </c>
      <c r="H142" s="12">
        <v>0</v>
      </c>
      <c r="I142" s="12">
        <v>0</v>
      </c>
      <c r="J142" s="12">
        <v>23.135189419970001</v>
      </c>
    </row>
    <row r="143" spans="1:10" x14ac:dyDescent="0.25">
      <c r="A143" s="6" t="s">
        <v>959</v>
      </c>
      <c r="B143" s="9">
        <v>9.8839165428879994E-2</v>
      </c>
      <c r="C143" s="8">
        <v>2.91236288733E-2</v>
      </c>
      <c r="D143" s="9">
        <v>7.2295084255280001E-2</v>
      </c>
      <c r="E143" s="9">
        <v>0.1262908054189</v>
      </c>
      <c r="F143" s="9">
        <v>4.5219462525319998E-2</v>
      </c>
      <c r="G143" s="9">
        <v>2.680655820468E-2</v>
      </c>
      <c r="H143" s="9">
        <v>0.45068401216179999</v>
      </c>
      <c r="J143" s="9">
        <v>6.1086190915680003E-2</v>
      </c>
    </row>
    <row r="144" spans="1:10" x14ac:dyDescent="0.25">
      <c r="A144" s="6" t="s">
        <v>960</v>
      </c>
      <c r="B144" s="12">
        <v>11.521098303380001</v>
      </c>
      <c r="C144" s="11">
        <v>5.2412859818099999</v>
      </c>
      <c r="D144" s="12">
        <v>4.2843261985190004</v>
      </c>
      <c r="E144" s="12">
        <v>7.2367721048630003</v>
      </c>
      <c r="F144" s="12">
        <v>1.0240820359089999</v>
      </c>
      <c r="G144" s="12">
        <v>4.2172039459009998</v>
      </c>
      <c r="H144" s="12">
        <v>1.5634729895120001</v>
      </c>
      <c r="I144" s="12">
        <v>0</v>
      </c>
      <c r="J144" s="12">
        <v>18.325857274699999</v>
      </c>
    </row>
    <row r="145" spans="1:10" x14ac:dyDescent="0.25">
      <c r="A145" s="6" t="s">
        <v>961</v>
      </c>
      <c r="B145" s="9">
        <v>5.4867855102409997E-2</v>
      </c>
      <c r="C145" s="9">
        <v>4.1632560216140001E-2</v>
      </c>
      <c r="D145" s="9">
        <v>6.6140505331720001E-2</v>
      </c>
      <c r="E145" s="9">
        <v>4.3209785877699997E-2</v>
      </c>
      <c r="F145" s="9">
        <v>0</v>
      </c>
      <c r="G145" s="9">
        <v>4.7625762321859999E-2</v>
      </c>
      <c r="H145" s="9">
        <v>0</v>
      </c>
      <c r="J145" s="9">
        <v>4.6293667697759999E-2</v>
      </c>
    </row>
    <row r="146" spans="1:10" x14ac:dyDescent="0.25">
      <c r="A146" s="6" t="s">
        <v>962</v>
      </c>
      <c r="B146" s="12">
        <v>6.3956221158649997</v>
      </c>
      <c r="C146" s="12">
        <v>7.4924781934620004</v>
      </c>
      <c r="D146" s="12">
        <v>3.9195956778390002</v>
      </c>
      <c r="E146" s="12">
        <v>2.476026438026</v>
      </c>
      <c r="F146" s="12">
        <v>0</v>
      </c>
      <c r="G146" s="12">
        <v>7.4924781934620004</v>
      </c>
      <c r="H146" s="12">
        <v>0</v>
      </c>
      <c r="I146" s="12">
        <v>0</v>
      </c>
      <c r="J146" s="12">
        <v>13.88810030933</v>
      </c>
    </row>
    <row r="147" spans="1:10" x14ac:dyDescent="0.25">
      <c r="A147" s="6" t="s">
        <v>963</v>
      </c>
      <c r="B147" s="7">
        <v>0.1028303812078</v>
      </c>
      <c r="C147" s="8">
        <v>0</v>
      </c>
      <c r="D147" s="9">
        <v>3.3190871023809999E-2</v>
      </c>
      <c r="E147" s="7">
        <v>0.1748509100084</v>
      </c>
      <c r="F147" s="9">
        <v>0</v>
      </c>
      <c r="G147" s="8">
        <v>0</v>
      </c>
      <c r="H147" s="9">
        <v>0</v>
      </c>
      <c r="J147" s="9">
        <v>3.995443592049E-2</v>
      </c>
    </row>
    <row r="148" spans="1:10" x14ac:dyDescent="0.25">
      <c r="A148" s="6" t="s">
        <v>964</v>
      </c>
      <c r="B148" s="10">
        <v>11.98633077615</v>
      </c>
      <c r="C148" s="11">
        <v>0</v>
      </c>
      <c r="D148" s="12">
        <v>1.966945882196</v>
      </c>
      <c r="E148" s="10">
        <v>10.019384893950001</v>
      </c>
      <c r="F148" s="12">
        <v>0</v>
      </c>
      <c r="G148" s="11">
        <v>0</v>
      </c>
      <c r="H148" s="12">
        <v>0</v>
      </c>
      <c r="I148" s="12">
        <v>0</v>
      </c>
      <c r="J148" s="12">
        <v>11.98633077615</v>
      </c>
    </row>
    <row r="149" spans="1:10" x14ac:dyDescent="0.25">
      <c r="A149" s="6" t="s">
        <v>965</v>
      </c>
      <c r="B149" s="9">
        <v>2.4639411535819999E-2</v>
      </c>
      <c r="C149" s="9">
        <v>2.3846891043089999E-2</v>
      </c>
      <c r="D149" s="9">
        <v>0</v>
      </c>
      <c r="E149" s="9">
        <v>5.0121260036190003E-2</v>
      </c>
      <c r="F149" s="9">
        <v>0</v>
      </c>
      <c r="G149" s="9">
        <v>2.727976273949E-2</v>
      </c>
      <c r="H149" s="9">
        <v>0</v>
      </c>
      <c r="J149" s="9">
        <v>2.3879064105829999E-2</v>
      </c>
    </row>
    <row r="150" spans="1:10" x14ac:dyDescent="0.25">
      <c r="A150" s="6" t="s">
        <v>966</v>
      </c>
      <c r="B150" s="12">
        <v>2.8720708153490002</v>
      </c>
      <c r="C150" s="12">
        <v>4.2916484163990001</v>
      </c>
      <c r="D150" s="12">
        <v>0</v>
      </c>
      <c r="E150" s="12">
        <v>2.8720708153490002</v>
      </c>
      <c r="F150" s="12">
        <v>0</v>
      </c>
      <c r="G150" s="12">
        <v>4.2916484163990001</v>
      </c>
      <c r="H150" s="12">
        <v>0</v>
      </c>
      <c r="I150" s="12">
        <v>0</v>
      </c>
      <c r="J150" s="12">
        <v>7.1637192317479998</v>
      </c>
    </row>
    <row r="151" spans="1:10" x14ac:dyDescent="0.25">
      <c r="A151" s="6" t="s">
        <v>967</v>
      </c>
      <c r="B151" s="9">
        <v>1.4972327494659999E-2</v>
      </c>
      <c r="C151" s="9">
        <v>2.5347377551120001E-2</v>
      </c>
      <c r="D151" s="9">
        <v>2.9449665698159998E-2</v>
      </c>
      <c r="E151" s="9">
        <v>0</v>
      </c>
      <c r="F151" s="9">
        <v>0</v>
      </c>
      <c r="G151" s="9">
        <v>2.8996251310630002E-2</v>
      </c>
      <c r="H151" s="9">
        <v>0</v>
      </c>
      <c r="J151" s="9">
        <v>2.1023073419890001E-2</v>
      </c>
    </row>
    <row r="152" spans="1:10" x14ac:dyDescent="0.25">
      <c r="A152" s="6" t="s">
        <v>968</v>
      </c>
      <c r="B152" s="12">
        <v>1.7452358702940001</v>
      </c>
      <c r="C152" s="12">
        <v>4.5616861556739998</v>
      </c>
      <c r="D152" s="12">
        <v>1.7452358702940001</v>
      </c>
      <c r="E152" s="12">
        <v>0</v>
      </c>
      <c r="F152" s="12">
        <v>0</v>
      </c>
      <c r="G152" s="12">
        <v>4.5616861556739998</v>
      </c>
      <c r="H152" s="12">
        <v>0</v>
      </c>
      <c r="I152" s="12">
        <v>0</v>
      </c>
      <c r="J152" s="12">
        <v>6.3069220259680003</v>
      </c>
    </row>
    <row r="153" spans="1:10" x14ac:dyDescent="0.25">
      <c r="A153" s="6" t="s">
        <v>969</v>
      </c>
      <c r="B153" s="9">
        <v>3.5238426479779997E-2</v>
      </c>
      <c r="C153" s="9">
        <v>2.0643526729449999E-2</v>
      </c>
      <c r="D153" s="9">
        <v>2.6464741592960001E-2</v>
      </c>
      <c r="E153" s="9">
        <v>4.4312089166509999E-2</v>
      </c>
      <c r="F153" s="9">
        <v>2.1571412639339999E-2</v>
      </c>
      <c r="G153" s="9">
        <v>2.0509953205260001E-2</v>
      </c>
      <c r="H153" s="9">
        <v>0</v>
      </c>
      <c r="J153" s="9">
        <v>2.6075615575410001E-2</v>
      </c>
    </row>
    <row r="154" spans="1:10" x14ac:dyDescent="0.25">
      <c r="A154" s="6" t="s">
        <v>970</v>
      </c>
      <c r="B154" s="12">
        <v>4.1075354467869998</v>
      </c>
      <c r="C154" s="12">
        <v>3.715149225837</v>
      </c>
      <c r="D154" s="12">
        <v>1.568344333667</v>
      </c>
      <c r="E154" s="12">
        <v>2.5391911131199998</v>
      </c>
      <c r="F154" s="12">
        <v>0.48852628800629999</v>
      </c>
      <c r="G154" s="12">
        <v>3.2266229378300002</v>
      </c>
      <c r="H154" s="12">
        <v>0</v>
      </c>
      <c r="I154" s="12">
        <v>0</v>
      </c>
      <c r="J154" s="12">
        <v>7.8226846726239998</v>
      </c>
    </row>
    <row r="155" spans="1:10" x14ac:dyDescent="0.25">
      <c r="A155" s="6" t="s">
        <v>971</v>
      </c>
      <c r="B155" s="9">
        <v>1</v>
      </c>
      <c r="C155" s="9">
        <v>1</v>
      </c>
      <c r="D155" s="9">
        <v>1</v>
      </c>
      <c r="E155" s="9">
        <v>1</v>
      </c>
      <c r="F155" s="9">
        <v>1</v>
      </c>
      <c r="G155" s="9">
        <v>1</v>
      </c>
      <c r="H155" s="9">
        <v>1</v>
      </c>
      <c r="J155" s="9">
        <v>1</v>
      </c>
    </row>
    <row r="156" spans="1:10" x14ac:dyDescent="0.25">
      <c r="A156" s="6" t="s">
        <v>972</v>
      </c>
      <c r="B156" s="12">
        <v>116.56409939709999</v>
      </c>
      <c r="C156" s="12">
        <v>179.9667893246</v>
      </c>
      <c r="D156" s="12">
        <v>59.261653024579999</v>
      </c>
      <c r="E156" s="12">
        <v>57.302446372559999</v>
      </c>
      <c r="F156" s="12">
        <v>22.646930739959998</v>
      </c>
      <c r="G156" s="12">
        <v>157.3198585847</v>
      </c>
      <c r="H156" s="12">
        <v>3.4691112782369999</v>
      </c>
      <c r="I156" s="12">
        <v>0</v>
      </c>
      <c r="J156" s="12">
        <v>300</v>
      </c>
    </row>
    <row r="157" spans="1:10" x14ac:dyDescent="0.25">
      <c r="A157" s="1" t="s">
        <v>973</v>
      </c>
    </row>
    <row r="161" spans="1:10" x14ac:dyDescent="0.25">
      <c r="A161" s="4" t="s">
        <v>974</v>
      </c>
    </row>
    <row r="162" spans="1:10" x14ac:dyDescent="0.25">
      <c r="A162" s="1" t="s">
        <v>975</v>
      </c>
    </row>
    <row r="163" spans="1:10" ht="30" x14ac:dyDescent="0.25">
      <c r="A163" s="5" t="s">
        <v>976</v>
      </c>
      <c r="B163" s="5" t="s">
        <v>977</v>
      </c>
      <c r="C163" s="5" t="s">
        <v>978</v>
      </c>
      <c r="D163" s="5" t="s">
        <v>979</v>
      </c>
      <c r="E163" s="5" t="s">
        <v>980</v>
      </c>
      <c r="F163" s="5" t="s">
        <v>981</v>
      </c>
      <c r="G163" s="5" t="s">
        <v>982</v>
      </c>
      <c r="H163" s="5" t="s">
        <v>983</v>
      </c>
      <c r="I163" s="5" t="s">
        <v>984</v>
      </c>
      <c r="J163" s="5" t="s">
        <v>985</v>
      </c>
    </row>
    <row r="164" spans="1:10" x14ac:dyDescent="0.25">
      <c r="A164" s="6" t="s">
        <v>986</v>
      </c>
      <c r="B164" s="7">
        <v>0.36363341879900002</v>
      </c>
      <c r="C164" s="8">
        <v>0.1462303125834</v>
      </c>
      <c r="D164" s="9">
        <v>0.26537572242539997</v>
      </c>
      <c r="E164" s="7">
        <v>0.52534147637069994</v>
      </c>
      <c r="F164" s="9">
        <v>0.4068187399987</v>
      </c>
      <c r="G164" s="8">
        <v>0.11746471131070001</v>
      </c>
      <c r="H164" s="9">
        <v>0</v>
      </c>
      <c r="I164" s="9">
        <v>0</v>
      </c>
      <c r="J164" s="9">
        <v>0.24290467074229999</v>
      </c>
    </row>
    <row r="165" spans="1:10" x14ac:dyDescent="0.25">
      <c r="A165" s="6" t="s">
        <v>987</v>
      </c>
      <c r="B165" s="10">
        <v>50.553434213190002</v>
      </c>
      <c r="C165" s="11">
        <v>22.317967009490001</v>
      </c>
      <c r="D165" s="12">
        <v>22.948990357940001</v>
      </c>
      <c r="E165" s="10">
        <v>27.60444385525</v>
      </c>
      <c r="F165" s="12">
        <v>6.1725141777910002</v>
      </c>
      <c r="G165" s="11">
        <v>16.145452831699998</v>
      </c>
      <c r="H165" s="12">
        <v>0</v>
      </c>
      <c r="I165" s="12">
        <v>0</v>
      </c>
      <c r="J165" s="12">
        <v>72.871401222680007</v>
      </c>
    </row>
    <row r="166" spans="1:10" x14ac:dyDescent="0.25">
      <c r="A166" s="6" t="s">
        <v>988</v>
      </c>
      <c r="B166" s="7">
        <v>0.35982949541039999</v>
      </c>
      <c r="C166" s="8">
        <v>4.1769404592180003E-2</v>
      </c>
      <c r="D166" s="7">
        <v>0.42914846254130001</v>
      </c>
      <c r="E166" s="9">
        <v>0.24574748513219999</v>
      </c>
      <c r="F166" s="9">
        <v>0.1590128261889</v>
      </c>
      <c r="G166" s="8">
        <v>2.8827243073549998E-2</v>
      </c>
      <c r="H166" s="9">
        <v>0.53213728524970005</v>
      </c>
      <c r="I166" s="9">
        <v>0</v>
      </c>
      <c r="J166" s="9">
        <v>0.2003224977003</v>
      </c>
    </row>
    <row r="167" spans="1:10" x14ac:dyDescent="0.25">
      <c r="A167" s="6" t="s">
        <v>989</v>
      </c>
      <c r="B167" s="10">
        <v>50.024601105910001</v>
      </c>
      <c r="C167" s="11">
        <v>6.374931279468</v>
      </c>
      <c r="D167" s="10">
        <v>37.111623621699998</v>
      </c>
      <c r="E167" s="12">
        <v>12.912977484220001</v>
      </c>
      <c r="F167" s="12">
        <v>2.4126443243610001</v>
      </c>
      <c r="G167" s="11">
        <v>3.9622869551069999</v>
      </c>
      <c r="H167" s="12">
        <v>3.6972169246940001</v>
      </c>
      <c r="I167" s="12">
        <v>0</v>
      </c>
      <c r="J167" s="12">
        <v>60.09674931008</v>
      </c>
    </row>
    <row r="168" spans="1:10" x14ac:dyDescent="0.25">
      <c r="A168" s="6" t="s">
        <v>990</v>
      </c>
      <c r="B168" s="8">
        <v>9.9423874420909997E-3</v>
      </c>
      <c r="C168" s="7">
        <v>0.25796606302300001</v>
      </c>
      <c r="D168" s="8">
        <v>1.598362064459E-2</v>
      </c>
      <c r="E168" s="8">
        <v>0</v>
      </c>
      <c r="F168" s="9">
        <v>0</v>
      </c>
      <c r="G168" s="7">
        <v>0.28644218909050001</v>
      </c>
      <c r="H168" s="9">
        <v>0</v>
      </c>
      <c r="I168" s="9">
        <v>0</v>
      </c>
      <c r="J168" s="9">
        <v>0.13584508393139999</v>
      </c>
    </row>
    <row r="169" spans="1:10" x14ac:dyDescent="0.25">
      <c r="A169" s="6" t="s">
        <v>991</v>
      </c>
      <c r="B169" s="11">
        <v>1.3822212247050001</v>
      </c>
      <c r="C169" s="10">
        <v>39.371303954730003</v>
      </c>
      <c r="D169" s="11">
        <v>1.3822212247050001</v>
      </c>
      <c r="E169" s="11">
        <v>0</v>
      </c>
      <c r="F169" s="12">
        <v>0</v>
      </c>
      <c r="G169" s="10">
        <v>39.371303954730003</v>
      </c>
      <c r="H169" s="12">
        <v>0</v>
      </c>
      <c r="I169" s="12">
        <v>0</v>
      </c>
      <c r="J169" s="12">
        <v>40.75352517943</v>
      </c>
    </row>
    <row r="170" spans="1:10" x14ac:dyDescent="0.25">
      <c r="A170" s="6" t="s">
        <v>992</v>
      </c>
      <c r="B170" s="9">
        <v>9.4470986742989996E-2</v>
      </c>
      <c r="C170" s="9">
        <v>0.1522108426747</v>
      </c>
      <c r="D170" s="9">
        <v>0.13447227979260001</v>
      </c>
      <c r="E170" s="9">
        <v>2.8638673976199999E-2</v>
      </c>
      <c r="F170" s="9">
        <v>0.32432290441</v>
      </c>
      <c r="G170" s="9">
        <v>0.13321189098979999</v>
      </c>
      <c r="H170" s="9">
        <v>0.18497001801820001</v>
      </c>
      <c r="I170" s="9">
        <v>0</v>
      </c>
      <c r="J170" s="9">
        <v>0.12549840192440001</v>
      </c>
    </row>
    <row r="171" spans="1:10" x14ac:dyDescent="0.25">
      <c r="A171" s="6" t="s">
        <v>993</v>
      </c>
      <c r="B171" s="12">
        <v>13.133646597009999</v>
      </c>
      <c r="C171" s="12">
        <v>23.230727646590001</v>
      </c>
      <c r="D171" s="12">
        <v>11.62880697664</v>
      </c>
      <c r="E171" s="12">
        <v>1.5048396203679999</v>
      </c>
      <c r="F171" s="12">
        <v>4.920834585103</v>
      </c>
      <c r="G171" s="12">
        <v>18.309893061490001</v>
      </c>
      <c r="H171" s="12">
        <v>1.2851463337260001</v>
      </c>
      <c r="I171" s="12">
        <v>0</v>
      </c>
      <c r="J171" s="12">
        <v>37.649520577319997</v>
      </c>
    </row>
    <row r="172" spans="1:10" x14ac:dyDescent="0.25">
      <c r="A172" s="6" t="s">
        <v>994</v>
      </c>
      <c r="B172" s="9">
        <v>4.11522646787E-2</v>
      </c>
      <c r="C172" s="9">
        <v>0.11146522336719999</v>
      </c>
      <c r="D172" s="9">
        <v>5.2537669386490002E-2</v>
      </c>
      <c r="E172" s="9">
        <v>2.2414682301809999E-2</v>
      </c>
      <c r="F172" s="9">
        <v>0</v>
      </c>
      <c r="G172" s="9">
        <v>0.1237695463295</v>
      </c>
      <c r="H172" s="9">
        <v>5.7863360032000002E-2</v>
      </c>
      <c r="I172" s="9">
        <v>0</v>
      </c>
      <c r="J172" s="9">
        <v>7.7117298066559994E-2</v>
      </c>
    </row>
    <row r="173" spans="1:10" x14ac:dyDescent="0.25">
      <c r="A173" s="6" t="s">
        <v>995</v>
      </c>
      <c r="B173" s="12">
        <v>5.7211141705020001</v>
      </c>
      <c r="C173" s="12">
        <v>17.012048554549999</v>
      </c>
      <c r="D173" s="12">
        <v>4.5433186470870002</v>
      </c>
      <c r="E173" s="12">
        <v>1.1777955234149999</v>
      </c>
      <c r="F173" s="12">
        <v>0</v>
      </c>
      <c r="G173" s="12">
        <v>17.012048554549999</v>
      </c>
      <c r="H173" s="12">
        <v>0.40202669491490001</v>
      </c>
      <c r="I173" s="12">
        <v>0</v>
      </c>
      <c r="J173" s="12">
        <v>23.135189419970001</v>
      </c>
    </row>
    <row r="174" spans="1:10" x14ac:dyDescent="0.25">
      <c r="A174" s="6" t="s">
        <v>996</v>
      </c>
      <c r="B174" s="9">
        <v>3.5884910934250003E-2</v>
      </c>
      <c r="C174" s="9">
        <v>6.7922800932239999E-2</v>
      </c>
      <c r="D174" s="9">
        <v>3.9331074860590003E-2</v>
      </c>
      <c r="E174" s="9">
        <v>3.0213370737710001E-2</v>
      </c>
      <c r="F174" s="9">
        <v>3.000327607897E-2</v>
      </c>
      <c r="G174" s="9">
        <v>7.210862738354E-2</v>
      </c>
      <c r="H174" s="9">
        <v>0.2250293367001</v>
      </c>
      <c r="I174" s="9">
        <v>1</v>
      </c>
      <c r="J174" s="9">
        <v>6.1086190915680003E-2</v>
      </c>
    </row>
    <row r="175" spans="1:10" x14ac:dyDescent="0.25">
      <c r="A175" s="6" t="s">
        <v>997</v>
      </c>
      <c r="B175" s="12">
        <v>4.9888304825030003</v>
      </c>
      <c r="C175" s="12">
        <v>10.366515694429999</v>
      </c>
      <c r="D175" s="12">
        <v>3.4012472938139999</v>
      </c>
      <c r="E175" s="12">
        <v>1.5875831886889999</v>
      </c>
      <c r="F175" s="12">
        <v>0.45522889869389999</v>
      </c>
      <c r="G175" s="12">
        <v>9.9112867957410007</v>
      </c>
      <c r="H175" s="12">
        <v>1.5634729895120001</v>
      </c>
      <c r="I175" s="12">
        <v>1.4070381082550001</v>
      </c>
      <c r="J175" s="12">
        <v>18.325857274699999</v>
      </c>
    </row>
    <row r="176" spans="1:10" x14ac:dyDescent="0.25">
      <c r="A176" s="6" t="s">
        <v>998</v>
      </c>
      <c r="B176" s="9">
        <v>3.5325077973860003E-2</v>
      </c>
      <c r="C176" s="9">
        <v>5.8819159866779998E-2</v>
      </c>
      <c r="D176" s="9">
        <v>2.24342848924E-2</v>
      </c>
      <c r="E176" s="9">
        <v>5.6540160218770001E-2</v>
      </c>
      <c r="F176" s="9">
        <v>0</v>
      </c>
      <c r="G176" s="9">
        <v>6.531203645651E-2</v>
      </c>
      <c r="H176" s="9">
        <v>0</v>
      </c>
      <c r="I176" s="9">
        <v>0</v>
      </c>
      <c r="J176" s="9">
        <v>4.6293667697759999E-2</v>
      </c>
    </row>
    <row r="177" spans="1:10" x14ac:dyDescent="0.25">
      <c r="A177" s="6" t="s">
        <v>999</v>
      </c>
      <c r="B177" s="12">
        <v>4.9110007856970004</v>
      </c>
      <c r="C177" s="12">
        <v>8.9770995236300006</v>
      </c>
      <c r="D177" s="12">
        <v>1.9400576020210001</v>
      </c>
      <c r="E177" s="12">
        <v>2.9709431836759999</v>
      </c>
      <c r="F177" s="12">
        <v>0</v>
      </c>
      <c r="G177" s="12">
        <v>8.9770995236300006</v>
      </c>
      <c r="H177" s="12">
        <v>0</v>
      </c>
      <c r="I177" s="12">
        <v>0</v>
      </c>
      <c r="J177" s="12">
        <v>13.88810030933</v>
      </c>
    </row>
    <row r="178" spans="1:10" x14ac:dyDescent="0.25">
      <c r="A178" s="6" t="s">
        <v>1000</v>
      </c>
      <c r="B178" s="8">
        <v>0</v>
      </c>
      <c r="C178" s="7">
        <v>7.8536046557410005E-2</v>
      </c>
      <c r="D178" s="9">
        <v>0</v>
      </c>
      <c r="E178" s="9">
        <v>0</v>
      </c>
      <c r="F178" s="9">
        <v>0</v>
      </c>
      <c r="G178" s="7">
        <v>8.7205413126030001E-2</v>
      </c>
      <c r="H178" s="9">
        <v>0</v>
      </c>
      <c r="I178" s="9">
        <v>0</v>
      </c>
      <c r="J178" s="9">
        <v>3.995443592049E-2</v>
      </c>
    </row>
    <row r="179" spans="1:10" x14ac:dyDescent="0.25">
      <c r="A179" s="6" t="s">
        <v>1001</v>
      </c>
      <c r="B179" s="11">
        <v>0</v>
      </c>
      <c r="C179" s="10">
        <v>11.98633077615</v>
      </c>
      <c r="D179" s="12">
        <v>0</v>
      </c>
      <c r="E179" s="12">
        <v>0</v>
      </c>
      <c r="F179" s="12">
        <v>0</v>
      </c>
      <c r="G179" s="10">
        <v>11.98633077615</v>
      </c>
      <c r="H179" s="12">
        <v>0</v>
      </c>
      <c r="I179" s="12">
        <v>0</v>
      </c>
      <c r="J179" s="12">
        <v>11.98633077615</v>
      </c>
    </row>
    <row r="180" spans="1:10" x14ac:dyDescent="0.25">
      <c r="A180" s="6" t="s">
        <v>1002</v>
      </c>
      <c r="B180" s="9">
        <v>1.1437339153739999E-2</v>
      </c>
      <c r="C180" s="9">
        <v>3.6519401994419998E-2</v>
      </c>
      <c r="D180" s="9">
        <v>0</v>
      </c>
      <c r="E180" s="9">
        <v>3.0260392884900001E-2</v>
      </c>
      <c r="F180" s="9">
        <v>5.4020716947839997E-2</v>
      </c>
      <c r="G180" s="9">
        <v>3.4587482558509998E-2</v>
      </c>
      <c r="H180" s="9">
        <v>0</v>
      </c>
      <c r="I180" s="9">
        <v>0</v>
      </c>
      <c r="J180" s="9">
        <v>2.3879064105829999E-2</v>
      </c>
    </row>
    <row r="181" spans="1:10" x14ac:dyDescent="0.25">
      <c r="A181" s="6" t="s">
        <v>1003</v>
      </c>
      <c r="B181" s="12">
        <v>1.590054001066</v>
      </c>
      <c r="C181" s="12">
        <v>5.5736652306819998</v>
      </c>
      <c r="D181" s="12">
        <v>0</v>
      </c>
      <c r="E181" s="12">
        <v>1.590054001066</v>
      </c>
      <c r="F181" s="12">
        <v>0.81963687625619996</v>
      </c>
      <c r="G181" s="12">
        <v>4.7540283544259996</v>
      </c>
      <c r="H181" s="12">
        <v>0</v>
      </c>
      <c r="I181" s="12">
        <v>0</v>
      </c>
      <c r="J181" s="12">
        <v>7.1637192317479998</v>
      </c>
    </row>
    <row r="182" spans="1:10" x14ac:dyDescent="0.25">
      <c r="A182" s="6" t="s">
        <v>1004</v>
      </c>
      <c r="B182" s="9">
        <v>3.281244010605E-2</v>
      </c>
      <c r="C182" s="9">
        <v>1.143501945031E-2</v>
      </c>
      <c r="D182" s="9">
        <v>4.0716885456730002E-2</v>
      </c>
      <c r="E182" s="9">
        <v>1.980366266657E-2</v>
      </c>
      <c r="F182" s="9">
        <v>0</v>
      </c>
      <c r="G182" s="9">
        <v>1.269729810679E-2</v>
      </c>
      <c r="H182" s="9">
        <v>0</v>
      </c>
      <c r="I182" s="9">
        <v>0</v>
      </c>
      <c r="J182" s="9">
        <v>2.1023073419890001E-2</v>
      </c>
    </row>
    <row r="183" spans="1:10" x14ac:dyDescent="0.25">
      <c r="A183" s="6" t="s">
        <v>1005</v>
      </c>
      <c r="B183" s="12">
        <v>4.5616861556739998</v>
      </c>
      <c r="C183" s="12">
        <v>1.7452358702940001</v>
      </c>
      <c r="D183" s="12">
        <v>3.5210885276620001</v>
      </c>
      <c r="E183" s="12">
        <v>1.040597628012</v>
      </c>
      <c r="F183" s="12">
        <v>0</v>
      </c>
      <c r="G183" s="12">
        <v>1.7452358702940001</v>
      </c>
      <c r="H183" s="12">
        <v>0</v>
      </c>
      <c r="I183" s="12">
        <v>0</v>
      </c>
      <c r="J183" s="12">
        <v>6.3069220259680003</v>
      </c>
    </row>
    <row r="184" spans="1:10" x14ac:dyDescent="0.25">
      <c r="A184" s="6" t="s">
        <v>1006</v>
      </c>
      <c r="B184" s="9">
        <v>1.551167875896E-2</v>
      </c>
      <c r="C184" s="9">
        <v>3.7125724958360001E-2</v>
      </c>
      <c r="D184" s="9">
        <v>0</v>
      </c>
      <c r="E184" s="9">
        <v>4.1040095711149999E-2</v>
      </c>
      <c r="F184" s="9">
        <v>2.582153637558E-2</v>
      </c>
      <c r="G184" s="9">
        <v>3.8373561574539999E-2</v>
      </c>
      <c r="H184" s="9">
        <v>0</v>
      </c>
      <c r="I184" s="9">
        <v>0</v>
      </c>
      <c r="J184" s="9">
        <v>2.6075615575410001E-2</v>
      </c>
    </row>
    <row r="185" spans="1:10" x14ac:dyDescent="0.25">
      <c r="A185" s="6" t="s">
        <v>1007</v>
      </c>
      <c r="B185" s="12">
        <v>2.1564812009500001</v>
      </c>
      <c r="C185" s="12">
        <v>5.6662034716739997</v>
      </c>
      <c r="D185" s="12">
        <v>0</v>
      </c>
      <c r="E185" s="12">
        <v>2.1564812009500001</v>
      </c>
      <c r="F185" s="12">
        <v>0.39178086872579998</v>
      </c>
      <c r="G185" s="12">
        <v>5.2744226029480004</v>
      </c>
      <c r="H185" s="12">
        <v>0</v>
      </c>
      <c r="I185" s="12">
        <v>0</v>
      </c>
      <c r="J185" s="12">
        <v>7.8226846726239998</v>
      </c>
    </row>
    <row r="186" spans="1:10" x14ac:dyDescent="0.25">
      <c r="A186" s="6" t="s">
        <v>1008</v>
      </c>
      <c r="B186" s="9">
        <v>1</v>
      </c>
      <c r="C186" s="9">
        <v>1</v>
      </c>
      <c r="D186" s="9">
        <v>1</v>
      </c>
      <c r="E186" s="9">
        <v>1</v>
      </c>
      <c r="F186" s="9">
        <v>1</v>
      </c>
      <c r="G186" s="9">
        <v>1</v>
      </c>
      <c r="H186" s="9">
        <v>1</v>
      </c>
      <c r="I186" s="9">
        <v>1</v>
      </c>
      <c r="J186" s="9">
        <v>1</v>
      </c>
    </row>
    <row r="187" spans="1:10" x14ac:dyDescent="0.25">
      <c r="A187" s="6" t="s">
        <v>1009</v>
      </c>
      <c r="B187" s="12">
        <v>139.02306993720001</v>
      </c>
      <c r="C187" s="12">
        <v>152.62202901169999</v>
      </c>
      <c r="D187" s="12">
        <v>86.477354251570006</v>
      </c>
      <c r="E187" s="12">
        <v>52.545715685639998</v>
      </c>
      <c r="F187" s="12">
        <v>15.172639730929999</v>
      </c>
      <c r="G187" s="12">
        <v>137.44938928080001</v>
      </c>
      <c r="H187" s="12">
        <v>6.9478629428460001</v>
      </c>
      <c r="I187" s="12">
        <v>1.4070381082550001</v>
      </c>
      <c r="J187" s="12">
        <v>300</v>
      </c>
    </row>
    <row r="188" spans="1:10" x14ac:dyDescent="0.25">
      <c r="A188" s="1" t="s">
        <v>1010</v>
      </c>
    </row>
    <row r="192" spans="1:10" x14ac:dyDescent="0.25">
      <c r="A192" s="4" t="s">
        <v>1011</v>
      </c>
    </row>
    <row r="193" spans="1:10" x14ac:dyDescent="0.25">
      <c r="A193" s="1" t="s">
        <v>1012</v>
      </c>
    </row>
    <row r="194" spans="1:10" ht="30" x14ac:dyDescent="0.25">
      <c r="A194" s="5" t="s">
        <v>1013</v>
      </c>
      <c r="B194" s="5" t="s">
        <v>1014</v>
      </c>
      <c r="C194" s="5" t="s">
        <v>1015</v>
      </c>
      <c r="D194" s="5" t="s">
        <v>1016</v>
      </c>
      <c r="E194" s="5" t="s">
        <v>1017</v>
      </c>
      <c r="F194" s="5" t="s">
        <v>1018</v>
      </c>
      <c r="G194" s="5" t="s">
        <v>1019</v>
      </c>
      <c r="H194" s="5" t="s">
        <v>1020</v>
      </c>
      <c r="I194" s="5" t="s">
        <v>1021</v>
      </c>
      <c r="J194" s="5" t="s">
        <v>1022</v>
      </c>
    </row>
    <row r="195" spans="1:10" x14ac:dyDescent="0.25">
      <c r="A195" s="6" t="s">
        <v>1023</v>
      </c>
      <c r="B195" s="9">
        <v>0.21989158061710001</v>
      </c>
      <c r="C195" s="9">
        <v>0.12624296009540001</v>
      </c>
      <c r="D195" s="9">
        <v>0.2405653174197</v>
      </c>
      <c r="E195" s="9">
        <v>0.210518303795</v>
      </c>
      <c r="F195" s="9">
        <v>0.16447203122869999</v>
      </c>
      <c r="G195" s="9">
        <v>5.5025398871550002E-2</v>
      </c>
      <c r="H195" s="9">
        <v>0.30836388826720001</v>
      </c>
      <c r="I195" s="9">
        <v>0.34390084800030002</v>
      </c>
      <c r="J195" s="9">
        <v>0.24290467074229999</v>
      </c>
    </row>
    <row r="196" spans="1:10" x14ac:dyDescent="0.25">
      <c r="A196" s="6" t="s">
        <v>1024</v>
      </c>
      <c r="B196" s="12">
        <v>26.164004266420001</v>
      </c>
      <c r="C196" s="12">
        <v>7.1175459269159997</v>
      </c>
      <c r="D196" s="12">
        <v>8.9293275519899993</v>
      </c>
      <c r="E196" s="12">
        <v>17.234676714430002</v>
      </c>
      <c r="F196" s="12">
        <v>6.0339243318399998</v>
      </c>
      <c r="G196" s="12">
        <v>1.083621595076</v>
      </c>
      <c r="H196" s="12">
        <v>28.392026309209999</v>
      </c>
      <c r="I196" s="12">
        <v>11.19782472014</v>
      </c>
      <c r="J196" s="12">
        <v>72.871401222680007</v>
      </c>
    </row>
    <row r="197" spans="1:10" x14ac:dyDescent="0.25">
      <c r="A197" s="6" t="s">
        <v>1025</v>
      </c>
      <c r="B197" s="9">
        <v>0.28055369434779998</v>
      </c>
      <c r="C197" s="9">
        <v>0.13148795798580001</v>
      </c>
      <c r="D197" s="9">
        <v>0.27742992499669999</v>
      </c>
      <c r="E197" s="9">
        <v>0.2819699818402</v>
      </c>
      <c r="F197" s="9">
        <v>0.14699818215999999</v>
      </c>
      <c r="G197" s="9">
        <v>0.1025937079563</v>
      </c>
      <c r="H197" s="9">
        <v>0.16410358422810001</v>
      </c>
      <c r="I197" s="9">
        <v>0.12874279000950001</v>
      </c>
      <c r="J197" s="9">
        <v>0.2003224977003</v>
      </c>
    </row>
    <row r="198" spans="1:10" x14ac:dyDescent="0.25">
      <c r="A198" s="6" t="s">
        <v>1026</v>
      </c>
      <c r="B198" s="12">
        <v>33.38194229754</v>
      </c>
      <c r="C198" s="12">
        <v>7.4132575716930003</v>
      </c>
      <c r="D198" s="12">
        <v>10.29767174915</v>
      </c>
      <c r="E198" s="12">
        <v>23.084270548380001</v>
      </c>
      <c r="F198" s="12">
        <v>5.3928677200930002</v>
      </c>
      <c r="G198" s="12">
        <v>2.0203898516000001</v>
      </c>
      <c r="H198" s="12">
        <v>15.109529546479999</v>
      </c>
      <c r="I198" s="12">
        <v>4.1920198943700004</v>
      </c>
      <c r="J198" s="12">
        <v>60.09674931008</v>
      </c>
    </row>
    <row r="199" spans="1:10" x14ac:dyDescent="0.25">
      <c r="A199" s="6" t="s">
        <v>1027</v>
      </c>
      <c r="B199" s="9">
        <v>0.1384907491257</v>
      </c>
      <c r="C199" s="9">
        <v>0.13889257860349999</v>
      </c>
      <c r="D199" s="9">
        <v>7.8149222866600004E-2</v>
      </c>
      <c r="E199" s="9">
        <v>0.16584902667840001</v>
      </c>
      <c r="F199" s="9">
        <v>0.13437815045759999</v>
      </c>
      <c r="G199" s="9">
        <v>0.14730258055590001</v>
      </c>
      <c r="H199" s="9">
        <v>0.1299654709841</v>
      </c>
      <c r="I199" s="9">
        <v>0.13752623875549999</v>
      </c>
      <c r="J199" s="9">
        <v>0.13584508393139999</v>
      </c>
    </row>
    <row r="200" spans="1:10" x14ac:dyDescent="0.25">
      <c r="A200" s="6" t="s">
        <v>1028</v>
      </c>
      <c r="B200" s="12">
        <v>16.47845061105</v>
      </c>
      <c r="C200" s="12">
        <v>7.8307281956240002</v>
      </c>
      <c r="D200" s="12">
        <v>2.9007506834069998</v>
      </c>
      <c r="E200" s="12">
        <v>13.577699927639999</v>
      </c>
      <c r="F200" s="12">
        <v>4.9298813035659999</v>
      </c>
      <c r="G200" s="12">
        <v>2.9008468920579999</v>
      </c>
      <c r="H200" s="12">
        <v>11.966326836149999</v>
      </c>
      <c r="I200" s="12">
        <v>4.478019536613</v>
      </c>
      <c r="J200" s="12">
        <v>40.75352517943</v>
      </c>
    </row>
    <row r="201" spans="1:10" x14ac:dyDescent="0.25">
      <c r="A201" s="6" t="s">
        <v>1029</v>
      </c>
      <c r="B201" s="9">
        <v>0.1541012771827</v>
      </c>
      <c r="C201" s="9">
        <v>0.1194351379536</v>
      </c>
      <c r="D201" s="9">
        <v>0.26179517720720002</v>
      </c>
      <c r="E201" s="9">
        <v>0.1052738810219</v>
      </c>
      <c r="F201" s="9">
        <v>8.7424631514849999E-2</v>
      </c>
      <c r="G201" s="9">
        <v>0.17906803340540001</v>
      </c>
      <c r="H201" s="9">
        <v>9.7723248900450005E-2</v>
      </c>
      <c r="I201" s="9">
        <v>0.11001527068560001</v>
      </c>
      <c r="J201" s="9">
        <v>0.12549840192440001</v>
      </c>
    </row>
    <row r="202" spans="1:10" x14ac:dyDescent="0.25">
      <c r="A202" s="6" t="s">
        <v>1030</v>
      </c>
      <c r="B202" s="12">
        <v>18.335883813070001</v>
      </c>
      <c r="C202" s="12">
        <v>6.7337226490099997</v>
      </c>
      <c r="D202" s="12">
        <v>9.7173396144040005</v>
      </c>
      <c r="E202" s="12">
        <v>8.6185441986659992</v>
      </c>
      <c r="F202" s="12">
        <v>3.2073149906329999</v>
      </c>
      <c r="G202" s="12">
        <v>3.5264076583769999</v>
      </c>
      <c r="H202" s="12">
        <v>8.9976847464019993</v>
      </c>
      <c r="I202" s="12">
        <v>3.5822293688419999</v>
      </c>
      <c r="J202" s="12">
        <v>37.649520577319997</v>
      </c>
    </row>
    <row r="203" spans="1:10" x14ac:dyDescent="0.25">
      <c r="A203" s="6" t="s">
        <v>1031</v>
      </c>
      <c r="B203" s="9">
        <v>3.1898472388550002E-2</v>
      </c>
      <c r="C203" s="9">
        <v>0.13530601247749999</v>
      </c>
      <c r="D203" s="9">
        <v>3.5557371385549999E-2</v>
      </c>
      <c r="E203" s="9">
        <v>3.0239562173590001E-2</v>
      </c>
      <c r="F203" s="9">
        <v>0.141345533385</v>
      </c>
      <c r="G203" s="9">
        <v>0.12405489030150001</v>
      </c>
      <c r="H203" s="9">
        <v>0.1071882995271</v>
      </c>
      <c r="I203" s="9">
        <v>5.6571622323639999E-2</v>
      </c>
      <c r="J203" s="9">
        <v>7.7117298066559994E-2</v>
      </c>
    </row>
    <row r="204" spans="1:10" x14ac:dyDescent="0.25">
      <c r="A204" s="6" t="s">
        <v>1032</v>
      </c>
      <c r="B204" s="12">
        <v>3.7954694096239998</v>
      </c>
      <c r="C204" s="12">
        <v>7.6285185111980001</v>
      </c>
      <c r="D204" s="12">
        <v>1.3198220732520001</v>
      </c>
      <c r="E204" s="12">
        <v>2.4756473363730001</v>
      </c>
      <c r="F204" s="12">
        <v>5.1854910936380003</v>
      </c>
      <c r="G204" s="12">
        <v>2.4430274175609998</v>
      </c>
      <c r="H204" s="12">
        <v>9.8691615198960001</v>
      </c>
      <c r="I204" s="12">
        <v>1.842039979248</v>
      </c>
      <c r="J204" s="12">
        <v>23.135189419970001</v>
      </c>
    </row>
    <row r="205" spans="1:10" x14ac:dyDescent="0.25">
      <c r="A205" s="6" t="s">
        <v>1033</v>
      </c>
      <c r="B205" s="9">
        <v>6.4649992140340007E-2</v>
      </c>
      <c r="C205" s="9">
        <v>0.1172790050388</v>
      </c>
      <c r="D205" s="9">
        <v>5.2546581986880003E-2</v>
      </c>
      <c r="E205" s="9">
        <v>7.0137563881399995E-2</v>
      </c>
      <c r="F205" s="9">
        <v>0.1012619992805</v>
      </c>
      <c r="G205" s="9">
        <v>0.14711734676150001</v>
      </c>
      <c r="H205" s="9">
        <v>2.491920477999E-2</v>
      </c>
      <c r="I205" s="9">
        <v>5.3034541609489998E-2</v>
      </c>
      <c r="J205" s="9">
        <v>6.1086190915680003E-2</v>
      </c>
    </row>
    <row r="206" spans="1:10" x14ac:dyDescent="0.25">
      <c r="A206" s="6" t="s">
        <v>1034</v>
      </c>
      <c r="B206" s="12">
        <v>7.6924394532829998</v>
      </c>
      <c r="C206" s="12">
        <v>6.6121604245969996</v>
      </c>
      <c r="D206" s="12">
        <v>1.9504292943429999</v>
      </c>
      <c r="E206" s="12">
        <v>5.7420101589400003</v>
      </c>
      <c r="F206" s="12">
        <v>3.7149613632479999</v>
      </c>
      <c r="G206" s="12">
        <v>2.8971990613490002</v>
      </c>
      <c r="H206" s="12">
        <v>2.2943890145300001</v>
      </c>
      <c r="I206" s="12">
        <v>1.7268683822940001</v>
      </c>
      <c r="J206" s="12">
        <v>18.325857274699999</v>
      </c>
    </row>
    <row r="207" spans="1:10" x14ac:dyDescent="0.25">
      <c r="A207" s="6" t="s">
        <v>1035</v>
      </c>
      <c r="B207" s="9">
        <v>4.7399625104470003E-2</v>
      </c>
      <c r="C207" s="9">
        <v>7.2446991224050003E-2</v>
      </c>
      <c r="D207" s="9">
        <v>2.2507055215819999E-2</v>
      </c>
      <c r="E207" s="9">
        <v>5.8685680964060002E-2</v>
      </c>
      <c r="F207" s="9">
        <v>8.4951714615940005E-2</v>
      </c>
      <c r="G207" s="9">
        <v>4.9151737707559998E-2</v>
      </c>
      <c r="H207" s="9">
        <v>4.5221328080719998E-2</v>
      </c>
      <c r="I207" s="9">
        <v>0</v>
      </c>
      <c r="J207" s="9">
        <v>4.6293667697759999E-2</v>
      </c>
    </row>
    <row r="208" spans="1:10" x14ac:dyDescent="0.25">
      <c r="A208" s="6" t="s">
        <v>1036</v>
      </c>
      <c r="B208" s="12">
        <v>5.6398884849510003</v>
      </c>
      <c r="C208" s="12">
        <v>4.0845429076939999</v>
      </c>
      <c r="D208" s="12">
        <v>0.83541913027369996</v>
      </c>
      <c r="E208" s="12">
        <v>4.8044693546769999</v>
      </c>
      <c r="F208" s="12">
        <v>3.1165920066980002</v>
      </c>
      <c r="G208" s="12">
        <v>0.96795090099650005</v>
      </c>
      <c r="H208" s="12">
        <v>4.163668916682</v>
      </c>
      <c r="I208" s="12">
        <v>0</v>
      </c>
      <c r="J208" s="12">
        <v>13.88810030933</v>
      </c>
    </row>
    <row r="209" spans="1:10" x14ac:dyDescent="0.25">
      <c r="A209" s="6" t="s">
        <v>1037</v>
      </c>
      <c r="B209" s="9">
        <v>1.276565931081E-2</v>
      </c>
      <c r="C209" s="9">
        <v>6.1629725893010003E-2</v>
      </c>
      <c r="D209" s="9">
        <v>0</v>
      </c>
      <c r="E209" s="9">
        <v>1.8553488559080001E-2</v>
      </c>
      <c r="F209" s="9">
        <v>1.366443885018E-2</v>
      </c>
      <c r="G209" s="9">
        <v>0.150985042811</v>
      </c>
      <c r="H209" s="9">
        <v>3.3023570961400003E-2</v>
      </c>
      <c r="I209" s="9">
        <v>0.1213759078752</v>
      </c>
      <c r="J209" s="9">
        <v>3.995443592049E-2</v>
      </c>
    </row>
    <row r="210" spans="1:10" x14ac:dyDescent="0.25">
      <c r="A210" s="6" t="s">
        <v>1038</v>
      </c>
      <c r="B210" s="12">
        <v>1.518933847919</v>
      </c>
      <c r="C210" s="12">
        <v>3.474668244274</v>
      </c>
      <c r="D210" s="12">
        <v>0</v>
      </c>
      <c r="E210" s="12">
        <v>1.518933847919</v>
      </c>
      <c r="F210" s="12">
        <v>0.50130219371100004</v>
      </c>
      <c r="G210" s="12">
        <v>2.973366050563</v>
      </c>
      <c r="H210" s="12">
        <v>3.0405833213119999</v>
      </c>
      <c r="I210" s="12">
        <v>3.9521453626429999</v>
      </c>
      <c r="J210" s="12">
        <v>11.98633077615</v>
      </c>
    </row>
    <row r="211" spans="1:10" x14ac:dyDescent="0.25">
      <c r="A211" s="6" t="s">
        <v>1039</v>
      </c>
      <c r="B211" s="9">
        <v>6.8885192960840003E-3</v>
      </c>
      <c r="C211" s="9">
        <v>2.273896075825E-2</v>
      </c>
      <c r="D211" s="9">
        <v>0</v>
      </c>
      <c r="E211" s="9">
        <v>1.0011708822640001E-2</v>
      </c>
      <c r="F211" s="9">
        <v>3.494507022598E-2</v>
      </c>
      <c r="G211" s="9">
        <v>0</v>
      </c>
      <c r="H211" s="9">
        <v>3.7709283830860002E-2</v>
      </c>
      <c r="I211" s="9">
        <v>4.883278074084E-2</v>
      </c>
      <c r="J211" s="9">
        <v>2.3879064105829999E-2</v>
      </c>
    </row>
    <row r="212" spans="1:10" x14ac:dyDescent="0.25">
      <c r="A212" s="6" t="s">
        <v>1040</v>
      </c>
      <c r="B212" s="12">
        <v>0.81963687625619996</v>
      </c>
      <c r="C212" s="12">
        <v>1.282016814283</v>
      </c>
      <c r="D212" s="12">
        <v>0</v>
      </c>
      <c r="E212" s="12">
        <v>0.81963687625619996</v>
      </c>
      <c r="F212" s="12">
        <v>1.282016814283</v>
      </c>
      <c r="G212" s="12">
        <v>0</v>
      </c>
      <c r="H212" s="12">
        <v>3.4720115401429998</v>
      </c>
      <c r="I212" s="12">
        <v>1.590054001066</v>
      </c>
      <c r="J212" s="12">
        <v>7.1637192317479998</v>
      </c>
    </row>
    <row r="213" spans="1:10" x14ac:dyDescent="0.25">
      <c r="A213" s="6" t="s">
        <v>1041</v>
      </c>
      <c r="B213" s="9">
        <v>2.4478322343599999E-2</v>
      </c>
      <c r="C213" s="9">
        <v>2.7575723204560001E-2</v>
      </c>
      <c r="D213" s="9">
        <v>3.1449348921580002E-2</v>
      </c>
      <c r="E213" s="9">
        <v>2.1317724795429999E-2</v>
      </c>
      <c r="F213" s="9">
        <v>4.2378171727400001E-2</v>
      </c>
      <c r="G213" s="9">
        <v>0</v>
      </c>
      <c r="H213" s="9">
        <v>1.9980139229469999E-2</v>
      </c>
      <c r="I213" s="9">
        <v>0</v>
      </c>
      <c r="J213" s="9">
        <v>2.1023073419890001E-2</v>
      </c>
    </row>
    <row r="214" spans="1:10" x14ac:dyDescent="0.25">
      <c r="A214" s="6" t="s">
        <v>1042</v>
      </c>
      <c r="B214" s="12">
        <v>2.9125759541830001</v>
      </c>
      <c r="C214" s="12">
        <v>1.5547122487309999</v>
      </c>
      <c r="D214" s="12">
        <v>1.167340083889</v>
      </c>
      <c r="E214" s="12">
        <v>1.7452358702940001</v>
      </c>
      <c r="F214" s="12">
        <v>1.5547122487309999</v>
      </c>
      <c r="G214" s="12">
        <v>0</v>
      </c>
      <c r="H214" s="12">
        <v>1.8396338230539999</v>
      </c>
      <c r="I214" s="12">
        <v>0</v>
      </c>
      <c r="J214" s="12">
        <v>6.3069220259680003</v>
      </c>
    </row>
    <row r="215" spans="1:10" x14ac:dyDescent="0.25">
      <c r="A215" s="6" t="s">
        <v>1043</v>
      </c>
      <c r="B215" s="9">
        <v>1.8882108142880001E-2</v>
      </c>
      <c r="C215" s="9">
        <v>4.6964946765489998E-2</v>
      </c>
      <c r="D215" s="9">
        <v>0</v>
      </c>
      <c r="E215" s="9">
        <v>2.744307746829E-2</v>
      </c>
      <c r="F215" s="9">
        <v>4.8180076553790002E-2</v>
      </c>
      <c r="G215" s="9">
        <v>4.4701261629319998E-2</v>
      </c>
      <c r="H215" s="9">
        <v>3.1801981210610002E-2</v>
      </c>
      <c r="I215" s="9">
        <v>0</v>
      </c>
      <c r="J215" s="9">
        <v>2.6075615575410001E-2</v>
      </c>
    </row>
    <row r="216" spans="1:10" x14ac:dyDescent="0.25">
      <c r="A216" s="6" t="s">
        <v>1044</v>
      </c>
      <c r="B216" s="12">
        <v>2.246705201822</v>
      </c>
      <c r="C216" s="12">
        <v>2.6478717332500001</v>
      </c>
      <c r="D216" s="12">
        <v>0</v>
      </c>
      <c r="E216" s="12">
        <v>2.246705201822</v>
      </c>
      <c r="F216" s="12">
        <v>1.7675645765179999</v>
      </c>
      <c r="G216" s="12">
        <v>0.88030715673210003</v>
      </c>
      <c r="H216" s="12">
        <v>2.9281077375520002</v>
      </c>
      <c r="I216" s="12">
        <v>0</v>
      </c>
      <c r="J216" s="12">
        <v>7.8226846726239998</v>
      </c>
    </row>
    <row r="217" spans="1:10" x14ac:dyDescent="0.25">
      <c r="A217" s="6" t="s">
        <v>1045</v>
      </c>
      <c r="B217" s="9">
        <v>1</v>
      </c>
      <c r="C217" s="9">
        <v>1</v>
      </c>
      <c r="D217" s="9">
        <v>1</v>
      </c>
      <c r="E217" s="9">
        <v>1</v>
      </c>
      <c r="F217" s="9">
        <v>1</v>
      </c>
      <c r="G217" s="9">
        <v>1</v>
      </c>
      <c r="H217" s="9">
        <v>1</v>
      </c>
      <c r="I217" s="9">
        <v>1</v>
      </c>
      <c r="J217" s="9">
        <v>1</v>
      </c>
    </row>
    <row r="218" spans="1:10" x14ac:dyDescent="0.25">
      <c r="A218" s="6" t="s">
        <v>1046</v>
      </c>
      <c r="B218" s="12">
        <v>118.9859302161</v>
      </c>
      <c r="C218" s="12">
        <v>56.37974522727</v>
      </c>
      <c r="D218" s="12">
        <v>37.118100180710002</v>
      </c>
      <c r="E218" s="12">
        <v>81.867830035400004</v>
      </c>
      <c r="F218" s="12">
        <v>36.686628642960002</v>
      </c>
      <c r="G218" s="12">
        <v>19.693116584310001</v>
      </c>
      <c r="H218" s="12">
        <v>92.073123311399996</v>
      </c>
      <c r="I218" s="12">
        <v>32.56120124521</v>
      </c>
      <c r="J218" s="12">
        <v>300</v>
      </c>
    </row>
    <row r="219" spans="1:10" x14ac:dyDescent="0.25">
      <c r="A219" s="1" t="s">
        <v>1047</v>
      </c>
    </row>
    <row r="223" spans="1:10" x14ac:dyDescent="0.25">
      <c r="A223" s="4" t="s">
        <v>1048</v>
      </c>
    </row>
    <row r="224" spans="1:10" x14ac:dyDescent="0.25">
      <c r="A224" s="1" t="s">
        <v>1049</v>
      </c>
    </row>
    <row r="225" spans="1:10" ht="30" x14ac:dyDescent="0.25">
      <c r="A225" s="5" t="s">
        <v>1050</v>
      </c>
      <c r="B225" s="5" t="s">
        <v>1051</v>
      </c>
      <c r="C225" s="5" t="s">
        <v>1052</v>
      </c>
      <c r="D225" s="5" t="s">
        <v>1053</v>
      </c>
      <c r="E225" s="5" t="s">
        <v>1054</v>
      </c>
      <c r="F225" s="5" t="s">
        <v>1055</v>
      </c>
      <c r="G225" s="5" t="s">
        <v>1056</v>
      </c>
      <c r="H225" s="5" t="s">
        <v>1057</v>
      </c>
      <c r="I225" s="5" t="s">
        <v>1058</v>
      </c>
      <c r="J225" s="5" t="s">
        <v>1059</v>
      </c>
    </row>
    <row r="226" spans="1:10" x14ac:dyDescent="0.25">
      <c r="A226" s="6" t="s">
        <v>1060</v>
      </c>
      <c r="B226" s="9">
        <v>0.1646971745894</v>
      </c>
      <c r="C226" s="9">
        <v>0.274593850099</v>
      </c>
      <c r="D226" s="9">
        <v>0.16985554575930001</v>
      </c>
      <c r="E226" s="9">
        <v>0.16019765805489999</v>
      </c>
      <c r="F226" s="9">
        <v>0.1719820343638</v>
      </c>
      <c r="G226" s="9">
        <v>0.3988400777876</v>
      </c>
      <c r="H226" s="9">
        <v>0.16471539640220001</v>
      </c>
      <c r="I226" s="9">
        <v>0.31678361143450001</v>
      </c>
      <c r="J226" s="9">
        <v>0.24290467074229999</v>
      </c>
    </row>
    <row r="227" spans="1:10" x14ac:dyDescent="0.25">
      <c r="A227" s="6" t="s">
        <v>1061</v>
      </c>
      <c r="B227" s="12">
        <v>12.61291228406</v>
      </c>
      <c r="C227" s="12">
        <v>4.4882004098849997</v>
      </c>
      <c r="D227" s="12">
        <v>6.0602795572529997</v>
      </c>
      <c r="E227" s="12">
        <v>6.5526327268099998</v>
      </c>
      <c r="F227" s="12">
        <v>1.53954910709</v>
      </c>
      <c r="G227" s="12">
        <v>2.9486513027950001</v>
      </c>
      <c r="H227" s="12">
        <v>10.64423049557</v>
      </c>
      <c r="I227" s="12">
        <v>45.12605803316</v>
      </c>
      <c r="J227" s="12">
        <v>72.871401222680007</v>
      </c>
    </row>
    <row r="228" spans="1:10" x14ac:dyDescent="0.25">
      <c r="A228" s="6" t="s">
        <v>1062</v>
      </c>
      <c r="B228" s="9">
        <v>0.1193272144837</v>
      </c>
      <c r="C228" s="9">
        <v>0.1742887826965</v>
      </c>
      <c r="D228" s="9">
        <v>0.11084199198230001</v>
      </c>
      <c r="E228" s="9">
        <v>0.1267286591813</v>
      </c>
      <c r="F228" s="9">
        <v>9.1619934474940004E-2</v>
      </c>
      <c r="G228" s="9">
        <v>0.27438731876950001</v>
      </c>
      <c r="H228" s="9">
        <v>0.35159174602920001</v>
      </c>
      <c r="I228" s="9">
        <v>0.1782307920025</v>
      </c>
      <c r="J228" s="9">
        <v>0.2003224977003</v>
      </c>
    </row>
    <row r="229" spans="1:10" x14ac:dyDescent="0.25">
      <c r="A229" s="6" t="s">
        <v>1063</v>
      </c>
      <c r="B229" s="12">
        <v>9.1383698180409993</v>
      </c>
      <c r="C229" s="12">
        <v>2.8487272590220001</v>
      </c>
      <c r="D229" s="12">
        <v>3.9547337420890001</v>
      </c>
      <c r="E229" s="12">
        <v>5.1836360759520002</v>
      </c>
      <c r="F229" s="12">
        <v>0.82016350623089995</v>
      </c>
      <c r="G229" s="12">
        <v>2.0285637527909999</v>
      </c>
      <c r="H229" s="12">
        <v>22.720545054199999</v>
      </c>
      <c r="I229" s="12">
        <v>25.389107178820002</v>
      </c>
      <c r="J229" s="12">
        <v>60.09674931008</v>
      </c>
    </row>
    <row r="230" spans="1:10" x14ac:dyDescent="0.25">
      <c r="A230" s="6" t="s">
        <v>1064</v>
      </c>
      <c r="B230" s="9">
        <v>0.16497494976320001</v>
      </c>
      <c r="C230" s="9">
        <v>0.17041181257220001</v>
      </c>
      <c r="D230" s="9">
        <v>0.1578814149752</v>
      </c>
      <c r="E230" s="9">
        <v>0.1711624605133</v>
      </c>
      <c r="F230" s="9">
        <v>8.8452142557620003E-2</v>
      </c>
      <c r="G230" s="9">
        <v>0.26965164912470002</v>
      </c>
      <c r="H230" s="9">
        <v>0.15496703587980001</v>
      </c>
      <c r="I230" s="9">
        <v>0.1075439110984</v>
      </c>
      <c r="J230" s="9">
        <v>0.13584508393139999</v>
      </c>
    </row>
    <row r="231" spans="1:10" x14ac:dyDescent="0.25">
      <c r="A231" s="6" t="s">
        <v>1065</v>
      </c>
      <c r="B231" s="12">
        <v>12.634184985979999</v>
      </c>
      <c r="C231" s="12">
        <v>2.7853586916099999</v>
      </c>
      <c r="D231" s="12">
        <v>5.6330542954420002</v>
      </c>
      <c r="E231" s="12">
        <v>7.0011306905390001</v>
      </c>
      <c r="F231" s="12">
        <v>0.79180606043260005</v>
      </c>
      <c r="G231" s="12">
        <v>1.993552631177</v>
      </c>
      <c r="H231" s="12">
        <v>10.014272406530001</v>
      </c>
      <c r="I231" s="12">
        <v>15.319709095309999</v>
      </c>
      <c r="J231" s="12">
        <v>40.75352517943</v>
      </c>
    </row>
    <row r="232" spans="1:10" x14ac:dyDescent="0.25">
      <c r="A232" s="6" t="s">
        <v>1066</v>
      </c>
      <c r="B232" s="9">
        <v>0.1988791316497</v>
      </c>
      <c r="C232" s="9">
        <v>0.110993359056</v>
      </c>
      <c r="D232" s="9">
        <v>0.19453669959940001</v>
      </c>
      <c r="E232" s="9">
        <v>0.202666925154</v>
      </c>
      <c r="F232" s="9">
        <v>0.2026599659152</v>
      </c>
      <c r="G232" s="9">
        <v>0</v>
      </c>
      <c r="H232" s="9">
        <v>0.1160464646779</v>
      </c>
      <c r="I232" s="9">
        <v>9.2000575095709997E-2</v>
      </c>
      <c r="J232" s="9">
        <v>0.12549840192440001</v>
      </c>
    </row>
    <row r="233" spans="1:10" x14ac:dyDescent="0.25">
      <c r="A233" s="6" t="s">
        <v>1067</v>
      </c>
      <c r="B233" s="12">
        <v>15.23065012428</v>
      </c>
      <c r="C233" s="12">
        <v>1.814171873951</v>
      </c>
      <c r="D233" s="12">
        <v>6.9408789595159996</v>
      </c>
      <c r="E233" s="12">
        <v>8.2897711647649999</v>
      </c>
      <c r="F233" s="12">
        <v>1.814171873951</v>
      </c>
      <c r="G233" s="12">
        <v>0</v>
      </c>
      <c r="H233" s="12">
        <v>7.4991491093639997</v>
      </c>
      <c r="I233" s="12">
        <v>13.105549469730001</v>
      </c>
      <c r="J233" s="12">
        <v>37.649520577319997</v>
      </c>
    </row>
    <row r="234" spans="1:10" x14ac:dyDescent="0.25">
      <c r="A234" s="6" t="s">
        <v>1068</v>
      </c>
      <c r="B234" s="9">
        <v>8.6361955654840006E-2</v>
      </c>
      <c r="C234" s="9">
        <v>0</v>
      </c>
      <c r="D234" s="9">
        <v>0.1065311844812</v>
      </c>
      <c r="E234" s="9">
        <v>6.8768848140260005E-2</v>
      </c>
      <c r="F234" s="9">
        <v>0</v>
      </c>
      <c r="G234" s="9">
        <v>0</v>
      </c>
      <c r="H234" s="9">
        <v>3.4120920704189997E-2</v>
      </c>
      <c r="I234" s="9">
        <v>0.10050084532969999</v>
      </c>
      <c r="J234" s="9">
        <v>7.7117298066559994E-2</v>
      </c>
    </row>
    <row r="235" spans="1:10" x14ac:dyDescent="0.25">
      <c r="A235" s="6" t="s">
        <v>1069</v>
      </c>
      <c r="B235" s="12">
        <v>6.6138097029920004</v>
      </c>
      <c r="C235" s="12">
        <v>0</v>
      </c>
      <c r="D235" s="12">
        <v>3.8009283514150001</v>
      </c>
      <c r="E235" s="12">
        <v>2.8128813515769999</v>
      </c>
      <c r="F235" s="12">
        <v>0</v>
      </c>
      <c r="G235" s="12">
        <v>0</v>
      </c>
      <c r="H235" s="12">
        <v>2.204960511461</v>
      </c>
      <c r="I235" s="12">
        <v>14.31641920551</v>
      </c>
      <c r="J235" s="12">
        <v>23.135189419970001</v>
      </c>
    </row>
    <row r="236" spans="1:10" x14ac:dyDescent="0.25">
      <c r="A236" s="6" t="s">
        <v>1070</v>
      </c>
      <c r="B236" s="9">
        <v>8.2118016566249993E-2</v>
      </c>
      <c r="C236" s="9">
        <v>0.1214920755207</v>
      </c>
      <c r="D236" s="9">
        <v>5.4195952343829998E-2</v>
      </c>
      <c r="E236" s="9">
        <v>0.1064737260543</v>
      </c>
      <c r="F236" s="9">
        <v>0.17465455578569999</v>
      </c>
      <c r="G236" s="9">
        <v>5.712095431816E-2</v>
      </c>
      <c r="H236" s="9">
        <v>4.430757735061E-2</v>
      </c>
      <c r="I236" s="9">
        <v>5.045986372492E-2</v>
      </c>
      <c r="J236" s="9">
        <v>6.1086190915680003E-2</v>
      </c>
    </row>
    <row r="237" spans="1:10" x14ac:dyDescent="0.25">
      <c r="A237" s="6" t="s">
        <v>1071</v>
      </c>
      <c r="B237" s="12">
        <v>6.2887984719450003</v>
      </c>
      <c r="C237" s="12">
        <v>1.9857720154809999</v>
      </c>
      <c r="D237" s="12">
        <v>1.9336585132199999</v>
      </c>
      <c r="E237" s="12">
        <v>4.3551399587240001</v>
      </c>
      <c r="F237" s="12">
        <v>1.5634729895120001</v>
      </c>
      <c r="G237" s="12">
        <v>0.42229902596910002</v>
      </c>
      <c r="H237" s="12">
        <v>2.8632421517450002</v>
      </c>
      <c r="I237" s="12">
        <v>7.1880446355330001</v>
      </c>
      <c r="J237" s="12">
        <v>18.325857274699999</v>
      </c>
    </row>
    <row r="238" spans="1:10" x14ac:dyDescent="0.25">
      <c r="A238" s="6" t="s">
        <v>1072</v>
      </c>
      <c r="B238" s="9">
        <v>6.2852924304259997E-2</v>
      </c>
      <c r="C238" s="9">
        <v>9.9334062142230006E-2</v>
      </c>
      <c r="D238" s="9">
        <v>6.5158344915600006E-2</v>
      </c>
      <c r="E238" s="9">
        <v>6.0841964290330001E-2</v>
      </c>
      <c r="F238" s="9">
        <v>0.18137155068720001</v>
      </c>
      <c r="G238" s="9">
        <v>0</v>
      </c>
      <c r="H238" s="9">
        <v>0</v>
      </c>
      <c r="I238" s="9">
        <v>5.2306276597969999E-2</v>
      </c>
      <c r="J238" s="9">
        <v>4.6293667697759999E-2</v>
      </c>
    </row>
    <row r="239" spans="1:10" x14ac:dyDescent="0.25">
      <c r="A239" s="6" t="s">
        <v>1073</v>
      </c>
      <c r="B239" s="12">
        <v>4.8134306069479997</v>
      </c>
      <c r="C239" s="12">
        <v>1.6236021974329999</v>
      </c>
      <c r="D239" s="12">
        <v>2.324785946265</v>
      </c>
      <c r="E239" s="12">
        <v>2.4886446606830002</v>
      </c>
      <c r="F239" s="12">
        <v>1.6236021974329999</v>
      </c>
      <c r="G239" s="12">
        <v>0</v>
      </c>
      <c r="H239" s="12">
        <v>0</v>
      </c>
      <c r="I239" s="12">
        <v>7.4510675049459998</v>
      </c>
      <c r="J239" s="12">
        <v>13.88810030933</v>
      </c>
    </row>
    <row r="240" spans="1:10" x14ac:dyDescent="0.25">
      <c r="A240" s="6" t="s">
        <v>1074</v>
      </c>
      <c r="B240" s="9">
        <v>3.03002152436E-2</v>
      </c>
      <c r="C240" s="9">
        <v>0</v>
      </c>
      <c r="D240" s="9">
        <v>3.447936249196E-2</v>
      </c>
      <c r="E240" s="9">
        <v>2.6654850936790001E-2</v>
      </c>
      <c r="F240" s="9">
        <v>0</v>
      </c>
      <c r="G240" s="9">
        <v>0</v>
      </c>
      <c r="H240" s="9">
        <v>2.769781671533E-2</v>
      </c>
      <c r="I240" s="9">
        <v>5.5289144465819999E-2</v>
      </c>
      <c r="J240" s="9">
        <v>3.995443592049E-2</v>
      </c>
    </row>
    <row r="241" spans="1:13" x14ac:dyDescent="0.25">
      <c r="A241" s="6" t="s">
        <v>1075</v>
      </c>
      <c r="B241" s="12">
        <v>2.3204645617540001</v>
      </c>
      <c r="C241" s="12">
        <v>0</v>
      </c>
      <c r="D241" s="12">
        <v>1.2301898929649999</v>
      </c>
      <c r="E241" s="12">
        <v>1.0902746687889999</v>
      </c>
      <c r="F241" s="12">
        <v>0</v>
      </c>
      <c r="G241" s="12">
        <v>0</v>
      </c>
      <c r="H241" s="12">
        <v>1.7898869916339999</v>
      </c>
      <c r="I241" s="12">
        <v>7.8759792227599998</v>
      </c>
      <c r="J241" s="12">
        <v>11.98633077615</v>
      </c>
    </row>
    <row r="242" spans="1:13" x14ac:dyDescent="0.25">
      <c r="A242" s="6" t="s">
        <v>1076</v>
      </c>
      <c r="B242" s="9">
        <v>1.6740348488369999E-2</v>
      </c>
      <c r="C242" s="9">
        <v>0</v>
      </c>
      <c r="D242" s="9">
        <v>3.5931950598219999E-2</v>
      </c>
      <c r="E242" s="9">
        <v>0</v>
      </c>
      <c r="F242" s="9">
        <v>0</v>
      </c>
      <c r="G242" s="9">
        <v>0</v>
      </c>
      <c r="H242" s="9">
        <v>5.3728050833320003E-2</v>
      </c>
      <c r="I242" s="9">
        <v>1.6915959687810001E-2</v>
      </c>
      <c r="J242" s="9">
        <v>2.3879064105829999E-2</v>
      </c>
    </row>
    <row r="243" spans="1:13" x14ac:dyDescent="0.25">
      <c r="A243" s="6" t="s">
        <v>1077</v>
      </c>
      <c r="B243" s="12">
        <v>1.282016814283</v>
      </c>
      <c r="C243" s="12">
        <v>0</v>
      </c>
      <c r="D243" s="12">
        <v>1.282016814283</v>
      </c>
      <c r="E243" s="12">
        <v>0</v>
      </c>
      <c r="F243" s="12">
        <v>0</v>
      </c>
      <c r="G243" s="12">
        <v>0</v>
      </c>
      <c r="H243" s="12">
        <v>3.4720115401429998</v>
      </c>
      <c r="I243" s="12">
        <v>2.4096908773219998</v>
      </c>
      <c r="J243" s="12">
        <v>7.1637192317479998</v>
      </c>
    </row>
    <row r="244" spans="1:13" x14ac:dyDescent="0.25">
      <c r="A244" s="6" t="s">
        <v>1078</v>
      </c>
      <c r="B244" s="9">
        <v>3.8031900930380003E-2</v>
      </c>
      <c r="C244" s="9">
        <v>4.8886057913490003E-2</v>
      </c>
      <c r="D244" s="9">
        <v>2.6630507601709999E-2</v>
      </c>
      <c r="E244" s="9">
        <v>4.7977047587880003E-2</v>
      </c>
      <c r="F244" s="9">
        <v>8.9259816215510004E-2</v>
      </c>
      <c r="G244" s="9">
        <v>0</v>
      </c>
      <c r="H244" s="9">
        <v>2.9368728628009998E-2</v>
      </c>
      <c r="I244" s="9">
        <v>4.8960456330139996E-3</v>
      </c>
      <c r="J244" s="9">
        <v>2.1023073419890001E-2</v>
      </c>
    </row>
    <row r="245" spans="1:13" x14ac:dyDescent="0.25">
      <c r="A245" s="6" t="s">
        <v>1079</v>
      </c>
      <c r="B245" s="12">
        <v>2.9125759541830001</v>
      </c>
      <c r="C245" s="12">
        <v>0.79903619504190004</v>
      </c>
      <c r="D245" s="12">
        <v>0.95015043575080005</v>
      </c>
      <c r="E245" s="12">
        <v>1.9624255184320001</v>
      </c>
      <c r="F245" s="12">
        <v>0.79903619504190004</v>
      </c>
      <c r="G245" s="12">
        <v>0</v>
      </c>
      <c r="H245" s="12">
        <v>1.8978645816149999</v>
      </c>
      <c r="I245" s="12">
        <v>0.69744529512730002</v>
      </c>
      <c r="J245" s="12">
        <v>6.3069220259680003</v>
      </c>
    </row>
    <row r="246" spans="1:13" x14ac:dyDescent="0.25">
      <c r="A246" s="6" t="s">
        <v>1080</v>
      </c>
      <c r="B246" s="9">
        <v>3.5716168326319998E-2</v>
      </c>
      <c r="C246" s="9">
        <v>0</v>
      </c>
      <c r="D246" s="9">
        <v>4.3957045251279997E-2</v>
      </c>
      <c r="E246" s="9">
        <v>2.8527860086909999E-2</v>
      </c>
      <c r="F246" s="9">
        <v>0</v>
      </c>
      <c r="G246" s="9">
        <v>0</v>
      </c>
      <c r="H246" s="9">
        <v>2.3456262779340001E-2</v>
      </c>
      <c r="I246" s="9">
        <v>2.507297492966E-2</v>
      </c>
      <c r="J246" s="9">
        <v>2.6075615575410001E-2</v>
      </c>
    </row>
    <row r="247" spans="1:13" x14ac:dyDescent="0.25">
      <c r="A247" s="6" t="s">
        <v>1081</v>
      </c>
      <c r="B247" s="12">
        <v>2.7352314898280001</v>
      </c>
      <c r="C247" s="12">
        <v>0</v>
      </c>
      <c r="D247" s="12">
        <v>1.568344333667</v>
      </c>
      <c r="E247" s="12">
        <v>1.1668871561609999</v>
      </c>
      <c r="F247" s="12">
        <v>0</v>
      </c>
      <c r="G247" s="12">
        <v>0</v>
      </c>
      <c r="H247" s="12">
        <v>1.515789495345</v>
      </c>
      <c r="I247" s="12">
        <v>3.5716636874510002</v>
      </c>
      <c r="J247" s="12">
        <v>7.8226846726239998</v>
      </c>
    </row>
    <row r="248" spans="1:13" x14ac:dyDescent="0.25">
      <c r="A248" s="6" t="s">
        <v>1082</v>
      </c>
      <c r="B248" s="9">
        <v>1</v>
      </c>
      <c r="C248" s="9">
        <v>1</v>
      </c>
      <c r="D248" s="9">
        <v>1</v>
      </c>
      <c r="E248" s="9">
        <v>1</v>
      </c>
      <c r="F248" s="9">
        <v>1</v>
      </c>
      <c r="G248" s="9">
        <v>1</v>
      </c>
      <c r="H248" s="9">
        <v>1</v>
      </c>
      <c r="I248" s="9">
        <v>1</v>
      </c>
      <c r="J248" s="9">
        <v>1</v>
      </c>
    </row>
    <row r="249" spans="1:13" x14ac:dyDescent="0.25">
      <c r="A249" s="6" t="s">
        <v>1083</v>
      </c>
      <c r="B249" s="12">
        <v>76.582444814300004</v>
      </c>
      <c r="C249" s="12">
        <v>16.34486864242</v>
      </c>
      <c r="D249" s="12">
        <v>35.679020841869999</v>
      </c>
      <c r="E249" s="12">
        <v>40.903423972429998</v>
      </c>
      <c r="F249" s="12">
        <v>8.9518019296909994</v>
      </c>
      <c r="G249" s="12">
        <v>7.3930667127319998</v>
      </c>
      <c r="H249" s="12">
        <v>64.621952337600007</v>
      </c>
      <c r="I249" s="12">
        <v>142.4507342057</v>
      </c>
      <c r="J249" s="12">
        <v>300</v>
      </c>
    </row>
    <row r="250" spans="1:13" x14ac:dyDescent="0.25">
      <c r="A250" s="1" t="s">
        <v>1084</v>
      </c>
    </row>
    <row r="254" spans="1:13" x14ac:dyDescent="0.25">
      <c r="A254" s="4" t="s">
        <v>1085</v>
      </c>
    </row>
    <row r="255" spans="1:13" x14ac:dyDescent="0.25">
      <c r="A255" s="1" t="s">
        <v>1086</v>
      </c>
    </row>
    <row r="256" spans="1:13" ht="45" x14ac:dyDescent="0.25">
      <c r="A256" s="5" t="s">
        <v>1087</v>
      </c>
      <c r="B256" s="5" t="s">
        <v>1088</v>
      </c>
      <c r="C256" s="5" t="s">
        <v>1089</v>
      </c>
      <c r="D256" s="5" t="s">
        <v>1090</v>
      </c>
      <c r="E256" s="5" t="s">
        <v>1091</v>
      </c>
      <c r="F256" s="5" t="s">
        <v>1092</v>
      </c>
      <c r="G256" s="5" t="s">
        <v>1093</v>
      </c>
      <c r="H256" s="5" t="s">
        <v>1094</v>
      </c>
      <c r="I256" s="5" t="s">
        <v>1095</v>
      </c>
      <c r="J256" s="5" t="s">
        <v>1096</v>
      </c>
      <c r="K256" s="5" t="s">
        <v>1097</v>
      </c>
      <c r="L256" s="5" t="s">
        <v>1098</v>
      </c>
      <c r="M256" s="5" t="s">
        <v>1099</v>
      </c>
    </row>
    <row r="257" spans="1:13" x14ac:dyDescent="0.25">
      <c r="A257" s="6" t="s">
        <v>1100</v>
      </c>
      <c r="B257" s="7">
        <v>0.54030494590550004</v>
      </c>
      <c r="C257" s="9">
        <v>0.14243078198369999</v>
      </c>
      <c r="D257" s="9">
        <v>0.1431236908056</v>
      </c>
      <c r="E257" s="9">
        <v>7.3659844224889998E-2</v>
      </c>
      <c r="F257" s="9">
        <v>0.11102387328259999</v>
      </c>
      <c r="G257" s="9">
        <v>0</v>
      </c>
      <c r="H257" s="9">
        <v>0.16522990612239999</v>
      </c>
      <c r="I257" s="9">
        <v>9.4546720236039994E-2</v>
      </c>
      <c r="J257" s="9">
        <v>0</v>
      </c>
      <c r="K257" s="9">
        <v>0.30546291354119998</v>
      </c>
      <c r="L257" s="9">
        <v>9.1832414282689998E-2</v>
      </c>
      <c r="M257" s="9">
        <v>0.24290467074229999</v>
      </c>
    </row>
    <row r="258" spans="1:13" x14ac:dyDescent="0.25">
      <c r="A258" s="6" t="s">
        <v>1101</v>
      </c>
      <c r="B258" s="10">
        <v>49.285960970860003</v>
      </c>
      <c r="C258" s="12">
        <v>5.8318153143889999</v>
      </c>
      <c r="D258" s="12">
        <v>5.7968742076039996</v>
      </c>
      <c r="E258" s="12">
        <v>2.4573899338079999</v>
      </c>
      <c r="F258" s="12">
        <v>3.0835847433939998</v>
      </c>
      <c r="G258" s="12">
        <v>0</v>
      </c>
      <c r="H258" s="12">
        <v>1.992307977342</v>
      </c>
      <c r="I258" s="12">
        <v>0.89241431716120001</v>
      </c>
      <c r="J258" s="12">
        <v>0</v>
      </c>
      <c r="K258" s="12">
        <v>2.3102359027669999</v>
      </c>
      <c r="L258" s="12">
        <v>1.22081785536</v>
      </c>
      <c r="M258" s="12">
        <v>72.871401222680007</v>
      </c>
    </row>
    <row r="259" spans="1:13" x14ac:dyDescent="0.25">
      <c r="A259" s="6" t="s">
        <v>1102</v>
      </c>
      <c r="B259" s="9">
        <v>0.24227300866779999</v>
      </c>
      <c r="C259" s="7">
        <v>0.62485502272899995</v>
      </c>
      <c r="D259" s="9">
        <v>6.6776576309069996E-2</v>
      </c>
      <c r="E259" s="8">
        <v>2.0569305159390001E-2</v>
      </c>
      <c r="F259" s="9">
        <v>9.0982559689410006E-2</v>
      </c>
      <c r="G259" s="9">
        <v>4.404248230696E-2</v>
      </c>
      <c r="H259" s="9">
        <v>0.12998212728110001</v>
      </c>
      <c r="I259" s="9">
        <v>0.19738123275860001</v>
      </c>
      <c r="J259" s="9">
        <v>0</v>
      </c>
      <c r="K259" s="9">
        <v>0.24899943100809999</v>
      </c>
      <c r="L259" s="9">
        <v>3.6223823423940003E-2</v>
      </c>
      <c r="M259" s="9">
        <v>0.2003224977003</v>
      </c>
    </row>
    <row r="260" spans="1:13" x14ac:dyDescent="0.25">
      <c r="A260" s="6" t="s">
        <v>1103</v>
      </c>
      <c r="B260" s="12">
        <v>22.099849612669999</v>
      </c>
      <c r="C260" s="10">
        <v>25.584631637009998</v>
      </c>
      <c r="D260" s="12">
        <v>2.70462151094</v>
      </c>
      <c r="E260" s="11">
        <v>0.68621925522630001</v>
      </c>
      <c r="F260" s="12">
        <v>2.5269559120770002</v>
      </c>
      <c r="G260" s="12">
        <v>0.69936025602270002</v>
      </c>
      <c r="H260" s="12">
        <v>1.5672975623559999</v>
      </c>
      <c r="I260" s="12">
        <v>1.863056038464</v>
      </c>
      <c r="J260" s="12">
        <v>0</v>
      </c>
      <c r="K260" s="12">
        <v>1.8831989082230001</v>
      </c>
      <c r="L260" s="12">
        <v>0.48155861708309999</v>
      </c>
      <c r="M260" s="12">
        <v>60.09674931008</v>
      </c>
    </row>
    <row r="261" spans="1:13" x14ac:dyDescent="0.25">
      <c r="A261" s="6" t="s">
        <v>1104</v>
      </c>
      <c r="B261" s="8">
        <v>2.8022340483219998E-2</v>
      </c>
      <c r="C261" s="9">
        <v>5.8164006436940002E-2</v>
      </c>
      <c r="D261" s="7">
        <v>0.32746827446650001</v>
      </c>
      <c r="E261" s="9">
        <v>0.29228890751109998</v>
      </c>
      <c r="F261" s="9">
        <v>0.14637786708760001</v>
      </c>
      <c r="G261" s="9">
        <v>0.11005190475730001</v>
      </c>
      <c r="H261" s="9">
        <v>6.5667578768120002E-2</v>
      </c>
      <c r="I261" s="9">
        <v>0</v>
      </c>
      <c r="J261" s="9">
        <v>0.33886867549729999</v>
      </c>
      <c r="K261" s="9">
        <v>0</v>
      </c>
      <c r="L261" s="9">
        <v>0.26307444531930002</v>
      </c>
      <c r="M261" s="9">
        <v>0.13584508393139999</v>
      </c>
    </row>
    <row r="262" spans="1:13" x14ac:dyDescent="0.25">
      <c r="A262" s="6" t="s">
        <v>1105</v>
      </c>
      <c r="B262" s="11">
        <v>2.5561638660439998</v>
      </c>
      <c r="C262" s="12">
        <v>2.3815199127679998</v>
      </c>
      <c r="D262" s="10">
        <v>13.263299621310001</v>
      </c>
      <c r="E262" s="12">
        <v>9.7511449642539993</v>
      </c>
      <c r="F262" s="12">
        <v>4.0655090151020001</v>
      </c>
      <c r="G262" s="12">
        <v>1.747538382383</v>
      </c>
      <c r="H262" s="12">
        <v>0.79180606043260005</v>
      </c>
      <c r="I262" s="12">
        <v>0</v>
      </c>
      <c r="J262" s="12">
        <v>2.6992381556580001</v>
      </c>
      <c r="K262" s="12">
        <v>0</v>
      </c>
      <c r="L262" s="12">
        <v>3.4973052014750001</v>
      </c>
      <c r="M262" s="12">
        <v>40.75352517943</v>
      </c>
    </row>
    <row r="263" spans="1:13" x14ac:dyDescent="0.25">
      <c r="A263" s="6" t="s">
        <v>1106</v>
      </c>
      <c r="B263" s="9">
        <v>7.7509565450760001E-2</v>
      </c>
      <c r="C263" s="9">
        <v>0.10111068127309999</v>
      </c>
      <c r="D263" s="9">
        <v>7.9484813142449998E-2</v>
      </c>
      <c r="E263" s="9">
        <v>2.2122077660020001E-2</v>
      </c>
      <c r="F263" s="9">
        <v>0.16104920230870001</v>
      </c>
      <c r="G263" s="9">
        <v>0.21452300132470001</v>
      </c>
      <c r="H263" s="9">
        <v>0.28562310613449998</v>
      </c>
      <c r="I263" s="9">
        <v>0.37961735982979999</v>
      </c>
      <c r="J263" s="9">
        <v>0.1945207171145</v>
      </c>
      <c r="K263" s="9">
        <v>0.12803322272920001</v>
      </c>
      <c r="L263" s="7">
        <v>0.38043588988499999</v>
      </c>
      <c r="M263" s="9">
        <v>0.12549840192440001</v>
      </c>
    </row>
    <row r="264" spans="1:13" x14ac:dyDescent="0.25">
      <c r="A264" s="6" t="s">
        <v>1107</v>
      </c>
      <c r="B264" s="12">
        <v>7.0703284258709997</v>
      </c>
      <c r="C264" s="12">
        <v>4.139967577827</v>
      </c>
      <c r="D264" s="12">
        <v>3.2193374877909999</v>
      </c>
      <c r="E264" s="12">
        <v>0.73802180182010002</v>
      </c>
      <c r="F264" s="12">
        <v>4.4729916953149997</v>
      </c>
      <c r="G264" s="12">
        <v>3.4064578849920002</v>
      </c>
      <c r="H264" s="12">
        <v>3.4439842412270001</v>
      </c>
      <c r="I264" s="12">
        <v>3.583159374639</v>
      </c>
      <c r="J264" s="12">
        <v>1.549443131416</v>
      </c>
      <c r="K264" s="12">
        <v>0.96832359930980005</v>
      </c>
      <c r="L264" s="10">
        <v>5.0575053571149997</v>
      </c>
      <c r="M264" s="12">
        <v>37.649520577319997</v>
      </c>
    </row>
    <row r="265" spans="1:13" x14ac:dyDescent="0.25">
      <c r="A265" s="6" t="s">
        <v>1108</v>
      </c>
      <c r="B265" s="9">
        <v>5.2480308531890001E-2</v>
      </c>
      <c r="C265" s="9">
        <v>0</v>
      </c>
      <c r="D265" s="9">
        <v>9.4692599664820007E-2</v>
      </c>
      <c r="E265" s="7">
        <v>0.34917276916680001</v>
      </c>
      <c r="F265" s="9">
        <v>2.85088243176E-2</v>
      </c>
      <c r="G265" s="9">
        <v>5.3986717591210001E-2</v>
      </c>
      <c r="H265" s="9">
        <v>0</v>
      </c>
      <c r="I265" s="9">
        <v>8.6105867979849995E-2</v>
      </c>
      <c r="J265" s="9">
        <v>0</v>
      </c>
      <c r="K265" s="9">
        <v>5.3156582582319999E-2</v>
      </c>
      <c r="L265" s="9">
        <v>0</v>
      </c>
      <c r="M265" s="9">
        <v>7.7117298066559994E-2</v>
      </c>
    </row>
    <row r="266" spans="1:13" x14ac:dyDescent="0.25">
      <c r="A266" s="6" t="s">
        <v>1109</v>
      </c>
      <c r="B266" s="12">
        <v>4.7871900074999996</v>
      </c>
      <c r="C266" s="12">
        <v>0</v>
      </c>
      <c r="D266" s="12">
        <v>3.835291596786</v>
      </c>
      <c r="E266" s="10">
        <v>11.64886590705</v>
      </c>
      <c r="F266" s="12">
        <v>0.79180606043260005</v>
      </c>
      <c r="G266" s="12">
        <v>0.85726695360329996</v>
      </c>
      <c r="H266" s="12">
        <v>0</v>
      </c>
      <c r="I266" s="12">
        <v>0.81274219967619998</v>
      </c>
      <c r="J266" s="12">
        <v>0</v>
      </c>
      <c r="K266" s="12">
        <v>0.40202669491490001</v>
      </c>
      <c r="L266" s="12">
        <v>0</v>
      </c>
      <c r="M266" s="12">
        <v>23.135189419970001</v>
      </c>
    </row>
    <row r="267" spans="1:13" x14ac:dyDescent="0.25">
      <c r="A267" s="6" t="s">
        <v>1110</v>
      </c>
      <c r="B267" s="9">
        <v>5.9409830960850001E-2</v>
      </c>
      <c r="C267" s="9">
        <v>0</v>
      </c>
      <c r="D267" s="9">
        <v>5.7346543529530003E-2</v>
      </c>
      <c r="E267" s="9">
        <v>2.2122077660020001E-2</v>
      </c>
      <c r="F267" s="7">
        <v>0.32867342657960003</v>
      </c>
      <c r="G267" s="9">
        <v>0</v>
      </c>
      <c r="H267" s="9">
        <v>0</v>
      </c>
      <c r="I267" s="9">
        <v>0</v>
      </c>
      <c r="J267" s="9">
        <v>0</v>
      </c>
      <c r="K267" s="9">
        <v>9.4837632229929997E-2</v>
      </c>
      <c r="L267" s="9">
        <v>0</v>
      </c>
      <c r="M267" s="9">
        <v>6.1086190915680003E-2</v>
      </c>
    </row>
    <row r="268" spans="1:13" x14ac:dyDescent="0.25">
      <c r="A268" s="6" t="s">
        <v>1111</v>
      </c>
      <c r="B268" s="12">
        <v>5.4192926276379998</v>
      </c>
      <c r="C268" s="12">
        <v>0</v>
      </c>
      <c r="D268" s="12">
        <v>2.3226811522980002</v>
      </c>
      <c r="E268" s="12">
        <v>0.73802180182010002</v>
      </c>
      <c r="F268" s="10">
        <v>9.1285985058360009</v>
      </c>
      <c r="G268" s="12">
        <v>0</v>
      </c>
      <c r="H268" s="12">
        <v>0</v>
      </c>
      <c r="I268" s="12">
        <v>0</v>
      </c>
      <c r="J268" s="12">
        <v>0</v>
      </c>
      <c r="K268" s="12">
        <v>0.71726318711159998</v>
      </c>
      <c r="L268" s="12">
        <v>0</v>
      </c>
      <c r="M268" s="12">
        <v>18.325857274699999</v>
      </c>
    </row>
    <row r="269" spans="1:13" x14ac:dyDescent="0.25">
      <c r="A269" s="6" t="s">
        <v>1112</v>
      </c>
      <c r="B269" s="9">
        <v>0</v>
      </c>
      <c r="C269" s="9">
        <v>0</v>
      </c>
      <c r="D269" s="9">
        <v>5.7398510481059997E-2</v>
      </c>
      <c r="E269" s="9">
        <v>5.2446397730639999E-2</v>
      </c>
      <c r="F269" s="9">
        <v>2.994865930283E-2</v>
      </c>
      <c r="G269" s="7">
        <v>0.51585982324589996</v>
      </c>
      <c r="H269" s="9">
        <v>6.5549761853509997E-2</v>
      </c>
      <c r="I269" s="9">
        <v>0</v>
      </c>
      <c r="J269" s="9">
        <v>0</v>
      </c>
      <c r="K269" s="9">
        <v>0</v>
      </c>
      <c r="L269" s="9">
        <v>0</v>
      </c>
      <c r="M269" s="9">
        <v>4.6293667697759999E-2</v>
      </c>
    </row>
    <row r="270" spans="1:13" x14ac:dyDescent="0.25">
      <c r="A270" s="6" t="s">
        <v>1113</v>
      </c>
      <c r="B270" s="12">
        <v>0</v>
      </c>
      <c r="C270" s="12">
        <v>0</v>
      </c>
      <c r="D270" s="12">
        <v>2.324785946265</v>
      </c>
      <c r="E270" s="12">
        <v>1.749681270765</v>
      </c>
      <c r="F270" s="12">
        <v>0.83179613700050004</v>
      </c>
      <c r="G270" s="10">
        <v>8.1914515068119993</v>
      </c>
      <c r="H270" s="12">
        <v>0.79038544848439996</v>
      </c>
      <c r="I270" s="12">
        <v>0</v>
      </c>
      <c r="J270" s="12">
        <v>0</v>
      </c>
      <c r="K270" s="12">
        <v>0</v>
      </c>
      <c r="L270" s="12">
        <v>0</v>
      </c>
      <c r="M270" s="12">
        <v>13.88810030933</v>
      </c>
    </row>
    <row r="271" spans="1:13" x14ac:dyDescent="0.25">
      <c r="A271" s="6" t="s">
        <v>1114</v>
      </c>
      <c r="B271" s="9">
        <v>0</v>
      </c>
      <c r="C271" s="9">
        <v>0</v>
      </c>
      <c r="D271" s="9">
        <v>8.5624552061009995E-2</v>
      </c>
      <c r="E271" s="9">
        <v>0.1146361741161</v>
      </c>
      <c r="F271" s="9">
        <v>0</v>
      </c>
      <c r="G271" s="9">
        <v>6.1536070773980003E-2</v>
      </c>
      <c r="H271" s="9">
        <v>0</v>
      </c>
      <c r="I271" s="9">
        <v>0</v>
      </c>
      <c r="J271" s="7">
        <v>0.46661060738810001</v>
      </c>
      <c r="K271" s="9">
        <v>0</v>
      </c>
      <c r="L271" s="9">
        <v>0</v>
      </c>
      <c r="M271" s="9">
        <v>3.995443592049E-2</v>
      </c>
    </row>
    <row r="272" spans="1:13" x14ac:dyDescent="0.25">
      <c r="A272" s="6" t="s">
        <v>1115</v>
      </c>
      <c r="B272" s="12">
        <v>0</v>
      </c>
      <c r="C272" s="12">
        <v>0</v>
      </c>
      <c r="D272" s="12">
        <v>3.4680125602279999</v>
      </c>
      <c r="E272" s="12">
        <v>3.8244145543260002</v>
      </c>
      <c r="F272" s="12">
        <v>0</v>
      </c>
      <c r="G272" s="12">
        <v>0.97714479195740001</v>
      </c>
      <c r="H272" s="12">
        <v>0</v>
      </c>
      <c r="I272" s="12">
        <v>0</v>
      </c>
      <c r="J272" s="10">
        <v>3.7167588696360001</v>
      </c>
      <c r="K272" s="12">
        <v>0</v>
      </c>
      <c r="L272" s="12">
        <v>0</v>
      </c>
      <c r="M272" s="12">
        <v>11.98633077615</v>
      </c>
    </row>
    <row r="273" spans="1:13" x14ac:dyDescent="0.25">
      <c r="A273" s="6" t="s">
        <v>1116</v>
      </c>
      <c r="B273" s="9">
        <v>0</v>
      </c>
      <c r="C273" s="9">
        <v>0</v>
      </c>
      <c r="D273" s="9">
        <v>2.0236674222860001E-2</v>
      </c>
      <c r="E273" s="9">
        <v>0</v>
      </c>
      <c r="F273" s="9">
        <v>0</v>
      </c>
      <c r="G273" s="9">
        <v>0</v>
      </c>
      <c r="H273" s="7">
        <v>0.28794751984040001</v>
      </c>
      <c r="I273" s="9">
        <v>0.1684580669629</v>
      </c>
      <c r="J273" s="9">
        <v>0</v>
      </c>
      <c r="K273" s="9">
        <v>0.16951021790920001</v>
      </c>
      <c r="L273" s="9">
        <v>0</v>
      </c>
      <c r="M273" s="9">
        <v>2.3879064105829999E-2</v>
      </c>
    </row>
    <row r="274" spans="1:13" x14ac:dyDescent="0.25">
      <c r="A274" s="6" t="s">
        <v>1117</v>
      </c>
      <c r="B274" s="12">
        <v>0</v>
      </c>
      <c r="C274" s="12">
        <v>0</v>
      </c>
      <c r="D274" s="12">
        <v>0.81963687625619996</v>
      </c>
      <c r="E274" s="12">
        <v>0</v>
      </c>
      <c r="F274" s="12">
        <v>0</v>
      </c>
      <c r="G274" s="12">
        <v>0</v>
      </c>
      <c r="H274" s="10">
        <v>3.4720115401429998</v>
      </c>
      <c r="I274" s="12">
        <v>1.590054001066</v>
      </c>
      <c r="J274" s="12">
        <v>0</v>
      </c>
      <c r="K274" s="12">
        <v>1.282016814283</v>
      </c>
      <c r="L274" s="12">
        <v>0</v>
      </c>
      <c r="M274" s="12">
        <v>7.1637192317479998</v>
      </c>
    </row>
    <row r="275" spans="1:13" x14ac:dyDescent="0.25">
      <c r="A275" s="6" t="s">
        <v>1118</v>
      </c>
      <c r="B275" s="9">
        <v>0</v>
      </c>
      <c r="C275" s="9">
        <v>7.3439507577289995E-2</v>
      </c>
      <c r="D275" s="9">
        <v>1.237705315026E-2</v>
      </c>
      <c r="E275" s="9">
        <v>0</v>
      </c>
      <c r="F275" s="9">
        <v>7.5653322973169998E-2</v>
      </c>
      <c r="G275" s="9">
        <v>0</v>
      </c>
      <c r="H275" s="9">
        <v>0</v>
      </c>
      <c r="I275" s="9">
        <v>7.3890752232779994E-2</v>
      </c>
      <c r="J275" s="9">
        <v>0</v>
      </c>
      <c r="K275" s="9">
        <v>0</v>
      </c>
      <c r="L275" s="9">
        <v>0</v>
      </c>
      <c r="M275" s="9">
        <v>2.1023073419890001E-2</v>
      </c>
    </row>
    <row r="276" spans="1:13" x14ac:dyDescent="0.25">
      <c r="A276" s="6" t="s">
        <v>1119</v>
      </c>
      <c r="B276" s="12">
        <v>0</v>
      </c>
      <c r="C276" s="12">
        <v>3.0069739069430002</v>
      </c>
      <c r="D276" s="12">
        <v>0.50130219371100004</v>
      </c>
      <c r="E276" s="12">
        <v>0</v>
      </c>
      <c r="F276" s="12">
        <v>2.1012006301859998</v>
      </c>
      <c r="G276" s="12">
        <v>0</v>
      </c>
      <c r="H276" s="12">
        <v>0</v>
      </c>
      <c r="I276" s="12">
        <v>0.69744529512730002</v>
      </c>
      <c r="J276" s="12">
        <v>0</v>
      </c>
      <c r="K276" s="12">
        <v>0</v>
      </c>
      <c r="L276" s="12">
        <v>0</v>
      </c>
      <c r="M276" s="12">
        <v>6.3069220259680003</v>
      </c>
    </row>
    <row r="277" spans="1:13" x14ac:dyDescent="0.25">
      <c r="A277" s="6" t="s">
        <v>1120</v>
      </c>
      <c r="B277" s="9">
        <v>0</v>
      </c>
      <c r="C277" s="9">
        <v>0</v>
      </c>
      <c r="D277" s="9">
        <v>5.5470712166779998E-2</v>
      </c>
      <c r="E277" s="9">
        <v>5.298244677109E-2</v>
      </c>
      <c r="F277" s="9">
        <v>2.7782264458499999E-2</v>
      </c>
      <c r="G277" s="9">
        <v>0</v>
      </c>
      <c r="H277" s="9">
        <v>0</v>
      </c>
      <c r="I277" s="9">
        <v>0</v>
      </c>
      <c r="J277" s="9">
        <v>0</v>
      </c>
      <c r="K277" s="9">
        <v>0</v>
      </c>
      <c r="L277" s="7">
        <v>0.2284334270891</v>
      </c>
      <c r="M277" s="9">
        <v>2.6075615575410001E-2</v>
      </c>
    </row>
    <row r="278" spans="1:13" x14ac:dyDescent="0.25">
      <c r="A278" s="6" t="s">
        <v>1121</v>
      </c>
      <c r="B278" s="12">
        <v>0</v>
      </c>
      <c r="C278" s="12">
        <v>0</v>
      </c>
      <c r="D278" s="12">
        <v>2.246705201822</v>
      </c>
      <c r="E278" s="12">
        <v>1.7675645765179999</v>
      </c>
      <c r="F278" s="12">
        <v>0.7716265366017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0">
        <v>3.0367883576820001</v>
      </c>
      <c r="M278" s="12">
        <v>7.8226846726239998</v>
      </c>
    </row>
    <row r="279" spans="1:13" x14ac:dyDescent="0.25">
      <c r="A279" s="6" t="s">
        <v>1122</v>
      </c>
      <c r="B279" s="9">
        <v>1</v>
      </c>
      <c r="C279" s="9">
        <v>1</v>
      </c>
      <c r="D279" s="9">
        <v>1</v>
      </c>
      <c r="E279" s="9">
        <v>1</v>
      </c>
      <c r="F279" s="9">
        <v>1</v>
      </c>
      <c r="G279" s="9">
        <v>1</v>
      </c>
      <c r="H279" s="9">
        <v>1</v>
      </c>
      <c r="I279" s="9">
        <v>1</v>
      </c>
      <c r="J279" s="9">
        <v>1</v>
      </c>
      <c r="K279" s="9">
        <v>1</v>
      </c>
      <c r="L279" s="9">
        <v>1</v>
      </c>
      <c r="M279" s="9">
        <v>1</v>
      </c>
    </row>
    <row r="280" spans="1:13" x14ac:dyDescent="0.25">
      <c r="A280" s="6" t="s">
        <v>1123</v>
      </c>
      <c r="B280" s="12">
        <v>91.218785510589996</v>
      </c>
      <c r="C280" s="12">
        <v>40.944908348939997</v>
      </c>
      <c r="D280" s="12">
        <v>40.502548355019997</v>
      </c>
      <c r="E280" s="12">
        <v>33.361324065589997</v>
      </c>
      <c r="F280" s="12">
        <v>27.774069235950002</v>
      </c>
      <c r="G280" s="12">
        <v>15.87921977577</v>
      </c>
      <c r="H280" s="12">
        <v>12.05779282998</v>
      </c>
      <c r="I280" s="12">
        <v>9.4388712261329992</v>
      </c>
      <c r="J280" s="12">
        <v>7.9654401567099997</v>
      </c>
      <c r="K280" s="12">
        <v>7.5630651066079997</v>
      </c>
      <c r="L280" s="12">
        <v>13.29397538872</v>
      </c>
      <c r="M280" s="12">
        <v>300</v>
      </c>
    </row>
    <row r="281" spans="1:13" x14ac:dyDescent="0.25">
      <c r="A281" s="1" t="s">
        <v>1124</v>
      </c>
    </row>
    <row r="285" spans="1:13" x14ac:dyDescent="0.25">
      <c r="A285" s="4" t="s">
        <v>1125</v>
      </c>
    </row>
    <row r="286" spans="1:13" x14ac:dyDescent="0.25">
      <c r="A286" s="1" t="s">
        <v>1126</v>
      </c>
    </row>
    <row r="287" spans="1:13" ht="60" x14ac:dyDescent="0.25">
      <c r="A287" s="5" t="s">
        <v>1127</v>
      </c>
      <c r="B287" s="5" t="s">
        <v>1128</v>
      </c>
      <c r="C287" s="5" t="s">
        <v>1129</v>
      </c>
      <c r="D287" s="5" t="s">
        <v>1130</v>
      </c>
      <c r="E287" s="5" t="s">
        <v>1131</v>
      </c>
      <c r="F287" s="5" t="s">
        <v>1132</v>
      </c>
      <c r="G287" s="5" t="s">
        <v>1133</v>
      </c>
      <c r="H287" s="5" t="s">
        <v>1134</v>
      </c>
      <c r="I287" s="5" t="s">
        <v>1135</v>
      </c>
    </row>
    <row r="288" spans="1:13" x14ac:dyDescent="0.25">
      <c r="A288" s="6" t="s">
        <v>1136</v>
      </c>
      <c r="B288" s="7">
        <v>0.34152458134359998</v>
      </c>
      <c r="C288" s="8">
        <v>7.6947113519689997E-2</v>
      </c>
      <c r="D288" s="9">
        <v>0.2617984364921</v>
      </c>
      <c r="E288" s="7">
        <v>0.43962014959259998</v>
      </c>
      <c r="F288" s="8">
        <v>7.0664935370480006E-2</v>
      </c>
      <c r="G288" s="9">
        <v>8.8282273701690006E-2</v>
      </c>
      <c r="H288" s="9">
        <v>0.32189177352170001</v>
      </c>
      <c r="I288" s="9">
        <v>0.24290467074229999</v>
      </c>
    </row>
    <row r="289" spans="1:9" x14ac:dyDescent="0.25">
      <c r="A289" s="6" t="s">
        <v>1137</v>
      </c>
      <c r="B289" s="10">
        <v>49.380055146990003</v>
      </c>
      <c r="C289" s="11">
        <v>8.3356578529350003</v>
      </c>
      <c r="D289" s="12">
        <v>20.881478674219998</v>
      </c>
      <c r="E289" s="10">
        <v>28.49857647276</v>
      </c>
      <c r="F289" s="11">
        <v>4.9253702197960001</v>
      </c>
      <c r="G289" s="12">
        <v>3.4102876331390002</v>
      </c>
      <c r="H289" s="12">
        <v>15.15568822276</v>
      </c>
      <c r="I289" s="12">
        <v>72.871401222680007</v>
      </c>
    </row>
    <row r="290" spans="1:9" x14ac:dyDescent="0.25">
      <c r="A290" s="6" t="s">
        <v>1138</v>
      </c>
      <c r="B290" s="7">
        <v>0.3599476413812</v>
      </c>
      <c r="C290" s="8">
        <v>2.7885753367440001E-2</v>
      </c>
      <c r="D290" s="7">
        <v>0.40528455861450002</v>
      </c>
      <c r="E290" s="9">
        <v>0.30416480292920001</v>
      </c>
      <c r="F290" s="8">
        <v>2.1831146364680001E-2</v>
      </c>
      <c r="G290" s="8">
        <v>3.8810298737740001E-2</v>
      </c>
      <c r="H290" s="9">
        <v>0.10687684398199999</v>
      </c>
      <c r="I290" s="9">
        <v>0.2003224977003</v>
      </c>
    </row>
    <row r="291" spans="1:9" x14ac:dyDescent="0.25">
      <c r="A291" s="6" t="s">
        <v>1139</v>
      </c>
      <c r="B291" s="10">
        <v>52.043792313589996</v>
      </c>
      <c r="C291" s="11">
        <v>3.0208553434929999</v>
      </c>
      <c r="D291" s="10">
        <v>32.326170396949998</v>
      </c>
      <c r="E291" s="12">
        <v>19.717621916639999</v>
      </c>
      <c r="F291" s="11">
        <v>1.5216383855</v>
      </c>
      <c r="G291" s="11">
        <v>1.4992169579929999</v>
      </c>
      <c r="H291" s="12">
        <v>5.0321016529940001</v>
      </c>
      <c r="I291" s="12">
        <v>60.09674931008</v>
      </c>
    </row>
    <row r="292" spans="1:9" x14ac:dyDescent="0.25">
      <c r="A292" s="6" t="s">
        <v>1140</v>
      </c>
      <c r="B292" s="8">
        <v>3.3066821742599999E-2</v>
      </c>
      <c r="C292" s="7">
        <v>0.29904378436579998</v>
      </c>
      <c r="D292" s="8">
        <v>1.7329393246499999E-2</v>
      </c>
      <c r="E292" s="9">
        <v>5.2430256334579997E-2</v>
      </c>
      <c r="F292" s="7">
        <v>0.32701837673279999</v>
      </c>
      <c r="G292" s="9">
        <v>0.24856822032180001</v>
      </c>
      <c r="H292" s="9">
        <v>7.5975428452330004E-2</v>
      </c>
      <c r="I292" s="9">
        <v>0.13584508393139999</v>
      </c>
    </row>
    <row r="293" spans="1:9" x14ac:dyDescent="0.25">
      <c r="A293" s="6" t="s">
        <v>1141</v>
      </c>
      <c r="B293" s="11">
        <v>4.7810364769679996</v>
      </c>
      <c r="C293" s="10">
        <v>32.39532395042</v>
      </c>
      <c r="D293" s="11">
        <v>1.3822212247050001</v>
      </c>
      <c r="E293" s="12">
        <v>3.3988152522630002</v>
      </c>
      <c r="F293" s="10">
        <v>22.79329296265</v>
      </c>
      <c r="G293" s="12">
        <v>9.6020309877720003</v>
      </c>
      <c r="H293" s="12">
        <v>3.5771647520430001</v>
      </c>
      <c r="I293" s="12">
        <v>40.75352517943</v>
      </c>
    </row>
    <row r="294" spans="1:9" x14ac:dyDescent="0.25">
      <c r="A294" s="6" t="s">
        <v>1142</v>
      </c>
      <c r="B294" s="9">
        <v>9.7220048077379995E-2</v>
      </c>
      <c r="C294" s="9">
        <v>0.16151768802890001</v>
      </c>
      <c r="D294" s="9">
        <v>0.13388763745250001</v>
      </c>
      <c r="E294" s="9">
        <v>5.2104007125259998E-2</v>
      </c>
      <c r="F294" s="9">
        <v>0.1555865130987</v>
      </c>
      <c r="G294" s="9">
        <v>0.17221952046739999</v>
      </c>
      <c r="H294" s="9">
        <v>0.12946430193450001</v>
      </c>
      <c r="I294" s="9">
        <v>0.12549840192440001</v>
      </c>
    </row>
    <row r="295" spans="1:9" x14ac:dyDescent="0.25">
      <c r="A295" s="6" t="s">
        <v>1143</v>
      </c>
      <c r="B295" s="12">
        <v>14.0567666215</v>
      </c>
      <c r="C295" s="12">
        <v>17.497162960659999</v>
      </c>
      <c r="D295" s="12">
        <v>10.67910062286</v>
      </c>
      <c r="E295" s="12">
        <v>3.377665998641</v>
      </c>
      <c r="F295" s="12">
        <v>10.844433299209999</v>
      </c>
      <c r="G295" s="12">
        <v>6.652729661445</v>
      </c>
      <c r="H295" s="12">
        <v>6.0955909951639997</v>
      </c>
      <c r="I295" s="12">
        <v>37.649520577319997</v>
      </c>
    </row>
    <row r="296" spans="1:9" x14ac:dyDescent="0.25">
      <c r="A296" s="6" t="s">
        <v>1144</v>
      </c>
      <c r="B296" s="9">
        <v>4.3331435580079999E-2</v>
      </c>
      <c r="C296" s="9">
        <v>0.1043619343984</v>
      </c>
      <c r="D296" s="9">
        <v>7.3508255687510002E-2</v>
      </c>
      <c r="E296" s="8">
        <v>6.2016794392390001E-3</v>
      </c>
      <c r="F296" s="9">
        <v>0.104882145277</v>
      </c>
      <c r="G296" s="9">
        <v>0.1034232991835</v>
      </c>
      <c r="H296" s="9">
        <v>0.1181849827798</v>
      </c>
      <c r="I296" s="9">
        <v>7.7117298066559994E-2</v>
      </c>
    </row>
    <row r="297" spans="1:9" x14ac:dyDescent="0.25">
      <c r="A297" s="6" t="s">
        <v>1145</v>
      </c>
      <c r="B297" s="12">
        <v>6.265167415254</v>
      </c>
      <c r="C297" s="12">
        <v>11.30549722041</v>
      </c>
      <c r="D297" s="12">
        <v>5.8631407203389996</v>
      </c>
      <c r="E297" s="11">
        <v>0.40202669491490001</v>
      </c>
      <c r="F297" s="12">
        <v>7.3103214801979997</v>
      </c>
      <c r="G297" s="12">
        <v>3.9951757402150001</v>
      </c>
      <c r="H297" s="12">
        <v>5.5645247842990004</v>
      </c>
      <c r="I297" s="12">
        <v>23.135189419970001</v>
      </c>
    </row>
    <row r="298" spans="1:9" x14ac:dyDescent="0.25">
      <c r="A298" s="6" t="s">
        <v>1146</v>
      </c>
      <c r="B298" s="9">
        <v>2.9683479105579998E-2</v>
      </c>
      <c r="C298" s="9">
        <v>7.5118723874329996E-2</v>
      </c>
      <c r="D298" s="9">
        <v>2.4453217500240002E-2</v>
      </c>
      <c r="E298" s="9">
        <v>3.6118827073570003E-2</v>
      </c>
      <c r="F298" s="9">
        <v>6.3098663448589998E-2</v>
      </c>
      <c r="G298" s="9">
        <v>9.6806951601559998E-2</v>
      </c>
      <c r="H298" s="9">
        <v>0.12523409948020001</v>
      </c>
      <c r="I298" s="9">
        <v>6.1086190915680003E-2</v>
      </c>
    </row>
    <row r="299" spans="1:9" x14ac:dyDescent="0.25">
      <c r="A299" s="6" t="s">
        <v>1147</v>
      </c>
      <c r="B299" s="12">
        <v>4.2918487138500003</v>
      </c>
      <c r="C299" s="12">
        <v>8.1375889480930006</v>
      </c>
      <c r="D299" s="12">
        <v>1.9504292943429999</v>
      </c>
      <c r="E299" s="12">
        <v>2.3414194195069999</v>
      </c>
      <c r="F299" s="12">
        <v>4.3979984730649999</v>
      </c>
      <c r="G299" s="12">
        <v>3.7395904750279998</v>
      </c>
      <c r="H299" s="12">
        <v>5.896419612761</v>
      </c>
      <c r="I299" s="12">
        <v>18.325857274699999</v>
      </c>
    </row>
    <row r="300" spans="1:9" x14ac:dyDescent="0.25">
      <c r="A300" s="6" t="s">
        <v>1148</v>
      </c>
      <c r="B300" s="9">
        <v>3.989475546106E-2</v>
      </c>
      <c r="C300" s="9">
        <v>6.727643776193E-2</v>
      </c>
      <c r="D300" s="9">
        <v>1.04739432266E-2</v>
      </c>
      <c r="E300" s="9">
        <v>7.6094314587629996E-2</v>
      </c>
      <c r="F300" s="9">
        <v>0.1045624187696</v>
      </c>
      <c r="G300" s="9">
        <v>0</v>
      </c>
      <c r="H300" s="9">
        <v>1.7666524265490001E-2</v>
      </c>
      <c r="I300" s="9">
        <v>4.6293667697759999E-2</v>
      </c>
    </row>
    <row r="301" spans="1:9" x14ac:dyDescent="0.25">
      <c r="A301" s="6" t="s">
        <v>1149</v>
      </c>
      <c r="B301" s="12">
        <v>5.7682677392999997</v>
      </c>
      <c r="C301" s="12">
        <v>7.2880364330259999</v>
      </c>
      <c r="D301" s="12">
        <v>0.83541913027369996</v>
      </c>
      <c r="E301" s="12">
        <v>4.9328486090270003</v>
      </c>
      <c r="F301" s="12">
        <v>7.2880364330259999</v>
      </c>
      <c r="G301" s="12">
        <v>0</v>
      </c>
      <c r="H301" s="12">
        <v>0.83179613700050004</v>
      </c>
      <c r="I301" s="12">
        <v>13.88810030933</v>
      </c>
    </row>
    <row r="302" spans="1:9" x14ac:dyDescent="0.25">
      <c r="A302" s="6" t="s">
        <v>1150</v>
      </c>
      <c r="B302" s="8">
        <v>0</v>
      </c>
      <c r="C302" s="7">
        <v>9.0999133267939999E-2</v>
      </c>
      <c r="D302" s="9">
        <v>0</v>
      </c>
      <c r="E302" s="9">
        <v>0</v>
      </c>
      <c r="F302" s="9">
        <v>7.9455947425099996E-2</v>
      </c>
      <c r="G302" s="9">
        <v>0.11182691901859999</v>
      </c>
      <c r="H302" s="9">
        <v>4.5205566585600002E-2</v>
      </c>
      <c r="I302" s="9">
        <v>3.995443592049E-2</v>
      </c>
    </row>
    <row r="303" spans="1:9" x14ac:dyDescent="0.25">
      <c r="A303" s="6" t="s">
        <v>1151</v>
      </c>
      <c r="B303" s="11">
        <v>0</v>
      </c>
      <c r="C303" s="10">
        <v>9.8579089603029999</v>
      </c>
      <c r="D303" s="12">
        <v>0</v>
      </c>
      <c r="E303" s="12">
        <v>0</v>
      </c>
      <c r="F303" s="12">
        <v>5.5381067736289999</v>
      </c>
      <c r="G303" s="12">
        <v>4.319802186674</v>
      </c>
      <c r="H303" s="12">
        <v>2.1284218158449999</v>
      </c>
      <c r="I303" s="12">
        <v>11.98633077615</v>
      </c>
    </row>
    <row r="304" spans="1:9" x14ac:dyDescent="0.25">
      <c r="A304" s="6" t="s">
        <v>1152</v>
      </c>
      <c r="B304" s="9">
        <v>8.8667429485479992E-3</v>
      </c>
      <c r="C304" s="9">
        <v>3.2050411717299998E-2</v>
      </c>
      <c r="D304" s="9">
        <v>1.607309533832E-2</v>
      </c>
      <c r="E304" s="9">
        <v>0</v>
      </c>
      <c r="F304" s="9">
        <v>0</v>
      </c>
      <c r="G304" s="9">
        <v>8.9880123337350001E-2</v>
      </c>
      <c r="H304" s="9">
        <v>5.1179442248970003E-2</v>
      </c>
      <c r="I304" s="9">
        <v>2.3879064105829999E-2</v>
      </c>
    </row>
    <row r="305" spans="1:9" x14ac:dyDescent="0.25">
      <c r="A305" s="6" t="s">
        <v>1153</v>
      </c>
      <c r="B305" s="12">
        <v>1.282016814283</v>
      </c>
      <c r="C305" s="12">
        <v>3.4720115401429998</v>
      </c>
      <c r="D305" s="12">
        <v>1.282016814283</v>
      </c>
      <c r="E305" s="12">
        <v>0</v>
      </c>
      <c r="F305" s="12">
        <v>0</v>
      </c>
      <c r="G305" s="12">
        <v>3.4720115401429998</v>
      </c>
      <c r="H305" s="12">
        <v>2.4096908773219998</v>
      </c>
      <c r="I305" s="12">
        <v>7.1637192317479998</v>
      </c>
    </row>
    <row r="306" spans="1:9" x14ac:dyDescent="0.25">
      <c r="A306" s="6" t="s">
        <v>1154</v>
      </c>
      <c r="B306" s="9">
        <v>3.1549741082709998E-2</v>
      </c>
      <c r="C306" s="9">
        <v>1.6110409640060001E-2</v>
      </c>
      <c r="D306" s="9">
        <v>5.7191462441659999E-2</v>
      </c>
      <c r="E306" s="9">
        <v>0</v>
      </c>
      <c r="F306" s="9">
        <v>2.5039128933879998E-2</v>
      </c>
      <c r="G306" s="9">
        <v>0</v>
      </c>
      <c r="H306" s="9">
        <v>0</v>
      </c>
      <c r="I306" s="9">
        <v>2.1023073419890001E-2</v>
      </c>
    </row>
    <row r="307" spans="1:9" x14ac:dyDescent="0.25">
      <c r="A307" s="6" t="s">
        <v>1155</v>
      </c>
      <c r="B307" s="12">
        <v>4.5616861556739998</v>
      </c>
      <c r="C307" s="12">
        <v>1.7452358702940001</v>
      </c>
      <c r="D307" s="12">
        <v>4.5616861556739998</v>
      </c>
      <c r="E307" s="12">
        <v>0</v>
      </c>
      <c r="F307" s="12">
        <v>1.7452358702940001</v>
      </c>
      <c r="G307" s="12">
        <v>0</v>
      </c>
      <c r="H307" s="12">
        <v>0</v>
      </c>
      <c r="I307" s="12">
        <v>6.3069220259680003</v>
      </c>
    </row>
    <row r="308" spans="1:9" x14ac:dyDescent="0.25">
      <c r="A308" s="6" t="s">
        <v>1156</v>
      </c>
      <c r="B308" s="9">
        <v>1.4914753277159999E-2</v>
      </c>
      <c r="C308" s="9">
        <v>4.8688610058169997E-2</v>
      </c>
      <c r="D308" s="9">
        <v>0</v>
      </c>
      <c r="E308" s="9">
        <v>3.3265962917879997E-2</v>
      </c>
      <c r="F308" s="9">
        <v>4.7860724579169997E-2</v>
      </c>
      <c r="G308" s="9">
        <v>5.0182393630369998E-2</v>
      </c>
      <c r="H308" s="9">
        <v>8.321036749529E-3</v>
      </c>
      <c r="I308" s="9">
        <v>2.6075615575410001E-2</v>
      </c>
    </row>
    <row r="309" spans="1:9" x14ac:dyDescent="0.25">
      <c r="A309" s="6" t="s">
        <v>1157</v>
      </c>
      <c r="B309" s="12">
        <v>2.1564812009500001</v>
      </c>
      <c r="C309" s="12">
        <v>5.2744226029480004</v>
      </c>
      <c r="D309" s="12">
        <v>0</v>
      </c>
      <c r="E309" s="12">
        <v>2.1564812009500001</v>
      </c>
      <c r="F309" s="12">
        <v>3.3359089101860002</v>
      </c>
      <c r="G309" s="12">
        <v>1.938513692763</v>
      </c>
      <c r="H309" s="12">
        <v>0.39178086872579998</v>
      </c>
      <c r="I309" s="12">
        <v>7.8226846726239998</v>
      </c>
    </row>
    <row r="310" spans="1:9" x14ac:dyDescent="0.25">
      <c r="A310" s="6" t="s">
        <v>1158</v>
      </c>
      <c r="B310" s="9">
        <v>1</v>
      </c>
      <c r="C310" s="9">
        <v>1</v>
      </c>
      <c r="D310" s="9">
        <v>1</v>
      </c>
      <c r="E310" s="9">
        <v>1</v>
      </c>
      <c r="F310" s="9">
        <v>1</v>
      </c>
      <c r="G310" s="9">
        <v>1</v>
      </c>
      <c r="H310" s="9">
        <v>1</v>
      </c>
      <c r="I310" s="9">
        <v>1</v>
      </c>
    </row>
    <row r="311" spans="1:9" x14ac:dyDescent="0.25">
      <c r="A311" s="6" t="s">
        <v>1159</v>
      </c>
      <c r="B311" s="12">
        <v>144.5871185984</v>
      </c>
      <c r="C311" s="12">
        <v>108.3297016827</v>
      </c>
      <c r="D311" s="12">
        <v>79.76166303366</v>
      </c>
      <c r="E311" s="12">
        <v>64.825455564699993</v>
      </c>
      <c r="F311" s="12">
        <v>69.700342807550001</v>
      </c>
      <c r="G311" s="12">
        <v>38.629358875169999</v>
      </c>
      <c r="H311" s="12">
        <v>47.08317971892</v>
      </c>
      <c r="I311" s="12">
        <v>300</v>
      </c>
    </row>
    <row r="312" spans="1:9" x14ac:dyDescent="0.25">
      <c r="A312" s="1" t="s">
        <v>1160</v>
      </c>
    </row>
    <row r="316" spans="1:9" x14ac:dyDescent="0.25">
      <c r="A316" s="4" t="s">
        <v>1161</v>
      </c>
    </row>
    <row r="317" spans="1:9" x14ac:dyDescent="0.25">
      <c r="A317" s="1" t="s">
        <v>1162</v>
      </c>
    </row>
    <row r="318" spans="1:9" ht="135" x14ac:dyDescent="0.25">
      <c r="A318" s="5" t="s">
        <v>1163</v>
      </c>
      <c r="B318" s="5" t="s">
        <v>1164</v>
      </c>
      <c r="C318" s="5" t="s">
        <v>1165</v>
      </c>
      <c r="D318" s="5" t="s">
        <v>1166</v>
      </c>
      <c r="E318" s="5" t="s">
        <v>1167</v>
      </c>
      <c r="F318" s="5" t="s">
        <v>1168</v>
      </c>
      <c r="G318" s="5" t="s">
        <v>1169</v>
      </c>
    </row>
    <row r="319" spans="1:9" x14ac:dyDescent="0.25">
      <c r="A319" s="6" t="s">
        <v>1170</v>
      </c>
      <c r="B319" s="9">
        <v>0.1931512165855</v>
      </c>
      <c r="C319" s="9">
        <v>0.29651554687120002</v>
      </c>
      <c r="D319" s="9">
        <v>0.34818508621479999</v>
      </c>
      <c r="E319" s="9">
        <v>0.34340058293850001</v>
      </c>
      <c r="F319" s="9">
        <v>0.16754296905480001</v>
      </c>
      <c r="G319" s="9">
        <v>0.24290467074229999</v>
      </c>
    </row>
    <row r="320" spans="1:9" x14ac:dyDescent="0.25">
      <c r="A320" s="6" t="s">
        <v>1171</v>
      </c>
      <c r="B320" s="12">
        <v>32.715114126460001</v>
      </c>
      <c r="C320" s="12">
        <v>30.55945728032</v>
      </c>
      <c r="D320" s="12">
        <v>9.5968298159110006</v>
      </c>
      <c r="E320" s="12">
        <v>25.955858634849999</v>
      </c>
      <c r="F320" s="12">
        <v>4.6035986454630002</v>
      </c>
      <c r="G320" s="12">
        <v>72.871401222680007</v>
      </c>
    </row>
    <row r="321" spans="1:7" x14ac:dyDescent="0.25">
      <c r="A321" s="6" t="s">
        <v>1172</v>
      </c>
      <c r="B321" s="9">
        <v>0.2486758562268</v>
      </c>
      <c r="C321" s="9">
        <v>0.15100829316039999</v>
      </c>
      <c r="D321" s="9">
        <v>8.7579714583399998E-2</v>
      </c>
      <c r="E321" s="9">
        <v>0.13948105802890001</v>
      </c>
      <c r="F321" s="9">
        <v>0.18271771165949999</v>
      </c>
      <c r="G321" s="9">
        <v>0.2003224977003</v>
      </c>
    </row>
    <row r="322" spans="1:7" x14ac:dyDescent="0.25">
      <c r="A322" s="6" t="s">
        <v>1173</v>
      </c>
      <c r="B322" s="12">
        <v>42.119636421519999</v>
      </c>
      <c r="C322" s="12">
        <v>15.5632024442</v>
      </c>
      <c r="D322" s="12">
        <v>2.413910444356</v>
      </c>
      <c r="E322" s="12">
        <v>10.542645540840001</v>
      </c>
      <c r="F322" s="12">
        <v>5.0205569033630004</v>
      </c>
      <c r="G322" s="12">
        <v>60.09674931008</v>
      </c>
    </row>
    <row r="323" spans="1:7" x14ac:dyDescent="0.25">
      <c r="A323" s="6" t="s">
        <v>1174</v>
      </c>
      <c r="B323" s="9">
        <v>0.1307024195856</v>
      </c>
      <c r="C323" s="9">
        <v>0.15994773868270001</v>
      </c>
      <c r="D323" s="9">
        <v>7.7322561980080001E-2</v>
      </c>
      <c r="E323" s="9">
        <v>0.13388457066830001</v>
      </c>
      <c r="F323" s="9">
        <v>0.23164297978369999</v>
      </c>
      <c r="G323" s="9">
        <v>0.13584508393139999</v>
      </c>
    </row>
    <row r="324" spans="1:7" x14ac:dyDescent="0.25">
      <c r="A324" s="6" t="s">
        <v>1175</v>
      </c>
      <c r="B324" s="12">
        <v>22.137808132589999</v>
      </c>
      <c r="C324" s="12">
        <v>16.484518734129999</v>
      </c>
      <c r="D324" s="12">
        <v>2.131198312714</v>
      </c>
      <c r="E324" s="12">
        <v>10.11963625664</v>
      </c>
      <c r="F324" s="12">
        <v>6.3648824774900001</v>
      </c>
      <c r="G324" s="12">
        <v>40.75352517943</v>
      </c>
    </row>
    <row r="325" spans="1:7" x14ac:dyDescent="0.25">
      <c r="A325" s="6" t="s">
        <v>1176</v>
      </c>
      <c r="B325" s="9">
        <v>0.1215819160737</v>
      </c>
      <c r="C325" s="9">
        <v>0.105618042122</v>
      </c>
      <c r="D325" s="9">
        <v>0.22390280055969999</v>
      </c>
      <c r="E325" s="9">
        <v>9.1682412352739995E-2</v>
      </c>
      <c r="F325" s="9">
        <v>0.14395253529079999</v>
      </c>
      <c r="G325" s="9">
        <v>0.12549840192440001</v>
      </c>
    </row>
    <row r="326" spans="1:7" x14ac:dyDescent="0.25">
      <c r="A326" s="6" t="s">
        <v>1177</v>
      </c>
      <c r="B326" s="12">
        <v>20.593016862020001</v>
      </c>
      <c r="C326" s="12">
        <v>10.88519667962</v>
      </c>
      <c r="D326" s="12">
        <v>6.1713070356830002</v>
      </c>
      <c r="E326" s="12">
        <v>6.9297952669920004</v>
      </c>
      <c r="F326" s="12">
        <v>3.9554014126310002</v>
      </c>
      <c r="G326" s="12">
        <v>37.649520577319997</v>
      </c>
    </row>
    <row r="327" spans="1:7" x14ac:dyDescent="0.25">
      <c r="A327" s="6" t="s">
        <v>1178</v>
      </c>
      <c r="B327" s="9">
        <v>6.7497891951999997E-2</v>
      </c>
      <c r="C327" s="9">
        <v>0.11355009974959999</v>
      </c>
      <c r="D327" s="9">
        <v>0</v>
      </c>
      <c r="E327" s="9">
        <v>0.1369984228068</v>
      </c>
      <c r="F327" s="9">
        <v>4.9047842231420002E-2</v>
      </c>
      <c r="G327" s="9">
        <v>7.7117298066559994E-2</v>
      </c>
    </row>
    <row r="328" spans="1:7" x14ac:dyDescent="0.25">
      <c r="A328" s="6" t="s">
        <v>1179</v>
      </c>
      <c r="B328" s="12">
        <v>11.432499766459999</v>
      </c>
      <c r="C328" s="12">
        <v>11.702689653509999</v>
      </c>
      <c r="D328" s="12">
        <v>0</v>
      </c>
      <c r="E328" s="12">
        <v>10.35499609565</v>
      </c>
      <c r="F328" s="12">
        <v>1.347693557858</v>
      </c>
      <c r="G328" s="12">
        <v>23.135189419970001</v>
      </c>
    </row>
    <row r="329" spans="1:7" x14ac:dyDescent="0.25">
      <c r="A329" s="6" t="s">
        <v>1180</v>
      </c>
      <c r="B329" s="9">
        <v>4.8653418116409997E-2</v>
      </c>
      <c r="C329" s="9">
        <v>6.5601538489169997E-2</v>
      </c>
      <c r="D329" s="9">
        <v>0.1206037392854</v>
      </c>
      <c r="E329" s="9">
        <v>5.8566221268030003E-2</v>
      </c>
      <c r="F329" s="9">
        <v>8.4954472258120001E-2</v>
      </c>
      <c r="G329" s="9">
        <v>6.1086190915680003E-2</v>
      </c>
    </row>
    <row r="330" spans="1:7" x14ac:dyDescent="0.25">
      <c r="A330" s="6" t="s">
        <v>1181</v>
      </c>
      <c r="B330" s="12">
        <v>8.2407046378410005</v>
      </c>
      <c r="C330" s="12">
        <v>6.761019562505</v>
      </c>
      <c r="D330" s="12">
        <v>3.3241330743590001</v>
      </c>
      <c r="E330" s="12">
        <v>4.4267151412569996</v>
      </c>
      <c r="F330" s="12">
        <v>2.334304421248</v>
      </c>
      <c r="G330" s="12">
        <v>18.325857274699999</v>
      </c>
    </row>
    <row r="331" spans="1:7" x14ac:dyDescent="0.25">
      <c r="A331" s="6" t="s">
        <v>1182</v>
      </c>
      <c r="B331" s="9">
        <v>7.1606177614349995E-2</v>
      </c>
      <c r="C331" s="9">
        <v>9.3919367782200006E-3</v>
      </c>
      <c r="D331" s="9">
        <v>2.8727722248450001E-2</v>
      </c>
      <c r="E331" s="9">
        <v>0</v>
      </c>
      <c r="F331" s="9">
        <v>3.5227520976879999E-2</v>
      </c>
      <c r="G331" s="9">
        <v>4.6293667697759999E-2</v>
      </c>
    </row>
    <row r="332" spans="1:7" x14ac:dyDescent="0.25">
      <c r="A332" s="6" t="s">
        <v>1183</v>
      </c>
      <c r="B332" s="12">
        <v>12.1283433479</v>
      </c>
      <c r="C332" s="12">
        <v>0.96795090099650005</v>
      </c>
      <c r="D332" s="12">
        <v>0.79180606043260005</v>
      </c>
      <c r="E332" s="12">
        <v>0</v>
      </c>
      <c r="F332" s="12">
        <v>0.96795090099650005</v>
      </c>
      <c r="G332" s="12">
        <v>13.88810030933</v>
      </c>
    </row>
    <row r="333" spans="1:7" x14ac:dyDescent="0.25">
      <c r="A333" s="6" t="s">
        <v>1184</v>
      </c>
      <c r="B333" s="9">
        <v>6.5434780672899998E-2</v>
      </c>
      <c r="C333" s="9">
        <v>8.7643618900949995E-3</v>
      </c>
      <c r="D333" s="9">
        <v>0</v>
      </c>
      <c r="E333" s="9">
        <v>0</v>
      </c>
      <c r="F333" s="9">
        <v>3.2873596748260001E-2</v>
      </c>
      <c r="G333" s="9">
        <v>3.995443592049E-2</v>
      </c>
    </row>
    <row r="334" spans="1:7" x14ac:dyDescent="0.25">
      <c r="A334" s="6" t="s">
        <v>1185</v>
      </c>
      <c r="B334" s="12">
        <v>11.08305893899</v>
      </c>
      <c r="C334" s="12">
        <v>0.90327183716250004</v>
      </c>
      <c r="D334" s="12">
        <v>0</v>
      </c>
      <c r="E334" s="12">
        <v>0</v>
      </c>
      <c r="F334" s="12">
        <v>0.90327183716250004</v>
      </c>
      <c r="G334" s="12">
        <v>11.98633077615</v>
      </c>
    </row>
    <row r="335" spans="1:7" x14ac:dyDescent="0.25">
      <c r="A335" s="6" t="s">
        <v>1186</v>
      </c>
      <c r="B335" s="9">
        <v>4.8391657505839998E-3</v>
      </c>
      <c r="C335" s="9">
        <v>4.6127891095160002E-2</v>
      </c>
      <c r="D335" s="9">
        <v>5.7689164033040002E-2</v>
      </c>
      <c r="E335" s="9">
        <v>4.5935324414720001E-2</v>
      </c>
      <c r="F335" s="9">
        <v>4.6657608533000001E-2</v>
      </c>
      <c r="G335" s="9">
        <v>2.3879064105829999E-2</v>
      </c>
    </row>
    <row r="336" spans="1:7" x14ac:dyDescent="0.25">
      <c r="A336" s="6" t="s">
        <v>1187</v>
      </c>
      <c r="B336" s="12">
        <v>0.81963687625619996</v>
      </c>
      <c r="C336" s="12">
        <v>4.7540283544259996</v>
      </c>
      <c r="D336" s="12">
        <v>1.590054001066</v>
      </c>
      <c r="E336" s="12">
        <v>3.4720115401429998</v>
      </c>
      <c r="F336" s="12">
        <v>1.282016814283</v>
      </c>
      <c r="G336" s="12">
        <v>7.1637192317479998</v>
      </c>
    </row>
    <row r="337" spans="1:10" x14ac:dyDescent="0.25">
      <c r="A337" s="6" t="s">
        <v>1188</v>
      </c>
      <c r="B337" s="9">
        <v>2.1056785440369999E-2</v>
      </c>
      <c r="C337" s="9">
        <v>1.8837018020329999E-2</v>
      </c>
      <c r="D337" s="9">
        <v>2.8990040648429999E-2</v>
      </c>
      <c r="E337" s="9">
        <v>1.6457461711630001E-2</v>
      </c>
      <c r="F337" s="9">
        <v>2.538276346355E-2</v>
      </c>
      <c r="G337" s="9">
        <v>2.1023073419890001E-2</v>
      </c>
    </row>
    <row r="338" spans="1:10" x14ac:dyDescent="0.25">
      <c r="A338" s="6" t="s">
        <v>1189</v>
      </c>
      <c r="B338" s="12">
        <v>3.566506859215</v>
      </c>
      <c r="C338" s="12">
        <v>1.9413789717100001</v>
      </c>
      <c r="D338" s="12">
        <v>0.79903619504190004</v>
      </c>
      <c r="E338" s="12">
        <v>1.243933676583</v>
      </c>
      <c r="F338" s="12">
        <v>0.69744529512730002</v>
      </c>
      <c r="G338" s="12">
        <v>6.3069220259680003</v>
      </c>
    </row>
    <row r="339" spans="1:10" x14ac:dyDescent="0.25">
      <c r="A339" s="6" t="s">
        <v>1190</v>
      </c>
      <c r="B339" s="9">
        <v>2.6800371981940001E-2</v>
      </c>
      <c r="C339" s="9">
        <v>2.4637533141080002E-2</v>
      </c>
      <c r="D339" s="9">
        <v>2.6999170446709998E-2</v>
      </c>
      <c r="E339" s="9">
        <v>3.3593945810249999E-2</v>
      </c>
      <c r="F339" s="9">
        <v>0</v>
      </c>
      <c r="G339" s="9">
        <v>2.6075615575410001E-2</v>
      </c>
    </row>
    <row r="340" spans="1:10" x14ac:dyDescent="0.25">
      <c r="A340" s="6" t="s">
        <v>1191</v>
      </c>
      <c r="B340" s="12">
        <v>4.5393306007609997</v>
      </c>
      <c r="C340" s="12">
        <v>2.5391911131199998</v>
      </c>
      <c r="D340" s="12">
        <v>0.74416295874329996</v>
      </c>
      <c r="E340" s="12">
        <v>2.5391911131199998</v>
      </c>
      <c r="F340" s="12">
        <v>0</v>
      </c>
      <c r="G340" s="12">
        <v>7.8226846726239998</v>
      </c>
    </row>
    <row r="341" spans="1:10" x14ac:dyDescent="0.25">
      <c r="A341" s="6" t="s">
        <v>1192</v>
      </c>
      <c r="B341" s="9">
        <v>1</v>
      </c>
      <c r="C341" s="9">
        <v>1</v>
      </c>
      <c r="D341" s="9">
        <v>1</v>
      </c>
      <c r="E341" s="9">
        <v>1</v>
      </c>
      <c r="F341" s="9">
        <v>1</v>
      </c>
      <c r="G341" s="9">
        <v>1</v>
      </c>
    </row>
    <row r="342" spans="1:10" x14ac:dyDescent="0.25">
      <c r="A342" s="6" t="s">
        <v>1193</v>
      </c>
      <c r="B342" s="12">
        <v>169.37565656999999</v>
      </c>
      <c r="C342" s="12">
        <v>103.06190553170001</v>
      </c>
      <c r="D342" s="12">
        <v>27.562437898310002</v>
      </c>
      <c r="E342" s="12">
        <v>75.584783266070005</v>
      </c>
      <c r="F342" s="12">
        <v>27.47712226562</v>
      </c>
      <c r="G342" s="12">
        <v>300</v>
      </c>
    </row>
    <row r="343" spans="1:10" x14ac:dyDescent="0.25">
      <c r="A343" s="1" t="s">
        <v>1194</v>
      </c>
    </row>
    <row r="347" spans="1:10" x14ac:dyDescent="0.25">
      <c r="A347" s="4" t="s">
        <v>1195</v>
      </c>
    </row>
    <row r="348" spans="1:10" x14ac:dyDescent="0.25">
      <c r="A348" s="1" t="s">
        <v>1196</v>
      </c>
    </row>
    <row r="349" spans="1:10" ht="90" x14ac:dyDescent="0.25">
      <c r="A349" s="5" t="s">
        <v>1197</v>
      </c>
      <c r="B349" s="5" t="s">
        <v>1198</v>
      </c>
      <c r="C349" s="5" t="s">
        <v>1199</v>
      </c>
      <c r="D349" s="5" t="s">
        <v>1200</v>
      </c>
      <c r="E349" s="5" t="s">
        <v>1201</v>
      </c>
      <c r="F349" s="5" t="s">
        <v>1202</v>
      </c>
      <c r="G349" s="5" t="s">
        <v>1203</v>
      </c>
      <c r="H349" s="5" t="s">
        <v>1204</v>
      </c>
      <c r="I349" s="5" t="s">
        <v>1205</v>
      </c>
      <c r="J349" s="5" t="s">
        <v>1206</v>
      </c>
    </row>
    <row r="350" spans="1:10" x14ac:dyDescent="0.25">
      <c r="A350" s="6" t="s">
        <v>1207</v>
      </c>
      <c r="B350" s="9">
        <v>0.1298332586973</v>
      </c>
      <c r="C350" s="9">
        <v>0.34443309686110002</v>
      </c>
      <c r="D350" s="9">
        <v>0.1836928758453</v>
      </c>
      <c r="E350" s="9">
        <v>0.30889554861430002</v>
      </c>
      <c r="F350" s="9">
        <v>0</v>
      </c>
      <c r="G350" s="9">
        <v>0.2465783720668</v>
      </c>
      <c r="H350" s="9">
        <v>0.2860411932386</v>
      </c>
      <c r="I350" s="9">
        <v>0.59388977972419998</v>
      </c>
      <c r="J350" s="9">
        <v>0.24290467074229999</v>
      </c>
    </row>
    <row r="351" spans="1:10" x14ac:dyDescent="0.25">
      <c r="A351" s="6" t="s">
        <v>1208</v>
      </c>
      <c r="B351" s="12">
        <v>11.05481816578</v>
      </c>
      <c r="C351" s="12">
        <v>12.57863070442</v>
      </c>
      <c r="D351" s="12">
        <v>8.4340579555339996</v>
      </c>
      <c r="E351" s="12">
        <v>18.57045777123</v>
      </c>
      <c r="F351" s="12">
        <v>0</v>
      </c>
      <c r="G351" s="12">
        <v>3.570855754419</v>
      </c>
      <c r="H351" s="12">
        <v>12.04890468945</v>
      </c>
      <c r="I351" s="12">
        <v>6.613676181842</v>
      </c>
      <c r="J351" s="12">
        <v>72.871401222680007</v>
      </c>
    </row>
    <row r="352" spans="1:10" x14ac:dyDescent="0.25">
      <c r="A352" s="6" t="s">
        <v>1209</v>
      </c>
      <c r="B352" s="9">
        <v>0.15622157218429999</v>
      </c>
      <c r="C352" s="9">
        <v>0.16651399586740001</v>
      </c>
      <c r="D352" s="9">
        <v>0.2414514508435</v>
      </c>
      <c r="E352" s="9">
        <v>0.15086135112720001</v>
      </c>
      <c r="F352" s="9">
        <v>0</v>
      </c>
      <c r="G352" s="9">
        <v>0.40559062316689998</v>
      </c>
      <c r="H352" s="9">
        <v>0.2997983182515</v>
      </c>
      <c r="I352" s="9">
        <v>0.18465910678270001</v>
      </c>
      <c r="J352" s="9">
        <v>0.2003224977003</v>
      </c>
    </row>
    <row r="353" spans="1:10" x14ac:dyDescent="0.25">
      <c r="A353" s="6" t="s">
        <v>1210</v>
      </c>
      <c r="B353" s="12">
        <v>13.301684725459999</v>
      </c>
      <c r="C353" s="12">
        <v>6.0810592252040001</v>
      </c>
      <c r="D353" s="12">
        <v>11.085979902549999</v>
      </c>
      <c r="E353" s="12">
        <v>9.0696171019170002</v>
      </c>
      <c r="F353" s="12">
        <v>0</v>
      </c>
      <c r="G353" s="12">
        <v>5.8736116981170001</v>
      </c>
      <c r="H353" s="12">
        <v>12.628395657880001</v>
      </c>
      <c r="I353" s="12">
        <v>2.0564009989469998</v>
      </c>
      <c r="J353" s="12">
        <v>60.09674931008</v>
      </c>
    </row>
    <row r="354" spans="1:10" x14ac:dyDescent="0.25">
      <c r="A354" s="6" t="s">
        <v>1211</v>
      </c>
      <c r="B354" s="7">
        <v>0.26206871275310001</v>
      </c>
      <c r="C354" s="9">
        <v>0.1321806948267</v>
      </c>
      <c r="D354" s="9">
        <v>0.10300141702649999</v>
      </c>
      <c r="E354" s="9">
        <v>4.5404607187409997E-2</v>
      </c>
      <c r="F354" s="9">
        <v>0.19690740032189999</v>
      </c>
      <c r="G354" s="9">
        <v>0.13051793306209999</v>
      </c>
      <c r="H354" s="9">
        <v>7.9889716181920006E-2</v>
      </c>
      <c r="I354" s="9">
        <v>0</v>
      </c>
      <c r="J354" s="9">
        <v>0.13584508393139999</v>
      </c>
    </row>
    <row r="355" spans="1:10" x14ac:dyDescent="0.25">
      <c r="A355" s="6" t="s">
        <v>1212</v>
      </c>
      <c r="B355" s="10">
        <v>22.31417431477</v>
      </c>
      <c r="C355" s="12">
        <v>4.8272136494179998</v>
      </c>
      <c r="D355" s="12">
        <v>4.7291976714189996</v>
      </c>
      <c r="E355" s="12">
        <v>2.729674623592</v>
      </c>
      <c r="F355" s="12">
        <v>0.89796088979629995</v>
      </c>
      <c r="G355" s="12">
        <v>1.8901118878480001</v>
      </c>
      <c r="H355" s="12">
        <v>3.3651921425890001</v>
      </c>
      <c r="I355" s="12">
        <v>0</v>
      </c>
      <c r="J355" s="12">
        <v>40.75352517943</v>
      </c>
    </row>
    <row r="356" spans="1:10" x14ac:dyDescent="0.25">
      <c r="A356" s="6" t="s">
        <v>1213</v>
      </c>
      <c r="B356" s="9">
        <v>0.1895984046941</v>
      </c>
      <c r="C356" s="9">
        <v>0.13214697699139999</v>
      </c>
      <c r="D356" s="9">
        <v>0.2178784358627</v>
      </c>
      <c r="E356" s="9">
        <v>5.5968254886870003E-2</v>
      </c>
      <c r="F356" s="9">
        <v>0</v>
      </c>
      <c r="G356" s="9">
        <v>0.1412761462265</v>
      </c>
      <c r="H356" s="9">
        <v>1.7520649575189999E-2</v>
      </c>
      <c r="I356" s="9">
        <v>4.7377959874239997E-2</v>
      </c>
      <c r="J356" s="9">
        <v>0.12549840192440001</v>
      </c>
    </row>
    <row r="357" spans="1:10" x14ac:dyDescent="0.25">
      <c r="A357" s="6" t="s">
        <v>1214</v>
      </c>
      <c r="B357" s="12">
        <v>16.143597637820001</v>
      </c>
      <c r="C357" s="12">
        <v>4.8259822805330002</v>
      </c>
      <c r="D357" s="12">
        <v>10.003650641709999</v>
      </c>
      <c r="E357" s="12">
        <v>3.3647494066160002</v>
      </c>
      <c r="F357" s="12">
        <v>0</v>
      </c>
      <c r="G357" s="12">
        <v>2.0459083069080002</v>
      </c>
      <c r="H357" s="12">
        <v>0.73802180182010002</v>
      </c>
      <c r="I357" s="12">
        <v>0.52761050191850001</v>
      </c>
      <c r="J357" s="12">
        <v>37.649520577319997</v>
      </c>
    </row>
    <row r="358" spans="1:10" x14ac:dyDescent="0.25">
      <c r="A358" s="6" t="s">
        <v>1215</v>
      </c>
      <c r="B358" s="9">
        <v>7.1577476905529999E-2</v>
      </c>
      <c r="C358" s="9">
        <v>2.225483197355E-2</v>
      </c>
      <c r="D358" s="9">
        <v>0</v>
      </c>
      <c r="E358" s="9">
        <v>0.18635894346740001</v>
      </c>
      <c r="F358" s="9">
        <v>0.16401248341880001</v>
      </c>
      <c r="G358" s="9">
        <v>7.6036925477719994E-2</v>
      </c>
      <c r="H358" s="9">
        <v>7.5377186143089997E-2</v>
      </c>
      <c r="I358" s="9">
        <v>0</v>
      </c>
      <c r="J358" s="9">
        <v>7.7117298066559994E-2</v>
      </c>
    </row>
    <row r="359" spans="1:10" x14ac:dyDescent="0.25">
      <c r="A359" s="6" t="s">
        <v>1216</v>
      </c>
      <c r="B359" s="12">
        <v>6.0945554312930001</v>
      </c>
      <c r="C359" s="12">
        <v>0.81274219967619998</v>
      </c>
      <c r="D359" s="12">
        <v>0</v>
      </c>
      <c r="E359" s="12">
        <v>11.20369298126</v>
      </c>
      <c r="F359" s="12">
        <v>0.74794951996570003</v>
      </c>
      <c r="G359" s="12">
        <v>1.101138314016</v>
      </c>
      <c r="H359" s="12">
        <v>3.1751109737530001</v>
      </c>
      <c r="I359" s="12">
        <v>0</v>
      </c>
      <c r="J359" s="12">
        <v>23.135189419970001</v>
      </c>
    </row>
    <row r="360" spans="1:10" x14ac:dyDescent="0.25">
      <c r="A360" s="6" t="s">
        <v>1217</v>
      </c>
      <c r="B360" s="9">
        <v>4.9399452331260002E-2</v>
      </c>
      <c r="C360" s="9">
        <v>9.3804982732119999E-2</v>
      </c>
      <c r="D360" s="9">
        <v>7.1203249373009994E-2</v>
      </c>
      <c r="E360" s="9">
        <v>7.2414334365939997E-2</v>
      </c>
      <c r="F360" s="9">
        <v>0</v>
      </c>
      <c r="G360" s="9">
        <v>0</v>
      </c>
      <c r="H360" s="9">
        <v>5.4593075399760001E-2</v>
      </c>
      <c r="I360" s="9">
        <v>6.9289923070300005E-2</v>
      </c>
      <c r="J360" s="9">
        <v>6.1086190915680003E-2</v>
      </c>
    </row>
    <row r="361" spans="1:10" x14ac:dyDescent="0.25">
      <c r="A361" s="6" t="s">
        <v>1218</v>
      </c>
      <c r="B361" s="12">
        <v>4.2061792832649996</v>
      </c>
      <c r="C361" s="12">
        <v>3.425739996461</v>
      </c>
      <c r="D361" s="12">
        <v>3.2692195005990001</v>
      </c>
      <c r="E361" s="12">
        <v>4.3534694637299998</v>
      </c>
      <c r="F361" s="12">
        <v>0</v>
      </c>
      <c r="G361" s="12">
        <v>0</v>
      </c>
      <c r="H361" s="12">
        <v>2.2996224940480001</v>
      </c>
      <c r="I361" s="12">
        <v>0.7716265366017</v>
      </c>
      <c r="J361" s="12">
        <v>18.325857274699999</v>
      </c>
    </row>
    <row r="362" spans="1:10" x14ac:dyDescent="0.25">
      <c r="A362" s="6" t="s">
        <v>1219</v>
      </c>
      <c r="B362" s="9">
        <v>6.2291086529500002E-2</v>
      </c>
      <c r="C362" s="9">
        <v>4.031679710622E-2</v>
      </c>
      <c r="D362" s="9">
        <v>1.9436687918090001E-2</v>
      </c>
      <c r="E362" s="9">
        <v>4.9417797661680002E-2</v>
      </c>
      <c r="F362" s="7">
        <v>0.52915315522899997</v>
      </c>
      <c r="G362" s="9">
        <v>0</v>
      </c>
      <c r="H362" s="9">
        <v>1.9832863736320001E-2</v>
      </c>
      <c r="I362" s="9">
        <v>0</v>
      </c>
      <c r="J362" s="9">
        <v>4.6293667697759999E-2</v>
      </c>
    </row>
    <row r="363" spans="1:10" x14ac:dyDescent="0.25">
      <c r="A363" s="6" t="s">
        <v>1220</v>
      </c>
      <c r="B363" s="12">
        <v>5.3038538956970003</v>
      </c>
      <c r="C363" s="12">
        <v>1.472361705672</v>
      </c>
      <c r="D363" s="12">
        <v>0.89241431716120001</v>
      </c>
      <c r="E363" s="12">
        <v>2.9709431836759999</v>
      </c>
      <c r="F363" s="10">
        <v>2.4131080768480002</v>
      </c>
      <c r="G363" s="12">
        <v>0</v>
      </c>
      <c r="H363" s="12">
        <v>0.83541913027369996</v>
      </c>
      <c r="I363" s="12">
        <v>0</v>
      </c>
      <c r="J363" s="12">
        <v>13.88810030933</v>
      </c>
    </row>
    <row r="364" spans="1:10" x14ac:dyDescent="0.25">
      <c r="A364" s="6" t="s">
        <v>1221</v>
      </c>
      <c r="B364" s="9">
        <v>2.8244336608929999E-2</v>
      </c>
      <c r="C364" s="9">
        <v>6.8348623641459993E-2</v>
      </c>
      <c r="D364" s="9">
        <v>7.4905981382369993E-2</v>
      </c>
      <c r="E364" s="9">
        <v>1.502475884684E-2</v>
      </c>
      <c r="F364" s="9">
        <v>0.1099269610302</v>
      </c>
      <c r="G364" s="9">
        <v>0</v>
      </c>
      <c r="H364" s="9">
        <v>5.3214473631E-2</v>
      </c>
      <c r="I364" s="9">
        <v>0</v>
      </c>
      <c r="J364" s="9">
        <v>3.995443592049E-2</v>
      </c>
    </row>
    <row r="365" spans="1:10" x14ac:dyDescent="0.25">
      <c r="A365" s="6" t="s">
        <v>1222</v>
      </c>
      <c r="B365" s="12">
        <v>2.404900012198</v>
      </c>
      <c r="C365" s="12">
        <v>2.496078639876</v>
      </c>
      <c r="D365" s="12">
        <v>3.4392264005230002</v>
      </c>
      <c r="E365" s="12">
        <v>0.90327183716250004</v>
      </c>
      <c r="F365" s="12">
        <v>0.50130219371100004</v>
      </c>
      <c r="G365" s="12">
        <v>0</v>
      </c>
      <c r="H365" s="12">
        <v>2.2415516926770001</v>
      </c>
      <c r="I365" s="12">
        <v>0</v>
      </c>
      <c r="J365" s="12">
        <v>11.98633077615</v>
      </c>
    </row>
    <row r="366" spans="1:10" x14ac:dyDescent="0.25">
      <c r="A366" s="6" t="s">
        <v>1223</v>
      </c>
      <c r="B366" s="9">
        <v>1.5056640299909999E-2</v>
      </c>
      <c r="C366" s="9">
        <v>0</v>
      </c>
      <c r="D366" s="9">
        <v>0</v>
      </c>
      <c r="E366" s="9">
        <v>7.1386021194219995E-2</v>
      </c>
      <c r="F366" s="9">
        <v>0</v>
      </c>
      <c r="G366" s="9">
        <v>0</v>
      </c>
      <c r="H366" s="9">
        <v>3.7747907839020003E-2</v>
      </c>
      <c r="I366" s="9">
        <v>0</v>
      </c>
      <c r="J366" s="9">
        <v>2.3879064105829999E-2</v>
      </c>
    </row>
    <row r="367" spans="1:10" x14ac:dyDescent="0.25">
      <c r="A367" s="6" t="s">
        <v>1224</v>
      </c>
      <c r="B367" s="12">
        <v>1.282016814283</v>
      </c>
      <c r="C367" s="12">
        <v>0</v>
      </c>
      <c r="D367" s="12">
        <v>0</v>
      </c>
      <c r="E367" s="12">
        <v>4.2916484163990001</v>
      </c>
      <c r="F367" s="12">
        <v>0</v>
      </c>
      <c r="G367" s="12">
        <v>0</v>
      </c>
      <c r="H367" s="12">
        <v>1.590054001066</v>
      </c>
      <c r="I367" s="12">
        <v>0</v>
      </c>
      <c r="J367" s="12">
        <v>7.1637192317479998</v>
      </c>
    </row>
    <row r="368" spans="1:10" x14ac:dyDescent="0.25">
      <c r="A368" s="6" t="s">
        <v>1225</v>
      </c>
      <c r="B368" s="9">
        <v>5.8875411992810002E-3</v>
      </c>
      <c r="C368" s="9">
        <v>0</v>
      </c>
      <c r="D368" s="9">
        <v>5.4271530714589997E-2</v>
      </c>
      <c r="E368" s="9">
        <v>1.425952710506E-2</v>
      </c>
      <c r="F368" s="9">
        <v>0</v>
      </c>
      <c r="G368" s="9">
        <v>0</v>
      </c>
      <c r="H368" s="9">
        <v>5.8318175263220001E-2</v>
      </c>
      <c r="I368" s="9">
        <v>0</v>
      </c>
      <c r="J368" s="9">
        <v>2.1023073419890001E-2</v>
      </c>
    </row>
    <row r="369" spans="1:10" x14ac:dyDescent="0.25">
      <c r="A369" s="6" t="s">
        <v>1226</v>
      </c>
      <c r="B369" s="12">
        <v>0.50130219371100004</v>
      </c>
      <c r="C369" s="12">
        <v>0</v>
      </c>
      <c r="D369" s="12">
        <v>2.4918181136649999</v>
      </c>
      <c r="E369" s="12">
        <v>0.85726695360329996</v>
      </c>
      <c r="F369" s="12">
        <v>0</v>
      </c>
      <c r="G369" s="12">
        <v>0</v>
      </c>
      <c r="H369" s="12">
        <v>2.4565347649890001</v>
      </c>
      <c r="I369" s="12">
        <v>0</v>
      </c>
      <c r="J369" s="12">
        <v>6.3069220259680003</v>
      </c>
    </row>
    <row r="370" spans="1:10" x14ac:dyDescent="0.25">
      <c r="A370" s="6" t="s">
        <v>1227</v>
      </c>
      <c r="B370" s="9">
        <v>2.982151779683E-2</v>
      </c>
      <c r="C370" s="9">
        <v>0</v>
      </c>
      <c r="D370" s="9">
        <v>3.4158371033950002E-2</v>
      </c>
      <c r="E370" s="9">
        <v>3.00088555431E-2</v>
      </c>
      <c r="F370" s="9">
        <v>0</v>
      </c>
      <c r="G370" s="9">
        <v>0</v>
      </c>
      <c r="H370" s="9">
        <v>1.7666440740390001E-2</v>
      </c>
      <c r="I370" s="9">
        <v>0.1047832305486</v>
      </c>
      <c r="J370" s="9">
        <v>2.6075615575410001E-2</v>
      </c>
    </row>
    <row r="371" spans="1:10" x14ac:dyDescent="0.25">
      <c r="A371" s="6" t="s">
        <v>1228</v>
      </c>
      <c r="B371" s="12">
        <v>2.5391911131199998</v>
      </c>
      <c r="C371" s="12">
        <v>0</v>
      </c>
      <c r="D371" s="12">
        <v>1.568344333667</v>
      </c>
      <c r="E371" s="12">
        <v>1.8040991109319999</v>
      </c>
      <c r="F371" s="12">
        <v>0</v>
      </c>
      <c r="G371" s="12">
        <v>0</v>
      </c>
      <c r="H371" s="12">
        <v>0.74416295874329996</v>
      </c>
      <c r="I371" s="12">
        <v>1.1668871561609999</v>
      </c>
      <c r="J371" s="12">
        <v>7.8226846726239998</v>
      </c>
    </row>
    <row r="372" spans="1:10" x14ac:dyDescent="0.25">
      <c r="A372" s="6" t="s">
        <v>1229</v>
      </c>
      <c r="B372" s="9">
        <v>1</v>
      </c>
      <c r="C372" s="9">
        <v>1</v>
      </c>
      <c r="D372" s="9">
        <v>1</v>
      </c>
      <c r="E372" s="9">
        <v>1</v>
      </c>
      <c r="F372" s="9">
        <v>1</v>
      </c>
      <c r="G372" s="9">
        <v>1</v>
      </c>
      <c r="H372" s="9">
        <v>1</v>
      </c>
      <c r="I372" s="9">
        <v>1</v>
      </c>
      <c r="J372" s="9">
        <v>1</v>
      </c>
    </row>
    <row r="373" spans="1:10" x14ac:dyDescent="0.25">
      <c r="A373" s="6" t="s">
        <v>1230</v>
      </c>
      <c r="B373" s="12">
        <v>85.146273587389999</v>
      </c>
      <c r="C373" s="12">
        <v>36.519808401260001</v>
      </c>
      <c r="D373" s="12">
        <v>45.913908836829997</v>
      </c>
      <c r="E373" s="12">
        <v>60.118890850120003</v>
      </c>
      <c r="F373" s="12">
        <v>4.5603206803210004</v>
      </c>
      <c r="G373" s="12">
        <v>14.48162596131</v>
      </c>
      <c r="H373" s="12">
        <v>42.122970307300001</v>
      </c>
      <c r="I373" s="12">
        <v>11.13620137547</v>
      </c>
      <c r="J373" s="12">
        <v>300</v>
      </c>
    </row>
    <row r="374" spans="1:10" x14ac:dyDescent="0.25">
      <c r="A374" s="1" t="s">
        <v>1231</v>
      </c>
    </row>
    <row r="378" spans="1:10" x14ac:dyDescent="0.25">
      <c r="A378" s="4" t="s">
        <v>1232</v>
      </c>
    </row>
    <row r="379" spans="1:10" x14ac:dyDescent="0.25">
      <c r="A379" s="1" t="s">
        <v>1233</v>
      </c>
    </row>
    <row r="380" spans="1:10" ht="30" x14ac:dyDescent="0.25">
      <c r="A380" s="5" t="s">
        <v>1234</v>
      </c>
      <c r="B380" s="5" t="s">
        <v>1235</v>
      </c>
      <c r="C380" s="5" t="s">
        <v>1236</v>
      </c>
      <c r="D380" s="5" t="s">
        <v>1237</v>
      </c>
    </row>
    <row r="381" spans="1:10" x14ac:dyDescent="0.25">
      <c r="A381" s="6" t="s">
        <v>1238</v>
      </c>
      <c r="B381" s="9">
        <v>0.19656537005290001</v>
      </c>
      <c r="C381" s="9">
        <v>0.29643455257309997</v>
      </c>
      <c r="D381" s="9">
        <v>0.24290467074229999</v>
      </c>
    </row>
    <row r="382" spans="1:10" x14ac:dyDescent="0.25">
      <c r="A382" s="6" t="s">
        <v>1239</v>
      </c>
      <c r="B382" s="12">
        <v>31.60771150451</v>
      </c>
      <c r="C382" s="12">
        <v>41.263689718179997</v>
      </c>
      <c r="D382" s="12">
        <v>72.871401222680007</v>
      </c>
    </row>
    <row r="383" spans="1:10" x14ac:dyDescent="0.25">
      <c r="A383" s="6" t="s">
        <v>1240</v>
      </c>
      <c r="B383" s="9">
        <v>0.17015865688939999</v>
      </c>
      <c r="C383" s="9">
        <v>0.235166934499</v>
      </c>
      <c r="D383" s="9">
        <v>0.2003224977003</v>
      </c>
    </row>
    <row r="384" spans="1:10" x14ac:dyDescent="0.25">
      <c r="A384" s="6" t="s">
        <v>1241</v>
      </c>
      <c r="B384" s="12">
        <v>27.361512027810001</v>
      </c>
      <c r="C384" s="12">
        <v>32.735237282269999</v>
      </c>
      <c r="D384" s="12">
        <v>60.09674931008</v>
      </c>
    </row>
    <row r="385" spans="1:4" x14ac:dyDescent="0.25">
      <c r="A385" s="6" t="s">
        <v>1242</v>
      </c>
      <c r="B385" s="9">
        <v>0.10956268104069999</v>
      </c>
      <c r="C385" s="9">
        <v>0.16620579071899999</v>
      </c>
      <c r="D385" s="9">
        <v>0.13584508393139999</v>
      </c>
    </row>
    <row r="386" spans="1:4" x14ac:dyDescent="0.25">
      <c r="A386" s="6" t="s">
        <v>1243</v>
      </c>
      <c r="B386" s="12">
        <v>17.61767911135</v>
      </c>
      <c r="C386" s="12">
        <v>23.135846068079999</v>
      </c>
      <c r="D386" s="12">
        <v>40.75352517943</v>
      </c>
    </row>
    <row r="387" spans="1:4" x14ac:dyDescent="0.25">
      <c r="A387" s="6" t="s">
        <v>1244</v>
      </c>
      <c r="B387" s="9">
        <v>0.1676074572165</v>
      </c>
      <c r="C387" s="9">
        <v>7.6855182880089995E-2</v>
      </c>
      <c r="D387" s="9">
        <v>0.12549840192440001</v>
      </c>
    </row>
    <row r="388" spans="1:4" x14ac:dyDescent="0.25">
      <c r="A388" s="6" t="s">
        <v>1245</v>
      </c>
      <c r="B388" s="12">
        <v>26.95127912041</v>
      </c>
      <c r="C388" s="12">
        <v>10.698241456910001</v>
      </c>
      <c r="D388" s="12">
        <v>37.649520577319997</v>
      </c>
    </row>
    <row r="389" spans="1:4" x14ac:dyDescent="0.25">
      <c r="A389" s="6" t="s">
        <v>1246</v>
      </c>
      <c r="B389" s="7">
        <v>0.13854429394500001</v>
      </c>
      <c r="C389" s="8">
        <v>6.1585269655409997E-3</v>
      </c>
      <c r="D389" s="9">
        <v>7.7117298066559994E-2</v>
      </c>
    </row>
    <row r="390" spans="1:4" x14ac:dyDescent="0.25">
      <c r="A390" s="6" t="s">
        <v>1247</v>
      </c>
      <c r="B390" s="10">
        <v>22.27792246636</v>
      </c>
      <c r="C390" s="11">
        <v>0.85726695360329996</v>
      </c>
      <c r="D390" s="12">
        <v>23.135189419970001</v>
      </c>
    </row>
    <row r="391" spans="1:4" x14ac:dyDescent="0.25">
      <c r="A391" s="6" t="s">
        <v>1248</v>
      </c>
      <c r="B391" s="9">
        <v>9.3560668816100007E-2</v>
      </c>
      <c r="C391" s="9">
        <v>2.3572569892780001E-2</v>
      </c>
      <c r="D391" s="9">
        <v>6.1086190915680003E-2</v>
      </c>
    </row>
    <row r="392" spans="1:4" x14ac:dyDescent="0.25">
      <c r="A392" s="6" t="s">
        <v>1249</v>
      </c>
      <c r="B392" s="12">
        <v>15.044555545630001</v>
      </c>
      <c r="C392" s="12">
        <v>3.281301729075</v>
      </c>
      <c r="D392" s="12">
        <v>18.325857274699999</v>
      </c>
    </row>
    <row r="393" spans="1:4" x14ac:dyDescent="0.25">
      <c r="A393" s="6" t="s">
        <v>1250</v>
      </c>
      <c r="B393" s="9">
        <v>3.0240312375819998E-2</v>
      </c>
      <c r="C393" s="9">
        <v>6.4838060914470003E-2</v>
      </c>
      <c r="D393" s="9">
        <v>4.6293667697759999E-2</v>
      </c>
    </row>
    <row r="394" spans="1:4" x14ac:dyDescent="0.25">
      <c r="A394" s="6" t="s">
        <v>1251</v>
      </c>
      <c r="B394" s="12">
        <v>4.8626422300329999</v>
      </c>
      <c r="C394" s="12">
        <v>9.0254580792939993</v>
      </c>
      <c r="D394" s="12">
        <v>13.88810030933</v>
      </c>
    </row>
    <row r="395" spans="1:4" x14ac:dyDescent="0.25">
      <c r="A395" s="6" t="s">
        <v>1252</v>
      </c>
      <c r="B395" s="9">
        <v>3.1558617821200001E-2</v>
      </c>
      <c r="C395" s="9">
        <v>4.9653053380019997E-2</v>
      </c>
      <c r="D395" s="9">
        <v>3.995443592049E-2</v>
      </c>
    </row>
    <row r="396" spans="1:4" x14ac:dyDescent="0.25">
      <c r="A396" s="6" t="s">
        <v>1253</v>
      </c>
      <c r="B396" s="12">
        <v>5.0746257456489996</v>
      </c>
      <c r="C396" s="12">
        <v>6.9117050304990002</v>
      </c>
      <c r="D396" s="12">
        <v>11.98633077615</v>
      </c>
    </row>
    <row r="397" spans="1:4" x14ac:dyDescent="0.25">
      <c r="A397" s="6" t="s">
        <v>1254</v>
      </c>
      <c r="B397" s="9">
        <v>1.306998563768E-2</v>
      </c>
      <c r="C397" s="9">
        <v>3.6365413370749999E-2</v>
      </c>
      <c r="D397" s="9">
        <v>2.3879064105829999E-2</v>
      </c>
    </row>
    <row r="398" spans="1:4" x14ac:dyDescent="0.25">
      <c r="A398" s="6" t="s">
        <v>1255</v>
      </c>
      <c r="B398" s="12">
        <v>2.101653690539</v>
      </c>
      <c r="C398" s="12">
        <v>5.0620655412089999</v>
      </c>
      <c r="D398" s="12">
        <v>7.1637192317479998</v>
      </c>
    </row>
    <row r="399" spans="1:4" x14ac:dyDescent="0.25">
      <c r="A399" s="6" t="s">
        <v>1256</v>
      </c>
      <c r="B399" s="9">
        <v>1.8113034540940001E-2</v>
      </c>
      <c r="C399" s="9">
        <v>2.4384670055919998E-2</v>
      </c>
      <c r="D399" s="9">
        <v>2.1023073419890001E-2</v>
      </c>
    </row>
    <row r="400" spans="1:4" x14ac:dyDescent="0.25">
      <c r="A400" s="6" t="s">
        <v>1257</v>
      </c>
      <c r="B400" s="12">
        <v>2.9125759541830001</v>
      </c>
      <c r="C400" s="12">
        <v>3.3943460717840002</v>
      </c>
      <c r="D400" s="12">
        <v>6.3069220259680003</v>
      </c>
    </row>
    <row r="401" spans="1:9" x14ac:dyDescent="0.25">
      <c r="A401" s="6" t="s">
        <v>1258</v>
      </c>
      <c r="B401" s="9">
        <v>3.1018921663680001E-2</v>
      </c>
      <c r="C401" s="9">
        <v>2.0365244749310001E-2</v>
      </c>
      <c r="D401" s="9">
        <v>2.6075615575410001E-2</v>
      </c>
    </row>
    <row r="402" spans="1:9" x14ac:dyDescent="0.25">
      <c r="A402" s="6" t="s">
        <v>1259</v>
      </c>
      <c r="B402" s="12">
        <v>4.9878426035199999</v>
      </c>
      <c r="C402" s="12">
        <v>2.8348420691039999</v>
      </c>
      <c r="D402" s="12">
        <v>7.8226846726239998</v>
      </c>
    </row>
    <row r="403" spans="1:9" x14ac:dyDescent="0.25">
      <c r="A403" s="6" t="s">
        <v>1260</v>
      </c>
      <c r="B403" s="9">
        <v>1</v>
      </c>
      <c r="C403" s="9">
        <v>1</v>
      </c>
      <c r="D403" s="9">
        <v>1</v>
      </c>
    </row>
    <row r="404" spans="1:9" x14ac:dyDescent="0.25">
      <c r="A404" s="6" t="s">
        <v>1261</v>
      </c>
      <c r="B404" s="12">
        <v>160.80000000000001</v>
      </c>
      <c r="C404" s="12">
        <v>139.19999999999999</v>
      </c>
      <c r="D404" s="12">
        <v>300</v>
      </c>
    </row>
    <row r="405" spans="1:9" x14ac:dyDescent="0.25">
      <c r="A405" s="1" t="s">
        <v>1262</v>
      </c>
    </row>
    <row r="409" spans="1:9" x14ac:dyDescent="0.25">
      <c r="A409" s="4" t="s">
        <v>1263</v>
      </c>
    </row>
    <row r="410" spans="1:9" x14ac:dyDescent="0.25">
      <c r="A410" s="1" t="s">
        <v>1264</v>
      </c>
    </row>
    <row r="411" spans="1:9" ht="30" x14ac:dyDescent="0.25">
      <c r="A411" s="5" t="s">
        <v>1265</v>
      </c>
      <c r="B411" s="5" t="s">
        <v>1266</v>
      </c>
      <c r="C411" s="5" t="s">
        <v>1267</v>
      </c>
      <c r="D411" s="5" t="s">
        <v>1268</v>
      </c>
      <c r="E411" s="5" t="s">
        <v>1269</v>
      </c>
      <c r="F411" s="5" t="s">
        <v>1270</v>
      </c>
      <c r="G411" s="5" t="s">
        <v>1271</v>
      </c>
      <c r="H411" s="5" t="s">
        <v>1272</v>
      </c>
      <c r="I411" s="5" t="s">
        <v>1273</v>
      </c>
    </row>
    <row r="412" spans="1:9" x14ac:dyDescent="0.25">
      <c r="A412" s="6" t="s">
        <v>1274</v>
      </c>
      <c r="B412" s="7">
        <v>0.37293004654209999</v>
      </c>
      <c r="C412" s="8">
        <v>0.1441732277528</v>
      </c>
      <c r="D412" s="9">
        <v>0.36442110328690003</v>
      </c>
      <c r="E412" s="9">
        <v>0.3646101631002</v>
      </c>
      <c r="F412" s="9">
        <v>0.3889709954078</v>
      </c>
      <c r="G412" s="9">
        <v>0.1586296203083</v>
      </c>
      <c r="H412" s="8">
        <v>0.13666486882869999</v>
      </c>
      <c r="I412" s="9">
        <v>0.24290467074229999</v>
      </c>
    </row>
    <row r="413" spans="1:9" x14ac:dyDescent="0.25">
      <c r="A413" s="6" t="s">
        <v>1275</v>
      </c>
      <c r="B413" s="10">
        <v>48.286982426270001</v>
      </c>
      <c r="C413" s="11">
        <v>24.584418796409999</v>
      </c>
      <c r="D413" s="12">
        <v>9.8175045225489992</v>
      </c>
      <c r="E413" s="12">
        <v>21.18749657775</v>
      </c>
      <c r="F413" s="12">
        <v>17.281981325970001</v>
      </c>
      <c r="G413" s="12">
        <v>9.2465205677710003</v>
      </c>
      <c r="H413" s="11">
        <v>15.33789822864</v>
      </c>
      <c r="I413" s="12">
        <v>72.871401222680007</v>
      </c>
    </row>
    <row r="414" spans="1:9" x14ac:dyDescent="0.25">
      <c r="A414" s="6" t="s">
        <v>1276</v>
      </c>
      <c r="B414" s="9">
        <v>0.15370289199250001</v>
      </c>
      <c r="C414" s="9">
        <v>0.23572190273800001</v>
      </c>
      <c r="D414" s="9">
        <v>0</v>
      </c>
      <c r="E414" s="9">
        <v>0.14930485415870001</v>
      </c>
      <c r="F414" s="9">
        <v>0.25265238307510002</v>
      </c>
      <c r="G414" s="9">
        <v>0.31014210577689999</v>
      </c>
      <c r="H414" s="9">
        <v>0.1970695492217</v>
      </c>
      <c r="I414" s="9">
        <v>0.2003224977003</v>
      </c>
    </row>
    <row r="415" spans="1:9" x14ac:dyDescent="0.25">
      <c r="A415" s="6" t="s">
        <v>1277</v>
      </c>
      <c r="B415" s="12">
        <v>19.901450455190002</v>
      </c>
      <c r="C415" s="12">
        <v>40.195298854889998</v>
      </c>
      <c r="D415" s="12">
        <v>0</v>
      </c>
      <c r="E415" s="12">
        <v>8.6761050751639992</v>
      </c>
      <c r="F415" s="12">
        <v>11.225345380029999</v>
      </c>
      <c r="G415" s="12">
        <v>18.078183345740001</v>
      </c>
      <c r="H415" s="12">
        <v>22.11711550915</v>
      </c>
      <c r="I415" s="12">
        <v>60.09674931008</v>
      </c>
    </row>
    <row r="416" spans="1:9" x14ac:dyDescent="0.25">
      <c r="A416" s="6" t="s">
        <v>1278</v>
      </c>
      <c r="B416" s="9">
        <v>7.0813383893299997E-2</v>
      </c>
      <c r="C416" s="9">
        <v>0.18522524180700001</v>
      </c>
      <c r="D416" s="9">
        <v>0.16622195755800001</v>
      </c>
      <c r="E416" s="9">
        <v>3.4327200468039998E-2</v>
      </c>
      <c r="F416" s="9">
        <v>6.0682957251699997E-2</v>
      </c>
      <c r="G416" s="9">
        <v>0.17679180325989999</v>
      </c>
      <c r="H416" s="9">
        <v>0.189605399812</v>
      </c>
      <c r="I416" s="9">
        <v>0.13584508393139999</v>
      </c>
    </row>
    <row r="417" spans="1:9" x14ac:dyDescent="0.25">
      <c r="A417" s="6" t="s">
        <v>1279</v>
      </c>
      <c r="B417" s="12">
        <v>9.1689169465039999</v>
      </c>
      <c r="C417" s="12">
        <v>31.584608232930002</v>
      </c>
      <c r="D417" s="12">
        <v>4.478019536613</v>
      </c>
      <c r="E417" s="12">
        <v>1.994753619198</v>
      </c>
      <c r="F417" s="12">
        <v>2.6961437906930001</v>
      </c>
      <c r="G417" s="12">
        <v>10.30519421202</v>
      </c>
      <c r="H417" s="12">
        <v>21.27941402091</v>
      </c>
      <c r="I417" s="12">
        <v>40.75352517943</v>
      </c>
    </row>
    <row r="418" spans="1:9" x14ac:dyDescent="0.25">
      <c r="A418" s="6" t="s">
        <v>1280</v>
      </c>
      <c r="B418" s="8">
        <v>2.2685371200919999E-2</v>
      </c>
      <c r="C418" s="7">
        <v>0.20356684678760001</v>
      </c>
      <c r="D418" s="9">
        <v>0</v>
      </c>
      <c r="E418" s="9">
        <v>2.808543466338E-2</v>
      </c>
      <c r="F418" s="9">
        <v>2.9377836029849998E-2</v>
      </c>
      <c r="G418" s="9">
        <v>9.6919101682999997E-2</v>
      </c>
      <c r="H418" s="7">
        <v>0.25895753610560002</v>
      </c>
      <c r="I418" s="9">
        <v>0.12549840192440001</v>
      </c>
    </row>
    <row r="419" spans="1:9" x14ac:dyDescent="0.25">
      <c r="A419" s="6" t="s">
        <v>1281</v>
      </c>
      <c r="B419" s="11">
        <v>2.9373018630950001</v>
      </c>
      <c r="C419" s="10">
        <v>34.712218714229998</v>
      </c>
      <c r="D419" s="12">
        <v>0</v>
      </c>
      <c r="E419" s="12">
        <v>1.6320446082890001</v>
      </c>
      <c r="F419" s="12">
        <v>1.305257254806</v>
      </c>
      <c r="G419" s="12">
        <v>5.6494144371020001</v>
      </c>
      <c r="H419" s="10">
        <v>29.062804277129999</v>
      </c>
      <c r="I419" s="12">
        <v>37.649520577319997</v>
      </c>
    </row>
    <row r="420" spans="1:9" x14ac:dyDescent="0.25">
      <c r="A420" s="6" t="s">
        <v>1282</v>
      </c>
      <c r="B420" s="9">
        <v>0.1110507476145</v>
      </c>
      <c r="C420" s="9">
        <v>5.1350801189560001E-2</v>
      </c>
      <c r="D420" s="9">
        <v>0.23019752104749999</v>
      </c>
      <c r="E420" s="9">
        <v>0.12911682577469999</v>
      </c>
      <c r="F420" s="9">
        <v>1.517782665616E-2</v>
      </c>
      <c r="G420" s="9">
        <v>4.1189345316799998E-2</v>
      </c>
      <c r="H420" s="9">
        <v>5.6628456565339998E-2</v>
      </c>
      <c r="I420" s="9">
        <v>7.7117298066559994E-2</v>
      </c>
    </row>
    <row r="421" spans="1:9" x14ac:dyDescent="0.25">
      <c r="A421" s="6" t="s">
        <v>1283</v>
      </c>
      <c r="B421" s="12">
        <v>14.37885080112</v>
      </c>
      <c r="C421" s="12">
        <v>8.7563386188449996</v>
      </c>
      <c r="D421" s="12">
        <v>6.2015212170189997</v>
      </c>
      <c r="E421" s="12">
        <v>7.5029787457700001</v>
      </c>
      <c r="F421" s="12">
        <v>0.67435083833319998</v>
      </c>
      <c r="G421" s="12">
        <v>2.4009269385160001</v>
      </c>
      <c r="H421" s="12">
        <v>6.3554116803280003</v>
      </c>
      <c r="I421" s="12">
        <v>23.135189419970001</v>
      </c>
    </row>
    <row r="422" spans="1:9" x14ac:dyDescent="0.25">
      <c r="A422" s="6" t="s">
        <v>1284</v>
      </c>
      <c r="B422" s="9">
        <v>4.5530687641509998E-2</v>
      </c>
      <c r="C422" s="9">
        <v>7.2897864408170004E-2</v>
      </c>
      <c r="D422" s="9">
        <v>0</v>
      </c>
      <c r="E422" s="9">
        <v>3.8323922793559999E-2</v>
      </c>
      <c r="F422" s="9">
        <v>8.2563814591259999E-2</v>
      </c>
      <c r="G422" s="9">
        <v>0.1504845355171</v>
      </c>
      <c r="H422" s="9">
        <v>3.260091119657E-2</v>
      </c>
      <c r="I422" s="9">
        <v>6.1086190915680003E-2</v>
      </c>
    </row>
    <row r="423" spans="1:9" x14ac:dyDescent="0.25">
      <c r="A423" s="6" t="s">
        <v>1285</v>
      </c>
      <c r="B423" s="12">
        <v>5.8953134358229997</v>
      </c>
      <c r="C423" s="12">
        <v>12.43054383888</v>
      </c>
      <c r="D423" s="12">
        <v>0</v>
      </c>
      <c r="E423" s="12">
        <v>2.227003153534</v>
      </c>
      <c r="F423" s="12">
        <v>3.6683102822899998</v>
      </c>
      <c r="G423" s="12">
        <v>8.7717435752889994</v>
      </c>
      <c r="H423" s="12">
        <v>3.658800263591</v>
      </c>
      <c r="I423" s="12">
        <v>18.325857274699999</v>
      </c>
    </row>
    <row r="424" spans="1:9" x14ac:dyDescent="0.25">
      <c r="A424" s="6" t="s">
        <v>1286</v>
      </c>
      <c r="B424" s="9">
        <v>4.355798953468E-2</v>
      </c>
      <c r="C424" s="9">
        <v>4.8370934930659998E-2</v>
      </c>
      <c r="D424" s="9">
        <v>0.11027999939410001</v>
      </c>
      <c r="E424" s="9">
        <v>1.9009438508810001E-2</v>
      </c>
      <c r="F424" s="9">
        <v>3.5208346376940002E-2</v>
      </c>
      <c r="G424" s="9">
        <v>4.4435280262160003E-2</v>
      </c>
      <c r="H424" s="9">
        <v>5.0415034642209998E-2</v>
      </c>
      <c r="I424" s="9">
        <v>4.6293667697759999E-2</v>
      </c>
    </row>
    <row r="425" spans="1:9" x14ac:dyDescent="0.25">
      <c r="A425" s="6" t="s">
        <v>1287</v>
      </c>
      <c r="B425" s="12">
        <v>5.6398884849510003</v>
      </c>
      <c r="C425" s="12">
        <v>8.2482118243759999</v>
      </c>
      <c r="D425" s="12">
        <v>2.9709431836759999</v>
      </c>
      <c r="E425" s="12">
        <v>1.1046384717469999</v>
      </c>
      <c r="F425" s="12">
        <v>1.564306829528</v>
      </c>
      <c r="G425" s="12">
        <v>2.590132486481</v>
      </c>
      <c r="H425" s="12">
        <v>5.6580793378949998</v>
      </c>
      <c r="I425" s="12">
        <v>13.88810030933</v>
      </c>
    </row>
    <row r="426" spans="1:9" x14ac:dyDescent="0.25">
      <c r="A426" s="6" t="s">
        <v>1288</v>
      </c>
      <c r="B426" s="9">
        <v>5.0562625575630002E-2</v>
      </c>
      <c r="C426" s="9">
        <v>3.1899378469480003E-2</v>
      </c>
      <c r="D426" s="9">
        <v>0</v>
      </c>
      <c r="E426" s="9">
        <v>8.0307761768900005E-2</v>
      </c>
      <c r="F426" s="9">
        <v>4.2317459445010003E-2</v>
      </c>
      <c r="G426" s="9">
        <v>0</v>
      </c>
      <c r="H426" s="9">
        <v>4.8467272713319999E-2</v>
      </c>
      <c r="I426" s="9">
        <v>3.995443592049E-2</v>
      </c>
    </row>
    <row r="427" spans="1:9" x14ac:dyDescent="0.25">
      <c r="A427" s="6" t="s">
        <v>1289</v>
      </c>
      <c r="B427" s="12">
        <v>6.5468487595319997</v>
      </c>
      <c r="C427" s="12">
        <v>5.4394820166160001</v>
      </c>
      <c r="D427" s="12">
        <v>0</v>
      </c>
      <c r="E427" s="12">
        <v>4.6666840363909996</v>
      </c>
      <c r="F427" s="12">
        <v>1.880164723142</v>
      </c>
      <c r="G427" s="12">
        <v>0</v>
      </c>
      <c r="H427" s="12">
        <v>5.4394820166160001</v>
      </c>
      <c r="I427" s="12">
        <v>11.98633077615</v>
      </c>
    </row>
    <row r="428" spans="1:9" x14ac:dyDescent="0.25">
      <c r="A428" s="6" t="s">
        <v>1290</v>
      </c>
      <c r="B428" s="9">
        <v>5.5326839911549998E-2</v>
      </c>
      <c r="C428" s="9">
        <v>0</v>
      </c>
      <c r="D428" s="9">
        <v>0.12887941871360001</v>
      </c>
      <c r="E428" s="9">
        <v>6.3529645355449998E-2</v>
      </c>
      <c r="F428" s="9">
        <v>0</v>
      </c>
      <c r="G428" s="9">
        <v>0</v>
      </c>
      <c r="H428" s="9">
        <v>0</v>
      </c>
      <c r="I428" s="9">
        <v>2.3879064105829999E-2</v>
      </c>
    </row>
    <row r="429" spans="1:9" x14ac:dyDescent="0.25">
      <c r="A429" s="6" t="s">
        <v>1291</v>
      </c>
      <c r="B429" s="12">
        <v>7.1637192317479998</v>
      </c>
      <c r="C429" s="12">
        <v>0</v>
      </c>
      <c r="D429" s="12">
        <v>3.4720115401429998</v>
      </c>
      <c r="E429" s="12">
        <v>3.691707691605</v>
      </c>
      <c r="F429" s="12">
        <v>0</v>
      </c>
      <c r="G429" s="12">
        <v>0</v>
      </c>
      <c r="H429" s="12">
        <v>0</v>
      </c>
      <c r="I429" s="12">
        <v>7.1637192317479998</v>
      </c>
    </row>
    <row r="430" spans="1:9" x14ac:dyDescent="0.25">
      <c r="A430" s="6" t="s">
        <v>1292</v>
      </c>
      <c r="B430" s="9">
        <v>1.3423253963080001E-2</v>
      </c>
      <c r="C430" s="9">
        <v>2.679380191666E-2</v>
      </c>
      <c r="D430" s="9">
        <v>0</v>
      </c>
      <c r="E430" s="9">
        <v>0</v>
      </c>
      <c r="F430" s="9">
        <v>3.911867934142E-2</v>
      </c>
      <c r="G430" s="9">
        <v>2.1408207875819998E-2</v>
      </c>
      <c r="H430" s="9">
        <v>2.959097091461E-2</v>
      </c>
      <c r="I430" s="9">
        <v>2.1023073419890001E-2</v>
      </c>
    </row>
    <row r="431" spans="1:9" x14ac:dyDescent="0.25">
      <c r="A431" s="6" t="s">
        <v>1293</v>
      </c>
      <c r="B431" s="12">
        <v>1.738042923139</v>
      </c>
      <c r="C431" s="12">
        <v>4.5688791028290003</v>
      </c>
      <c r="D431" s="12">
        <v>0</v>
      </c>
      <c r="E431" s="12">
        <v>0</v>
      </c>
      <c r="F431" s="12">
        <v>1.738042923139</v>
      </c>
      <c r="G431" s="12">
        <v>1.2478844370819999</v>
      </c>
      <c r="H431" s="12">
        <v>3.320994665747</v>
      </c>
      <c r="I431" s="12">
        <v>6.3069220259680003</v>
      </c>
    </row>
    <row r="432" spans="1:9" x14ac:dyDescent="0.25">
      <c r="A432" s="6" t="s">
        <v>1294</v>
      </c>
      <c r="B432" s="9">
        <v>6.0416162130240002E-2</v>
      </c>
      <c r="C432" s="9">
        <v>0</v>
      </c>
      <c r="D432" s="9">
        <v>0</v>
      </c>
      <c r="E432" s="7">
        <v>9.3384753408139995E-2</v>
      </c>
      <c r="F432" s="9">
        <v>5.3929701824829999E-2</v>
      </c>
      <c r="G432" s="9">
        <v>0</v>
      </c>
      <c r="H432" s="9">
        <v>0</v>
      </c>
      <c r="I432" s="9">
        <v>2.6075615575410001E-2</v>
      </c>
    </row>
    <row r="433" spans="1:10" x14ac:dyDescent="0.25">
      <c r="A433" s="6" t="s">
        <v>1295</v>
      </c>
      <c r="B433" s="12">
        <v>7.8226846726239998</v>
      </c>
      <c r="C433" s="12">
        <v>0</v>
      </c>
      <c r="D433" s="12">
        <v>0</v>
      </c>
      <c r="E433" s="10">
        <v>5.4265880205470003</v>
      </c>
      <c r="F433" s="12">
        <v>2.396096652077</v>
      </c>
      <c r="G433" s="12">
        <v>0</v>
      </c>
      <c r="H433" s="12">
        <v>0</v>
      </c>
      <c r="I433" s="12">
        <v>7.8226846726239998</v>
      </c>
    </row>
    <row r="434" spans="1:10" x14ac:dyDescent="0.25">
      <c r="A434" s="6" t="s">
        <v>1296</v>
      </c>
      <c r="B434" s="9">
        <v>1</v>
      </c>
      <c r="C434" s="9">
        <v>1</v>
      </c>
      <c r="D434" s="9">
        <v>1</v>
      </c>
      <c r="E434" s="9">
        <v>1</v>
      </c>
      <c r="F434" s="9">
        <v>1</v>
      </c>
      <c r="G434" s="9">
        <v>1</v>
      </c>
      <c r="H434" s="9">
        <v>1</v>
      </c>
      <c r="I434" s="9">
        <v>1</v>
      </c>
    </row>
    <row r="435" spans="1:10" x14ac:dyDescent="0.25">
      <c r="A435" s="6" t="s">
        <v>1297</v>
      </c>
      <c r="B435" s="12">
        <v>129.47999999999999</v>
      </c>
      <c r="C435" s="12">
        <v>170.52</v>
      </c>
      <c r="D435" s="12">
        <v>26.94</v>
      </c>
      <c r="E435" s="12">
        <v>58.11</v>
      </c>
      <c r="F435" s="12">
        <v>44.43</v>
      </c>
      <c r="G435" s="12">
        <v>58.29</v>
      </c>
      <c r="H435" s="12">
        <v>112.23</v>
      </c>
      <c r="I435" s="12">
        <v>300</v>
      </c>
    </row>
    <row r="436" spans="1:10" x14ac:dyDescent="0.25">
      <c r="A436" s="1" t="s">
        <v>1298</v>
      </c>
    </row>
    <row r="440" spans="1:10" x14ac:dyDescent="0.25">
      <c r="A440" s="4" t="s">
        <v>1299</v>
      </c>
    </row>
    <row r="441" spans="1:10" x14ac:dyDescent="0.25">
      <c r="A441" s="1" t="s">
        <v>1300</v>
      </c>
    </row>
    <row r="442" spans="1:10" ht="30" x14ac:dyDescent="0.25">
      <c r="A442" s="5" t="s">
        <v>1301</v>
      </c>
      <c r="B442" s="5" t="s">
        <v>1302</v>
      </c>
      <c r="C442" s="5" t="s">
        <v>1303</v>
      </c>
      <c r="D442" s="5" t="s">
        <v>1304</v>
      </c>
      <c r="E442" s="5" t="s">
        <v>1305</v>
      </c>
      <c r="F442" s="5" t="s">
        <v>1306</v>
      </c>
      <c r="G442" s="5" t="s">
        <v>1307</v>
      </c>
      <c r="H442" s="5" t="s">
        <v>1308</v>
      </c>
      <c r="I442" s="5" t="s">
        <v>1309</v>
      </c>
      <c r="J442" s="5" t="s">
        <v>1310</v>
      </c>
    </row>
    <row r="443" spans="1:10" x14ac:dyDescent="0.25">
      <c r="A443" s="6" t="s">
        <v>1311</v>
      </c>
      <c r="B443" s="9">
        <v>0.24474473176350001</v>
      </c>
      <c r="C443" s="9">
        <v>0.32247928071370002</v>
      </c>
      <c r="D443" s="9">
        <v>0.12896421582789999</v>
      </c>
      <c r="E443" s="9">
        <v>0.18291440074189999</v>
      </c>
      <c r="F443" s="9">
        <v>0.34961340369159999</v>
      </c>
      <c r="G443" s="9">
        <v>0.1266137937987</v>
      </c>
      <c r="H443" s="9">
        <v>0.13171657481990001</v>
      </c>
      <c r="I443" s="9">
        <v>0.38606233426320002</v>
      </c>
      <c r="J443" s="9">
        <v>0.24290467074229999</v>
      </c>
    </row>
    <row r="444" spans="1:10" x14ac:dyDescent="0.25">
      <c r="A444" s="6" t="s">
        <v>1312</v>
      </c>
      <c r="B444" s="12">
        <v>24.70698067152</v>
      </c>
      <c r="C444" s="12">
        <v>29.479263950419998</v>
      </c>
      <c r="D444" s="12">
        <v>11.47136699789</v>
      </c>
      <c r="E444" s="12">
        <v>11.616277750529999</v>
      </c>
      <c r="F444" s="12">
        <v>13.090702920989999</v>
      </c>
      <c r="G444" s="12">
        <v>6.0747040047210001</v>
      </c>
      <c r="H444" s="12">
        <v>5.3966629931670003</v>
      </c>
      <c r="I444" s="12">
        <v>7.2137896028480002</v>
      </c>
      <c r="J444" s="12">
        <v>72.871401222680007</v>
      </c>
    </row>
    <row r="445" spans="1:10" x14ac:dyDescent="0.25">
      <c r="A445" s="6" t="s">
        <v>1313</v>
      </c>
      <c r="B445" s="7">
        <v>0.47792701419069999</v>
      </c>
      <c r="C445" s="9">
        <v>0.1164353626032</v>
      </c>
      <c r="D445" s="8">
        <v>0</v>
      </c>
      <c r="E445" s="7">
        <v>0.47881588964319999</v>
      </c>
      <c r="F445" s="7">
        <v>0.47641941773000002</v>
      </c>
      <c r="G445" s="8">
        <v>0</v>
      </c>
      <c r="H445" s="8">
        <v>0</v>
      </c>
      <c r="I445" s="9">
        <v>6.4549501497339998E-2</v>
      </c>
      <c r="J445" s="9">
        <v>0.2003224977003</v>
      </c>
    </row>
    <row r="446" spans="1:10" x14ac:dyDescent="0.25">
      <c r="A446" s="6" t="s">
        <v>1314</v>
      </c>
      <c r="B446" s="10">
        <v>48.246732082549997</v>
      </c>
      <c r="C446" s="12">
        <v>10.64387386299</v>
      </c>
      <c r="D446" s="11">
        <v>0</v>
      </c>
      <c r="E446" s="10">
        <v>30.407985062440002</v>
      </c>
      <c r="F446" s="10">
        <v>17.838747020109999</v>
      </c>
      <c r="G446" s="11">
        <v>0</v>
      </c>
      <c r="H446" s="11">
        <v>0</v>
      </c>
      <c r="I446" s="12">
        <v>1.2061433645399999</v>
      </c>
      <c r="J446" s="12">
        <v>60.09674931008</v>
      </c>
    </row>
    <row r="447" spans="1:10" x14ac:dyDescent="0.25">
      <c r="A447" s="6" t="s">
        <v>1315</v>
      </c>
      <c r="B447" s="8">
        <v>1.206668076463E-2</v>
      </c>
      <c r="C447" s="7">
        <v>0.23850890563499999</v>
      </c>
      <c r="D447" s="9">
        <v>0.1993505891474</v>
      </c>
      <c r="E447" s="8">
        <v>1.9181168364140001E-2</v>
      </c>
      <c r="F447" s="9">
        <v>0</v>
      </c>
      <c r="G447" s="9">
        <v>0.104083391671</v>
      </c>
      <c r="H447" s="7">
        <v>0.31090907710069998</v>
      </c>
      <c r="I447" s="9">
        <v>0</v>
      </c>
      <c r="J447" s="9">
        <v>0.13584508393139999</v>
      </c>
    </row>
    <row r="448" spans="1:10" x14ac:dyDescent="0.25">
      <c r="A448" s="6" t="s">
        <v>1316</v>
      </c>
      <c r="B448" s="11">
        <v>1.2181314231889999</v>
      </c>
      <c r="C448" s="10">
        <v>21.803158851580001</v>
      </c>
      <c r="D448" s="12">
        <v>17.73223490466</v>
      </c>
      <c r="E448" s="11">
        <v>1.2181314231889999</v>
      </c>
      <c r="F448" s="12">
        <v>0</v>
      </c>
      <c r="G448" s="12">
        <v>4.9937354946779999</v>
      </c>
      <c r="H448" s="10">
        <v>12.73849940999</v>
      </c>
      <c r="I448" s="12">
        <v>0</v>
      </c>
      <c r="J448" s="12">
        <v>40.75352517943</v>
      </c>
    </row>
    <row r="449" spans="1:10" x14ac:dyDescent="0.25">
      <c r="A449" s="6" t="s">
        <v>1317</v>
      </c>
      <c r="B449" s="9">
        <v>9.8694861561120006E-2</v>
      </c>
      <c r="C449" s="9">
        <v>8.3289303278519994E-2</v>
      </c>
      <c r="D449" s="9">
        <v>0.18614528014779999</v>
      </c>
      <c r="E449" s="9">
        <v>0.12964601545169999</v>
      </c>
      <c r="F449" s="9">
        <v>4.619948672627E-2</v>
      </c>
      <c r="G449" s="9">
        <v>0.21440875074999999</v>
      </c>
      <c r="H449" s="9">
        <v>0.15304857815369999</v>
      </c>
      <c r="I449" s="9">
        <v>0.18810284366310001</v>
      </c>
      <c r="J449" s="9">
        <v>0.12549840192440001</v>
      </c>
    </row>
    <row r="450" spans="1:10" x14ac:dyDescent="0.25">
      <c r="A450" s="6" t="s">
        <v>1318</v>
      </c>
      <c r="B450" s="12">
        <v>9.9632462745950008</v>
      </c>
      <c r="C450" s="12">
        <v>7.6138452993349999</v>
      </c>
      <c r="D450" s="12">
        <v>16.55762266915</v>
      </c>
      <c r="E450" s="12">
        <v>8.2333819460250002</v>
      </c>
      <c r="F450" s="12">
        <v>1.7298643285699999</v>
      </c>
      <c r="G450" s="12">
        <v>10.286949452749999</v>
      </c>
      <c r="H450" s="12">
        <v>6.2706732163970003</v>
      </c>
      <c r="I450" s="12">
        <v>3.514806334248</v>
      </c>
      <c r="J450" s="12">
        <v>37.649520577319997</v>
      </c>
    </row>
    <row r="451" spans="1:10" x14ac:dyDescent="0.25">
      <c r="A451" s="6" t="s">
        <v>1319</v>
      </c>
      <c r="B451" s="9">
        <v>5.455286938764E-2</v>
      </c>
      <c r="C451" s="9">
        <v>5.1516591701000002E-2</v>
      </c>
      <c r="D451" s="9">
        <v>0.1169561233972</v>
      </c>
      <c r="E451" s="9">
        <v>7.1540852031819993E-2</v>
      </c>
      <c r="F451" s="9">
        <v>2.5740033531880001E-2</v>
      </c>
      <c r="G451" s="9">
        <v>0.1119925375004</v>
      </c>
      <c r="H451" s="9">
        <v>0.1227685137283</v>
      </c>
      <c r="I451" s="9">
        <v>0.13462106458449999</v>
      </c>
      <c r="J451" s="9">
        <v>7.7117298066559994E-2</v>
      </c>
    </row>
    <row r="452" spans="1:10" x14ac:dyDescent="0.25">
      <c r="A452" s="6" t="s">
        <v>1320</v>
      </c>
      <c r="B452" s="12">
        <v>5.5071121646819998</v>
      </c>
      <c r="C452" s="12">
        <v>4.7093605555659996</v>
      </c>
      <c r="D452" s="12">
        <v>10.403247176180001</v>
      </c>
      <c r="E452" s="12">
        <v>4.5433186470870002</v>
      </c>
      <c r="F452" s="12">
        <v>0.96379351759510001</v>
      </c>
      <c r="G452" s="12">
        <v>5.3732022052339996</v>
      </c>
      <c r="H452" s="12">
        <v>5.0300449709489996</v>
      </c>
      <c r="I452" s="12">
        <v>2.5154695235350002</v>
      </c>
      <c r="J452" s="12">
        <v>23.135189419970001</v>
      </c>
    </row>
    <row r="453" spans="1:10" x14ac:dyDescent="0.25">
      <c r="A453" s="6" t="s">
        <v>1321</v>
      </c>
      <c r="B453" s="9">
        <v>1.5679502651670001E-2</v>
      </c>
      <c r="C453" s="9">
        <v>4.1131871199929997E-2</v>
      </c>
      <c r="D453" s="9">
        <v>0.11621889358610001</v>
      </c>
      <c r="E453" s="9">
        <v>1.9417910312029999E-2</v>
      </c>
      <c r="F453" s="9">
        <v>9.3388953802909999E-3</v>
      </c>
      <c r="G453" s="9">
        <v>9.8811607134319995E-2</v>
      </c>
      <c r="H453" s="9">
        <v>0.13660293560020001</v>
      </c>
      <c r="I453" s="9">
        <v>0.14156890485859999</v>
      </c>
      <c r="J453" s="9">
        <v>6.1086190915680003E-2</v>
      </c>
    </row>
    <row r="454" spans="1:10" x14ac:dyDescent="0.25">
      <c r="A454" s="6" t="s">
        <v>1322</v>
      </c>
      <c r="B454" s="12">
        <v>1.582845792686</v>
      </c>
      <c r="C454" s="12">
        <v>3.7600471112260001</v>
      </c>
      <c r="D454" s="12">
        <v>10.33767058448</v>
      </c>
      <c r="E454" s="12">
        <v>1.2331661072310001</v>
      </c>
      <c r="F454" s="12">
        <v>0.34967968545470002</v>
      </c>
      <c r="G454" s="12">
        <v>4.7408046750899997</v>
      </c>
      <c r="H454" s="12">
        <v>5.596865909391</v>
      </c>
      <c r="I454" s="12">
        <v>2.6452937863120001</v>
      </c>
      <c r="J454" s="12">
        <v>18.325857274699999</v>
      </c>
    </row>
    <row r="455" spans="1:10" x14ac:dyDescent="0.25">
      <c r="A455" s="6" t="s">
        <v>1323</v>
      </c>
      <c r="B455" s="9">
        <v>1.6767568933899999E-2</v>
      </c>
      <c r="C455" s="9">
        <v>6.0237009257279997E-2</v>
      </c>
      <c r="D455" s="9">
        <v>7.5198218694449995E-2</v>
      </c>
      <c r="E455" s="9">
        <v>2.665368953168E-2</v>
      </c>
      <c r="F455" s="9">
        <v>0</v>
      </c>
      <c r="G455" s="9">
        <v>6.8944258866229999E-2</v>
      </c>
      <c r="H455" s="9">
        <v>8.2521645022059997E-2</v>
      </c>
      <c r="I455" s="9">
        <v>0</v>
      </c>
      <c r="J455" s="9">
        <v>4.6293667697759999E-2</v>
      </c>
    </row>
    <row r="456" spans="1:10" x14ac:dyDescent="0.25">
      <c r="A456" s="6" t="s">
        <v>1324</v>
      </c>
      <c r="B456" s="12">
        <v>1.6926860838769999</v>
      </c>
      <c r="C456" s="12">
        <v>5.5065326725789996</v>
      </c>
      <c r="D456" s="12">
        <v>6.6888815528709999</v>
      </c>
      <c r="E456" s="12">
        <v>1.6926860838769999</v>
      </c>
      <c r="F456" s="12">
        <v>0</v>
      </c>
      <c r="G456" s="12">
        <v>3.3078225750270001</v>
      </c>
      <c r="H456" s="12">
        <v>3.3810589778439999</v>
      </c>
      <c r="I456" s="12">
        <v>0</v>
      </c>
      <c r="J456" s="12">
        <v>13.88810030933</v>
      </c>
    </row>
    <row r="457" spans="1:10" x14ac:dyDescent="0.25">
      <c r="A457" s="6" t="s">
        <v>1325</v>
      </c>
      <c r="B457" s="9">
        <v>9.6794927385580008E-3</v>
      </c>
      <c r="C457" s="9">
        <v>3.8234381258260002E-2</v>
      </c>
      <c r="D457" s="9">
        <v>8.4474550907290002E-2</v>
      </c>
      <c r="E457" s="9">
        <v>0</v>
      </c>
      <c r="F457" s="9">
        <v>2.6096606017079998E-2</v>
      </c>
      <c r="G457" s="7">
        <v>0.13967316000980001</v>
      </c>
      <c r="H457" s="9">
        <v>1.9836632172230001E-2</v>
      </c>
      <c r="I457" s="9">
        <v>0</v>
      </c>
      <c r="J457" s="9">
        <v>3.995443592049E-2</v>
      </c>
    </row>
    <row r="458" spans="1:10" x14ac:dyDescent="0.25">
      <c r="A458" s="6" t="s">
        <v>1326</v>
      </c>
      <c r="B458" s="12">
        <v>0.97714479195740001</v>
      </c>
      <c r="C458" s="12">
        <v>3.4951746809870001</v>
      </c>
      <c r="D458" s="12">
        <v>7.5140113032029996</v>
      </c>
      <c r="E458" s="12">
        <v>0</v>
      </c>
      <c r="F458" s="12">
        <v>0.97714479195740001</v>
      </c>
      <c r="G458" s="10">
        <v>6.7012691035270002</v>
      </c>
      <c r="H458" s="12">
        <v>0.81274219967619998</v>
      </c>
      <c r="I458" s="12">
        <v>0</v>
      </c>
      <c r="J458" s="12">
        <v>11.98633077615</v>
      </c>
    </row>
    <row r="459" spans="1:10" x14ac:dyDescent="0.25">
      <c r="A459" s="6" t="s">
        <v>1327</v>
      </c>
      <c r="B459" s="9">
        <v>2.0818758697759999E-2</v>
      </c>
      <c r="C459" s="9">
        <v>0</v>
      </c>
      <c r="D459" s="9">
        <v>3.903329443669E-2</v>
      </c>
      <c r="E459" s="9">
        <v>0</v>
      </c>
      <c r="F459" s="9">
        <v>5.6128865238549999E-2</v>
      </c>
      <c r="G459" s="9">
        <v>7.2366415362590003E-2</v>
      </c>
      <c r="H459" s="9">
        <v>0</v>
      </c>
      <c r="I459" s="9">
        <v>8.5095351133290004E-2</v>
      </c>
      <c r="J459" s="9">
        <v>2.3879064105829999E-2</v>
      </c>
    </row>
    <row r="460" spans="1:10" x14ac:dyDescent="0.25">
      <c r="A460" s="6" t="s">
        <v>1328</v>
      </c>
      <c r="B460" s="12">
        <v>2.101653690539</v>
      </c>
      <c r="C460" s="12">
        <v>0</v>
      </c>
      <c r="D460" s="12">
        <v>3.4720115401429998</v>
      </c>
      <c r="E460" s="12">
        <v>0</v>
      </c>
      <c r="F460" s="12">
        <v>2.101653690539</v>
      </c>
      <c r="G460" s="12">
        <v>3.4720115401429998</v>
      </c>
      <c r="H460" s="12">
        <v>0</v>
      </c>
      <c r="I460" s="12">
        <v>1.590054001066</v>
      </c>
      <c r="J460" s="12">
        <v>7.1637192317479998</v>
      </c>
    </row>
    <row r="461" spans="1:10" x14ac:dyDescent="0.25">
      <c r="A461" s="6" t="s">
        <v>1329</v>
      </c>
      <c r="B461" s="9">
        <v>4.5187579551000001E-2</v>
      </c>
      <c r="C461" s="9">
        <v>0</v>
      </c>
      <c r="D461" s="9">
        <v>1.9620414505829999E-2</v>
      </c>
      <c r="E461" s="7">
        <v>7.1830073923579998E-2</v>
      </c>
      <c r="F461" s="9">
        <v>0</v>
      </c>
      <c r="G461" s="9">
        <v>0</v>
      </c>
      <c r="H461" s="9">
        <v>4.2596043402940001E-2</v>
      </c>
      <c r="I461" s="9">
        <v>0</v>
      </c>
      <c r="J461" s="9">
        <v>2.1023073419890001E-2</v>
      </c>
    </row>
    <row r="462" spans="1:10" x14ac:dyDescent="0.25">
      <c r="A462" s="6" t="s">
        <v>1330</v>
      </c>
      <c r="B462" s="12">
        <v>4.5616861556739998</v>
      </c>
      <c r="C462" s="12">
        <v>0</v>
      </c>
      <c r="D462" s="12">
        <v>1.7452358702940001</v>
      </c>
      <c r="E462" s="10">
        <v>4.5616861556739998</v>
      </c>
      <c r="F462" s="12">
        <v>0</v>
      </c>
      <c r="G462" s="12">
        <v>0</v>
      </c>
      <c r="H462" s="12">
        <v>1.7452358702940001</v>
      </c>
      <c r="I462" s="12">
        <v>0</v>
      </c>
      <c r="J462" s="12">
        <v>6.3069220259680003</v>
      </c>
    </row>
    <row r="463" spans="1:10" x14ac:dyDescent="0.25">
      <c r="A463" s="6" t="s">
        <v>1331</v>
      </c>
      <c r="B463" s="9">
        <v>3.880939759542E-3</v>
      </c>
      <c r="C463" s="9">
        <v>4.8167294353140003E-2</v>
      </c>
      <c r="D463" s="9">
        <v>3.4038419349369999E-2</v>
      </c>
      <c r="E463" s="9">
        <v>0</v>
      </c>
      <c r="F463" s="9">
        <v>1.0463291684419999E-2</v>
      </c>
      <c r="G463" s="9">
        <v>6.310608490703E-2</v>
      </c>
      <c r="H463" s="9">
        <v>0</v>
      </c>
      <c r="I463" s="9">
        <v>0</v>
      </c>
      <c r="J463" s="9">
        <v>2.6075615575410001E-2</v>
      </c>
    </row>
    <row r="464" spans="1:10" x14ac:dyDescent="0.25">
      <c r="A464" s="6" t="s">
        <v>1332</v>
      </c>
      <c r="B464" s="12">
        <v>0.39178086872579998</v>
      </c>
      <c r="C464" s="12">
        <v>4.4031864027719996</v>
      </c>
      <c r="D464" s="12">
        <v>3.027717401126</v>
      </c>
      <c r="E464" s="12">
        <v>0</v>
      </c>
      <c r="F464" s="12">
        <v>0.39178086872579998</v>
      </c>
      <c r="G464" s="12">
        <v>3.027717401126</v>
      </c>
      <c r="H464" s="12">
        <v>0</v>
      </c>
      <c r="I464" s="12">
        <v>0</v>
      </c>
      <c r="J464" s="12">
        <v>7.8226846726239998</v>
      </c>
    </row>
    <row r="465" spans="1:10" x14ac:dyDescent="0.25">
      <c r="A465" s="6" t="s">
        <v>1333</v>
      </c>
      <c r="B465" s="9">
        <v>1</v>
      </c>
      <c r="C465" s="9">
        <v>1</v>
      </c>
      <c r="D465" s="9">
        <v>1</v>
      </c>
      <c r="E465" s="9">
        <v>1</v>
      </c>
      <c r="F465" s="9">
        <v>1</v>
      </c>
      <c r="G465" s="9">
        <v>1</v>
      </c>
      <c r="H465" s="9">
        <v>1</v>
      </c>
      <c r="I465" s="9">
        <v>1</v>
      </c>
      <c r="J465" s="9">
        <v>1</v>
      </c>
    </row>
    <row r="466" spans="1:10" x14ac:dyDescent="0.25">
      <c r="A466" s="6" t="s">
        <v>1334</v>
      </c>
      <c r="B466" s="12">
        <v>100.95</v>
      </c>
      <c r="C466" s="12">
        <v>91.414443387450007</v>
      </c>
      <c r="D466" s="12">
        <v>88.95</v>
      </c>
      <c r="E466" s="12">
        <v>63.506633176050002</v>
      </c>
      <c r="F466" s="12">
        <v>37.443366823950001</v>
      </c>
      <c r="G466" s="12">
        <v>47.978216452300003</v>
      </c>
      <c r="H466" s="12">
        <v>40.971783547699999</v>
      </c>
      <c r="I466" s="12">
        <v>18.685556612549998</v>
      </c>
      <c r="J466" s="12">
        <v>300</v>
      </c>
    </row>
    <row r="467" spans="1:10" x14ac:dyDescent="0.25">
      <c r="A467" s="1" t="s">
        <v>1335</v>
      </c>
    </row>
    <row r="471" spans="1:10" x14ac:dyDescent="0.25">
      <c r="A471" s="4" t="s">
        <v>1336</v>
      </c>
    </row>
    <row r="472" spans="1:10" x14ac:dyDescent="0.25">
      <c r="A472" s="1" t="s">
        <v>1337</v>
      </c>
    </row>
    <row r="473" spans="1:10" ht="45" x14ac:dyDescent="0.25">
      <c r="A473" s="5" t="s">
        <v>1338</v>
      </c>
      <c r="B473" s="5" t="s">
        <v>1339</v>
      </c>
      <c r="C473" s="5" t="s">
        <v>1340</v>
      </c>
      <c r="D473" s="5" t="s">
        <v>1341</v>
      </c>
      <c r="E473" s="5" t="s">
        <v>1342</v>
      </c>
      <c r="F473" s="5" t="s">
        <v>1343</v>
      </c>
      <c r="G473" s="5" t="s">
        <v>1344</v>
      </c>
      <c r="H473" s="5" t="s">
        <v>1345</v>
      </c>
      <c r="I473" s="5" t="s">
        <v>1346</v>
      </c>
      <c r="J473" s="5" t="s">
        <v>1347</v>
      </c>
    </row>
    <row r="474" spans="1:10" x14ac:dyDescent="0.25">
      <c r="A474" s="6" t="s">
        <v>1348</v>
      </c>
      <c r="B474" s="9">
        <v>0.31719346068870002</v>
      </c>
      <c r="C474" s="9">
        <v>0.16960538581170001</v>
      </c>
      <c r="D474" s="9">
        <v>0.1297833764022</v>
      </c>
      <c r="E474" s="9">
        <v>0.2463275665753</v>
      </c>
      <c r="F474" s="9">
        <v>0.37239528056370003</v>
      </c>
      <c r="G474" s="9">
        <v>0.1153565681145</v>
      </c>
      <c r="H474" s="9">
        <v>0.1728049621362</v>
      </c>
      <c r="I474" s="9">
        <v>0.43583476508359997</v>
      </c>
      <c r="J474" s="9">
        <v>0.24290467074229999</v>
      </c>
    </row>
    <row r="475" spans="1:10" x14ac:dyDescent="0.25">
      <c r="A475" s="6" t="s">
        <v>1349</v>
      </c>
      <c r="B475" s="12">
        <v>39.880558344649998</v>
      </c>
      <c r="C475" s="12">
        <v>14.59741803222</v>
      </c>
      <c r="D475" s="12">
        <v>8.5018316304110009</v>
      </c>
      <c r="E475" s="12">
        <v>13.561244284660001</v>
      </c>
      <c r="F475" s="12">
        <v>26.319314059989999</v>
      </c>
      <c r="G475" s="12">
        <v>5.6590597627339996</v>
      </c>
      <c r="H475" s="12">
        <v>2.842771867677</v>
      </c>
      <c r="I475" s="12">
        <v>9.8915932154010004</v>
      </c>
      <c r="J475" s="12">
        <v>72.871401222680007</v>
      </c>
    </row>
    <row r="476" spans="1:10" x14ac:dyDescent="0.25">
      <c r="A476" s="6" t="s">
        <v>1350</v>
      </c>
      <c r="B476" s="7">
        <v>0.36827580695369999</v>
      </c>
      <c r="C476" s="9">
        <v>0.13910752009730001</v>
      </c>
      <c r="D476" s="8">
        <v>1.04753723394E-2</v>
      </c>
      <c r="E476" s="7">
        <v>0.55466379380730002</v>
      </c>
      <c r="F476" s="9">
        <v>0.2230866972152</v>
      </c>
      <c r="G476" s="8">
        <v>0</v>
      </c>
      <c r="H476" s="9">
        <v>4.1713545066629998E-2</v>
      </c>
      <c r="I476" s="9">
        <v>5.00030711483E-2</v>
      </c>
      <c r="J476" s="9">
        <v>0.2003224977003</v>
      </c>
    </row>
    <row r="477" spans="1:10" x14ac:dyDescent="0.25">
      <c r="A477" s="6" t="s">
        <v>1351</v>
      </c>
      <c r="B477" s="10">
        <v>46.303113482379999</v>
      </c>
      <c r="C477" s="12">
        <v>11.9725597897</v>
      </c>
      <c r="D477" s="11">
        <v>0.68621925522630001</v>
      </c>
      <c r="E477" s="10">
        <v>30.53629485427</v>
      </c>
      <c r="F477" s="12">
        <v>15.76681862811</v>
      </c>
      <c r="G477" s="11">
        <v>0</v>
      </c>
      <c r="H477" s="12">
        <v>0.68621925522630001</v>
      </c>
      <c r="I477" s="12">
        <v>1.134856782765</v>
      </c>
      <c r="J477" s="12">
        <v>60.09674931008</v>
      </c>
    </row>
    <row r="478" spans="1:10" x14ac:dyDescent="0.25">
      <c r="A478" s="6" t="s">
        <v>1352</v>
      </c>
      <c r="B478" s="9">
        <v>8.5284922104629998E-2</v>
      </c>
      <c r="C478" s="9">
        <v>0.18737393831329999</v>
      </c>
      <c r="D478" s="9">
        <v>0.2001620771807</v>
      </c>
      <c r="E478" s="9">
        <v>0</v>
      </c>
      <c r="F478" s="9">
        <v>0.15171861304959999</v>
      </c>
      <c r="G478" s="9">
        <v>0.24133629902289999</v>
      </c>
      <c r="H478" s="9">
        <v>7.7378140520120001E-2</v>
      </c>
      <c r="I478" s="9">
        <v>3.4887869004059997E-2</v>
      </c>
      <c r="J478" s="9">
        <v>0.13584508393139999</v>
      </c>
    </row>
    <row r="479" spans="1:10" x14ac:dyDescent="0.25">
      <c r="A479" s="6" t="s">
        <v>1353</v>
      </c>
      <c r="B479" s="12">
        <v>10.72282607759</v>
      </c>
      <c r="C479" s="12">
        <v>16.126703128039999</v>
      </c>
      <c r="D479" s="12">
        <v>13.112189913370001</v>
      </c>
      <c r="E479" s="12">
        <v>0</v>
      </c>
      <c r="F479" s="12">
        <v>10.72282607759</v>
      </c>
      <c r="G479" s="12">
        <v>11.839261183050001</v>
      </c>
      <c r="H479" s="12">
        <v>1.2729287303129999</v>
      </c>
      <c r="I479" s="12">
        <v>0.79180606043260005</v>
      </c>
      <c r="J479" s="12">
        <v>40.75352517943</v>
      </c>
    </row>
    <row r="480" spans="1:10" x14ac:dyDescent="0.25">
      <c r="A480" s="6" t="s">
        <v>1354</v>
      </c>
      <c r="B480" s="9">
        <v>8.7820269579750004E-2</v>
      </c>
      <c r="C480" s="9">
        <v>0.16597760766309999</v>
      </c>
      <c r="D480" s="9">
        <v>8.9855614549539997E-2</v>
      </c>
      <c r="E480" s="9">
        <v>3.8804304938359999E-2</v>
      </c>
      <c r="F480" s="9">
        <v>0.12600183046999999</v>
      </c>
      <c r="G480" s="9">
        <v>8.2483574184279998E-2</v>
      </c>
      <c r="H480" s="9">
        <v>0.1118394699029</v>
      </c>
      <c r="I480" s="9">
        <v>0.28359906701190002</v>
      </c>
      <c r="J480" s="9">
        <v>0.12549840192440001</v>
      </c>
    </row>
    <row r="481" spans="1:10" x14ac:dyDescent="0.25">
      <c r="A481" s="6" t="s">
        <v>1355</v>
      </c>
      <c r="B481" s="12">
        <v>11.041593913110001</v>
      </c>
      <c r="C481" s="12">
        <v>14.28518623657</v>
      </c>
      <c r="D481" s="12">
        <v>5.8862492803380002</v>
      </c>
      <c r="E481" s="12">
        <v>2.1363206151949998</v>
      </c>
      <c r="F481" s="12">
        <v>8.9052732979120002</v>
      </c>
      <c r="G481" s="12">
        <v>4.0464057086859997</v>
      </c>
      <c r="H481" s="12">
        <v>1.8398435716520001</v>
      </c>
      <c r="I481" s="12">
        <v>6.4364911473069997</v>
      </c>
      <c r="J481" s="12">
        <v>37.649520577319997</v>
      </c>
    </row>
    <row r="482" spans="1:10" x14ac:dyDescent="0.25">
      <c r="A482" s="6" t="s">
        <v>1356</v>
      </c>
      <c r="B482" s="9">
        <v>4.5282111759380003E-2</v>
      </c>
      <c r="C482" s="9">
        <v>0.1022780354201</v>
      </c>
      <c r="D482" s="9">
        <v>0.1113063722785</v>
      </c>
      <c r="E482" s="9">
        <v>8.2525216935949997E-2</v>
      </c>
      <c r="F482" s="9">
        <v>1.6271157911099999E-2</v>
      </c>
      <c r="G482" s="9">
        <v>9.0543301696349998E-2</v>
      </c>
      <c r="H482" s="9">
        <v>0.17322306260500001</v>
      </c>
      <c r="I482" s="9">
        <v>5.9380899760310003E-2</v>
      </c>
      <c r="J482" s="9">
        <v>7.7117298066559994E-2</v>
      </c>
    </row>
    <row r="483" spans="1:10" x14ac:dyDescent="0.25">
      <c r="A483" s="6" t="s">
        <v>1357</v>
      </c>
      <c r="B483" s="12">
        <v>5.6932948619679999</v>
      </c>
      <c r="C483" s="12">
        <v>8.8027584230030005</v>
      </c>
      <c r="D483" s="12">
        <v>7.2914425771379996</v>
      </c>
      <c r="E483" s="12">
        <v>4.5433186470870002</v>
      </c>
      <c r="F483" s="12">
        <v>1.149976214881</v>
      </c>
      <c r="G483" s="12">
        <v>4.4417926416339997</v>
      </c>
      <c r="H483" s="12">
        <v>2.8496499355039999</v>
      </c>
      <c r="I483" s="12">
        <v>1.347693557858</v>
      </c>
      <c r="J483" s="12">
        <v>23.135189419970001</v>
      </c>
    </row>
    <row r="484" spans="1:10" x14ac:dyDescent="0.25">
      <c r="A484" s="6" t="s">
        <v>1358</v>
      </c>
      <c r="B484" s="9">
        <v>2.670390658466E-2</v>
      </c>
      <c r="C484" s="9">
        <v>3.6556750911179998E-2</v>
      </c>
      <c r="D484" s="9">
        <v>0.1453347224747</v>
      </c>
      <c r="E484" s="9">
        <v>2.2399331506850001E-2</v>
      </c>
      <c r="F484" s="9">
        <v>3.0057005858389999E-2</v>
      </c>
      <c r="G484" s="9">
        <v>0.119043246799</v>
      </c>
      <c r="H484" s="9">
        <v>0.2237374399913</v>
      </c>
      <c r="I484" s="9">
        <v>0.1014064589878</v>
      </c>
      <c r="J484" s="9">
        <v>6.1086190915680003E-2</v>
      </c>
    </row>
    <row r="485" spans="1:10" x14ac:dyDescent="0.25">
      <c r="A485" s="6" t="s">
        <v>1359</v>
      </c>
      <c r="B485" s="12">
        <v>3.357467402598</v>
      </c>
      <c r="C485" s="12">
        <v>3.1463280036549999</v>
      </c>
      <c r="D485" s="12">
        <v>9.5205670771190007</v>
      </c>
      <c r="E485" s="12">
        <v>1.2331661072310001</v>
      </c>
      <c r="F485" s="12">
        <v>2.1243012953670002</v>
      </c>
      <c r="G485" s="12">
        <v>5.8399175616710002</v>
      </c>
      <c r="H485" s="12">
        <v>3.680649515447</v>
      </c>
      <c r="I485" s="12">
        <v>2.3014947913319999</v>
      </c>
      <c r="J485" s="12">
        <v>18.325857274699999</v>
      </c>
    </row>
    <row r="486" spans="1:10" x14ac:dyDescent="0.25">
      <c r="A486" s="6" t="s">
        <v>1360</v>
      </c>
      <c r="B486" s="9">
        <v>1.543041547719E-2</v>
      </c>
      <c r="C486" s="9">
        <v>7.9969877629579994E-2</v>
      </c>
      <c r="D486" s="9">
        <v>6.5236035868610001E-2</v>
      </c>
      <c r="E486" s="9">
        <v>1.5174622410090001E-2</v>
      </c>
      <c r="F486" s="9">
        <v>1.56296684887E-2</v>
      </c>
      <c r="G486" s="9">
        <v>5.1240612683429998E-2</v>
      </c>
      <c r="H486" s="9">
        <v>0.1069712060072</v>
      </c>
      <c r="I486" s="9">
        <v>3.4887869004059997E-2</v>
      </c>
      <c r="J486" s="9">
        <v>4.6293667697759999E-2</v>
      </c>
    </row>
    <row r="487" spans="1:10" x14ac:dyDescent="0.25">
      <c r="A487" s="6" t="s">
        <v>1361</v>
      </c>
      <c r="B487" s="12">
        <v>1.9400576020210001</v>
      </c>
      <c r="C487" s="12">
        <v>6.8827633518680003</v>
      </c>
      <c r="D487" s="12">
        <v>4.2734732950050001</v>
      </c>
      <c r="E487" s="12">
        <v>0.83541913027369996</v>
      </c>
      <c r="F487" s="12">
        <v>1.1046384717469999</v>
      </c>
      <c r="G487" s="12">
        <v>2.5137163335760002</v>
      </c>
      <c r="H487" s="12">
        <v>1.7597569614290001</v>
      </c>
      <c r="I487" s="12">
        <v>0.79180606043260005</v>
      </c>
      <c r="J487" s="12">
        <v>13.88810030933</v>
      </c>
    </row>
    <row r="488" spans="1:10" x14ac:dyDescent="0.25">
      <c r="A488" s="6" t="s">
        <v>1362</v>
      </c>
      <c r="B488" s="9">
        <v>0</v>
      </c>
      <c r="C488" s="9">
        <v>2.588497857143E-2</v>
      </c>
      <c r="D488" s="7">
        <v>0.1489666922382</v>
      </c>
      <c r="E488" s="9">
        <v>0</v>
      </c>
      <c r="F488" s="9">
        <v>0</v>
      </c>
      <c r="G488" s="7">
        <v>0.16795844548159999</v>
      </c>
      <c r="H488" s="9">
        <v>9.2332173770740003E-2</v>
      </c>
      <c r="I488" s="9">
        <v>0</v>
      </c>
      <c r="J488" s="9">
        <v>3.995443592049E-2</v>
      </c>
    </row>
    <row r="489" spans="1:10" x14ac:dyDescent="0.25">
      <c r="A489" s="6" t="s">
        <v>1363</v>
      </c>
      <c r="B489" s="12">
        <v>0</v>
      </c>
      <c r="C489" s="12">
        <v>2.227841121635</v>
      </c>
      <c r="D489" s="10">
        <v>9.7584896545129993</v>
      </c>
      <c r="E489" s="12">
        <v>0</v>
      </c>
      <c r="F489" s="12">
        <v>0</v>
      </c>
      <c r="G489" s="10">
        <v>8.2395558065939998</v>
      </c>
      <c r="H489" s="12">
        <v>1.518933847919</v>
      </c>
      <c r="I489" s="12">
        <v>0</v>
      </c>
      <c r="J489" s="12">
        <v>11.98633077615</v>
      </c>
    </row>
    <row r="490" spans="1:10" x14ac:dyDescent="0.25">
      <c r="A490" s="6" t="s">
        <v>1364</v>
      </c>
      <c r="B490" s="9">
        <v>1.019663131266E-2</v>
      </c>
      <c r="C490" s="9">
        <v>2.7997865789219999E-2</v>
      </c>
      <c r="D490" s="9">
        <v>5.3001447238179997E-2</v>
      </c>
      <c r="E490" s="9">
        <v>0</v>
      </c>
      <c r="F490" s="9">
        <v>1.813941693746E-2</v>
      </c>
      <c r="G490" s="9">
        <v>7.0774890620909997E-2</v>
      </c>
      <c r="H490" s="9">
        <v>0</v>
      </c>
      <c r="I490" s="9">
        <v>0</v>
      </c>
      <c r="J490" s="9">
        <v>2.3879064105829999E-2</v>
      </c>
    </row>
    <row r="491" spans="1:10" x14ac:dyDescent="0.25">
      <c r="A491" s="6" t="s">
        <v>1365</v>
      </c>
      <c r="B491" s="12">
        <v>1.282016814283</v>
      </c>
      <c r="C491" s="12">
        <v>2.4096908773219998</v>
      </c>
      <c r="D491" s="12">
        <v>3.4720115401429998</v>
      </c>
      <c r="E491" s="12">
        <v>0</v>
      </c>
      <c r="F491" s="12">
        <v>1.282016814283</v>
      </c>
      <c r="G491" s="12">
        <v>3.4720115401429998</v>
      </c>
      <c r="H491" s="12">
        <v>0</v>
      </c>
      <c r="I491" s="12">
        <v>0</v>
      </c>
      <c r="J491" s="12">
        <v>7.1637192317479998</v>
      </c>
    </row>
    <row r="492" spans="1:10" x14ac:dyDescent="0.25">
      <c r="A492" s="6" t="s">
        <v>1366</v>
      </c>
      <c r="B492" s="9">
        <v>2.946341764806E-2</v>
      </c>
      <c r="C492" s="9">
        <v>9.960466439244E-3</v>
      </c>
      <c r="D492" s="9">
        <v>2.6641624265379998E-2</v>
      </c>
      <c r="E492" s="9">
        <v>4.0105163826119998E-2</v>
      </c>
      <c r="F492" s="9">
        <v>2.117390457516E-2</v>
      </c>
      <c r="G492" s="9">
        <v>3.5575595414829998E-2</v>
      </c>
      <c r="H492" s="9">
        <v>0</v>
      </c>
      <c r="I492" s="9">
        <v>0</v>
      </c>
      <c r="J492" s="9">
        <v>2.1023073419890001E-2</v>
      </c>
    </row>
    <row r="493" spans="1:10" x14ac:dyDescent="0.25">
      <c r="A493" s="6" t="s">
        <v>1367</v>
      </c>
      <c r="B493" s="12">
        <v>3.70441920207</v>
      </c>
      <c r="C493" s="12">
        <v>0.85726695360329996</v>
      </c>
      <c r="D493" s="12">
        <v>1.7452358702940001</v>
      </c>
      <c r="E493" s="12">
        <v>2.2079377119010002</v>
      </c>
      <c r="F493" s="12">
        <v>1.496481490169</v>
      </c>
      <c r="G493" s="12">
        <v>1.7452358702940001</v>
      </c>
      <c r="H493" s="12">
        <v>0</v>
      </c>
      <c r="I493" s="12">
        <v>0</v>
      </c>
      <c r="J493" s="12">
        <v>6.3069220259680003</v>
      </c>
    </row>
    <row r="494" spans="1:10" x14ac:dyDescent="0.25">
      <c r="A494" s="6" t="s">
        <v>1368</v>
      </c>
      <c r="B494" s="9">
        <v>1.434905789123E-2</v>
      </c>
      <c r="C494" s="9">
        <v>5.5287573353789997E-2</v>
      </c>
      <c r="D494" s="9">
        <v>1.923666516464E-2</v>
      </c>
      <c r="E494" s="9">
        <v>0</v>
      </c>
      <c r="F494" s="9">
        <v>2.552642493072E-2</v>
      </c>
      <c r="G494" s="9">
        <v>2.568746598221E-2</v>
      </c>
      <c r="H494" s="9">
        <v>0</v>
      </c>
      <c r="I494" s="9">
        <v>0</v>
      </c>
      <c r="J494" s="9">
        <v>2.6075615575410001E-2</v>
      </c>
    </row>
    <row r="495" spans="1:10" x14ac:dyDescent="0.25">
      <c r="A495" s="6" t="s">
        <v>1369</v>
      </c>
      <c r="B495" s="12">
        <v>1.8040991109319999</v>
      </c>
      <c r="C495" s="12">
        <v>4.7584327370840001</v>
      </c>
      <c r="D495" s="12">
        <v>1.260152824608</v>
      </c>
      <c r="E495" s="12">
        <v>0</v>
      </c>
      <c r="F495" s="12">
        <v>1.8040991109319999</v>
      </c>
      <c r="G495" s="12">
        <v>1.260152824608</v>
      </c>
      <c r="H495" s="12">
        <v>0</v>
      </c>
      <c r="I495" s="12">
        <v>0</v>
      </c>
      <c r="J495" s="12">
        <v>7.8226846726239998</v>
      </c>
    </row>
    <row r="496" spans="1:10" x14ac:dyDescent="0.25">
      <c r="A496" s="6" t="s">
        <v>1370</v>
      </c>
      <c r="B496" s="9">
        <v>1</v>
      </c>
      <c r="C496" s="9">
        <v>1</v>
      </c>
      <c r="D496" s="9">
        <v>1</v>
      </c>
      <c r="E496" s="9">
        <v>1</v>
      </c>
      <c r="F496" s="9">
        <v>1</v>
      </c>
      <c r="G496" s="9">
        <v>1</v>
      </c>
      <c r="H496" s="9">
        <v>1</v>
      </c>
      <c r="I496" s="9">
        <v>1</v>
      </c>
      <c r="J496" s="9">
        <v>1</v>
      </c>
    </row>
    <row r="497" spans="1:10" x14ac:dyDescent="0.25">
      <c r="A497" s="6" t="s">
        <v>1371</v>
      </c>
      <c r="B497" s="12">
        <v>125.7294468116</v>
      </c>
      <c r="C497" s="12">
        <v>86.066948654710004</v>
      </c>
      <c r="D497" s="12">
        <v>65.507862918160001</v>
      </c>
      <c r="E497" s="12">
        <v>55.053701350620003</v>
      </c>
      <c r="F497" s="12">
        <v>70.675745460979996</v>
      </c>
      <c r="G497" s="12">
        <v>49.057109232999998</v>
      </c>
      <c r="H497" s="12">
        <v>16.45075368517</v>
      </c>
      <c r="I497" s="12">
        <v>22.69574161553</v>
      </c>
      <c r="J497" s="12">
        <v>300</v>
      </c>
    </row>
    <row r="498" spans="1:10" x14ac:dyDescent="0.25">
      <c r="A498" s="1" t="s">
        <v>1372</v>
      </c>
    </row>
    <row r="502" spans="1:10" x14ac:dyDescent="0.25">
      <c r="A502" s="4" t="s">
        <v>1373</v>
      </c>
    </row>
    <row r="503" spans="1:10" x14ac:dyDescent="0.25">
      <c r="A503" s="1" t="s">
        <v>1374</v>
      </c>
    </row>
    <row r="504" spans="1:10" ht="45" x14ac:dyDescent="0.25">
      <c r="A504" s="5" t="s">
        <v>1375</v>
      </c>
      <c r="B504" s="5" t="s">
        <v>1376</v>
      </c>
      <c r="C504" s="5" t="s">
        <v>1377</v>
      </c>
      <c r="D504" s="5" t="s">
        <v>1378</v>
      </c>
      <c r="E504" s="5" t="s">
        <v>1379</v>
      </c>
      <c r="F504" s="5" t="s">
        <v>1380</v>
      </c>
      <c r="G504" s="5" t="s">
        <v>1381</v>
      </c>
      <c r="H504" s="5" t="s">
        <v>1382</v>
      </c>
    </row>
    <row r="505" spans="1:10" x14ac:dyDescent="0.25">
      <c r="A505" s="6" t="s">
        <v>1383</v>
      </c>
      <c r="B505" s="9">
        <v>0.24346992336910001</v>
      </c>
      <c r="C505" s="9">
        <v>0.4869344305844</v>
      </c>
      <c r="D505" s="9">
        <v>0.17692242353529999</v>
      </c>
      <c r="E505" s="9">
        <v>0</v>
      </c>
      <c r="F505" s="9">
        <v>0.17049031766100001</v>
      </c>
      <c r="H505" s="9">
        <v>0.24290467074229999</v>
      </c>
    </row>
    <row r="506" spans="1:10" x14ac:dyDescent="0.25">
      <c r="A506" s="6" t="s">
        <v>1384</v>
      </c>
      <c r="B506" s="12">
        <v>69.869634853459999</v>
      </c>
      <c r="C506" s="12">
        <v>1.2790536615920001</v>
      </c>
      <c r="D506" s="12">
        <v>0.82016350623089995</v>
      </c>
      <c r="E506" s="12">
        <v>0</v>
      </c>
      <c r="F506" s="12">
        <v>0.90254920140049999</v>
      </c>
      <c r="G506" s="12">
        <v>0</v>
      </c>
      <c r="H506" s="12">
        <v>72.871401222680007</v>
      </c>
    </row>
    <row r="507" spans="1:10" x14ac:dyDescent="0.25">
      <c r="A507" s="6" t="s">
        <v>1385</v>
      </c>
      <c r="B507" s="9">
        <v>0.20599626915300001</v>
      </c>
      <c r="C507" s="9">
        <v>0</v>
      </c>
      <c r="D507" s="9">
        <v>0</v>
      </c>
      <c r="E507" s="9">
        <v>1</v>
      </c>
      <c r="F507" s="9">
        <v>9.6679827435879995E-2</v>
      </c>
      <c r="H507" s="9">
        <v>0.2003224977003</v>
      </c>
    </row>
    <row r="508" spans="1:10" x14ac:dyDescent="0.25">
      <c r="A508" s="6" t="s">
        <v>1386</v>
      </c>
      <c r="B508" s="12">
        <v>59.115655468749999</v>
      </c>
      <c r="C508" s="12">
        <v>0</v>
      </c>
      <c r="D508" s="12">
        <v>0</v>
      </c>
      <c r="E508" s="12">
        <v>0.46928588506570001</v>
      </c>
      <c r="F508" s="12">
        <v>0.51180795625770004</v>
      </c>
      <c r="G508" s="12">
        <v>0</v>
      </c>
      <c r="H508" s="12">
        <v>60.09674931008</v>
      </c>
    </row>
    <row r="509" spans="1:10" x14ac:dyDescent="0.25">
      <c r="A509" s="6" t="s">
        <v>1387</v>
      </c>
      <c r="B509" s="9">
        <v>0.139095316917</v>
      </c>
      <c r="C509" s="9">
        <v>0</v>
      </c>
      <c r="D509" s="9">
        <v>0</v>
      </c>
      <c r="E509" s="9">
        <v>0</v>
      </c>
      <c r="F509" s="9">
        <v>0.15805720702170001</v>
      </c>
      <c r="H509" s="9">
        <v>0.13584508393139999</v>
      </c>
    </row>
    <row r="510" spans="1:10" x14ac:dyDescent="0.25">
      <c r="A510" s="6" t="s">
        <v>1388</v>
      </c>
      <c r="B510" s="12">
        <v>39.916794930290003</v>
      </c>
      <c r="C510" s="12">
        <v>0</v>
      </c>
      <c r="D510" s="12">
        <v>0</v>
      </c>
      <c r="E510" s="12">
        <v>0</v>
      </c>
      <c r="F510" s="12">
        <v>0.83673024914350003</v>
      </c>
      <c r="G510" s="12">
        <v>0</v>
      </c>
      <c r="H510" s="12">
        <v>40.75352517943</v>
      </c>
    </row>
    <row r="511" spans="1:10" x14ac:dyDescent="0.25">
      <c r="A511" s="6" t="s">
        <v>1389</v>
      </c>
      <c r="B511" s="9">
        <v>0.1209489458901</v>
      </c>
      <c r="C511" s="9">
        <v>0</v>
      </c>
      <c r="D511" s="9">
        <v>0.41909215945220002</v>
      </c>
      <c r="E511" s="9">
        <v>0</v>
      </c>
      <c r="F511" s="9">
        <v>0.1884214874731</v>
      </c>
      <c r="H511" s="9">
        <v>0.12549840192440001</v>
      </c>
    </row>
    <row r="512" spans="1:10" x14ac:dyDescent="0.25">
      <c r="A512" s="6" t="s">
        <v>1390</v>
      </c>
      <c r="B512" s="12">
        <v>34.709251016780001</v>
      </c>
      <c r="C512" s="12">
        <v>0</v>
      </c>
      <c r="D512" s="12">
        <v>1.9427955375120001</v>
      </c>
      <c r="E512" s="12">
        <v>0</v>
      </c>
      <c r="F512" s="12">
        <v>0.99747402303340005</v>
      </c>
      <c r="G512" s="12">
        <v>0</v>
      </c>
      <c r="H512" s="12">
        <v>37.649520577319997</v>
      </c>
    </row>
    <row r="513" spans="1:8" x14ac:dyDescent="0.25">
      <c r="A513" s="6" t="s">
        <v>1391</v>
      </c>
      <c r="B513" s="9">
        <v>7.2084331019959993E-2</v>
      </c>
      <c r="C513" s="9">
        <v>0.5130655694156</v>
      </c>
      <c r="D513" s="9">
        <v>0.23753319634840001</v>
      </c>
      <c r="E513" s="9">
        <v>0</v>
      </c>
      <c r="F513" s="9">
        <v>0</v>
      </c>
      <c r="H513" s="9">
        <v>7.7117298066559994E-2</v>
      </c>
    </row>
    <row r="514" spans="1:8" x14ac:dyDescent="0.25">
      <c r="A514" s="6" t="s">
        <v>1392</v>
      </c>
      <c r="B514" s="12">
        <v>20.686357548090001</v>
      </c>
      <c r="C514" s="12">
        <v>1.347693557858</v>
      </c>
      <c r="D514" s="12">
        <v>1.101138314016</v>
      </c>
      <c r="E514" s="12">
        <v>0</v>
      </c>
      <c r="F514" s="12">
        <v>0</v>
      </c>
      <c r="G514" s="12">
        <v>0</v>
      </c>
      <c r="H514" s="12">
        <v>23.135189419970001</v>
      </c>
    </row>
    <row r="515" spans="1:8" x14ac:dyDescent="0.25">
      <c r="A515" s="6" t="s">
        <v>1393</v>
      </c>
      <c r="B515" s="9">
        <v>5.9583718682100002E-2</v>
      </c>
      <c r="C515" s="9">
        <v>0</v>
      </c>
      <c r="D515" s="9">
        <v>0.16645222066410001</v>
      </c>
      <c r="E515" s="9">
        <v>0</v>
      </c>
      <c r="F515" s="9">
        <v>8.5992120347959999E-2</v>
      </c>
      <c r="H515" s="9">
        <v>6.1086190915680003E-2</v>
      </c>
    </row>
    <row r="516" spans="1:8" x14ac:dyDescent="0.25">
      <c r="A516" s="6" t="s">
        <v>1394</v>
      </c>
      <c r="B516" s="12">
        <v>17.099001839410001</v>
      </c>
      <c r="C516" s="12">
        <v>0</v>
      </c>
      <c r="D516" s="12">
        <v>0.7716265366017</v>
      </c>
      <c r="E516" s="12">
        <v>0</v>
      </c>
      <c r="F516" s="12">
        <v>0.45522889869389999</v>
      </c>
      <c r="G516" s="12">
        <v>0</v>
      </c>
      <c r="H516" s="12">
        <v>18.325857274699999</v>
      </c>
    </row>
    <row r="517" spans="1:8" x14ac:dyDescent="0.25">
      <c r="A517" s="6" t="s">
        <v>1395</v>
      </c>
      <c r="B517" s="9">
        <v>4.8394910394859998E-2</v>
      </c>
      <c r="C517" s="9">
        <v>0</v>
      </c>
      <c r="D517" s="9">
        <v>0</v>
      </c>
      <c r="E517" s="9">
        <v>0</v>
      </c>
      <c r="F517" s="9">
        <v>0</v>
      </c>
      <c r="H517" s="9">
        <v>4.6293667697759999E-2</v>
      </c>
    </row>
    <row r="518" spans="1:8" x14ac:dyDescent="0.25">
      <c r="A518" s="6" t="s">
        <v>1396</v>
      </c>
      <c r="B518" s="12">
        <v>13.88810030933</v>
      </c>
      <c r="C518" s="12">
        <v>0</v>
      </c>
      <c r="D518" s="12">
        <v>0</v>
      </c>
      <c r="E518" s="12">
        <v>0</v>
      </c>
      <c r="F518" s="12">
        <v>0</v>
      </c>
      <c r="G518" s="12">
        <v>0</v>
      </c>
      <c r="H518" s="12">
        <v>13.88810030933</v>
      </c>
    </row>
    <row r="519" spans="1:8" x14ac:dyDescent="0.25">
      <c r="A519" s="6" t="s">
        <v>1397</v>
      </c>
      <c r="B519" s="9">
        <v>4.1767944568000002E-2</v>
      </c>
      <c r="C519" s="9">
        <v>0</v>
      </c>
      <c r="D519" s="9">
        <v>0</v>
      </c>
      <c r="E519" s="9">
        <v>0</v>
      </c>
      <c r="F519" s="9">
        <v>0</v>
      </c>
      <c r="H519" s="9">
        <v>3.995443592049E-2</v>
      </c>
    </row>
    <row r="520" spans="1:8" x14ac:dyDescent="0.25">
      <c r="A520" s="6" t="s">
        <v>1398</v>
      </c>
      <c r="B520" s="12">
        <v>11.98633077615</v>
      </c>
      <c r="C520" s="12">
        <v>0</v>
      </c>
      <c r="D520" s="12">
        <v>0</v>
      </c>
      <c r="E520" s="12">
        <v>0</v>
      </c>
      <c r="F520" s="12">
        <v>0</v>
      </c>
      <c r="G520" s="12">
        <v>0</v>
      </c>
      <c r="H520" s="12">
        <v>11.98633077615</v>
      </c>
    </row>
    <row r="521" spans="1:8" x14ac:dyDescent="0.25">
      <c r="A521" s="6" t="s">
        <v>1399</v>
      </c>
      <c r="B521" s="9">
        <v>1.9422168864139999E-2</v>
      </c>
      <c r="C521" s="9">
        <v>0</v>
      </c>
      <c r="D521" s="9">
        <v>0</v>
      </c>
      <c r="E521" s="9">
        <v>0</v>
      </c>
      <c r="F521" s="7">
        <v>0.30035904006030001</v>
      </c>
      <c r="H521" s="9">
        <v>2.3879064105829999E-2</v>
      </c>
    </row>
    <row r="522" spans="1:8" x14ac:dyDescent="0.25">
      <c r="A522" s="6" t="s">
        <v>1400</v>
      </c>
      <c r="B522" s="12">
        <v>5.5736652306819998</v>
      </c>
      <c r="C522" s="12">
        <v>0</v>
      </c>
      <c r="D522" s="12">
        <v>0</v>
      </c>
      <c r="E522" s="12">
        <v>0</v>
      </c>
      <c r="F522" s="10">
        <v>1.590054001066</v>
      </c>
      <c r="G522" s="12">
        <v>0</v>
      </c>
      <c r="H522" s="12">
        <v>7.1637192317479998</v>
      </c>
    </row>
    <row r="523" spans="1:8" x14ac:dyDescent="0.25">
      <c r="A523" s="6" t="s">
        <v>1401</v>
      </c>
      <c r="B523" s="9">
        <v>2.1977298515699999E-2</v>
      </c>
      <c r="C523" s="9">
        <v>0</v>
      </c>
      <c r="D523" s="9">
        <v>0</v>
      </c>
      <c r="E523" s="9">
        <v>0</v>
      </c>
      <c r="F523" s="9">
        <v>0</v>
      </c>
      <c r="H523" s="9">
        <v>2.1023073419890001E-2</v>
      </c>
    </row>
    <row r="524" spans="1:8" x14ac:dyDescent="0.25">
      <c r="A524" s="6" t="s">
        <v>1402</v>
      </c>
      <c r="B524" s="12">
        <v>6.3069220259680003</v>
      </c>
      <c r="C524" s="12">
        <v>0</v>
      </c>
      <c r="D524" s="12">
        <v>0</v>
      </c>
      <c r="E524" s="12">
        <v>0</v>
      </c>
      <c r="F524" s="12">
        <v>0</v>
      </c>
      <c r="G524" s="12">
        <v>0</v>
      </c>
      <c r="H524" s="12">
        <v>6.3069220259680003</v>
      </c>
    </row>
    <row r="525" spans="1:8" x14ac:dyDescent="0.25">
      <c r="A525" s="6" t="s">
        <v>1403</v>
      </c>
      <c r="B525" s="9">
        <v>2.7259172625979999E-2</v>
      </c>
      <c r="C525" s="9">
        <v>0</v>
      </c>
      <c r="D525" s="9">
        <v>0</v>
      </c>
      <c r="E525" s="9">
        <v>0</v>
      </c>
      <c r="F525" s="9">
        <v>0</v>
      </c>
      <c r="H525" s="9">
        <v>2.6075615575410001E-2</v>
      </c>
    </row>
    <row r="526" spans="1:8" x14ac:dyDescent="0.25">
      <c r="A526" s="6" t="s">
        <v>1404</v>
      </c>
      <c r="B526" s="12">
        <v>7.8226846726239998</v>
      </c>
      <c r="C526" s="12">
        <v>0</v>
      </c>
      <c r="D526" s="12">
        <v>0</v>
      </c>
      <c r="E526" s="12">
        <v>0</v>
      </c>
      <c r="F526" s="12">
        <v>0</v>
      </c>
      <c r="G526" s="12">
        <v>0</v>
      </c>
      <c r="H526" s="12">
        <v>7.8226846726239998</v>
      </c>
    </row>
    <row r="527" spans="1:8" x14ac:dyDescent="0.25">
      <c r="A527" s="6" t="s">
        <v>1405</v>
      </c>
      <c r="B527" s="9">
        <v>1</v>
      </c>
      <c r="C527" s="9">
        <v>1</v>
      </c>
      <c r="D527" s="9">
        <v>1</v>
      </c>
      <c r="E527" s="9">
        <v>1</v>
      </c>
      <c r="F527" s="9">
        <v>1</v>
      </c>
      <c r="H527" s="9">
        <v>1</v>
      </c>
    </row>
    <row r="528" spans="1:8" x14ac:dyDescent="0.25">
      <c r="A528" s="6" t="s">
        <v>1406</v>
      </c>
      <c r="B528" s="12">
        <v>286.97439867150001</v>
      </c>
      <c r="C528" s="12">
        <v>2.6267472194489998</v>
      </c>
      <c r="D528" s="12">
        <v>4.6357238943599999</v>
      </c>
      <c r="E528" s="12">
        <v>0.46928588506570001</v>
      </c>
      <c r="F528" s="12">
        <v>5.2938443295950002</v>
      </c>
      <c r="G528" s="12">
        <v>0</v>
      </c>
      <c r="H528" s="12">
        <v>300</v>
      </c>
    </row>
    <row r="529" spans="1:7" x14ac:dyDescent="0.25">
      <c r="A529" s="1" t="s">
        <v>1407</v>
      </c>
    </row>
    <row r="533" spans="1:7" x14ac:dyDescent="0.25">
      <c r="A533" s="4" t="s">
        <v>1408</v>
      </c>
    </row>
    <row r="534" spans="1:7" x14ac:dyDescent="0.25">
      <c r="A534" s="1" t="s">
        <v>1409</v>
      </c>
    </row>
    <row r="535" spans="1:7" ht="45" x14ac:dyDescent="0.25">
      <c r="A535" s="5" t="s">
        <v>1410</v>
      </c>
      <c r="B535" s="5" t="s">
        <v>1411</v>
      </c>
      <c r="C535" s="5" t="s">
        <v>1412</v>
      </c>
      <c r="D535" s="5" t="s">
        <v>1413</v>
      </c>
      <c r="E535" s="5" t="s">
        <v>1414</v>
      </c>
      <c r="F535" s="5" t="s">
        <v>1415</v>
      </c>
      <c r="G535" s="5" t="s">
        <v>1416</v>
      </c>
    </row>
    <row r="536" spans="1:7" x14ac:dyDescent="0.25">
      <c r="A536" s="6" t="s">
        <v>1417</v>
      </c>
      <c r="B536" s="7">
        <v>0.33159254322449999</v>
      </c>
      <c r="C536" s="8">
        <v>0.1367655849703</v>
      </c>
      <c r="D536" s="9">
        <v>0.56208615168419995</v>
      </c>
      <c r="E536" s="9">
        <v>0</v>
      </c>
      <c r="F536" s="9">
        <v>0</v>
      </c>
      <c r="G536" s="9">
        <v>0.24290467074229999</v>
      </c>
    </row>
    <row r="537" spans="1:7" x14ac:dyDescent="0.25">
      <c r="A537" s="6" t="s">
        <v>1418</v>
      </c>
      <c r="B537" s="10">
        <v>48.445670565089998</v>
      </c>
      <c r="C537" s="11">
        <v>18.873650725899999</v>
      </c>
      <c r="D537" s="12">
        <v>5.5520799316899998</v>
      </c>
      <c r="E537" s="12">
        <v>0</v>
      </c>
      <c r="F537" s="12">
        <v>0</v>
      </c>
      <c r="G537" s="12">
        <v>72.871401222680007</v>
      </c>
    </row>
    <row r="538" spans="1:7" x14ac:dyDescent="0.25">
      <c r="A538" s="6" t="s">
        <v>1419</v>
      </c>
      <c r="B538" s="7">
        <v>0.4001974820218</v>
      </c>
      <c r="C538" s="8">
        <v>6.1448244428180003E-3</v>
      </c>
      <c r="D538" s="9">
        <v>7.8957329596890002E-2</v>
      </c>
      <c r="E538" s="9">
        <v>0</v>
      </c>
      <c r="F538" s="9">
        <v>0</v>
      </c>
      <c r="G538" s="9">
        <v>0.2003224977003</v>
      </c>
    </row>
    <row r="539" spans="1:7" x14ac:dyDescent="0.25">
      <c r="A539" s="6" t="s">
        <v>1420</v>
      </c>
      <c r="B539" s="10">
        <v>58.46885212339</v>
      </c>
      <c r="C539" s="11">
        <v>0.8479857731089</v>
      </c>
      <c r="D539" s="12">
        <v>0.77991141358180005</v>
      </c>
      <c r="E539" s="12">
        <v>0</v>
      </c>
      <c r="F539" s="12">
        <v>0</v>
      </c>
      <c r="G539" s="12">
        <v>60.09674931008</v>
      </c>
    </row>
    <row r="540" spans="1:7" x14ac:dyDescent="0.25">
      <c r="A540" s="6" t="s">
        <v>1421</v>
      </c>
      <c r="B540" s="8">
        <v>2.4638270608879999E-2</v>
      </c>
      <c r="C540" s="7">
        <v>0.26923096988020001</v>
      </c>
      <c r="D540" s="9">
        <v>0</v>
      </c>
      <c r="E540" s="9">
        <v>0</v>
      </c>
      <c r="F540" s="9">
        <v>0</v>
      </c>
      <c r="G540" s="9">
        <v>0.13584508393139999</v>
      </c>
    </row>
    <row r="541" spans="1:7" x14ac:dyDescent="0.25">
      <c r="A541" s="6" t="s">
        <v>1422</v>
      </c>
      <c r="B541" s="11">
        <v>3.5996513359570002</v>
      </c>
      <c r="C541" s="10">
        <v>37.153873843470002</v>
      </c>
      <c r="D541" s="12">
        <v>0</v>
      </c>
      <c r="E541" s="12">
        <v>0</v>
      </c>
      <c r="F541" s="12">
        <v>0</v>
      </c>
      <c r="G541" s="12">
        <v>40.75352517943</v>
      </c>
    </row>
    <row r="542" spans="1:7" x14ac:dyDescent="0.25">
      <c r="A542" s="6" t="s">
        <v>1423</v>
      </c>
      <c r="B542" s="9">
        <v>9.4637660237979995E-2</v>
      </c>
      <c r="C542" s="9">
        <v>0.14904666331370001</v>
      </c>
      <c r="D542" s="9">
        <v>0</v>
      </c>
      <c r="E542" s="9">
        <v>0.49627452675240002</v>
      </c>
      <c r="F542" s="9">
        <v>1</v>
      </c>
      <c r="G542" s="9">
        <v>0.12549840192440001</v>
      </c>
    </row>
    <row r="543" spans="1:7" x14ac:dyDescent="0.25">
      <c r="A543" s="6" t="s">
        <v>1424</v>
      </c>
      <c r="B543" s="12">
        <v>13.826562160770001</v>
      </c>
      <c r="C543" s="12">
        <v>20.568439537290001</v>
      </c>
      <c r="D543" s="12">
        <v>0</v>
      </c>
      <c r="E543" s="12">
        <v>2.7269083773510001</v>
      </c>
      <c r="F543" s="12">
        <v>0.52761050191850001</v>
      </c>
      <c r="G543" s="12">
        <v>37.649520577319997</v>
      </c>
    </row>
    <row r="544" spans="1:7" x14ac:dyDescent="0.25">
      <c r="A544" s="6" t="s">
        <v>1425</v>
      </c>
      <c r="B544" s="9">
        <v>3.3849044093100002E-2</v>
      </c>
      <c r="C544" s="9">
        <v>0.1183891138856</v>
      </c>
      <c r="D544" s="9">
        <v>6.8270499032299994E-2</v>
      </c>
      <c r="E544" s="9">
        <v>0.21434893847139999</v>
      </c>
      <c r="F544" s="9">
        <v>0</v>
      </c>
      <c r="G544" s="9">
        <v>7.7117298066559994E-2</v>
      </c>
    </row>
    <row r="545" spans="1:7" x14ac:dyDescent="0.25">
      <c r="A545" s="6" t="s">
        <v>1426</v>
      </c>
      <c r="B545" s="12">
        <v>4.9453453420019997</v>
      </c>
      <c r="C545" s="12">
        <v>16.337697716219999</v>
      </c>
      <c r="D545" s="12">
        <v>0.67435083833319998</v>
      </c>
      <c r="E545" s="12">
        <v>1.1777955234149999</v>
      </c>
      <c r="F545" s="12">
        <v>0</v>
      </c>
      <c r="G545" s="12">
        <v>23.135189419970001</v>
      </c>
    </row>
    <row r="546" spans="1:7" x14ac:dyDescent="0.25">
      <c r="A546" s="6" t="s">
        <v>1427</v>
      </c>
      <c r="B546" s="8">
        <v>2.132830685753E-2</v>
      </c>
      <c r="C546" s="7">
        <v>0.10361507183050001</v>
      </c>
      <c r="D546" s="9">
        <v>9.2219650159149999E-2</v>
      </c>
      <c r="E546" s="9">
        <v>0</v>
      </c>
      <c r="F546" s="9">
        <v>0</v>
      </c>
      <c r="G546" s="9">
        <v>6.1086190915680003E-2</v>
      </c>
    </row>
    <row r="547" spans="1:7" x14ac:dyDescent="0.25">
      <c r="A547" s="6" t="s">
        <v>1428</v>
      </c>
      <c r="B547" s="11">
        <v>3.1160656318850002</v>
      </c>
      <c r="C547" s="10">
        <v>14.298879912609999</v>
      </c>
      <c r="D547" s="12">
        <v>0.91091173020710003</v>
      </c>
      <c r="E547" s="12">
        <v>0</v>
      </c>
      <c r="F547" s="12">
        <v>0</v>
      </c>
      <c r="G547" s="12">
        <v>18.325857274699999</v>
      </c>
    </row>
    <row r="548" spans="1:7" x14ac:dyDescent="0.25">
      <c r="A548" s="6" t="s">
        <v>1429</v>
      </c>
      <c r="B548" s="9">
        <v>3.9481640926080003E-2</v>
      </c>
      <c r="C548" s="9">
        <v>5.883936644947E-2</v>
      </c>
      <c r="D548" s="9">
        <v>0</v>
      </c>
      <c r="E548" s="9">
        <v>0</v>
      </c>
      <c r="F548" s="9">
        <v>0</v>
      </c>
      <c r="G548" s="9">
        <v>4.6293667697759999E-2</v>
      </c>
    </row>
    <row r="549" spans="1:7" x14ac:dyDescent="0.25">
      <c r="A549" s="6" t="s">
        <v>1430</v>
      </c>
      <c r="B549" s="12">
        <v>5.7682677392999997</v>
      </c>
      <c r="C549" s="12">
        <v>8.1198325700270004</v>
      </c>
      <c r="D549" s="12">
        <v>0</v>
      </c>
      <c r="E549" s="12">
        <v>0</v>
      </c>
      <c r="F549" s="12">
        <v>0</v>
      </c>
      <c r="G549" s="12">
        <v>13.88810030933</v>
      </c>
    </row>
    <row r="550" spans="1:7" x14ac:dyDescent="0.25">
      <c r="A550" s="6" t="s">
        <v>1431</v>
      </c>
      <c r="B550" s="8">
        <v>0</v>
      </c>
      <c r="C550" s="7">
        <v>8.6857469392379996E-2</v>
      </c>
      <c r="D550" s="9">
        <v>0</v>
      </c>
      <c r="E550" s="9">
        <v>0</v>
      </c>
      <c r="F550" s="9">
        <v>0</v>
      </c>
      <c r="G550" s="9">
        <v>3.995443592049E-2</v>
      </c>
    </row>
    <row r="551" spans="1:7" x14ac:dyDescent="0.25">
      <c r="A551" s="6" t="s">
        <v>1432</v>
      </c>
      <c r="B551" s="11">
        <v>0</v>
      </c>
      <c r="C551" s="10">
        <v>11.98633077615</v>
      </c>
      <c r="D551" s="12">
        <v>0</v>
      </c>
      <c r="E551" s="12">
        <v>0</v>
      </c>
      <c r="F551" s="12">
        <v>0</v>
      </c>
      <c r="G551" s="12">
        <v>11.98633077615</v>
      </c>
    </row>
    <row r="552" spans="1:7" x14ac:dyDescent="0.25">
      <c r="A552" s="6" t="s">
        <v>1433</v>
      </c>
      <c r="B552" s="9">
        <v>5.6101086670510003E-3</v>
      </c>
      <c r="C552" s="9">
        <v>2.5159503914079999E-2</v>
      </c>
      <c r="D552" s="9">
        <v>0.12978989971339999</v>
      </c>
      <c r="E552" s="7">
        <v>0.28937653477620001</v>
      </c>
      <c r="F552" s="9">
        <v>0</v>
      </c>
      <c r="G552" s="9">
        <v>2.3879064105829999E-2</v>
      </c>
    </row>
    <row r="553" spans="1:7" x14ac:dyDescent="0.25">
      <c r="A553" s="6" t="s">
        <v>1434</v>
      </c>
      <c r="B553" s="12">
        <v>0.81963687625619996</v>
      </c>
      <c r="C553" s="12">
        <v>3.4720115401429998</v>
      </c>
      <c r="D553" s="12">
        <v>1.282016814283</v>
      </c>
      <c r="E553" s="10">
        <v>1.590054001066</v>
      </c>
      <c r="F553" s="12">
        <v>0</v>
      </c>
      <c r="G553" s="12">
        <v>7.1637192317479998</v>
      </c>
    </row>
    <row r="554" spans="1:7" x14ac:dyDescent="0.25">
      <c r="A554" s="6" t="s">
        <v>1435</v>
      </c>
      <c r="B554" s="9">
        <v>3.12230400799E-2</v>
      </c>
      <c r="C554" s="9">
        <v>1.2646636741260001E-2</v>
      </c>
      <c r="D554" s="9">
        <v>0</v>
      </c>
      <c r="E554" s="9">
        <v>0</v>
      </c>
      <c r="F554" s="9">
        <v>0</v>
      </c>
      <c r="G554" s="9">
        <v>2.1023073419890001E-2</v>
      </c>
    </row>
    <row r="555" spans="1:7" x14ac:dyDescent="0.25">
      <c r="A555" s="6" t="s">
        <v>1436</v>
      </c>
      <c r="B555" s="12">
        <v>4.5616861556739998</v>
      </c>
      <c r="C555" s="12">
        <v>1.7452358702940001</v>
      </c>
      <c r="D555" s="12">
        <v>0</v>
      </c>
      <c r="E555" s="12">
        <v>0</v>
      </c>
      <c r="F555" s="12">
        <v>0</v>
      </c>
      <c r="G555" s="12">
        <v>6.3069220259680003</v>
      </c>
    </row>
    <row r="556" spans="1:7" x14ac:dyDescent="0.25">
      <c r="A556" s="6" t="s">
        <v>1437</v>
      </c>
      <c r="B556" s="9">
        <v>1.74419032832E-2</v>
      </c>
      <c r="C556" s="9">
        <v>3.330479517966E-2</v>
      </c>
      <c r="D556" s="9">
        <v>6.86764698141E-2</v>
      </c>
      <c r="E556" s="9">
        <v>0</v>
      </c>
      <c r="F556" s="9">
        <v>0</v>
      </c>
      <c r="G556" s="9">
        <v>2.6075615575410001E-2</v>
      </c>
    </row>
    <row r="557" spans="1:7" x14ac:dyDescent="0.25">
      <c r="A557" s="6" t="s">
        <v>1438</v>
      </c>
      <c r="B557" s="12">
        <v>2.5482620696759999</v>
      </c>
      <c r="C557" s="12">
        <v>4.5960617347939996</v>
      </c>
      <c r="D557" s="12">
        <v>0.67836086815469998</v>
      </c>
      <c r="E557" s="12">
        <v>0</v>
      </c>
      <c r="F557" s="12">
        <v>0</v>
      </c>
      <c r="G557" s="12">
        <v>7.8226846726239998</v>
      </c>
    </row>
    <row r="558" spans="1:7" x14ac:dyDescent="0.25">
      <c r="A558" s="6" t="s">
        <v>1439</v>
      </c>
      <c r="B558" s="9">
        <v>1</v>
      </c>
      <c r="C558" s="9">
        <v>1</v>
      </c>
      <c r="D558" s="9">
        <v>1</v>
      </c>
      <c r="E558" s="9">
        <v>1</v>
      </c>
      <c r="F558" s="9">
        <v>1</v>
      </c>
      <c r="G558" s="9">
        <v>1</v>
      </c>
    </row>
    <row r="559" spans="1:7" x14ac:dyDescent="0.25">
      <c r="A559" s="6" t="s">
        <v>1440</v>
      </c>
      <c r="B559" s="12">
        <v>146.1</v>
      </c>
      <c r="C559" s="12">
        <v>138</v>
      </c>
      <c r="D559" s="12">
        <v>9.8776315962499996</v>
      </c>
      <c r="E559" s="12">
        <v>5.494757901831</v>
      </c>
      <c r="F559" s="12">
        <v>0.52761050191850001</v>
      </c>
      <c r="G559" s="12">
        <v>300</v>
      </c>
    </row>
    <row r="560" spans="1:7" x14ac:dyDescent="0.25">
      <c r="A560" s="1" t="s">
        <v>1441</v>
      </c>
    </row>
    <row r="564" spans="1:11" x14ac:dyDescent="0.25">
      <c r="A564" s="4" t="s">
        <v>1442</v>
      </c>
    </row>
    <row r="565" spans="1:11" x14ac:dyDescent="0.25">
      <c r="A565" s="1" t="s">
        <v>1443</v>
      </c>
    </row>
    <row r="566" spans="1:11" ht="75" x14ac:dyDescent="0.25">
      <c r="A566" s="5" t="s">
        <v>1444</v>
      </c>
      <c r="B566" s="5" t="s">
        <v>1445</v>
      </c>
      <c r="C566" s="5" t="s">
        <v>1446</v>
      </c>
      <c r="D566" s="5" t="s">
        <v>1447</v>
      </c>
      <c r="E566" s="5" t="s">
        <v>1448</v>
      </c>
      <c r="F566" s="5" t="s">
        <v>1449</v>
      </c>
      <c r="G566" s="5" t="s">
        <v>1450</v>
      </c>
      <c r="H566" s="5" t="s">
        <v>1451</v>
      </c>
      <c r="I566" s="5" t="s">
        <v>1452</v>
      </c>
      <c r="J566" s="5" t="s">
        <v>1453</v>
      </c>
      <c r="K566" s="5" t="s">
        <v>1454</v>
      </c>
    </row>
    <row r="567" spans="1:11" x14ac:dyDescent="0.25">
      <c r="A567" s="6" t="s">
        <v>1455</v>
      </c>
      <c r="B567" s="9">
        <v>0.24850723861240001</v>
      </c>
      <c r="C567" s="9">
        <v>0.23144091920900001</v>
      </c>
      <c r="E567" s="9">
        <v>0.26908844721550002</v>
      </c>
      <c r="F567" s="9">
        <v>0.27762653755080002</v>
      </c>
      <c r="G567" s="9">
        <v>0.23206922128720001</v>
      </c>
      <c r="H567" s="9">
        <v>0.27311871753310002</v>
      </c>
      <c r="I567" s="9">
        <v>0.1591795154492</v>
      </c>
      <c r="J567" s="9">
        <v>0</v>
      </c>
      <c r="K567" s="9">
        <v>0.24290467074229999</v>
      </c>
    </row>
    <row r="568" spans="1:11" x14ac:dyDescent="0.25">
      <c r="A568" s="6" t="s">
        <v>1456</v>
      </c>
      <c r="B568" s="12">
        <v>54.388529414650002</v>
      </c>
      <c r="C568" s="12">
        <v>18.482871808030001</v>
      </c>
      <c r="D568" s="12">
        <v>0</v>
      </c>
      <c r="E568" s="12">
        <v>18.017486604519998</v>
      </c>
      <c r="F568" s="12">
        <v>6.8187390093660003</v>
      </c>
      <c r="G568" s="12">
        <v>29.552303800760001</v>
      </c>
      <c r="H568" s="12">
        <v>13.83292398987</v>
      </c>
      <c r="I568" s="12">
        <v>4.6499478181600002</v>
      </c>
      <c r="J568" s="12">
        <v>0</v>
      </c>
      <c r="K568" s="12">
        <v>72.871401222680007</v>
      </c>
    </row>
    <row r="569" spans="1:11" x14ac:dyDescent="0.25">
      <c r="A569" s="6" t="s">
        <v>1457</v>
      </c>
      <c r="B569" s="9">
        <v>0.1998245283874</v>
      </c>
      <c r="C569" s="9">
        <v>0.18887941728009999</v>
      </c>
      <c r="E569" s="9">
        <v>0.1807671314607</v>
      </c>
      <c r="F569" s="9">
        <v>0.22725000992530001</v>
      </c>
      <c r="G569" s="9">
        <v>0.20455540907370001</v>
      </c>
      <c r="H569" s="9">
        <v>0.18332358495109999</v>
      </c>
      <c r="I569" s="9">
        <v>0.19851217762939999</v>
      </c>
      <c r="J569" s="9">
        <v>1</v>
      </c>
      <c r="K569" s="9">
        <v>0.2003224977003</v>
      </c>
    </row>
    <row r="570" spans="1:11" x14ac:dyDescent="0.25">
      <c r="A570" s="6" t="s">
        <v>1458</v>
      </c>
      <c r="B570" s="12">
        <v>43.733785384500003</v>
      </c>
      <c r="C570" s="12">
        <v>15.083910263989999</v>
      </c>
      <c r="D570" s="12">
        <v>0</v>
      </c>
      <c r="E570" s="12">
        <v>12.10371312234</v>
      </c>
      <c r="F570" s="12">
        <v>5.5814495300999996</v>
      </c>
      <c r="G570" s="12">
        <v>26.04862273206</v>
      </c>
      <c r="H570" s="12">
        <v>9.2849777528450002</v>
      </c>
      <c r="I570" s="12">
        <v>5.7989325111400003</v>
      </c>
      <c r="J570" s="12">
        <v>1.2790536615920001</v>
      </c>
      <c r="K570" s="12">
        <v>60.09674931008</v>
      </c>
    </row>
    <row r="571" spans="1:11" x14ac:dyDescent="0.25">
      <c r="A571" s="6" t="s">
        <v>1459</v>
      </c>
      <c r="B571" s="9">
        <v>0.12514054841989999</v>
      </c>
      <c r="C571" s="9">
        <v>0.16735720419399999</v>
      </c>
      <c r="E571" s="9">
        <v>3.8575383688419999E-2</v>
      </c>
      <c r="F571" s="9">
        <v>0.16249816302180001</v>
      </c>
      <c r="G571" s="9">
        <v>0.16345177289900001</v>
      </c>
      <c r="H571" s="9">
        <v>0.1204964629061</v>
      </c>
      <c r="I571" s="9">
        <v>0.24860484881209999</v>
      </c>
      <c r="J571" s="9">
        <v>0</v>
      </c>
      <c r="K571" s="9">
        <v>0.13584508393139999</v>
      </c>
    </row>
    <row r="572" spans="1:11" x14ac:dyDescent="0.25">
      <c r="A572" s="6" t="s">
        <v>1460</v>
      </c>
      <c r="B572" s="12">
        <v>27.38837885249</v>
      </c>
      <c r="C572" s="12">
        <v>13.36514632694</v>
      </c>
      <c r="D572" s="12">
        <v>0</v>
      </c>
      <c r="E572" s="12">
        <v>2.5829108089280002</v>
      </c>
      <c r="F572" s="12">
        <v>3.9910902355450002</v>
      </c>
      <c r="G572" s="12">
        <v>20.814377808020001</v>
      </c>
      <c r="H572" s="12">
        <v>6.1029080228690002</v>
      </c>
      <c r="I572" s="12">
        <v>7.262238304067</v>
      </c>
      <c r="J572" s="12">
        <v>0</v>
      </c>
      <c r="K572" s="12">
        <v>40.75352517943</v>
      </c>
    </row>
    <row r="573" spans="1:11" x14ac:dyDescent="0.25">
      <c r="A573" s="6" t="s">
        <v>1461</v>
      </c>
      <c r="B573" s="9">
        <v>0.15495674655909999</v>
      </c>
      <c r="C573" s="9">
        <v>4.6776112996139999E-2</v>
      </c>
      <c r="E573" s="9">
        <v>0.22200453306180001</v>
      </c>
      <c r="F573" s="9">
        <v>9.3756237142730001E-2</v>
      </c>
      <c r="G573" s="9">
        <v>0.1315065003707</v>
      </c>
      <c r="H573" s="9">
        <v>4.2751169401330003E-2</v>
      </c>
      <c r="I573" s="9">
        <v>5.3754602405639999E-2</v>
      </c>
      <c r="J573" s="9">
        <v>0</v>
      </c>
      <c r="K573" s="9">
        <v>0.12549840192440001</v>
      </c>
    </row>
    <row r="574" spans="1:11" x14ac:dyDescent="0.25">
      <c r="A574" s="6" t="s">
        <v>1462</v>
      </c>
      <c r="B574" s="12">
        <v>33.913980193450001</v>
      </c>
      <c r="C574" s="12">
        <v>3.7355403838719998</v>
      </c>
      <c r="D574" s="12">
        <v>0</v>
      </c>
      <c r="E574" s="12">
        <v>14.864865964990001</v>
      </c>
      <c r="F574" s="12">
        <v>2.3027312778389999</v>
      </c>
      <c r="G574" s="12">
        <v>16.746382950619999</v>
      </c>
      <c r="H574" s="12">
        <v>2.1652623523879999</v>
      </c>
      <c r="I574" s="12">
        <v>1.5702780314839999</v>
      </c>
      <c r="J574" s="12">
        <v>0</v>
      </c>
      <c r="K574" s="12">
        <v>37.649520577319997</v>
      </c>
    </row>
    <row r="575" spans="1:11" x14ac:dyDescent="0.25">
      <c r="A575" s="6" t="s">
        <v>1463</v>
      </c>
      <c r="B575" s="9">
        <v>6.8889410127569994E-2</v>
      </c>
      <c r="C575" s="9">
        <v>0.1009014265809</v>
      </c>
      <c r="E575" s="9">
        <v>9.5305826936849997E-2</v>
      </c>
      <c r="F575" s="9">
        <v>0</v>
      </c>
      <c r="G575" s="9">
        <v>6.8286347087640004E-2</v>
      </c>
      <c r="H575" s="9">
        <v>0.11673432368760001</v>
      </c>
      <c r="I575" s="9">
        <v>7.3450183556570001E-2</v>
      </c>
      <c r="J575" s="9">
        <v>0</v>
      </c>
      <c r="K575" s="9">
        <v>7.7117298066559994E-2</v>
      </c>
    </row>
    <row r="576" spans="1:11" x14ac:dyDescent="0.25">
      <c r="A576" s="6" t="s">
        <v>1464</v>
      </c>
      <c r="B576" s="12">
        <v>15.07720149322</v>
      </c>
      <c r="C576" s="12">
        <v>8.0579879267510002</v>
      </c>
      <c r="D576" s="12">
        <v>0</v>
      </c>
      <c r="E576" s="12">
        <v>6.3814388091990004</v>
      </c>
      <c r="F576" s="12">
        <v>0</v>
      </c>
      <c r="G576" s="12">
        <v>8.6957626840159996</v>
      </c>
      <c r="H576" s="12">
        <v>5.912363096769</v>
      </c>
      <c r="I576" s="12">
        <v>2.1456248299820002</v>
      </c>
      <c r="J576" s="12">
        <v>0</v>
      </c>
      <c r="K576" s="12">
        <v>23.135189419970001</v>
      </c>
    </row>
    <row r="577" spans="1:11" x14ac:dyDescent="0.25">
      <c r="A577" s="6" t="s">
        <v>1465</v>
      </c>
      <c r="B577" s="9">
        <v>6.7658832445819994E-2</v>
      </c>
      <c r="C577" s="9">
        <v>4.405185546531E-2</v>
      </c>
      <c r="E577" s="9">
        <v>7.9586702535670004E-2</v>
      </c>
      <c r="F577" s="9">
        <v>9.3705893308270005E-2</v>
      </c>
      <c r="G577" s="9">
        <v>5.6363339396340001E-2</v>
      </c>
      <c r="H577" s="9">
        <v>3.5582055108490003E-2</v>
      </c>
      <c r="I577" s="9">
        <v>5.8736884136710001E-2</v>
      </c>
      <c r="J577" s="9">
        <v>0</v>
      </c>
      <c r="K577" s="9">
        <v>6.1086190915680003E-2</v>
      </c>
    </row>
    <row r="578" spans="1:11" x14ac:dyDescent="0.25">
      <c r="A578" s="6" t="s">
        <v>1466</v>
      </c>
      <c r="B578" s="12">
        <v>14.807876097239999</v>
      </c>
      <c r="C578" s="12">
        <v>3.5179811774599998</v>
      </c>
      <c r="D578" s="12">
        <v>0</v>
      </c>
      <c r="E578" s="12">
        <v>5.328925718192</v>
      </c>
      <c r="F578" s="12">
        <v>2.3014947913319999</v>
      </c>
      <c r="G578" s="12">
        <v>7.177455587721</v>
      </c>
      <c r="H578" s="12">
        <v>1.802160863104</v>
      </c>
      <c r="I578" s="12">
        <v>1.715820314356</v>
      </c>
      <c r="J578" s="12">
        <v>0</v>
      </c>
      <c r="K578" s="12">
        <v>18.325857274699999</v>
      </c>
    </row>
    <row r="579" spans="1:11" x14ac:dyDescent="0.25">
      <c r="A579" s="6" t="s">
        <v>1467</v>
      </c>
      <c r="B579" s="9">
        <v>4.001316157932E-2</v>
      </c>
      <c r="C579" s="9">
        <v>6.4247206362199993E-2</v>
      </c>
      <c r="E579" s="9">
        <v>1.445620083683E-2</v>
      </c>
      <c r="F579" s="9">
        <v>7.8842383449739997E-2</v>
      </c>
      <c r="G579" s="9">
        <v>4.5962087740779999E-2</v>
      </c>
      <c r="H579" s="9">
        <v>8.5697247618380004E-2</v>
      </c>
      <c r="I579" s="9">
        <v>2.7056899911109999E-2</v>
      </c>
      <c r="J579" s="9">
        <v>0</v>
      </c>
      <c r="K579" s="9">
        <v>4.6293667697759999E-2</v>
      </c>
    </row>
    <row r="580" spans="1:11" x14ac:dyDescent="0.25">
      <c r="A580" s="6" t="s">
        <v>1468</v>
      </c>
      <c r="B580" s="12">
        <v>8.7573184092409999</v>
      </c>
      <c r="C580" s="12">
        <v>5.1307819000860002</v>
      </c>
      <c r="D580" s="12">
        <v>0</v>
      </c>
      <c r="E580" s="12">
        <v>0.96795090099650005</v>
      </c>
      <c r="F580" s="12">
        <v>1.936434608748</v>
      </c>
      <c r="G580" s="12">
        <v>5.8529328994969996</v>
      </c>
      <c r="H580" s="12">
        <v>4.3403964516010003</v>
      </c>
      <c r="I580" s="12">
        <v>0.79038544848439996</v>
      </c>
      <c r="J580" s="12">
        <v>0</v>
      </c>
      <c r="K580" s="12">
        <v>13.88810030933</v>
      </c>
    </row>
    <row r="581" spans="1:11" x14ac:dyDescent="0.25">
      <c r="A581" s="6" t="s">
        <v>1469</v>
      </c>
      <c r="B581" s="9">
        <v>3.5986224836029999E-2</v>
      </c>
      <c r="C581" s="9">
        <v>5.1469465982819998E-2</v>
      </c>
      <c r="E581" s="9">
        <v>6.970432710577E-2</v>
      </c>
      <c r="F581" s="9">
        <v>0</v>
      </c>
      <c r="G581" s="9">
        <v>2.5197788609310001E-2</v>
      </c>
      <c r="H581" s="9">
        <v>6.1862366414670002E-2</v>
      </c>
      <c r="I581" s="9">
        <v>3.3450146236059998E-2</v>
      </c>
      <c r="J581" s="9">
        <v>0</v>
      </c>
      <c r="K581" s="9">
        <v>3.995443592049E-2</v>
      </c>
    </row>
    <row r="582" spans="1:11" x14ac:dyDescent="0.25">
      <c r="A582" s="6" t="s">
        <v>1470</v>
      </c>
      <c r="B582" s="12">
        <v>7.8759792227599998</v>
      </c>
      <c r="C582" s="12">
        <v>4.110351553388</v>
      </c>
      <c r="D582" s="12">
        <v>0</v>
      </c>
      <c r="E582" s="12">
        <v>4.6672266791899997</v>
      </c>
      <c r="F582" s="12">
        <v>0</v>
      </c>
      <c r="G582" s="12">
        <v>3.2087525435700002</v>
      </c>
      <c r="H582" s="12">
        <v>3.133206761431</v>
      </c>
      <c r="I582" s="12">
        <v>0.97714479195740001</v>
      </c>
      <c r="J582" s="12">
        <v>0</v>
      </c>
      <c r="K582" s="12">
        <v>11.98633077615</v>
      </c>
    </row>
    <row r="583" spans="1:11" x14ac:dyDescent="0.25">
      <c r="A583" s="6" t="s">
        <v>1471</v>
      </c>
      <c r="B583" s="9">
        <v>2.3129140332699999E-2</v>
      </c>
      <c r="C583" s="9">
        <v>2.6316725401190001E-2</v>
      </c>
      <c r="E583" s="9">
        <v>0</v>
      </c>
      <c r="F583" s="9">
        <v>0</v>
      </c>
      <c r="G583" s="9">
        <v>3.9751540731760002E-2</v>
      </c>
      <c r="H583" s="9">
        <v>2.5312275873779998E-2</v>
      </c>
      <c r="I583" s="9">
        <v>2.8058250524280001E-2</v>
      </c>
      <c r="J583" s="9">
        <v>0</v>
      </c>
      <c r="K583" s="9">
        <v>2.3879064105829999E-2</v>
      </c>
    </row>
    <row r="584" spans="1:11" x14ac:dyDescent="0.25">
      <c r="A584" s="6" t="s">
        <v>1472</v>
      </c>
      <c r="B584" s="12">
        <v>5.0620655412089999</v>
      </c>
      <c r="C584" s="12">
        <v>2.101653690539</v>
      </c>
      <c r="D584" s="12">
        <v>0</v>
      </c>
      <c r="E584" s="12">
        <v>0</v>
      </c>
      <c r="F584" s="12">
        <v>0</v>
      </c>
      <c r="G584" s="12">
        <v>5.0620655412089999</v>
      </c>
      <c r="H584" s="12">
        <v>1.282016814283</v>
      </c>
      <c r="I584" s="12">
        <v>0.81963687625619996</v>
      </c>
      <c r="J584" s="12">
        <v>0</v>
      </c>
      <c r="K584" s="12">
        <v>7.1637192317479998</v>
      </c>
    </row>
    <row r="585" spans="1:11" x14ac:dyDescent="0.25">
      <c r="A585" s="6" t="s">
        <v>1473</v>
      </c>
      <c r="B585" s="9">
        <v>2.119281592247E-2</v>
      </c>
      <c r="C585" s="9">
        <v>2.0894594009519998E-2</v>
      </c>
      <c r="E585" s="9">
        <v>3.0511447158529999E-2</v>
      </c>
      <c r="F585" s="9">
        <v>3.4903822504229999E-2</v>
      </c>
      <c r="G585" s="9">
        <v>1.364855580993E-2</v>
      </c>
      <c r="H585" s="9">
        <v>2.3048086353269999E-2</v>
      </c>
      <c r="I585" s="9">
        <v>1.7160846402810001E-2</v>
      </c>
      <c r="J585" s="9">
        <v>0</v>
      </c>
      <c r="K585" s="9">
        <v>2.1023073419890001E-2</v>
      </c>
    </row>
    <row r="586" spans="1:11" x14ac:dyDescent="0.25">
      <c r="A586" s="6" t="s">
        <v>1474</v>
      </c>
      <c r="B586" s="12">
        <v>4.6382797483670002</v>
      </c>
      <c r="C586" s="12">
        <v>1.6686422776000001</v>
      </c>
      <c r="D586" s="12">
        <v>0</v>
      </c>
      <c r="E586" s="12">
        <v>2.042969871625</v>
      </c>
      <c r="F586" s="12">
        <v>0.85726695360329996</v>
      </c>
      <c r="G586" s="12">
        <v>1.738042923139</v>
      </c>
      <c r="H586" s="12">
        <v>1.167340083889</v>
      </c>
      <c r="I586" s="12">
        <v>0.50130219371100004</v>
      </c>
      <c r="J586" s="12">
        <v>0</v>
      </c>
      <c r="K586" s="12">
        <v>6.3069220259680003</v>
      </c>
    </row>
    <row r="587" spans="1:11" x14ac:dyDescent="0.25">
      <c r="A587" s="6" t="s">
        <v>1475</v>
      </c>
      <c r="B587" s="9">
        <v>1.470135277721E-2</v>
      </c>
      <c r="C587" s="9">
        <v>5.7665072518769997E-2</v>
      </c>
      <c r="E587" s="9">
        <v>0</v>
      </c>
      <c r="F587" s="9">
        <v>3.141695309716E-2</v>
      </c>
      <c r="G587" s="9">
        <v>1.9207436993699999E-2</v>
      </c>
      <c r="H587" s="9">
        <v>3.2073710152260002E-2</v>
      </c>
      <c r="I587" s="9">
        <v>0.1020356449361</v>
      </c>
      <c r="J587" s="9">
        <v>0</v>
      </c>
      <c r="K587" s="9">
        <v>2.6075615575410001E-2</v>
      </c>
    </row>
    <row r="588" spans="1:11" x14ac:dyDescent="0.25">
      <c r="A588" s="6" t="s">
        <v>1476</v>
      </c>
      <c r="B588" s="12">
        <v>3.2175519812750002</v>
      </c>
      <c r="C588" s="12">
        <v>4.6051326913489996</v>
      </c>
      <c r="D588" s="12">
        <v>0</v>
      </c>
      <c r="E588" s="12">
        <v>0</v>
      </c>
      <c r="F588" s="12">
        <v>0.7716265366017</v>
      </c>
      <c r="G588" s="12">
        <v>2.4459254446730001</v>
      </c>
      <c r="H588" s="12">
        <v>1.6244701154750001</v>
      </c>
      <c r="I588" s="12">
        <v>2.9806625758740002</v>
      </c>
      <c r="J588" s="12">
        <v>0</v>
      </c>
      <c r="K588" s="12">
        <v>7.8226846726239998</v>
      </c>
    </row>
    <row r="589" spans="1:11" x14ac:dyDescent="0.25">
      <c r="A589" s="6" t="s">
        <v>1477</v>
      </c>
      <c r="B589" s="9">
        <v>1</v>
      </c>
      <c r="C589" s="9">
        <v>1</v>
      </c>
      <c r="E589" s="9">
        <v>1</v>
      </c>
      <c r="F589" s="9">
        <v>1</v>
      </c>
      <c r="G589" s="9">
        <v>1</v>
      </c>
      <c r="H589" s="9">
        <v>1</v>
      </c>
      <c r="I589" s="9">
        <v>1</v>
      </c>
      <c r="J589" s="9">
        <v>1</v>
      </c>
      <c r="K589" s="9">
        <v>1</v>
      </c>
    </row>
    <row r="590" spans="1:11" x14ac:dyDescent="0.25">
      <c r="A590" s="6" t="s">
        <v>1478</v>
      </c>
      <c r="B590" s="12">
        <v>218.8609463384</v>
      </c>
      <c r="C590" s="12">
        <v>79.86</v>
      </c>
      <c r="D590" s="12">
        <v>0</v>
      </c>
      <c r="E590" s="12">
        <v>66.95748847998</v>
      </c>
      <c r="F590" s="12">
        <v>24.560832943139999</v>
      </c>
      <c r="G590" s="12">
        <v>127.34262491529999</v>
      </c>
      <c r="H590" s="12">
        <v>50.648026304529999</v>
      </c>
      <c r="I590" s="12">
        <v>29.21197369547</v>
      </c>
      <c r="J590" s="12">
        <v>1.2790536615920001</v>
      </c>
      <c r="K590" s="12">
        <v>300</v>
      </c>
    </row>
    <row r="591" spans="1:11" x14ac:dyDescent="0.25">
      <c r="A591" s="1" t="s">
        <v>1479</v>
      </c>
    </row>
    <row r="595" spans="1:7" x14ac:dyDescent="0.25">
      <c r="A595" s="4" t="s">
        <v>1480</v>
      </c>
    </row>
    <row r="596" spans="1:7" x14ac:dyDescent="0.25">
      <c r="A596" s="1" t="s">
        <v>1481</v>
      </c>
    </row>
    <row r="597" spans="1:7" ht="30" x14ac:dyDescent="0.25">
      <c r="A597" s="5" t="s">
        <v>1482</v>
      </c>
      <c r="B597" s="5" t="s">
        <v>1483</v>
      </c>
      <c r="C597" s="5" t="s">
        <v>1484</v>
      </c>
      <c r="D597" s="5" t="s">
        <v>1485</v>
      </c>
      <c r="E597" s="5" t="s">
        <v>1486</v>
      </c>
      <c r="F597" s="5" t="s">
        <v>1487</v>
      </c>
      <c r="G597" s="5" t="s">
        <v>1488</v>
      </c>
    </row>
    <row r="598" spans="1:7" x14ac:dyDescent="0.25">
      <c r="A598" s="6" t="s">
        <v>1489</v>
      </c>
      <c r="B598" s="9">
        <v>0.1234065358339</v>
      </c>
      <c r="C598" s="9">
        <v>0.16031409203050001</v>
      </c>
      <c r="D598" s="9">
        <v>0.39979319760650001</v>
      </c>
      <c r="E598" s="9">
        <v>0.22844695328510001</v>
      </c>
      <c r="F598" s="9">
        <v>0.20286395641130001</v>
      </c>
      <c r="G598" s="9">
        <v>0.24290467074229999</v>
      </c>
    </row>
    <row r="599" spans="1:7" x14ac:dyDescent="0.25">
      <c r="A599" s="6" t="s">
        <v>1490</v>
      </c>
      <c r="B599" s="12">
        <v>1.124214809198</v>
      </c>
      <c r="C599" s="12">
        <v>3.5850060676190001</v>
      </c>
      <c r="D599" s="12">
        <v>24.861406828029999</v>
      </c>
      <c r="E599" s="12">
        <v>12.87118005614</v>
      </c>
      <c r="F599" s="12">
        <v>30.429593461690001</v>
      </c>
      <c r="G599" s="12">
        <v>72.871401222680007</v>
      </c>
    </row>
    <row r="600" spans="1:7" x14ac:dyDescent="0.25">
      <c r="A600" s="6" t="s">
        <v>1491</v>
      </c>
      <c r="B600" s="9">
        <v>0.61580112449790003</v>
      </c>
      <c r="C600" s="9">
        <v>0.23117868622589999</v>
      </c>
      <c r="D600" s="9">
        <v>0.1005309650636</v>
      </c>
      <c r="E600" s="9">
        <v>0.1852240662928</v>
      </c>
      <c r="F600" s="9">
        <v>0.2175312644662</v>
      </c>
      <c r="G600" s="9">
        <v>0.2003224977003</v>
      </c>
    </row>
    <row r="601" spans="1:7" x14ac:dyDescent="0.25">
      <c r="A601" s="6" t="s">
        <v>1492</v>
      </c>
      <c r="B601" s="12">
        <v>5.6098547698759997</v>
      </c>
      <c r="C601" s="12">
        <v>5.1697076802600002</v>
      </c>
      <c r="D601" s="12">
        <v>6.2515851600849999</v>
      </c>
      <c r="E601" s="12">
        <v>10.435912029920001</v>
      </c>
      <c r="F601" s="12">
        <v>32.629689669939999</v>
      </c>
      <c r="G601" s="12">
        <v>60.09674931008</v>
      </c>
    </row>
    <row r="602" spans="1:7" x14ac:dyDescent="0.25">
      <c r="A602" s="6" t="s">
        <v>1493</v>
      </c>
      <c r="B602" s="9">
        <v>8.6250024040589998E-2</v>
      </c>
      <c r="C602" s="9">
        <v>0.32646385986199999</v>
      </c>
      <c r="D602" s="9">
        <v>9.8377194486099995E-2</v>
      </c>
      <c r="E602" s="9">
        <v>8.7910838477039996E-2</v>
      </c>
      <c r="F602" s="9">
        <v>0.14397704273680001</v>
      </c>
      <c r="G602" s="9">
        <v>0.13584508393139999</v>
      </c>
    </row>
    <row r="603" spans="1:7" x14ac:dyDescent="0.25">
      <c r="A603" s="6" t="s">
        <v>1494</v>
      </c>
      <c r="B603" s="12">
        <v>0.78572462685989997</v>
      </c>
      <c r="C603" s="12">
        <v>7.3005117868290004</v>
      </c>
      <c r="D603" s="12">
        <v>6.11765149923</v>
      </c>
      <c r="E603" s="12">
        <v>4.9530808559860002</v>
      </c>
      <c r="F603" s="12">
        <v>21.596556410520002</v>
      </c>
      <c r="G603" s="12">
        <v>40.75352517943</v>
      </c>
    </row>
    <row r="604" spans="1:7" x14ac:dyDescent="0.25">
      <c r="A604" s="6" t="s">
        <v>1495</v>
      </c>
      <c r="B604" s="9">
        <v>0</v>
      </c>
      <c r="C604" s="9">
        <v>0.13862845712560001</v>
      </c>
      <c r="D604" s="9">
        <v>0.13240345323290001</v>
      </c>
      <c r="E604" s="9">
        <v>0.10312946075609999</v>
      </c>
      <c r="F604" s="9">
        <v>0.13670220050080001</v>
      </c>
      <c r="G604" s="9">
        <v>0.12549840192440001</v>
      </c>
    </row>
    <row r="605" spans="1:7" x14ac:dyDescent="0.25">
      <c r="A605" s="6" t="s">
        <v>1496</v>
      </c>
      <c r="B605" s="12">
        <v>0</v>
      </c>
      <c r="C605" s="12">
        <v>3.1000634669439999</v>
      </c>
      <c r="D605" s="12">
        <v>8.2335971096240002</v>
      </c>
      <c r="E605" s="12">
        <v>5.8105299256440004</v>
      </c>
      <c r="F605" s="12">
        <v>20.505330075109999</v>
      </c>
      <c r="G605" s="12">
        <v>37.649520577319997</v>
      </c>
    </row>
    <row r="606" spans="1:7" x14ac:dyDescent="0.25">
      <c r="A606" s="6" t="s">
        <v>1497</v>
      </c>
      <c r="B606" s="9">
        <v>0</v>
      </c>
      <c r="C606" s="9">
        <v>0</v>
      </c>
      <c r="D606" s="9">
        <v>8.3330306602589999E-2</v>
      </c>
      <c r="E606" s="9">
        <v>0.13293418378720001</v>
      </c>
      <c r="F606" s="9">
        <v>6.9756321399139995E-2</v>
      </c>
      <c r="G606" s="9">
        <v>7.7117298066559994E-2</v>
      </c>
    </row>
    <row r="607" spans="1:7" x14ac:dyDescent="0.25">
      <c r="A607" s="6" t="s">
        <v>1498</v>
      </c>
      <c r="B607" s="12">
        <v>0</v>
      </c>
      <c r="C607" s="12">
        <v>0</v>
      </c>
      <c r="D607" s="12">
        <v>5.1819507334150003</v>
      </c>
      <c r="E607" s="12">
        <v>7.4897904766809997</v>
      </c>
      <c r="F607" s="12">
        <v>10.46344820987</v>
      </c>
      <c r="G607" s="12">
        <v>23.135189419970001</v>
      </c>
    </row>
    <row r="608" spans="1:7" x14ac:dyDescent="0.25">
      <c r="A608" s="6" t="s">
        <v>1499</v>
      </c>
      <c r="B608" s="9">
        <v>0</v>
      </c>
      <c r="C608" s="9">
        <v>0.1080704944152</v>
      </c>
      <c r="D608" s="9">
        <v>7.1162239967860003E-2</v>
      </c>
      <c r="E608" s="9">
        <v>7.7268504587029996E-2</v>
      </c>
      <c r="F608" s="9">
        <v>4.7536013339449998E-2</v>
      </c>
      <c r="G608" s="9">
        <v>6.1086190915680003E-2</v>
      </c>
    </row>
    <row r="609" spans="1:7" x14ac:dyDescent="0.25">
      <c r="A609" s="6" t="s">
        <v>1500</v>
      </c>
      <c r="B609" s="12">
        <v>0</v>
      </c>
      <c r="C609" s="12">
        <v>2.4167144216810001</v>
      </c>
      <c r="D609" s="12">
        <v>4.4252713883750001</v>
      </c>
      <c r="E609" s="12">
        <v>4.3534694637299998</v>
      </c>
      <c r="F609" s="12">
        <v>7.130402000918</v>
      </c>
      <c r="G609" s="12">
        <v>18.325857274699999</v>
      </c>
    </row>
    <row r="610" spans="1:7" x14ac:dyDescent="0.25">
      <c r="A610" s="6" t="s">
        <v>1501</v>
      </c>
      <c r="B610" s="9">
        <v>0</v>
      </c>
      <c r="C610" s="9">
        <v>3.5344410340729999E-2</v>
      </c>
      <c r="D610" s="9">
        <v>5.9496521235559999E-2</v>
      </c>
      <c r="E610" s="9">
        <v>0</v>
      </c>
      <c r="F610" s="9">
        <v>6.2652559852750006E-2</v>
      </c>
      <c r="G610" s="9">
        <v>4.6293667697759999E-2</v>
      </c>
    </row>
    <row r="611" spans="1:7" x14ac:dyDescent="0.25">
      <c r="A611" s="6" t="s">
        <v>1502</v>
      </c>
      <c r="B611" s="12">
        <v>0</v>
      </c>
      <c r="C611" s="12">
        <v>0.79038544848439996</v>
      </c>
      <c r="D611" s="12">
        <v>3.6998308829300002</v>
      </c>
      <c r="E611" s="12">
        <v>0</v>
      </c>
      <c r="F611" s="12">
        <v>9.3978839779130006</v>
      </c>
      <c r="G611" s="12">
        <v>13.88810030933</v>
      </c>
    </row>
    <row r="612" spans="1:7" x14ac:dyDescent="0.25">
      <c r="A612" s="6" t="s">
        <v>1503</v>
      </c>
      <c r="B612" s="9">
        <v>0</v>
      </c>
      <c r="C612" s="9">
        <v>0</v>
      </c>
      <c r="D612" s="9">
        <v>4.2939329624720003E-2</v>
      </c>
      <c r="E612" s="9">
        <v>3.2287801017280002E-2</v>
      </c>
      <c r="F612" s="9">
        <v>4.9979716908660002E-2</v>
      </c>
      <c r="G612" s="9">
        <v>3.995443592049E-2</v>
      </c>
    </row>
    <row r="613" spans="1:7" x14ac:dyDescent="0.25">
      <c r="A613" s="6" t="s">
        <v>1504</v>
      </c>
      <c r="B613" s="12">
        <v>0</v>
      </c>
      <c r="C613" s="12">
        <v>0</v>
      </c>
      <c r="D613" s="12">
        <v>2.6702108718059998</v>
      </c>
      <c r="E613" s="12">
        <v>1.819162368043</v>
      </c>
      <c r="F613" s="12">
        <v>7.4969575362979999</v>
      </c>
      <c r="G613" s="12">
        <v>11.98633077615</v>
      </c>
    </row>
    <row r="614" spans="1:7" x14ac:dyDescent="0.25">
      <c r="A614" s="6" t="s">
        <v>1505</v>
      </c>
      <c r="B614" s="9">
        <v>0.1745423156276</v>
      </c>
      <c r="C614" s="9">
        <v>0</v>
      </c>
      <c r="D614" s="9">
        <v>0</v>
      </c>
      <c r="E614" s="9">
        <v>3.7301660016380002E-2</v>
      </c>
      <c r="F614" s="9">
        <v>2.3146743600949999E-2</v>
      </c>
      <c r="G614" s="9">
        <v>2.3879064105829999E-2</v>
      </c>
    </row>
    <row r="615" spans="1:7" x14ac:dyDescent="0.25">
      <c r="A615" s="6" t="s">
        <v>1506</v>
      </c>
      <c r="B615" s="12">
        <v>1.590054001066</v>
      </c>
      <c r="C615" s="12">
        <v>0</v>
      </c>
      <c r="D615" s="12">
        <v>0</v>
      </c>
      <c r="E615" s="12">
        <v>2.101653690539</v>
      </c>
      <c r="F615" s="12">
        <v>3.4720115401429998</v>
      </c>
      <c r="G615" s="12">
        <v>7.1637192317479998</v>
      </c>
    </row>
    <row r="616" spans="1:7" x14ac:dyDescent="0.25">
      <c r="A616" s="6" t="s">
        <v>1507</v>
      </c>
      <c r="B616" s="9">
        <v>0</v>
      </c>
      <c r="C616" s="9">
        <v>0</v>
      </c>
      <c r="D616" s="9">
        <v>0</v>
      </c>
      <c r="E616" s="9">
        <v>3.1221584050000001E-2</v>
      </c>
      <c r="F616" s="9">
        <v>3.031888370738E-2</v>
      </c>
      <c r="G616" s="9">
        <v>2.1023073419890001E-2</v>
      </c>
    </row>
    <row r="617" spans="1:7" x14ac:dyDescent="0.25">
      <c r="A617" s="6" t="s">
        <v>1508</v>
      </c>
      <c r="B617" s="12">
        <v>0</v>
      </c>
      <c r="C617" s="12">
        <v>0</v>
      </c>
      <c r="D617" s="12">
        <v>0</v>
      </c>
      <c r="E617" s="12">
        <v>1.759089469861</v>
      </c>
      <c r="F617" s="12">
        <v>4.547832556106</v>
      </c>
      <c r="G617" s="12">
        <v>6.3069220259680003</v>
      </c>
    </row>
    <row r="618" spans="1:7" x14ac:dyDescent="0.25">
      <c r="A618" s="6" t="s">
        <v>1509</v>
      </c>
      <c r="B618" s="9">
        <v>0</v>
      </c>
      <c r="C618" s="9">
        <v>0</v>
      </c>
      <c r="D618" s="9">
        <v>1.196679218011E-2</v>
      </c>
      <c r="E618" s="9">
        <v>8.4274947731120001E-2</v>
      </c>
      <c r="F618" s="9">
        <v>1.553529707659E-2</v>
      </c>
      <c r="G618" s="9">
        <v>2.6075615575410001E-2</v>
      </c>
    </row>
    <row r="619" spans="1:7" x14ac:dyDescent="0.25">
      <c r="A619" s="6" t="s">
        <v>1510</v>
      </c>
      <c r="B619" s="12">
        <v>0</v>
      </c>
      <c r="C619" s="12">
        <v>0</v>
      </c>
      <c r="D619" s="12">
        <v>0.74416295874329996</v>
      </c>
      <c r="E619" s="12">
        <v>4.7482271523920003</v>
      </c>
      <c r="F619" s="12">
        <v>2.330294561488</v>
      </c>
      <c r="G619" s="12">
        <v>7.8226846726239998</v>
      </c>
    </row>
    <row r="620" spans="1:7" x14ac:dyDescent="0.25">
      <c r="A620" s="6" t="s">
        <v>1511</v>
      </c>
      <c r="B620" s="9">
        <v>1</v>
      </c>
      <c r="C620" s="9">
        <v>1</v>
      </c>
      <c r="D620" s="9">
        <v>1</v>
      </c>
      <c r="E620" s="9">
        <v>1</v>
      </c>
      <c r="F620" s="9">
        <v>1</v>
      </c>
      <c r="G620" s="9">
        <v>1</v>
      </c>
    </row>
    <row r="621" spans="1:7" x14ac:dyDescent="0.25">
      <c r="A621" s="6" t="s">
        <v>1512</v>
      </c>
      <c r="B621" s="12">
        <v>9.1098482070000006</v>
      </c>
      <c r="C621" s="12">
        <v>22.362388871819999</v>
      </c>
      <c r="D621" s="12">
        <v>62.185667432240002</v>
      </c>
      <c r="E621" s="12">
        <v>56.342095488939997</v>
      </c>
      <c r="F621" s="12">
        <v>150</v>
      </c>
      <c r="G621" s="12">
        <v>300</v>
      </c>
    </row>
    <row r="622" spans="1:7" x14ac:dyDescent="0.25">
      <c r="A622" s="1" t="s">
        <v>1513</v>
      </c>
    </row>
    <row r="626" spans="1:4" x14ac:dyDescent="0.25">
      <c r="A626" s="4" t="s">
        <v>1514</v>
      </c>
    </row>
    <row r="627" spans="1:4" x14ac:dyDescent="0.25">
      <c r="A627" s="1" t="s">
        <v>1515</v>
      </c>
    </row>
    <row r="628" spans="1:4" ht="30" x14ac:dyDescent="0.25">
      <c r="A628" s="5" t="s">
        <v>1516</v>
      </c>
      <c r="B628" s="5" t="s">
        <v>1517</v>
      </c>
      <c r="C628" s="5" t="s">
        <v>1518</v>
      </c>
      <c r="D628" s="5" t="s">
        <v>1519</v>
      </c>
    </row>
    <row r="629" spans="1:4" x14ac:dyDescent="0.25">
      <c r="A629" s="6" t="s">
        <v>1520</v>
      </c>
      <c r="B629" s="9">
        <v>0.24780541937100001</v>
      </c>
      <c r="C629" s="9">
        <v>0.22635794178349999</v>
      </c>
      <c r="D629" s="9">
        <v>0.24290467074229999</v>
      </c>
    </row>
    <row r="630" spans="1:4" x14ac:dyDescent="0.25">
      <c r="A630" s="6" t="s">
        <v>1521</v>
      </c>
      <c r="B630" s="12">
        <v>57.354564313419999</v>
      </c>
      <c r="C630" s="12">
        <v>15.51683690926</v>
      </c>
      <c r="D630" s="12">
        <v>72.871401222680007</v>
      </c>
    </row>
    <row r="631" spans="1:4" x14ac:dyDescent="0.25">
      <c r="A631" s="6" t="s">
        <v>1522</v>
      </c>
      <c r="B631" s="9">
        <v>0.17055181144029999</v>
      </c>
      <c r="C631" s="9">
        <v>0.30083927866120003</v>
      </c>
      <c r="D631" s="9">
        <v>0.2003224977003</v>
      </c>
    </row>
    <row r="632" spans="1:4" x14ac:dyDescent="0.25">
      <c r="A632" s="6" t="s">
        <v>1523</v>
      </c>
      <c r="B632" s="12">
        <v>39.474216757850002</v>
      </c>
      <c r="C632" s="12">
        <v>20.622532552229998</v>
      </c>
      <c r="D632" s="12">
        <v>60.09674931008</v>
      </c>
    </row>
    <row r="633" spans="1:4" x14ac:dyDescent="0.25">
      <c r="A633" s="6" t="s">
        <v>1524</v>
      </c>
      <c r="B633" s="9">
        <v>0.1312583095563</v>
      </c>
      <c r="C633" s="9">
        <v>0.15133172038830001</v>
      </c>
      <c r="D633" s="9">
        <v>0.13584508393139999</v>
      </c>
    </row>
    <row r="634" spans="1:4" x14ac:dyDescent="0.25">
      <c r="A634" s="6" t="s">
        <v>1525</v>
      </c>
      <c r="B634" s="12">
        <v>30.379735746809999</v>
      </c>
      <c r="C634" s="12">
        <v>10.373789432620001</v>
      </c>
      <c r="D634" s="12">
        <v>40.75352517943</v>
      </c>
    </row>
    <row r="635" spans="1:4" x14ac:dyDescent="0.25">
      <c r="A635" s="6" t="s">
        <v>1526</v>
      </c>
      <c r="B635" s="9">
        <v>0.14030955244560001</v>
      </c>
      <c r="C635" s="9">
        <v>7.5490512965470005E-2</v>
      </c>
      <c r="D635" s="9">
        <v>0.12549840192440001</v>
      </c>
    </row>
    <row r="636" spans="1:4" x14ac:dyDescent="0.25">
      <c r="A636" s="6" t="s">
        <v>1527</v>
      </c>
      <c r="B636" s="12">
        <v>32.474645913540002</v>
      </c>
      <c r="C636" s="12">
        <v>5.1748746637830001</v>
      </c>
      <c r="D636" s="12">
        <v>37.649520577319997</v>
      </c>
    </row>
    <row r="637" spans="1:4" x14ac:dyDescent="0.25">
      <c r="A637" s="6" t="s">
        <v>1528</v>
      </c>
      <c r="B637" s="9">
        <v>8.6237111461929999E-2</v>
      </c>
      <c r="C637" s="9">
        <v>4.6325455464669998E-2</v>
      </c>
      <c r="D637" s="9">
        <v>7.7117298066559994E-2</v>
      </c>
    </row>
    <row r="638" spans="1:4" x14ac:dyDescent="0.25">
      <c r="A638" s="6" t="s">
        <v>1529</v>
      </c>
      <c r="B638" s="12">
        <v>19.959579447860001</v>
      </c>
      <c r="C638" s="12">
        <v>3.175609972103</v>
      </c>
      <c r="D638" s="12">
        <v>23.135189419970001</v>
      </c>
    </row>
    <row r="639" spans="1:4" x14ac:dyDescent="0.25">
      <c r="A639" s="6" t="s">
        <v>1530</v>
      </c>
      <c r="B639" s="9">
        <v>5.9798487871069998E-2</v>
      </c>
      <c r="C639" s="9">
        <v>6.543394977309E-2</v>
      </c>
      <c r="D639" s="9">
        <v>6.1086190915680003E-2</v>
      </c>
    </row>
    <row r="640" spans="1:4" x14ac:dyDescent="0.25">
      <c r="A640" s="6" t="s">
        <v>1531</v>
      </c>
      <c r="B640" s="12">
        <v>13.84036001776</v>
      </c>
      <c r="C640" s="12">
        <v>4.485497256945</v>
      </c>
      <c r="D640" s="12">
        <v>18.325857274699999</v>
      </c>
    </row>
    <row r="641" spans="1:4" x14ac:dyDescent="0.25">
      <c r="A641" s="6" t="s">
        <v>1532</v>
      </c>
      <c r="B641" s="9">
        <v>6.0004753982829999E-2</v>
      </c>
      <c r="C641" s="9">
        <v>0</v>
      </c>
      <c r="D641" s="9">
        <v>4.6293667697759999E-2</v>
      </c>
    </row>
    <row r="642" spans="1:4" x14ac:dyDescent="0.25">
      <c r="A642" s="6" t="s">
        <v>1533</v>
      </c>
      <c r="B642" s="12">
        <v>13.88810030933</v>
      </c>
      <c r="C642" s="12">
        <v>0</v>
      </c>
      <c r="D642" s="12">
        <v>13.88810030933</v>
      </c>
    </row>
    <row r="643" spans="1:4" x14ac:dyDescent="0.25">
      <c r="A643" s="6" t="s">
        <v>1534</v>
      </c>
      <c r="B643" s="9">
        <v>3.04521536109E-2</v>
      </c>
      <c r="C643" s="9">
        <v>7.2037634178040003E-2</v>
      </c>
      <c r="D643" s="9">
        <v>3.995443592049E-2</v>
      </c>
    </row>
    <row r="644" spans="1:4" x14ac:dyDescent="0.25">
      <c r="A644" s="6" t="s">
        <v>1535</v>
      </c>
      <c r="B644" s="12">
        <v>7.0481509532429998</v>
      </c>
      <c r="C644" s="12">
        <v>4.938179822905</v>
      </c>
      <c r="D644" s="12">
        <v>11.98633077615</v>
      </c>
    </row>
    <row r="645" spans="1:4" x14ac:dyDescent="0.25">
      <c r="A645" s="6" t="s">
        <v>1536</v>
      </c>
      <c r="B645" s="9">
        <v>2.5412410531279999E-2</v>
      </c>
      <c r="C645" s="9">
        <v>1.8701922892530001E-2</v>
      </c>
      <c r="D645" s="9">
        <v>2.3879064105829999E-2</v>
      </c>
    </row>
    <row r="646" spans="1:4" x14ac:dyDescent="0.25">
      <c r="A646" s="6" t="s">
        <v>1537</v>
      </c>
      <c r="B646" s="12">
        <v>5.8817024174650001</v>
      </c>
      <c r="C646" s="12">
        <v>1.282016814283</v>
      </c>
      <c r="D646" s="12">
        <v>7.1637192317479998</v>
      </c>
    </row>
    <row r="647" spans="1:4" x14ac:dyDescent="0.25">
      <c r="A647" s="6" t="s">
        <v>1538</v>
      </c>
      <c r="B647" s="9">
        <v>2.7249609099020002E-2</v>
      </c>
      <c r="C647" s="9">
        <v>0</v>
      </c>
      <c r="D647" s="9">
        <v>2.1023073419890001E-2</v>
      </c>
    </row>
    <row r="648" spans="1:4" x14ac:dyDescent="0.25">
      <c r="A648" s="6" t="s">
        <v>1539</v>
      </c>
      <c r="B648" s="12">
        <v>6.3069220259680003</v>
      </c>
      <c r="C648" s="12">
        <v>0</v>
      </c>
      <c r="D648" s="12">
        <v>6.3069220259680003</v>
      </c>
    </row>
    <row r="649" spans="1:4" x14ac:dyDescent="0.25">
      <c r="A649" s="6" t="s">
        <v>1540</v>
      </c>
      <c r="B649" s="9">
        <v>2.092038062973E-2</v>
      </c>
      <c r="C649" s="9">
        <v>4.3481583893129998E-2</v>
      </c>
      <c r="D649" s="9">
        <v>2.6075615575410001E-2</v>
      </c>
    </row>
    <row r="650" spans="1:4" x14ac:dyDescent="0.25">
      <c r="A650" s="6" t="s">
        <v>1541</v>
      </c>
      <c r="B650" s="12">
        <v>4.8420220967500001</v>
      </c>
      <c r="C650" s="12">
        <v>2.9806625758740002</v>
      </c>
      <c r="D650" s="12">
        <v>7.8226846726239998</v>
      </c>
    </row>
    <row r="651" spans="1:4" x14ac:dyDescent="0.25">
      <c r="A651" s="6" t="s">
        <v>1542</v>
      </c>
      <c r="B651" s="9">
        <v>1</v>
      </c>
      <c r="C651" s="9">
        <v>1</v>
      </c>
      <c r="D651" s="9">
        <v>1</v>
      </c>
    </row>
    <row r="652" spans="1:4" x14ac:dyDescent="0.25">
      <c r="A652" s="6" t="s">
        <v>1543</v>
      </c>
      <c r="B652" s="12">
        <v>231.45</v>
      </c>
      <c r="C652" s="12">
        <v>68.55</v>
      </c>
      <c r="D652" s="12">
        <v>300</v>
      </c>
    </row>
    <row r="653" spans="1:4" x14ac:dyDescent="0.25">
      <c r="A653" s="1" t="s">
        <v>1544</v>
      </c>
    </row>
    <row r="657" spans="1:11" x14ac:dyDescent="0.25">
      <c r="A657" s="4" t="s">
        <v>1545</v>
      </c>
    </row>
    <row r="658" spans="1:11" x14ac:dyDescent="0.25">
      <c r="A658" s="1" t="s">
        <v>1546</v>
      </c>
    </row>
    <row r="659" spans="1:11" ht="30" x14ac:dyDescent="0.25">
      <c r="A659" s="5" t="s">
        <v>1547</v>
      </c>
      <c r="B659" s="5" t="s">
        <v>1548</v>
      </c>
      <c r="C659" s="5" t="s">
        <v>1549</v>
      </c>
      <c r="D659" s="5" t="s">
        <v>1550</v>
      </c>
      <c r="E659" s="5" t="s">
        <v>1551</v>
      </c>
      <c r="F659" s="5" t="s">
        <v>1552</v>
      </c>
      <c r="G659" s="5" t="s">
        <v>1553</v>
      </c>
      <c r="H659" s="5" t="s">
        <v>1554</v>
      </c>
      <c r="I659" s="5" t="s">
        <v>1555</v>
      </c>
      <c r="J659" s="5" t="s">
        <v>1556</v>
      </c>
      <c r="K659" s="5" t="s">
        <v>1557</v>
      </c>
    </row>
    <row r="660" spans="1:11" x14ac:dyDescent="0.25">
      <c r="A660" s="6" t="s">
        <v>1558</v>
      </c>
      <c r="B660" s="9">
        <v>0.24780541937100001</v>
      </c>
      <c r="C660" s="9">
        <v>0.22635794178349999</v>
      </c>
      <c r="D660" s="9">
        <v>0</v>
      </c>
      <c r="E660" s="9">
        <v>0.36499647449020001</v>
      </c>
      <c r="F660" s="9">
        <v>0</v>
      </c>
      <c r="G660" s="9">
        <v>0.1252003517926</v>
      </c>
      <c r="H660" s="9">
        <v>0.21664406331380001</v>
      </c>
      <c r="I660" s="9">
        <v>0.44766843369670001</v>
      </c>
      <c r="J660" s="9">
        <v>0</v>
      </c>
      <c r="K660" s="9">
        <v>0.24290467074229999</v>
      </c>
    </row>
    <row r="661" spans="1:11" x14ac:dyDescent="0.25">
      <c r="A661" s="6" t="s">
        <v>1559</v>
      </c>
      <c r="B661" s="12">
        <v>57.354564313419999</v>
      </c>
      <c r="C661" s="12">
        <v>15.51683690926</v>
      </c>
      <c r="D661" s="12">
        <v>0</v>
      </c>
      <c r="E661" s="12">
        <v>0.89063962200919999</v>
      </c>
      <c r="F661" s="12">
        <v>0</v>
      </c>
      <c r="G661" s="12">
        <v>0.54703703123220004</v>
      </c>
      <c r="H661" s="12">
        <v>10.92611128033</v>
      </c>
      <c r="I661" s="12">
        <v>3.1530489756860001</v>
      </c>
      <c r="J661" s="12">
        <v>0</v>
      </c>
      <c r="K661" s="12">
        <v>72.871401222680007</v>
      </c>
    </row>
    <row r="662" spans="1:11" x14ac:dyDescent="0.25">
      <c r="A662" s="6" t="s">
        <v>1560</v>
      </c>
      <c r="B662" s="9">
        <v>0.17055181144029999</v>
      </c>
      <c r="C662" s="9">
        <v>0.30083927866120003</v>
      </c>
      <c r="D662" s="9">
        <v>1</v>
      </c>
      <c r="E662" s="9">
        <v>0</v>
      </c>
      <c r="F662" s="9">
        <v>1</v>
      </c>
      <c r="G662" s="9">
        <v>0.2013904599579</v>
      </c>
      <c r="H662" s="9">
        <v>0.30538146067459998</v>
      </c>
      <c r="I662" s="9">
        <v>0.28039683488189998</v>
      </c>
      <c r="J662" s="9">
        <v>0</v>
      </c>
      <c r="K662" s="9">
        <v>0.2003224977003</v>
      </c>
    </row>
    <row r="663" spans="1:11" x14ac:dyDescent="0.25">
      <c r="A663" s="6" t="s">
        <v>1561</v>
      </c>
      <c r="B663" s="12">
        <v>39.474216757850002</v>
      </c>
      <c r="C663" s="12">
        <v>20.622532552229998</v>
      </c>
      <c r="D663" s="12">
        <v>0.78073268904699999</v>
      </c>
      <c r="E663" s="12">
        <v>0</v>
      </c>
      <c r="F663" s="12">
        <v>1.5855098183959999</v>
      </c>
      <c r="G663" s="12">
        <v>0.87993394392640001</v>
      </c>
      <c r="H663" s="12">
        <v>15.40144590737</v>
      </c>
      <c r="I663" s="12">
        <v>1.974910193488</v>
      </c>
      <c r="J663" s="12">
        <v>0</v>
      </c>
      <c r="K663" s="12">
        <v>60.09674931008</v>
      </c>
    </row>
    <row r="664" spans="1:11" x14ac:dyDescent="0.25">
      <c r="A664" s="6" t="s">
        <v>1562</v>
      </c>
      <c r="B664" s="9">
        <v>0.1312583095563</v>
      </c>
      <c r="C664" s="9">
        <v>0.15133172038830001</v>
      </c>
      <c r="D664" s="9">
        <v>0</v>
      </c>
      <c r="E664" s="9">
        <v>0.63500352550979999</v>
      </c>
      <c r="F664" s="9">
        <v>0</v>
      </c>
      <c r="G664" s="9">
        <v>0</v>
      </c>
      <c r="H664" s="9">
        <v>0.1369921200509</v>
      </c>
      <c r="I664" s="9">
        <v>0.27193473142129998</v>
      </c>
      <c r="J664" s="9">
        <v>0</v>
      </c>
      <c r="K664" s="9">
        <v>0.13584508393139999</v>
      </c>
    </row>
    <row r="665" spans="1:11" x14ac:dyDescent="0.25">
      <c r="A665" s="6" t="s">
        <v>1563</v>
      </c>
      <c r="B665" s="12">
        <v>30.379735746809999</v>
      </c>
      <c r="C665" s="12">
        <v>10.373789432620001</v>
      </c>
      <c r="D665" s="12">
        <v>0</v>
      </c>
      <c r="E665" s="12">
        <v>1.549492500508</v>
      </c>
      <c r="F665" s="12">
        <v>0</v>
      </c>
      <c r="G665" s="12">
        <v>0</v>
      </c>
      <c r="H665" s="12">
        <v>6.9089876053369998</v>
      </c>
      <c r="I665" s="12">
        <v>1.915309326774</v>
      </c>
      <c r="J665" s="12">
        <v>0</v>
      </c>
      <c r="K665" s="12">
        <v>40.75352517943</v>
      </c>
    </row>
    <row r="666" spans="1:11" x14ac:dyDescent="0.25">
      <c r="A666" s="6" t="s">
        <v>1564</v>
      </c>
      <c r="B666" s="9">
        <v>0.14030955244560001</v>
      </c>
      <c r="C666" s="9">
        <v>7.5490512965470005E-2</v>
      </c>
      <c r="D666" s="9">
        <v>0</v>
      </c>
      <c r="E666" s="9">
        <v>0</v>
      </c>
      <c r="F666" s="9">
        <v>0</v>
      </c>
      <c r="G666" s="9">
        <v>0</v>
      </c>
      <c r="H666" s="9">
        <v>0.1026079494833</v>
      </c>
      <c r="I666" s="9">
        <v>0</v>
      </c>
      <c r="J666" s="9">
        <v>0</v>
      </c>
      <c r="K666" s="9">
        <v>0.12549840192440001</v>
      </c>
    </row>
    <row r="667" spans="1:11" x14ac:dyDescent="0.25">
      <c r="A667" s="6" t="s">
        <v>1565</v>
      </c>
      <c r="B667" s="12">
        <v>32.474645913540002</v>
      </c>
      <c r="C667" s="12">
        <v>5.1748746637830001</v>
      </c>
      <c r="D667" s="12">
        <v>0</v>
      </c>
      <c r="E667" s="12">
        <v>0</v>
      </c>
      <c r="F667" s="12">
        <v>0</v>
      </c>
      <c r="G667" s="12">
        <v>0</v>
      </c>
      <c r="H667" s="12">
        <v>5.1748746637830001</v>
      </c>
      <c r="I667" s="12">
        <v>0</v>
      </c>
      <c r="J667" s="12">
        <v>0</v>
      </c>
      <c r="K667" s="12">
        <v>37.649520577319997</v>
      </c>
    </row>
    <row r="668" spans="1:11" x14ac:dyDescent="0.25">
      <c r="A668" s="6" t="s">
        <v>1566</v>
      </c>
      <c r="B668" s="9">
        <v>8.6237111461929999E-2</v>
      </c>
      <c r="C668" s="9">
        <v>4.6325455464669998E-2</v>
      </c>
      <c r="D668" s="9">
        <v>0</v>
      </c>
      <c r="E668" s="9">
        <v>0</v>
      </c>
      <c r="F668" s="9">
        <v>0</v>
      </c>
      <c r="G668" s="9">
        <v>0.37999403170930002</v>
      </c>
      <c r="H668" s="9">
        <v>3.0045617697499999E-2</v>
      </c>
      <c r="I668" s="9">
        <v>0</v>
      </c>
      <c r="J668" s="9">
        <v>0</v>
      </c>
      <c r="K668" s="9">
        <v>7.7117298066559994E-2</v>
      </c>
    </row>
    <row r="669" spans="1:11" x14ac:dyDescent="0.25">
      <c r="A669" s="6" t="s">
        <v>1567</v>
      </c>
      <c r="B669" s="12">
        <v>19.959579447860001</v>
      </c>
      <c r="C669" s="12">
        <v>3.175609972103</v>
      </c>
      <c r="D669" s="12">
        <v>0</v>
      </c>
      <c r="E669" s="12">
        <v>0</v>
      </c>
      <c r="F669" s="12">
        <v>0</v>
      </c>
      <c r="G669" s="12">
        <v>1.660305294801</v>
      </c>
      <c r="H669" s="12">
        <v>1.515304677302</v>
      </c>
      <c r="I669" s="12">
        <v>0</v>
      </c>
      <c r="J669" s="12">
        <v>0</v>
      </c>
      <c r="K669" s="12">
        <v>23.135189419970001</v>
      </c>
    </row>
    <row r="670" spans="1:11" x14ac:dyDescent="0.25">
      <c r="A670" s="6" t="s">
        <v>1568</v>
      </c>
      <c r="B670" s="9">
        <v>5.9798487871069998E-2</v>
      </c>
      <c r="C670" s="9">
        <v>6.543394977309E-2</v>
      </c>
      <c r="D670" s="9">
        <v>0</v>
      </c>
      <c r="E670" s="9">
        <v>0</v>
      </c>
      <c r="F670" s="9">
        <v>0</v>
      </c>
      <c r="G670" s="9">
        <v>0</v>
      </c>
      <c r="H670" s="9">
        <v>8.8938903036519995E-2</v>
      </c>
      <c r="I670" s="9">
        <v>0</v>
      </c>
      <c r="J670" s="9">
        <v>0</v>
      </c>
      <c r="K670" s="9">
        <v>6.1086190915680003E-2</v>
      </c>
    </row>
    <row r="671" spans="1:11" x14ac:dyDescent="0.25">
      <c r="A671" s="6" t="s">
        <v>1569</v>
      </c>
      <c r="B671" s="12">
        <v>13.84036001776</v>
      </c>
      <c r="C671" s="12">
        <v>4.485497256945</v>
      </c>
      <c r="D671" s="12">
        <v>0</v>
      </c>
      <c r="E671" s="12">
        <v>0</v>
      </c>
      <c r="F671" s="12">
        <v>0</v>
      </c>
      <c r="G671" s="12">
        <v>0</v>
      </c>
      <c r="H671" s="12">
        <v>4.485497256945</v>
      </c>
      <c r="I671" s="12">
        <v>0</v>
      </c>
      <c r="J671" s="12">
        <v>0</v>
      </c>
      <c r="K671" s="12">
        <v>18.325857274699999</v>
      </c>
    </row>
    <row r="672" spans="1:11" x14ac:dyDescent="0.25">
      <c r="A672" s="6" t="s">
        <v>1570</v>
      </c>
      <c r="B672" s="9">
        <v>6.0004753982829999E-2</v>
      </c>
      <c r="C672" s="9">
        <v>0</v>
      </c>
      <c r="D672" s="9"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4.6293667697759999E-2</v>
      </c>
    </row>
    <row r="673" spans="1:11" x14ac:dyDescent="0.25">
      <c r="A673" s="6" t="s">
        <v>1571</v>
      </c>
      <c r="B673" s="12">
        <v>13.88810030933</v>
      </c>
      <c r="C673" s="12">
        <v>0</v>
      </c>
      <c r="D673" s="12">
        <v>0</v>
      </c>
      <c r="E673" s="12">
        <v>0</v>
      </c>
      <c r="F673" s="12">
        <v>0</v>
      </c>
      <c r="G673" s="12">
        <v>0</v>
      </c>
      <c r="H673" s="12">
        <v>0</v>
      </c>
      <c r="I673" s="12">
        <v>0</v>
      </c>
      <c r="J673" s="12">
        <v>0</v>
      </c>
      <c r="K673" s="12">
        <v>13.88810030933</v>
      </c>
    </row>
    <row r="674" spans="1:11" x14ac:dyDescent="0.25">
      <c r="A674" s="6" t="s">
        <v>1572</v>
      </c>
      <c r="B674" s="9">
        <v>3.04521536109E-2</v>
      </c>
      <c r="C674" s="9">
        <v>7.2037634178040003E-2</v>
      </c>
      <c r="D674" s="9">
        <v>0</v>
      </c>
      <c r="E674" s="9">
        <v>0</v>
      </c>
      <c r="F674" s="9">
        <v>0</v>
      </c>
      <c r="G674" s="9">
        <v>0</v>
      </c>
      <c r="H674" s="9">
        <v>6.0289000237339997E-2</v>
      </c>
      <c r="I674" s="9">
        <v>0</v>
      </c>
      <c r="J674" s="9">
        <v>1</v>
      </c>
      <c r="K674" s="9">
        <v>3.995443592049E-2</v>
      </c>
    </row>
    <row r="675" spans="1:11" x14ac:dyDescent="0.25">
      <c r="A675" s="6" t="s">
        <v>1573</v>
      </c>
      <c r="B675" s="12">
        <v>7.0481509532429998</v>
      </c>
      <c r="C675" s="12">
        <v>4.938179822905</v>
      </c>
      <c r="D675" s="12">
        <v>0</v>
      </c>
      <c r="E675" s="12">
        <v>0</v>
      </c>
      <c r="F675" s="12">
        <v>0</v>
      </c>
      <c r="G675" s="12">
        <v>0</v>
      </c>
      <c r="H675" s="12">
        <v>3.0405833213119999</v>
      </c>
      <c r="I675" s="12">
        <v>0</v>
      </c>
      <c r="J675" s="12">
        <v>1.8975965015930001</v>
      </c>
      <c r="K675" s="12">
        <v>11.98633077615</v>
      </c>
    </row>
    <row r="676" spans="1:11" x14ac:dyDescent="0.25">
      <c r="A676" s="6" t="s">
        <v>1574</v>
      </c>
      <c r="B676" s="9">
        <v>2.5412410531279999E-2</v>
      </c>
      <c r="C676" s="9">
        <v>1.8701922892530001E-2</v>
      </c>
      <c r="D676" s="9">
        <v>0</v>
      </c>
      <c r="E676" s="9">
        <v>0</v>
      </c>
      <c r="F676" s="9">
        <v>0</v>
      </c>
      <c r="G676" s="9">
        <v>0.29341515654020001</v>
      </c>
      <c r="H676" s="9">
        <v>0</v>
      </c>
      <c r="I676" s="9">
        <v>0</v>
      </c>
      <c r="J676" s="9">
        <v>0</v>
      </c>
      <c r="K676" s="9">
        <v>2.3879064105829999E-2</v>
      </c>
    </row>
    <row r="677" spans="1:11" x14ac:dyDescent="0.25">
      <c r="A677" s="6" t="s">
        <v>1575</v>
      </c>
      <c r="B677" s="12">
        <v>5.8817024174650001</v>
      </c>
      <c r="C677" s="12">
        <v>1.282016814283</v>
      </c>
      <c r="D677" s="12">
        <v>0</v>
      </c>
      <c r="E677" s="12">
        <v>0</v>
      </c>
      <c r="F677" s="12">
        <v>0</v>
      </c>
      <c r="G677" s="12">
        <v>1.282016814283</v>
      </c>
      <c r="H677" s="12">
        <v>0</v>
      </c>
      <c r="I677" s="12">
        <v>0</v>
      </c>
      <c r="J677" s="12">
        <v>0</v>
      </c>
      <c r="K677" s="12">
        <v>7.1637192317479998</v>
      </c>
    </row>
    <row r="678" spans="1:11" x14ac:dyDescent="0.25">
      <c r="A678" s="6" t="s">
        <v>1576</v>
      </c>
      <c r="B678" s="9">
        <v>2.7249609099020002E-2</v>
      </c>
      <c r="C678" s="9">
        <v>0</v>
      </c>
      <c r="D678" s="9">
        <v>0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9">
        <v>2.1023073419890001E-2</v>
      </c>
    </row>
    <row r="679" spans="1:11" x14ac:dyDescent="0.25">
      <c r="A679" s="6" t="s">
        <v>1577</v>
      </c>
      <c r="B679" s="12">
        <v>6.3069220259680003</v>
      </c>
      <c r="C679" s="12">
        <v>0</v>
      </c>
      <c r="D679" s="12">
        <v>0</v>
      </c>
      <c r="E679" s="12">
        <v>0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6.3069220259680003</v>
      </c>
    </row>
    <row r="680" spans="1:11" x14ac:dyDescent="0.25">
      <c r="A680" s="6" t="s">
        <v>1578</v>
      </c>
      <c r="B680" s="9">
        <v>2.092038062973E-2</v>
      </c>
      <c r="C680" s="9">
        <v>4.3481583893129998E-2</v>
      </c>
      <c r="D680" s="9">
        <v>0</v>
      </c>
      <c r="E680" s="9">
        <v>0</v>
      </c>
      <c r="F680" s="9">
        <v>0</v>
      </c>
      <c r="G680" s="9">
        <v>0</v>
      </c>
      <c r="H680" s="9">
        <v>5.9100885505999998E-2</v>
      </c>
      <c r="I680" s="9">
        <v>0</v>
      </c>
      <c r="J680" s="9">
        <v>0</v>
      </c>
      <c r="K680" s="9">
        <v>2.6075615575410001E-2</v>
      </c>
    </row>
    <row r="681" spans="1:11" x14ac:dyDescent="0.25">
      <c r="A681" s="6" t="s">
        <v>1579</v>
      </c>
      <c r="B681" s="12">
        <v>4.8420220967500001</v>
      </c>
      <c r="C681" s="12">
        <v>2.9806625758740002</v>
      </c>
      <c r="D681" s="12">
        <v>0</v>
      </c>
      <c r="E681" s="12">
        <v>0</v>
      </c>
      <c r="F681" s="12">
        <v>0</v>
      </c>
      <c r="G681" s="12">
        <v>0</v>
      </c>
      <c r="H681" s="12">
        <v>2.9806625758740002</v>
      </c>
      <c r="I681" s="12">
        <v>0</v>
      </c>
      <c r="J681" s="12">
        <v>0</v>
      </c>
      <c r="K681" s="12">
        <v>7.8226846726239998</v>
      </c>
    </row>
    <row r="682" spans="1:11" x14ac:dyDescent="0.25">
      <c r="A682" s="6" t="s">
        <v>1580</v>
      </c>
      <c r="B682" s="9">
        <v>1</v>
      </c>
      <c r="C682" s="9">
        <v>1</v>
      </c>
      <c r="D682" s="9">
        <v>1</v>
      </c>
      <c r="E682" s="9">
        <v>1</v>
      </c>
      <c r="F682" s="9">
        <v>1</v>
      </c>
      <c r="G682" s="9">
        <v>1</v>
      </c>
      <c r="H682" s="9">
        <v>1</v>
      </c>
      <c r="I682" s="9">
        <v>1</v>
      </c>
      <c r="J682" s="9">
        <v>1</v>
      </c>
      <c r="K682" s="9">
        <v>1</v>
      </c>
    </row>
    <row r="683" spans="1:11" x14ac:dyDescent="0.25">
      <c r="A683" s="6" t="s">
        <v>1581</v>
      </c>
      <c r="B683" s="12">
        <v>231.45</v>
      </c>
      <c r="C683" s="12">
        <v>68.55</v>
      </c>
      <c r="D683" s="12">
        <v>0.78073268904699999</v>
      </c>
      <c r="E683" s="12">
        <v>2.4401321225169998</v>
      </c>
      <c r="F683" s="12">
        <v>1.5855098183959999</v>
      </c>
      <c r="G683" s="12">
        <v>4.3692930842419999</v>
      </c>
      <c r="H683" s="12">
        <v>50.433467288259997</v>
      </c>
      <c r="I683" s="12">
        <v>7.0432684959480003</v>
      </c>
      <c r="J683" s="12">
        <v>1.8975965015930001</v>
      </c>
      <c r="K683" s="12">
        <v>300</v>
      </c>
    </row>
    <row r="684" spans="1:11" x14ac:dyDescent="0.25">
      <c r="A684" s="1" t="s">
        <v>1582</v>
      </c>
    </row>
    <row r="688" spans="1:11" x14ac:dyDescent="0.25">
      <c r="A688" s="4" t="s">
        <v>1583</v>
      </c>
    </row>
    <row r="689" spans="1:7" x14ac:dyDescent="0.25">
      <c r="A689" s="1" t="s">
        <v>1584</v>
      </c>
    </row>
    <row r="690" spans="1:7" ht="30" x14ac:dyDescent="0.25">
      <c r="A690" s="5" t="s">
        <v>1585</v>
      </c>
      <c r="B690" s="5" t="s">
        <v>1586</v>
      </c>
      <c r="C690" s="5" t="s">
        <v>1587</v>
      </c>
      <c r="D690" s="5" t="s">
        <v>1588</v>
      </c>
      <c r="E690" s="5" t="s">
        <v>1589</v>
      </c>
      <c r="F690" s="5" t="s">
        <v>1590</v>
      </c>
      <c r="G690" s="5" t="s">
        <v>1591</v>
      </c>
    </row>
    <row r="691" spans="1:7" x14ac:dyDescent="0.25">
      <c r="A691" s="6" t="s">
        <v>1592</v>
      </c>
      <c r="B691" s="9">
        <v>0</v>
      </c>
      <c r="C691" s="9">
        <v>0.23704970228540001</v>
      </c>
      <c r="D691" s="9">
        <v>0.2340501681454</v>
      </c>
      <c r="E691" s="9">
        <v>0.71805480747490003</v>
      </c>
      <c r="F691" s="9">
        <v>0.26755737642029997</v>
      </c>
      <c r="G691" s="9">
        <v>0.24290467074229999</v>
      </c>
    </row>
    <row r="692" spans="1:7" x14ac:dyDescent="0.25">
      <c r="A692" s="6" t="s">
        <v>1593</v>
      </c>
      <c r="B692" s="12">
        <v>0</v>
      </c>
      <c r="C692" s="12">
        <v>10.92611128033</v>
      </c>
      <c r="D692" s="12">
        <v>49.098431176470001</v>
      </c>
      <c r="E692" s="12">
        <v>2.3328854694549999</v>
      </c>
      <c r="F692" s="12">
        <v>10.513973296430001</v>
      </c>
      <c r="G692" s="12">
        <v>72.871401222680007</v>
      </c>
    </row>
    <row r="693" spans="1:7" x14ac:dyDescent="0.25">
      <c r="A693" s="6" t="s">
        <v>1594</v>
      </c>
      <c r="B693" s="9">
        <v>1</v>
      </c>
      <c r="C693" s="9">
        <v>0.25943744580290001</v>
      </c>
      <c r="D693" s="9">
        <v>0.16209625198050001</v>
      </c>
      <c r="E693" s="9">
        <v>0</v>
      </c>
      <c r="F693" s="9">
        <v>0.319346944982</v>
      </c>
      <c r="G693" s="9">
        <v>0.2003224977003</v>
      </c>
    </row>
    <row r="694" spans="1:7" x14ac:dyDescent="0.25">
      <c r="A694" s="6" t="s">
        <v>1595</v>
      </c>
      <c r="B694" s="12">
        <v>1.5855098183959999</v>
      </c>
      <c r="C694" s="12">
        <v>11.958008703659999</v>
      </c>
      <c r="D694" s="12">
        <v>34.004127127499999</v>
      </c>
      <c r="E694" s="12">
        <v>0</v>
      </c>
      <c r="F694" s="12">
        <v>12.549103660529999</v>
      </c>
      <c r="G694" s="12">
        <v>60.09674931008</v>
      </c>
    </row>
    <row r="695" spans="1:7" x14ac:dyDescent="0.25">
      <c r="A695" s="6" t="s">
        <v>1596</v>
      </c>
      <c r="B695" s="9">
        <v>0</v>
      </c>
      <c r="C695" s="9">
        <v>0.1304134707024</v>
      </c>
      <c r="D695" s="9">
        <v>0.1294826707251</v>
      </c>
      <c r="E695" s="9">
        <v>0.28194519252509997</v>
      </c>
      <c r="F695" s="9">
        <v>0.16958285463459999</v>
      </c>
      <c r="G695" s="9">
        <v>0.13584508393139999</v>
      </c>
    </row>
    <row r="696" spans="1:7" x14ac:dyDescent="0.25">
      <c r="A696" s="6" t="s">
        <v>1597</v>
      </c>
      <c r="B696" s="12">
        <v>0</v>
      </c>
      <c r="C696" s="12">
        <v>6.011026715541</v>
      </c>
      <c r="D696" s="12">
        <v>27.162535483380001</v>
      </c>
      <c r="E696" s="12">
        <v>0.9160106387111</v>
      </c>
      <c r="F696" s="12">
        <v>6.6639523417940003</v>
      </c>
      <c r="G696" s="12">
        <v>40.75352517943</v>
      </c>
    </row>
    <row r="697" spans="1:7" x14ac:dyDescent="0.25">
      <c r="A697" s="6" t="s">
        <v>1598</v>
      </c>
      <c r="B697" s="9">
        <v>0</v>
      </c>
      <c r="C697" s="9">
        <v>0.1122725612929</v>
      </c>
      <c r="D697" s="9">
        <v>0.14348891387990001</v>
      </c>
      <c r="E697" s="9">
        <v>0</v>
      </c>
      <c r="F697" s="9">
        <v>6.0410950425350003E-2</v>
      </c>
      <c r="G697" s="9">
        <v>0.12549840192440001</v>
      </c>
    </row>
    <row r="698" spans="1:7" x14ac:dyDescent="0.25">
      <c r="A698" s="6" t="s">
        <v>1599</v>
      </c>
      <c r="B698" s="12">
        <v>0</v>
      </c>
      <c r="C698" s="12">
        <v>5.1748746637830001</v>
      </c>
      <c r="D698" s="12">
        <v>30.100728482889998</v>
      </c>
      <c r="E698" s="12">
        <v>0</v>
      </c>
      <c r="F698" s="12">
        <v>2.373917430653</v>
      </c>
      <c r="G698" s="12">
        <v>37.649520577319997</v>
      </c>
    </row>
    <row r="699" spans="1:7" x14ac:dyDescent="0.25">
      <c r="A699" s="6" t="s">
        <v>1600</v>
      </c>
      <c r="B699" s="9">
        <v>0</v>
      </c>
      <c r="C699" s="9">
        <v>3.2875605364989999E-2</v>
      </c>
      <c r="D699" s="9">
        <v>9.5146480527920005E-2</v>
      </c>
      <c r="E699" s="9">
        <v>0</v>
      </c>
      <c r="F699" s="9">
        <v>4.2251099200020001E-2</v>
      </c>
      <c r="G699" s="9">
        <v>7.7117298066559994E-2</v>
      </c>
    </row>
    <row r="700" spans="1:7" x14ac:dyDescent="0.25">
      <c r="A700" s="6" t="s">
        <v>1601</v>
      </c>
      <c r="B700" s="12">
        <v>0</v>
      </c>
      <c r="C700" s="12">
        <v>1.515304677302</v>
      </c>
      <c r="D700" s="12">
        <v>19.959579447860001</v>
      </c>
      <c r="E700" s="12">
        <v>0</v>
      </c>
      <c r="F700" s="12">
        <v>1.660305294801</v>
      </c>
      <c r="G700" s="12">
        <v>23.135189419970001</v>
      </c>
    </row>
    <row r="701" spans="1:7" x14ac:dyDescent="0.25">
      <c r="A701" s="6" t="s">
        <v>1602</v>
      </c>
      <c r="B701" s="9">
        <v>0</v>
      </c>
      <c r="C701" s="9">
        <v>9.7316031484579998E-2</v>
      </c>
      <c r="D701" s="9">
        <v>5.8523407050119998E-2</v>
      </c>
      <c r="E701" s="9">
        <v>0</v>
      </c>
      <c r="F701" s="9">
        <v>3.9786931104330001E-2</v>
      </c>
      <c r="G701" s="9">
        <v>6.1086190915680003E-2</v>
      </c>
    </row>
    <row r="702" spans="1:7" x14ac:dyDescent="0.25">
      <c r="A702" s="6" t="s">
        <v>1603</v>
      </c>
      <c r="B702" s="12">
        <v>0</v>
      </c>
      <c r="C702" s="12">
        <v>4.485497256945</v>
      </c>
      <c r="D702" s="12">
        <v>12.27688702825</v>
      </c>
      <c r="E702" s="12">
        <v>0</v>
      </c>
      <c r="F702" s="12">
        <v>1.5634729895120001</v>
      </c>
      <c r="G702" s="12">
        <v>18.325857274699999</v>
      </c>
    </row>
    <row r="703" spans="1:7" x14ac:dyDescent="0.25">
      <c r="A703" s="6" t="s">
        <v>1604</v>
      </c>
      <c r="B703" s="9">
        <v>0</v>
      </c>
      <c r="C703" s="9">
        <v>0</v>
      </c>
      <c r="D703" s="9">
        <v>6.2429487003730001E-2</v>
      </c>
      <c r="E703" s="9">
        <v>0</v>
      </c>
      <c r="F703" s="9">
        <v>2.014971373715E-2</v>
      </c>
      <c r="G703" s="9">
        <v>4.6293667697759999E-2</v>
      </c>
    </row>
    <row r="704" spans="1:7" x14ac:dyDescent="0.25">
      <c r="A704" s="6" t="s">
        <v>1605</v>
      </c>
      <c r="B704" s="12">
        <v>0</v>
      </c>
      <c r="C704" s="12">
        <v>0</v>
      </c>
      <c r="D704" s="12">
        <v>13.09629424889</v>
      </c>
      <c r="E704" s="12">
        <v>0</v>
      </c>
      <c r="F704" s="12">
        <v>0.79180606043260005</v>
      </c>
      <c r="G704" s="12">
        <v>13.88810030933</v>
      </c>
    </row>
    <row r="705" spans="1:7" x14ac:dyDescent="0.25">
      <c r="A705" s="6" t="s">
        <v>1606</v>
      </c>
      <c r="B705" s="9">
        <v>0</v>
      </c>
      <c r="C705" s="9">
        <v>6.5967602983170004E-2</v>
      </c>
      <c r="D705" s="9">
        <v>3.3598240843820001E-2</v>
      </c>
      <c r="E705" s="9">
        <v>0</v>
      </c>
      <c r="F705" s="9">
        <v>4.8289635816660001E-2</v>
      </c>
      <c r="G705" s="9">
        <v>3.995443592049E-2</v>
      </c>
    </row>
    <row r="706" spans="1:7" x14ac:dyDescent="0.25">
      <c r="A706" s="6" t="s">
        <v>1607</v>
      </c>
      <c r="B706" s="12">
        <v>0</v>
      </c>
      <c r="C706" s="12">
        <v>3.0405833213119999</v>
      </c>
      <c r="D706" s="12">
        <v>7.0481509532429998</v>
      </c>
      <c r="E706" s="12">
        <v>0</v>
      </c>
      <c r="F706" s="12">
        <v>1.8975965015930001</v>
      </c>
      <c r="G706" s="12">
        <v>11.98633077615</v>
      </c>
    </row>
    <row r="707" spans="1:7" x14ac:dyDescent="0.25">
      <c r="A707" s="6" t="s">
        <v>1608</v>
      </c>
      <c r="B707" s="9">
        <v>0</v>
      </c>
      <c r="C707" s="9">
        <v>0</v>
      </c>
      <c r="D707" s="9">
        <v>2.803782945408E-2</v>
      </c>
      <c r="E707" s="9">
        <v>0</v>
      </c>
      <c r="F707" s="9">
        <v>3.2624493679549997E-2</v>
      </c>
      <c r="G707" s="9">
        <v>2.3879064105829999E-2</v>
      </c>
    </row>
    <row r="708" spans="1:7" x14ac:dyDescent="0.25">
      <c r="A708" s="6" t="s">
        <v>1609</v>
      </c>
      <c r="B708" s="12">
        <v>0</v>
      </c>
      <c r="C708" s="12">
        <v>0</v>
      </c>
      <c r="D708" s="12">
        <v>5.8817024174650001</v>
      </c>
      <c r="E708" s="12">
        <v>0</v>
      </c>
      <c r="F708" s="12">
        <v>1.282016814283</v>
      </c>
      <c r="G708" s="12">
        <v>7.1637192317479998</v>
      </c>
    </row>
    <row r="709" spans="1:7" x14ac:dyDescent="0.25">
      <c r="A709" s="6" t="s">
        <v>1610</v>
      </c>
      <c r="B709" s="9">
        <v>0</v>
      </c>
      <c r="C709" s="9">
        <v>0</v>
      </c>
      <c r="D709" s="9">
        <v>3.0064833545329999E-2</v>
      </c>
      <c r="E709" s="9">
        <v>0</v>
      </c>
      <c r="F709" s="9">
        <v>0</v>
      </c>
      <c r="G709" s="9">
        <v>2.1023073419890001E-2</v>
      </c>
    </row>
    <row r="710" spans="1:7" x14ac:dyDescent="0.25">
      <c r="A710" s="6" t="s">
        <v>1611</v>
      </c>
      <c r="B710" s="12">
        <v>0</v>
      </c>
      <c r="C710" s="12">
        <v>0</v>
      </c>
      <c r="D710" s="12">
        <v>6.3069220259680003</v>
      </c>
      <c r="E710" s="12">
        <v>0</v>
      </c>
      <c r="F710" s="12">
        <v>0</v>
      </c>
      <c r="G710" s="12">
        <v>6.3069220259680003</v>
      </c>
    </row>
    <row r="711" spans="1:7" x14ac:dyDescent="0.25">
      <c r="A711" s="6" t="s">
        <v>1612</v>
      </c>
      <c r="B711" s="9">
        <v>0</v>
      </c>
      <c r="C711" s="9">
        <v>6.4667580083690002E-2</v>
      </c>
      <c r="D711" s="9">
        <v>2.3081716844160001E-2</v>
      </c>
      <c r="E711" s="9">
        <v>0</v>
      </c>
      <c r="F711" s="9">
        <v>0</v>
      </c>
      <c r="G711" s="9">
        <v>2.6075615575410001E-2</v>
      </c>
    </row>
    <row r="712" spans="1:7" x14ac:dyDescent="0.25">
      <c r="A712" s="6" t="s">
        <v>1613</v>
      </c>
      <c r="B712" s="12">
        <v>0</v>
      </c>
      <c r="C712" s="12">
        <v>2.9806625758740002</v>
      </c>
      <c r="D712" s="12">
        <v>4.8420220967500001</v>
      </c>
      <c r="E712" s="12">
        <v>0</v>
      </c>
      <c r="F712" s="12">
        <v>0</v>
      </c>
      <c r="G712" s="12">
        <v>7.8226846726239998</v>
      </c>
    </row>
    <row r="713" spans="1:7" x14ac:dyDescent="0.25">
      <c r="A713" s="6" t="s">
        <v>1614</v>
      </c>
      <c r="B713" s="9">
        <v>1</v>
      </c>
      <c r="C713" s="9">
        <v>1</v>
      </c>
      <c r="D713" s="9">
        <v>1</v>
      </c>
      <c r="E713" s="9">
        <v>1</v>
      </c>
      <c r="F713" s="9">
        <v>1</v>
      </c>
      <c r="G713" s="9">
        <v>1</v>
      </c>
    </row>
    <row r="714" spans="1:7" x14ac:dyDescent="0.25">
      <c r="A714" s="6" t="s">
        <v>1615</v>
      </c>
      <c r="B714" s="12">
        <v>1.5855098183959999</v>
      </c>
      <c r="C714" s="12">
        <v>46.092069194750003</v>
      </c>
      <c r="D714" s="12">
        <v>209.7773804887</v>
      </c>
      <c r="E714" s="12">
        <v>3.248896108167</v>
      </c>
      <c r="F714" s="12">
        <v>39.296144390019997</v>
      </c>
      <c r="G714" s="12">
        <v>300</v>
      </c>
    </row>
    <row r="715" spans="1:7" x14ac:dyDescent="0.25">
      <c r="A715" s="1" t="s">
        <v>1616</v>
      </c>
    </row>
    <row r="719" spans="1:7" x14ac:dyDescent="0.25">
      <c r="A719" s="4" t="s">
        <v>1617</v>
      </c>
    </row>
    <row r="720" spans="1:7" x14ac:dyDescent="0.25">
      <c r="A720" s="1" t="s">
        <v>1618</v>
      </c>
    </row>
    <row r="721" spans="1:4" ht="30" x14ac:dyDescent="0.25">
      <c r="A721" s="5" t="s">
        <v>1619</v>
      </c>
      <c r="B721" s="5" t="s">
        <v>1620</v>
      </c>
      <c r="C721" s="5" t="s">
        <v>1621</v>
      </c>
      <c r="D721" s="5" t="s">
        <v>1622</v>
      </c>
    </row>
    <row r="722" spans="1:4" x14ac:dyDescent="0.25">
      <c r="A722" s="6" t="s">
        <v>1623</v>
      </c>
      <c r="B722" s="9">
        <v>0.22635794178349999</v>
      </c>
      <c r="C722" s="9">
        <v>0.24780541937100001</v>
      </c>
      <c r="D722" s="9">
        <v>0.24290467074229999</v>
      </c>
    </row>
    <row r="723" spans="1:4" x14ac:dyDescent="0.25">
      <c r="A723" s="6" t="s">
        <v>1624</v>
      </c>
      <c r="B723" s="12">
        <v>15.51683690926</v>
      </c>
      <c r="C723" s="12">
        <v>57.354564313419999</v>
      </c>
      <c r="D723" s="12">
        <v>72.871401222680007</v>
      </c>
    </row>
    <row r="724" spans="1:4" x14ac:dyDescent="0.25">
      <c r="A724" s="6" t="s">
        <v>1625</v>
      </c>
      <c r="B724" s="9">
        <v>0.30083927866120003</v>
      </c>
      <c r="C724" s="9">
        <v>0.17055181144029999</v>
      </c>
      <c r="D724" s="9">
        <v>0.2003224977003</v>
      </c>
    </row>
    <row r="725" spans="1:4" x14ac:dyDescent="0.25">
      <c r="A725" s="6" t="s">
        <v>1626</v>
      </c>
      <c r="B725" s="12">
        <v>20.622532552229998</v>
      </c>
      <c r="C725" s="12">
        <v>39.474216757850002</v>
      </c>
      <c r="D725" s="12">
        <v>60.09674931008</v>
      </c>
    </row>
    <row r="726" spans="1:4" x14ac:dyDescent="0.25">
      <c r="A726" s="6" t="s">
        <v>1627</v>
      </c>
      <c r="B726" s="9">
        <v>0.15133172038830001</v>
      </c>
      <c r="C726" s="9">
        <v>0.1312583095563</v>
      </c>
      <c r="D726" s="9">
        <v>0.13584508393139999</v>
      </c>
    </row>
    <row r="727" spans="1:4" x14ac:dyDescent="0.25">
      <c r="A727" s="6" t="s">
        <v>1628</v>
      </c>
      <c r="B727" s="12">
        <v>10.373789432620001</v>
      </c>
      <c r="C727" s="12">
        <v>30.379735746809999</v>
      </c>
      <c r="D727" s="12">
        <v>40.75352517943</v>
      </c>
    </row>
    <row r="728" spans="1:4" x14ac:dyDescent="0.25">
      <c r="A728" s="6" t="s">
        <v>1629</v>
      </c>
      <c r="B728" s="9">
        <v>7.5490512965470005E-2</v>
      </c>
      <c r="C728" s="9">
        <v>0.14030955244560001</v>
      </c>
      <c r="D728" s="9">
        <v>0.12549840192440001</v>
      </c>
    </row>
    <row r="729" spans="1:4" x14ac:dyDescent="0.25">
      <c r="A729" s="6" t="s">
        <v>1630</v>
      </c>
      <c r="B729" s="12">
        <v>5.1748746637830001</v>
      </c>
      <c r="C729" s="12">
        <v>32.474645913540002</v>
      </c>
      <c r="D729" s="12">
        <v>37.649520577319997</v>
      </c>
    </row>
    <row r="730" spans="1:4" x14ac:dyDescent="0.25">
      <c r="A730" s="6" t="s">
        <v>1631</v>
      </c>
      <c r="B730" s="9">
        <v>4.6325455464669998E-2</v>
      </c>
      <c r="C730" s="9">
        <v>8.6237111461929999E-2</v>
      </c>
      <c r="D730" s="9">
        <v>7.7117298066559994E-2</v>
      </c>
    </row>
    <row r="731" spans="1:4" x14ac:dyDescent="0.25">
      <c r="A731" s="6" t="s">
        <v>1632</v>
      </c>
      <c r="B731" s="12">
        <v>3.175609972103</v>
      </c>
      <c r="C731" s="12">
        <v>19.959579447860001</v>
      </c>
      <c r="D731" s="12">
        <v>23.135189419970001</v>
      </c>
    </row>
    <row r="732" spans="1:4" x14ac:dyDescent="0.25">
      <c r="A732" s="6" t="s">
        <v>1633</v>
      </c>
      <c r="B732" s="9">
        <v>6.543394977309E-2</v>
      </c>
      <c r="C732" s="9">
        <v>5.9798487871069998E-2</v>
      </c>
      <c r="D732" s="9">
        <v>6.1086190915680003E-2</v>
      </c>
    </row>
    <row r="733" spans="1:4" x14ac:dyDescent="0.25">
      <c r="A733" s="6" t="s">
        <v>1634</v>
      </c>
      <c r="B733" s="12">
        <v>4.485497256945</v>
      </c>
      <c r="C733" s="12">
        <v>13.84036001776</v>
      </c>
      <c r="D733" s="12">
        <v>18.325857274699999</v>
      </c>
    </row>
    <row r="734" spans="1:4" x14ac:dyDescent="0.25">
      <c r="A734" s="6" t="s">
        <v>1635</v>
      </c>
      <c r="B734" s="9">
        <v>0</v>
      </c>
      <c r="C734" s="9">
        <v>6.0004753982829999E-2</v>
      </c>
      <c r="D734" s="9">
        <v>4.6293667697759999E-2</v>
      </c>
    </row>
    <row r="735" spans="1:4" x14ac:dyDescent="0.25">
      <c r="A735" s="6" t="s">
        <v>1636</v>
      </c>
      <c r="B735" s="12">
        <v>0</v>
      </c>
      <c r="C735" s="12">
        <v>13.88810030933</v>
      </c>
      <c r="D735" s="12">
        <v>13.88810030933</v>
      </c>
    </row>
    <row r="736" spans="1:4" x14ac:dyDescent="0.25">
      <c r="A736" s="6" t="s">
        <v>1637</v>
      </c>
      <c r="B736" s="9">
        <v>7.2037634178040003E-2</v>
      </c>
      <c r="C736" s="9">
        <v>3.04521536109E-2</v>
      </c>
      <c r="D736" s="9">
        <v>3.995443592049E-2</v>
      </c>
    </row>
    <row r="737" spans="1:6" x14ac:dyDescent="0.25">
      <c r="A737" s="6" t="s">
        <v>1638</v>
      </c>
      <c r="B737" s="12">
        <v>4.938179822905</v>
      </c>
      <c r="C737" s="12">
        <v>7.0481509532429998</v>
      </c>
      <c r="D737" s="12">
        <v>11.98633077615</v>
      </c>
    </row>
    <row r="738" spans="1:6" x14ac:dyDescent="0.25">
      <c r="A738" s="6" t="s">
        <v>1639</v>
      </c>
      <c r="B738" s="9">
        <v>1.8701922892530001E-2</v>
      </c>
      <c r="C738" s="9">
        <v>2.5412410531279999E-2</v>
      </c>
      <c r="D738" s="9">
        <v>2.3879064105829999E-2</v>
      </c>
    </row>
    <row r="739" spans="1:6" x14ac:dyDescent="0.25">
      <c r="A739" s="6" t="s">
        <v>1640</v>
      </c>
      <c r="B739" s="12">
        <v>1.282016814283</v>
      </c>
      <c r="C739" s="12">
        <v>5.8817024174650001</v>
      </c>
      <c r="D739" s="12">
        <v>7.1637192317479998</v>
      </c>
    </row>
    <row r="740" spans="1:6" x14ac:dyDescent="0.25">
      <c r="A740" s="6" t="s">
        <v>1641</v>
      </c>
      <c r="B740" s="9">
        <v>0</v>
      </c>
      <c r="C740" s="9">
        <v>2.7249609099020002E-2</v>
      </c>
      <c r="D740" s="9">
        <v>2.1023073419890001E-2</v>
      </c>
    </row>
    <row r="741" spans="1:6" x14ac:dyDescent="0.25">
      <c r="A741" s="6" t="s">
        <v>1642</v>
      </c>
      <c r="B741" s="12">
        <v>0</v>
      </c>
      <c r="C741" s="12">
        <v>6.3069220259680003</v>
      </c>
      <c r="D741" s="12">
        <v>6.3069220259680003</v>
      </c>
    </row>
    <row r="742" spans="1:6" x14ac:dyDescent="0.25">
      <c r="A742" s="6" t="s">
        <v>1643</v>
      </c>
      <c r="B742" s="9">
        <v>4.3481583893129998E-2</v>
      </c>
      <c r="C742" s="9">
        <v>2.092038062973E-2</v>
      </c>
      <c r="D742" s="9">
        <v>2.6075615575410001E-2</v>
      </c>
    </row>
    <row r="743" spans="1:6" x14ac:dyDescent="0.25">
      <c r="A743" s="6" t="s">
        <v>1644</v>
      </c>
      <c r="B743" s="12">
        <v>2.9806625758740002</v>
      </c>
      <c r="C743" s="12">
        <v>4.8420220967500001</v>
      </c>
      <c r="D743" s="12">
        <v>7.8226846726239998</v>
      </c>
    </row>
    <row r="744" spans="1:6" x14ac:dyDescent="0.25">
      <c r="A744" s="6" t="s">
        <v>1645</v>
      </c>
      <c r="B744" s="9">
        <v>1</v>
      </c>
      <c r="C744" s="9">
        <v>1</v>
      </c>
      <c r="D744" s="9">
        <v>1</v>
      </c>
    </row>
    <row r="745" spans="1:6" x14ac:dyDescent="0.25">
      <c r="A745" s="6" t="s">
        <v>1646</v>
      </c>
      <c r="B745" s="12">
        <v>68.55</v>
      </c>
      <c r="C745" s="12">
        <v>231.45</v>
      </c>
      <c r="D745" s="12">
        <v>300</v>
      </c>
    </row>
    <row r="746" spans="1:6" x14ac:dyDescent="0.25">
      <c r="A746" s="1" t="s">
        <v>1647</v>
      </c>
    </row>
    <row r="750" spans="1:6" x14ac:dyDescent="0.25">
      <c r="A750" s="4" t="s">
        <v>1648</v>
      </c>
    </row>
    <row r="751" spans="1:6" x14ac:dyDescent="0.25">
      <c r="A751" s="1" t="s">
        <v>1649</v>
      </c>
    </row>
    <row r="752" spans="1:6" ht="30" x14ac:dyDescent="0.25">
      <c r="A752" s="5" t="s">
        <v>1650</v>
      </c>
      <c r="B752" s="5" t="s">
        <v>1651</v>
      </c>
      <c r="C752" s="5" t="s">
        <v>1652</v>
      </c>
      <c r="D752" s="5" t="s">
        <v>1653</v>
      </c>
      <c r="E752" s="5" t="s">
        <v>1654</v>
      </c>
      <c r="F752" s="5" t="s">
        <v>1655</v>
      </c>
    </row>
    <row r="753" spans="1:6" x14ac:dyDescent="0.25">
      <c r="A753" s="6" t="s">
        <v>1656</v>
      </c>
      <c r="B753" s="9">
        <v>0.29656367687250001</v>
      </c>
      <c r="C753" s="9">
        <v>0.1839122016394</v>
      </c>
      <c r="D753" s="9">
        <v>0.34617070584620002</v>
      </c>
      <c r="E753" s="9">
        <v>0</v>
      </c>
      <c r="F753" s="9">
        <v>0.24290467074229999</v>
      </c>
    </row>
    <row r="754" spans="1:6" x14ac:dyDescent="0.25">
      <c r="A754" s="6" t="s">
        <v>1657</v>
      </c>
      <c r="B754" s="12">
        <v>26.780259726120001</v>
      </c>
      <c r="C754" s="12">
        <v>29.64073768383</v>
      </c>
      <c r="D754" s="12">
        <v>16.450403812729999</v>
      </c>
      <c r="E754" s="12">
        <v>0</v>
      </c>
      <c r="F754" s="12">
        <v>72.871401222680007</v>
      </c>
    </row>
    <row r="755" spans="1:6" x14ac:dyDescent="0.25">
      <c r="A755" s="6" t="s">
        <v>1658</v>
      </c>
      <c r="B755" s="9">
        <v>9.51986362493E-2</v>
      </c>
      <c r="C755" s="9">
        <v>0.26939564457659998</v>
      </c>
      <c r="D755" s="9">
        <v>0.1599427674311</v>
      </c>
      <c r="E755" s="9">
        <v>0.47718326692309998</v>
      </c>
      <c r="F755" s="9">
        <v>0.2003224977003</v>
      </c>
    </row>
    <row r="756" spans="1:6" x14ac:dyDescent="0.25">
      <c r="A756" s="6" t="s">
        <v>1659</v>
      </c>
      <c r="B756" s="12">
        <v>8.5966165216660002</v>
      </c>
      <c r="C756" s="12">
        <v>43.417922045849998</v>
      </c>
      <c r="D756" s="12">
        <v>7.6006521254760004</v>
      </c>
      <c r="E756" s="12">
        <v>0.48155861708309999</v>
      </c>
      <c r="F756" s="12">
        <v>60.09674931008</v>
      </c>
    </row>
    <row r="757" spans="1:6" x14ac:dyDescent="0.25">
      <c r="A757" s="6" t="s">
        <v>1660</v>
      </c>
      <c r="B757" s="9">
        <v>0.1137718619475</v>
      </c>
      <c r="C757" s="9">
        <v>0.15043565876340001</v>
      </c>
      <c r="D757" s="9">
        <v>0.13119056813970001</v>
      </c>
      <c r="E757" s="9">
        <v>0</v>
      </c>
      <c r="F757" s="9">
        <v>0.13584508393139999</v>
      </c>
    </row>
    <row r="758" spans="1:6" x14ac:dyDescent="0.25">
      <c r="A758" s="6" t="s">
        <v>1661</v>
      </c>
      <c r="B758" s="12">
        <v>10.273813855449999</v>
      </c>
      <c r="C758" s="12">
        <v>24.24539459563</v>
      </c>
      <c r="D758" s="12">
        <v>6.234316728344</v>
      </c>
      <c r="E758" s="12">
        <v>0</v>
      </c>
      <c r="F758" s="12">
        <v>40.75352517943</v>
      </c>
    </row>
    <row r="759" spans="1:6" x14ac:dyDescent="0.25">
      <c r="A759" s="6" t="s">
        <v>1662</v>
      </c>
      <c r="B759" s="9">
        <v>0.15070123773579999</v>
      </c>
      <c r="C759" s="9">
        <v>0.1234418139478</v>
      </c>
      <c r="D759" s="9">
        <v>7.6144106710590007E-2</v>
      </c>
      <c r="E759" s="9">
        <v>0.52281673307690002</v>
      </c>
      <c r="F759" s="9">
        <v>0.12549840192440001</v>
      </c>
    </row>
    <row r="760" spans="1:6" x14ac:dyDescent="0.25">
      <c r="A760" s="6" t="s">
        <v>1663</v>
      </c>
      <c r="B760" s="12">
        <v>13.608606185939999</v>
      </c>
      <c r="C760" s="12">
        <v>19.894854141420002</v>
      </c>
      <c r="D760" s="12">
        <v>3.618449748043</v>
      </c>
      <c r="E760" s="12">
        <v>0.52761050191850001</v>
      </c>
      <c r="F760" s="12">
        <v>37.649520577319997</v>
      </c>
    </row>
    <row r="761" spans="1:6" x14ac:dyDescent="0.25">
      <c r="A761" s="6" t="s">
        <v>1664</v>
      </c>
      <c r="B761" s="9">
        <v>0.12222831919469999</v>
      </c>
      <c r="C761" s="9">
        <v>5.2385982728490002E-2</v>
      </c>
      <c r="D761" s="9">
        <v>7.6909126191520003E-2</v>
      </c>
      <c r="E761" s="9">
        <v>0</v>
      </c>
      <c r="F761" s="9">
        <v>7.7117298066559994E-2</v>
      </c>
    </row>
    <row r="762" spans="1:6" x14ac:dyDescent="0.25">
      <c r="A762" s="6" t="s">
        <v>1665</v>
      </c>
      <c r="B762" s="12">
        <v>11.03744790475</v>
      </c>
      <c r="C762" s="12">
        <v>8.4429372196259997</v>
      </c>
      <c r="D762" s="12">
        <v>3.6548042955929998</v>
      </c>
      <c r="E762" s="12">
        <v>0</v>
      </c>
      <c r="F762" s="12">
        <v>23.135189419970001</v>
      </c>
    </row>
    <row r="763" spans="1:6" x14ac:dyDescent="0.25">
      <c r="A763" s="6" t="s">
        <v>1666</v>
      </c>
      <c r="B763" s="9">
        <v>6.8894905980280002E-2</v>
      </c>
      <c r="C763" s="9">
        <v>6.8750894634439993E-2</v>
      </c>
      <c r="D763" s="9">
        <v>2.1550060731069999E-2</v>
      </c>
      <c r="E763" s="9">
        <v>0</v>
      </c>
      <c r="F763" s="9">
        <v>6.1086190915680003E-2</v>
      </c>
    </row>
    <row r="764" spans="1:6" x14ac:dyDescent="0.25">
      <c r="A764" s="6" t="s">
        <v>1667</v>
      </c>
      <c r="B764" s="12">
        <v>6.2213400353530002</v>
      </c>
      <c r="C764" s="12">
        <v>11.08043520344</v>
      </c>
      <c r="D764" s="12">
        <v>1.0240820359089999</v>
      </c>
      <c r="E764" s="12">
        <v>0</v>
      </c>
      <c r="F764" s="12">
        <v>18.325857274699999</v>
      </c>
    </row>
    <row r="765" spans="1:6" x14ac:dyDescent="0.25">
      <c r="A765" s="6" t="s">
        <v>1668</v>
      </c>
      <c r="B765" s="9">
        <v>2.7030211078179999E-2</v>
      </c>
      <c r="C765" s="9">
        <v>6.134310417516E-2</v>
      </c>
      <c r="D765" s="9">
        <v>3.284193089417E-2</v>
      </c>
      <c r="E765" s="9">
        <v>0</v>
      </c>
      <c r="F765" s="9">
        <v>4.6293667697759999E-2</v>
      </c>
    </row>
    <row r="766" spans="1:6" x14ac:dyDescent="0.25">
      <c r="A766" s="6" t="s">
        <v>1669</v>
      </c>
      <c r="B766" s="12">
        <v>2.440879074468</v>
      </c>
      <c r="C766" s="12">
        <v>9.8865373986040002</v>
      </c>
      <c r="D766" s="12">
        <v>1.5606838362540001</v>
      </c>
      <c r="E766" s="12">
        <v>0</v>
      </c>
      <c r="F766" s="12">
        <v>13.88810030933</v>
      </c>
    </row>
    <row r="767" spans="1:6" x14ac:dyDescent="0.25">
      <c r="A767" s="6" t="s">
        <v>1670</v>
      </c>
      <c r="B767" s="9">
        <v>2.9145620832769999E-2</v>
      </c>
      <c r="C767" s="9">
        <v>2.995079426843E-2</v>
      </c>
      <c r="D767" s="9">
        <v>9.5269742601909999E-2</v>
      </c>
      <c r="E767" s="9">
        <v>0</v>
      </c>
      <c r="F767" s="9">
        <v>3.995443592049E-2</v>
      </c>
    </row>
    <row r="768" spans="1:6" x14ac:dyDescent="0.25">
      <c r="A768" s="6" t="s">
        <v>1671</v>
      </c>
      <c r="B768" s="12">
        <v>2.6319045677199999</v>
      </c>
      <c r="C768" s="12">
        <v>4.8271056972790003</v>
      </c>
      <c r="D768" s="12">
        <v>4.527320511149</v>
      </c>
      <c r="E768" s="12">
        <v>0</v>
      </c>
      <c r="F768" s="12">
        <v>11.98633077615</v>
      </c>
    </row>
    <row r="769" spans="1:12" x14ac:dyDescent="0.25">
      <c r="A769" s="6" t="s">
        <v>1672</v>
      </c>
      <c r="B769" s="9">
        <v>1.7608203423140002E-2</v>
      </c>
      <c r="C769" s="9">
        <v>2.6628436759620001E-2</v>
      </c>
      <c r="D769" s="9">
        <v>2.6977858450099999E-2</v>
      </c>
      <c r="E769" s="9">
        <v>0</v>
      </c>
      <c r="F769" s="9">
        <v>2.3879064105829999E-2</v>
      </c>
    </row>
    <row r="770" spans="1:12" x14ac:dyDescent="0.25">
      <c r="A770" s="6" t="s">
        <v>1673</v>
      </c>
      <c r="B770" s="12">
        <v>1.590054001066</v>
      </c>
      <c r="C770" s="12">
        <v>4.2916484163990001</v>
      </c>
      <c r="D770" s="12">
        <v>1.282016814283</v>
      </c>
      <c r="E770" s="12">
        <v>0</v>
      </c>
      <c r="F770" s="12">
        <v>7.1637192317479998</v>
      </c>
    </row>
    <row r="771" spans="1:12" x14ac:dyDescent="0.25">
      <c r="A771" s="6" t="s">
        <v>1674</v>
      </c>
      <c r="B771" s="9">
        <v>3.7087653064810003E-2</v>
      </c>
      <c r="C771" s="9">
        <v>1.8352522564299999E-2</v>
      </c>
      <c r="D771" s="9">
        <v>0</v>
      </c>
      <c r="E771" s="9">
        <v>0</v>
      </c>
      <c r="F771" s="9">
        <v>2.1023073419890001E-2</v>
      </c>
    </row>
    <row r="772" spans="1:12" x14ac:dyDescent="0.25">
      <c r="A772" s="6" t="s">
        <v>1675</v>
      </c>
      <c r="B772" s="12">
        <v>3.3490850672680001</v>
      </c>
      <c r="C772" s="12">
        <v>2.9578369587000002</v>
      </c>
      <c r="D772" s="12">
        <v>0</v>
      </c>
      <c r="E772" s="12">
        <v>0</v>
      </c>
      <c r="F772" s="12">
        <v>6.3069220259680003</v>
      </c>
    </row>
    <row r="773" spans="1:12" x14ac:dyDescent="0.25">
      <c r="A773" s="6" t="s">
        <v>1676</v>
      </c>
      <c r="B773" s="9">
        <v>4.176967362102E-2</v>
      </c>
      <c r="C773" s="9">
        <v>1.540294594236E-2</v>
      </c>
      <c r="D773" s="9">
        <v>3.300313300366E-2</v>
      </c>
      <c r="E773" s="9">
        <v>0</v>
      </c>
      <c r="F773" s="9">
        <v>2.6075615575410001E-2</v>
      </c>
    </row>
    <row r="774" spans="1:12" x14ac:dyDescent="0.25">
      <c r="A774" s="6" t="s">
        <v>1677</v>
      </c>
      <c r="B774" s="12">
        <v>3.7718803598699999</v>
      </c>
      <c r="C774" s="12">
        <v>2.4824599790869999</v>
      </c>
      <c r="D774" s="12">
        <v>1.568344333667</v>
      </c>
      <c r="E774" s="12">
        <v>0</v>
      </c>
      <c r="F774" s="12">
        <v>7.8226846726239998</v>
      </c>
    </row>
    <row r="775" spans="1:12" x14ac:dyDescent="0.25">
      <c r="A775" s="6" t="s">
        <v>1678</v>
      </c>
      <c r="B775" s="9">
        <v>1</v>
      </c>
      <c r="C775" s="9">
        <v>1</v>
      </c>
      <c r="D775" s="9">
        <v>1</v>
      </c>
      <c r="E775" s="9">
        <v>1</v>
      </c>
      <c r="F775" s="9">
        <v>1</v>
      </c>
    </row>
    <row r="776" spans="1:12" x14ac:dyDescent="0.25">
      <c r="A776" s="6" t="s">
        <v>1679</v>
      </c>
      <c r="B776" s="12">
        <v>90.30188729967</v>
      </c>
      <c r="C776" s="12">
        <v>161.16786933989999</v>
      </c>
      <c r="D776" s="12">
        <v>47.521074241450002</v>
      </c>
      <c r="E776" s="12">
        <v>1.009169119002</v>
      </c>
      <c r="F776" s="12">
        <v>300</v>
      </c>
    </row>
    <row r="777" spans="1:12" x14ac:dyDescent="0.25">
      <c r="A777" s="1" t="s">
        <v>1680</v>
      </c>
    </row>
    <row r="781" spans="1:12" x14ac:dyDescent="0.25">
      <c r="A781" s="4" t="s">
        <v>1681</v>
      </c>
    </row>
    <row r="782" spans="1:12" x14ac:dyDescent="0.25">
      <c r="A782" s="1" t="s">
        <v>1682</v>
      </c>
    </row>
    <row r="783" spans="1:12" ht="30" x14ac:dyDescent="0.25">
      <c r="A783" s="5" t="s">
        <v>1683</v>
      </c>
      <c r="B783" s="5" t="s">
        <v>1684</v>
      </c>
      <c r="C783" s="5" t="s">
        <v>1685</v>
      </c>
      <c r="D783" s="5" t="s">
        <v>1686</v>
      </c>
      <c r="E783" s="5" t="s">
        <v>1687</v>
      </c>
      <c r="F783" s="5" t="s">
        <v>1688</v>
      </c>
      <c r="G783" s="5" t="s">
        <v>1689</v>
      </c>
      <c r="H783" s="5" t="s">
        <v>1690</v>
      </c>
      <c r="I783" s="5" t="s">
        <v>1691</v>
      </c>
      <c r="J783" s="5" t="s">
        <v>1692</v>
      </c>
      <c r="K783" s="5" t="s">
        <v>1693</v>
      </c>
      <c r="L783" s="5" t="s">
        <v>1694</v>
      </c>
    </row>
    <row r="784" spans="1:12" x14ac:dyDescent="0.25">
      <c r="A784" s="6" t="s">
        <v>1695</v>
      </c>
      <c r="B784" s="9">
        <v>0.45247322353039998</v>
      </c>
      <c r="C784" s="9">
        <v>0.34391353667559998</v>
      </c>
      <c r="D784" s="9">
        <v>0.279648752211</v>
      </c>
      <c r="E784" s="9">
        <v>0.1129093493013</v>
      </c>
      <c r="F784" s="8">
        <v>8.8031588217939993E-2</v>
      </c>
      <c r="G784" s="9">
        <v>0.30054618644050002</v>
      </c>
      <c r="H784" s="9">
        <v>0.38857804709030003</v>
      </c>
      <c r="I784" s="9">
        <v>0.51387442406869999</v>
      </c>
      <c r="J784" s="9">
        <v>0.21572774954839999</v>
      </c>
      <c r="K784" s="9">
        <v>0.1971886116903</v>
      </c>
      <c r="L784" s="9">
        <v>0.24290467074229999</v>
      </c>
    </row>
    <row r="785" spans="1:12" x14ac:dyDescent="0.25">
      <c r="A785" s="6" t="s">
        <v>1696</v>
      </c>
      <c r="B785" s="12">
        <v>5.124904235642</v>
      </c>
      <c r="C785" s="12">
        <v>10.72425820422</v>
      </c>
      <c r="D785" s="12">
        <v>6.6256587772079998</v>
      </c>
      <c r="E785" s="12">
        <v>3.6548957739889998</v>
      </c>
      <c r="F785" s="11">
        <v>5.4779945134529999</v>
      </c>
      <c r="G785" s="12">
        <v>4.692600286907</v>
      </c>
      <c r="H785" s="12">
        <v>10.463238373539999</v>
      </c>
      <c r="I785" s="12">
        <v>10.65632254876</v>
      </c>
      <c r="J785" s="12">
        <v>5.5916247937819996</v>
      </c>
      <c r="K785" s="12">
        <v>9.8599037151900006</v>
      </c>
      <c r="L785" s="12">
        <v>72.871401222680007</v>
      </c>
    </row>
    <row r="786" spans="1:12" x14ac:dyDescent="0.25">
      <c r="A786" s="6" t="s">
        <v>1697</v>
      </c>
      <c r="B786" s="9">
        <v>0</v>
      </c>
      <c r="C786" s="9">
        <v>6.3472570400110007E-2</v>
      </c>
      <c r="D786" s="9">
        <v>0.23165858701280001</v>
      </c>
      <c r="E786" s="9">
        <v>0.2506327841423</v>
      </c>
      <c r="F786" s="9">
        <v>0.1893143950208</v>
      </c>
      <c r="G786" s="9">
        <v>0</v>
      </c>
      <c r="H786" s="9">
        <v>0.24870357632340001</v>
      </c>
      <c r="I786" s="9">
        <v>0.27663832621079998</v>
      </c>
      <c r="J786" s="9">
        <v>0.38446080212</v>
      </c>
      <c r="K786" s="9">
        <v>0.20672077884910001</v>
      </c>
      <c r="L786" s="9">
        <v>0.2003224977003</v>
      </c>
    </row>
    <row r="787" spans="1:12" x14ac:dyDescent="0.25">
      <c r="A787" s="6" t="s">
        <v>1698</v>
      </c>
      <c r="B787" s="12">
        <v>0</v>
      </c>
      <c r="C787" s="12">
        <v>1.9792656038959999</v>
      </c>
      <c r="D787" s="12">
        <v>5.4886379367740004</v>
      </c>
      <c r="E787" s="12">
        <v>8.1130279224249993</v>
      </c>
      <c r="F787" s="12">
        <v>11.780580564719999</v>
      </c>
      <c r="G787" s="12">
        <v>0</v>
      </c>
      <c r="H787" s="12">
        <v>6.6968394712680004</v>
      </c>
      <c r="I787" s="12">
        <v>5.7367074432520004</v>
      </c>
      <c r="J787" s="12">
        <v>9.9651554233119999</v>
      </c>
      <c r="K787" s="12">
        <v>10.336534944429999</v>
      </c>
      <c r="L787" s="12">
        <v>60.09674931008</v>
      </c>
    </row>
    <row r="788" spans="1:12" x14ac:dyDescent="0.25">
      <c r="A788" s="6" t="s">
        <v>1699</v>
      </c>
      <c r="B788" s="9">
        <v>0</v>
      </c>
      <c r="C788" s="9">
        <v>2.49053017005E-2</v>
      </c>
      <c r="D788" s="9">
        <v>7.0468168705799999E-2</v>
      </c>
      <c r="E788" s="9">
        <v>0.12239266889640001</v>
      </c>
      <c r="F788" s="9">
        <v>0.18013866607250001</v>
      </c>
      <c r="G788" s="9">
        <v>0.28680296898289998</v>
      </c>
      <c r="H788" s="9">
        <v>4.5238301243270003E-2</v>
      </c>
      <c r="I788" s="9">
        <v>4.9503105603499999E-2</v>
      </c>
      <c r="J788" s="9">
        <v>0.24472860100909999</v>
      </c>
      <c r="K788" s="9">
        <v>0.20138667698269999</v>
      </c>
      <c r="L788" s="9">
        <v>0.13584508393139999</v>
      </c>
    </row>
    <row r="789" spans="1:12" x14ac:dyDescent="0.25">
      <c r="A789" s="6" t="s">
        <v>1700</v>
      </c>
      <c r="B789" s="12">
        <v>0</v>
      </c>
      <c r="C789" s="12">
        <v>0.77662219600850002</v>
      </c>
      <c r="D789" s="12">
        <v>1.669587426398</v>
      </c>
      <c r="E789" s="12">
        <v>3.961872520609</v>
      </c>
      <c r="F789" s="12">
        <v>11.20959696834</v>
      </c>
      <c r="G789" s="12">
        <v>4.478019536613</v>
      </c>
      <c r="H789" s="12">
        <v>1.2181314231889999</v>
      </c>
      <c r="I789" s="12">
        <v>1.026556364295</v>
      </c>
      <c r="J789" s="12">
        <v>6.3433216914120001</v>
      </c>
      <c r="K789" s="12">
        <v>10.06981705257</v>
      </c>
      <c r="L789" s="12">
        <v>40.75352517943</v>
      </c>
    </row>
    <row r="790" spans="1:12" x14ac:dyDescent="0.25">
      <c r="A790" s="6" t="s">
        <v>1701</v>
      </c>
      <c r="B790" s="9">
        <v>0</v>
      </c>
      <c r="C790" s="9">
        <v>5.2337627699819998E-2</v>
      </c>
      <c r="D790" s="9">
        <v>5.5090908677110001E-2</v>
      </c>
      <c r="E790" s="9">
        <v>0.17452527991809999</v>
      </c>
      <c r="F790" s="7">
        <v>0.2951192499411</v>
      </c>
      <c r="G790" s="9">
        <v>0</v>
      </c>
      <c r="H790" s="9">
        <v>0</v>
      </c>
      <c r="I790" s="9">
        <v>0</v>
      </c>
      <c r="J790" s="9">
        <v>0</v>
      </c>
      <c r="K790" s="9">
        <v>0.21395456196650001</v>
      </c>
      <c r="L790" s="9">
        <v>0.12549840192440001</v>
      </c>
    </row>
    <row r="791" spans="1:12" x14ac:dyDescent="0.25">
      <c r="A791" s="6" t="s">
        <v>1702</v>
      </c>
      <c r="B791" s="12">
        <v>0</v>
      </c>
      <c r="C791" s="12">
        <v>1.6320446082890001</v>
      </c>
      <c r="D791" s="12">
        <v>1.305257254806</v>
      </c>
      <c r="E791" s="12">
        <v>5.6494144371020001</v>
      </c>
      <c r="F791" s="10">
        <v>18.364562820220002</v>
      </c>
      <c r="G791" s="12">
        <v>0</v>
      </c>
      <c r="H791" s="12">
        <v>0</v>
      </c>
      <c r="I791" s="12">
        <v>0</v>
      </c>
      <c r="J791" s="12">
        <v>0</v>
      </c>
      <c r="K791" s="12">
        <v>10.698241456910001</v>
      </c>
      <c r="L791" s="12">
        <v>37.649520577319997</v>
      </c>
    </row>
    <row r="792" spans="1:12" x14ac:dyDescent="0.25">
      <c r="A792" s="6" t="s">
        <v>1703</v>
      </c>
      <c r="B792" s="7">
        <v>0.54752677646960002</v>
      </c>
      <c r="C792" s="7">
        <v>0.24061113663270001</v>
      </c>
      <c r="D792" s="9">
        <v>2.846228229275E-2</v>
      </c>
      <c r="E792" s="9">
        <v>7.4170951816800001E-2</v>
      </c>
      <c r="F792" s="9">
        <v>8.8355402941179995E-2</v>
      </c>
      <c r="G792" s="9">
        <v>0</v>
      </c>
      <c r="H792" s="9">
        <v>0</v>
      </c>
      <c r="I792" s="9">
        <v>0</v>
      </c>
      <c r="J792" s="9">
        <v>0</v>
      </c>
      <c r="K792" s="9">
        <v>1.7144516347420001E-2</v>
      </c>
      <c r="L792" s="9">
        <v>7.7117298066559994E-2</v>
      </c>
    </row>
    <row r="793" spans="1:12" x14ac:dyDescent="0.25">
      <c r="A793" s="6" t="s">
        <v>1704</v>
      </c>
      <c r="B793" s="10">
        <v>6.2015212170189997</v>
      </c>
      <c r="C793" s="10">
        <v>7.5029787457700001</v>
      </c>
      <c r="D793" s="12">
        <v>0.67435083833319998</v>
      </c>
      <c r="E793" s="12">
        <v>2.4009269385160001</v>
      </c>
      <c r="F793" s="12">
        <v>5.4981447267250001</v>
      </c>
      <c r="G793" s="12">
        <v>0</v>
      </c>
      <c r="H793" s="12">
        <v>0</v>
      </c>
      <c r="I793" s="12">
        <v>0</v>
      </c>
      <c r="J793" s="12">
        <v>0</v>
      </c>
      <c r="K793" s="12">
        <v>0.85726695360329996</v>
      </c>
      <c r="L793" s="12">
        <v>23.135189419970001</v>
      </c>
    </row>
    <row r="794" spans="1:12" x14ac:dyDescent="0.25">
      <c r="A794" s="6" t="s">
        <v>1705</v>
      </c>
      <c r="B794" s="9">
        <v>0</v>
      </c>
      <c r="C794" s="9">
        <v>7.1417203515139999E-2</v>
      </c>
      <c r="D794" s="9">
        <v>0.15482813523290001</v>
      </c>
      <c r="E794" s="9">
        <v>0.19718322509210001</v>
      </c>
      <c r="F794" s="9">
        <v>4.445593143439E-2</v>
      </c>
      <c r="G794" s="9">
        <v>0</v>
      </c>
      <c r="H794" s="9">
        <v>0</v>
      </c>
      <c r="I794" s="9">
        <v>0</v>
      </c>
      <c r="J794" s="9">
        <v>9.2164500355930004E-2</v>
      </c>
      <c r="K794" s="9">
        <v>1.784742988742E-2</v>
      </c>
      <c r="L794" s="9">
        <v>6.1086190915680003E-2</v>
      </c>
    </row>
    <row r="795" spans="1:12" x14ac:dyDescent="0.25">
      <c r="A795" s="6" t="s">
        <v>1706</v>
      </c>
      <c r="B795" s="12">
        <v>0</v>
      </c>
      <c r="C795" s="12">
        <v>2.227003153534</v>
      </c>
      <c r="D795" s="12">
        <v>3.6683102822899998</v>
      </c>
      <c r="E795" s="12">
        <v>6.3828561633750001</v>
      </c>
      <c r="F795" s="12">
        <v>2.7663859464299998</v>
      </c>
      <c r="G795" s="12">
        <v>0</v>
      </c>
      <c r="H795" s="12">
        <v>0</v>
      </c>
      <c r="I795" s="12">
        <v>0</v>
      </c>
      <c r="J795" s="12">
        <v>2.3888874119139998</v>
      </c>
      <c r="K795" s="12">
        <v>0.89241431716120001</v>
      </c>
      <c r="L795" s="12">
        <v>18.325857274699999</v>
      </c>
    </row>
    <row r="796" spans="1:12" x14ac:dyDescent="0.25">
      <c r="A796" s="6" t="s">
        <v>1707</v>
      </c>
      <c r="B796" s="9">
        <v>0</v>
      </c>
      <c r="C796" s="9">
        <v>0</v>
      </c>
      <c r="D796" s="9">
        <v>3.076411606035E-2</v>
      </c>
      <c r="E796" s="9">
        <v>5.431963737125E-2</v>
      </c>
      <c r="F796" s="9">
        <v>3.8173064005060001E-2</v>
      </c>
      <c r="G796" s="9">
        <v>0.19027950163929999</v>
      </c>
      <c r="H796" s="9">
        <v>4.1023461835480002E-2</v>
      </c>
      <c r="I796" s="9">
        <v>4.028599195088E-2</v>
      </c>
      <c r="J796" s="9">
        <v>3.2091121156360002E-2</v>
      </c>
      <c r="K796" s="9">
        <v>6.5650072740759999E-2</v>
      </c>
      <c r="L796" s="9">
        <v>4.6293667697759999E-2</v>
      </c>
    </row>
    <row r="797" spans="1:12" x14ac:dyDescent="0.25">
      <c r="A797" s="6" t="s">
        <v>1708</v>
      </c>
      <c r="B797" s="12">
        <v>0</v>
      </c>
      <c r="C797" s="12">
        <v>0</v>
      </c>
      <c r="D797" s="12">
        <v>0.72888769925389996</v>
      </c>
      <c r="E797" s="12">
        <v>1.758336349481</v>
      </c>
      <c r="F797" s="12">
        <v>2.375418181298</v>
      </c>
      <c r="G797" s="12">
        <v>2.9709431836759999</v>
      </c>
      <c r="H797" s="12">
        <v>1.1046384717469999</v>
      </c>
      <c r="I797" s="12">
        <v>0.83541913027369996</v>
      </c>
      <c r="J797" s="12">
        <v>0.83179613700050004</v>
      </c>
      <c r="K797" s="12">
        <v>3.2826611565969999</v>
      </c>
      <c r="L797" s="12">
        <v>13.88810030933</v>
      </c>
    </row>
    <row r="798" spans="1:12" x14ac:dyDescent="0.25">
      <c r="A798" s="6" t="s">
        <v>1709</v>
      </c>
      <c r="B798" s="9">
        <v>0</v>
      </c>
      <c r="C798" s="9">
        <v>2.8966797160470001E-2</v>
      </c>
      <c r="D798" s="9">
        <v>7.9355991073119997E-2</v>
      </c>
      <c r="E798" s="9">
        <v>0</v>
      </c>
      <c r="F798" s="9">
        <v>3.6819500712960002E-2</v>
      </c>
      <c r="G798" s="9">
        <v>0</v>
      </c>
      <c r="H798" s="9">
        <v>0.13976355221629999</v>
      </c>
      <c r="I798" s="9">
        <v>0</v>
      </c>
      <c r="J798" s="9">
        <v>0</v>
      </c>
      <c r="K798" s="9">
        <v>6.2962835188390007E-2</v>
      </c>
      <c r="L798" s="9">
        <v>3.995443592049E-2</v>
      </c>
    </row>
    <row r="799" spans="1:12" x14ac:dyDescent="0.25">
      <c r="A799" s="6" t="s">
        <v>1710</v>
      </c>
      <c r="B799" s="12">
        <v>0</v>
      </c>
      <c r="C799" s="12">
        <v>0.90327183716250004</v>
      </c>
      <c r="D799" s="12">
        <v>1.880164723142</v>
      </c>
      <c r="E799" s="12">
        <v>0</v>
      </c>
      <c r="F799" s="12">
        <v>2.2911891853449999</v>
      </c>
      <c r="G799" s="12">
        <v>0</v>
      </c>
      <c r="H799" s="12">
        <v>3.7634121992280001</v>
      </c>
      <c r="I799" s="12">
        <v>0</v>
      </c>
      <c r="J799" s="12">
        <v>0</v>
      </c>
      <c r="K799" s="12">
        <v>3.1482928312710001</v>
      </c>
      <c r="L799" s="12">
        <v>11.98633077615</v>
      </c>
    </row>
    <row r="800" spans="1:12" x14ac:dyDescent="0.25">
      <c r="A800" s="6" t="s">
        <v>1711</v>
      </c>
      <c r="B800" s="9">
        <v>0</v>
      </c>
      <c r="C800" s="9">
        <v>6.7397403141259998E-2</v>
      </c>
      <c r="D800" s="9">
        <v>0</v>
      </c>
      <c r="E800" s="9">
        <v>0</v>
      </c>
      <c r="F800" s="9">
        <v>0</v>
      </c>
      <c r="G800" s="7">
        <v>0.22237134293729999</v>
      </c>
      <c r="H800" s="9">
        <v>5.9050559343550003E-2</v>
      </c>
      <c r="I800" s="9">
        <v>0</v>
      </c>
      <c r="J800" s="9">
        <v>0</v>
      </c>
      <c r="K800" s="9">
        <v>0</v>
      </c>
      <c r="L800" s="9">
        <v>2.3879064105829999E-2</v>
      </c>
    </row>
    <row r="801" spans="1:12" x14ac:dyDescent="0.25">
      <c r="A801" s="6" t="s">
        <v>1712</v>
      </c>
      <c r="B801" s="12">
        <v>0</v>
      </c>
      <c r="C801" s="12">
        <v>2.101653690539</v>
      </c>
      <c r="D801" s="12">
        <v>0</v>
      </c>
      <c r="E801" s="12">
        <v>0</v>
      </c>
      <c r="F801" s="12">
        <v>0</v>
      </c>
      <c r="G801" s="10">
        <v>3.4720115401429998</v>
      </c>
      <c r="H801" s="12">
        <v>1.590054001066</v>
      </c>
      <c r="I801" s="12">
        <v>0</v>
      </c>
      <c r="J801" s="12">
        <v>0</v>
      </c>
      <c r="K801" s="12">
        <v>0</v>
      </c>
      <c r="L801" s="12">
        <v>7.1637192317479998</v>
      </c>
    </row>
    <row r="802" spans="1:12" x14ac:dyDescent="0.25">
      <c r="A802" s="6" t="s">
        <v>1713</v>
      </c>
      <c r="B802" s="9">
        <v>0</v>
      </c>
      <c r="C802" s="9">
        <v>0</v>
      </c>
      <c r="D802" s="9">
        <v>0</v>
      </c>
      <c r="E802" s="9">
        <v>1.3866103461679999E-2</v>
      </c>
      <c r="F802" s="9">
        <v>3.9592201654079999E-2</v>
      </c>
      <c r="G802" s="9">
        <v>0</v>
      </c>
      <c r="H802" s="9">
        <v>0</v>
      </c>
      <c r="I802" s="9">
        <v>8.3812760175769996E-2</v>
      </c>
      <c r="J802" s="9">
        <v>3.0827225810249999E-2</v>
      </c>
      <c r="K802" s="9">
        <v>1.7144516347420001E-2</v>
      </c>
      <c r="L802" s="9">
        <v>2.1023073419890001E-2</v>
      </c>
    </row>
    <row r="803" spans="1:12" x14ac:dyDescent="0.25">
      <c r="A803" s="6" t="s">
        <v>1714</v>
      </c>
      <c r="B803" s="12">
        <v>0</v>
      </c>
      <c r="C803" s="12">
        <v>0</v>
      </c>
      <c r="D803" s="12">
        <v>0</v>
      </c>
      <c r="E803" s="12">
        <v>0.44884824203980001</v>
      </c>
      <c r="F803" s="12">
        <v>2.4637277121430001</v>
      </c>
      <c r="G803" s="12">
        <v>0</v>
      </c>
      <c r="H803" s="12">
        <v>0</v>
      </c>
      <c r="I803" s="12">
        <v>1.738042923139</v>
      </c>
      <c r="J803" s="12">
        <v>0.79903619504190004</v>
      </c>
      <c r="K803" s="12">
        <v>0.85726695360329996</v>
      </c>
      <c r="L803" s="12">
        <v>6.3069220259680003</v>
      </c>
    </row>
    <row r="804" spans="1:12" x14ac:dyDescent="0.25">
      <c r="A804" s="6" t="s">
        <v>1715</v>
      </c>
      <c r="B804" s="9">
        <v>0</v>
      </c>
      <c r="C804" s="9">
        <v>0.1069784230744</v>
      </c>
      <c r="D804" s="9">
        <v>6.9723058734199997E-2</v>
      </c>
      <c r="E804" s="9">
        <v>0</v>
      </c>
      <c r="F804" s="9">
        <v>0</v>
      </c>
      <c r="G804" s="9">
        <v>0</v>
      </c>
      <c r="H804" s="9">
        <v>7.7642501947700004E-2</v>
      </c>
      <c r="I804" s="9">
        <v>3.5885391990310003E-2</v>
      </c>
      <c r="J804" s="9">
        <v>0</v>
      </c>
      <c r="K804" s="9">
        <v>0</v>
      </c>
      <c r="L804" s="9">
        <v>2.6075615575410001E-2</v>
      </c>
    </row>
    <row r="805" spans="1:12" x14ac:dyDescent="0.25">
      <c r="A805" s="6" t="s">
        <v>1716</v>
      </c>
      <c r="B805" s="12">
        <v>0</v>
      </c>
      <c r="C805" s="12">
        <v>3.3359089101860002</v>
      </c>
      <c r="D805" s="12">
        <v>1.6519336933340001</v>
      </c>
      <c r="E805" s="12">
        <v>0</v>
      </c>
      <c r="F805" s="12">
        <v>0</v>
      </c>
      <c r="G805" s="12">
        <v>0</v>
      </c>
      <c r="H805" s="12">
        <v>2.0906791103610001</v>
      </c>
      <c r="I805" s="12">
        <v>0.74416295874329996</v>
      </c>
      <c r="J805" s="12">
        <v>0</v>
      </c>
      <c r="K805" s="12">
        <v>0</v>
      </c>
      <c r="L805" s="12">
        <v>7.8226846726239998</v>
      </c>
    </row>
    <row r="806" spans="1:12" x14ac:dyDescent="0.25">
      <c r="A806" s="6" t="s">
        <v>1717</v>
      </c>
      <c r="B806" s="9">
        <v>1</v>
      </c>
      <c r="C806" s="9">
        <v>1</v>
      </c>
      <c r="D806" s="9">
        <v>1</v>
      </c>
      <c r="E806" s="9">
        <v>1</v>
      </c>
      <c r="F806" s="9">
        <v>1</v>
      </c>
      <c r="G806" s="9">
        <v>1</v>
      </c>
      <c r="H806" s="9">
        <v>1</v>
      </c>
      <c r="I806" s="9">
        <v>1</v>
      </c>
      <c r="J806" s="9">
        <v>1</v>
      </c>
      <c r="K806" s="9">
        <v>1</v>
      </c>
      <c r="L806" s="9">
        <v>1</v>
      </c>
    </row>
    <row r="807" spans="1:12" x14ac:dyDescent="0.25">
      <c r="A807" s="6" t="s">
        <v>1718</v>
      </c>
      <c r="B807" s="12">
        <v>11.326425452660001</v>
      </c>
      <c r="C807" s="12">
        <v>31.183006949599999</v>
      </c>
      <c r="D807" s="12">
        <v>23.692788631540001</v>
      </c>
      <c r="E807" s="12">
        <v>32.370178347539998</v>
      </c>
      <c r="F807" s="12">
        <v>62.227600618659999</v>
      </c>
      <c r="G807" s="12">
        <v>15.613574547340001</v>
      </c>
      <c r="H807" s="12">
        <v>26.9269930504</v>
      </c>
      <c r="I807" s="12">
        <v>20.737211368459999</v>
      </c>
      <c r="J807" s="12">
        <v>25.919821652460001</v>
      </c>
      <c r="K807" s="12">
        <v>50.002399381339998</v>
      </c>
      <c r="L807" s="12">
        <v>300</v>
      </c>
    </row>
    <row r="808" spans="1:12" x14ac:dyDescent="0.25">
      <c r="A808" s="1" t="s">
        <v>1719</v>
      </c>
    </row>
    <row r="812" spans="1:12" x14ac:dyDescent="0.25">
      <c r="A812" s="4" t="s">
        <v>1720</v>
      </c>
    </row>
    <row r="813" spans="1:12" x14ac:dyDescent="0.25">
      <c r="A813" s="1" t="s">
        <v>1721</v>
      </c>
    </row>
    <row r="814" spans="1:12" ht="30" x14ac:dyDescent="0.25">
      <c r="A814" s="5" t="s">
        <v>1722</v>
      </c>
      <c r="B814" s="5" t="s">
        <v>1723</v>
      </c>
      <c r="C814" s="5" t="s">
        <v>1724</v>
      </c>
      <c r="D814" s="5" t="s">
        <v>1725</v>
      </c>
      <c r="E814" s="5" t="s">
        <v>1726</v>
      </c>
      <c r="F814" s="5" t="s">
        <v>1727</v>
      </c>
      <c r="G814" s="5" t="s">
        <v>1728</v>
      </c>
      <c r="H814" s="5" t="s">
        <v>1729</v>
      </c>
      <c r="I814" s="5" t="s">
        <v>1730</v>
      </c>
      <c r="J814" s="5" t="s">
        <v>1731</v>
      </c>
      <c r="K814" s="5" t="s">
        <v>1732</v>
      </c>
    </row>
    <row r="815" spans="1:12" x14ac:dyDescent="0.25">
      <c r="A815" s="6" t="s">
        <v>1733</v>
      </c>
      <c r="B815" s="9">
        <v>0.20460152055</v>
      </c>
      <c r="C815" s="9">
        <v>0.28879069422609999</v>
      </c>
      <c r="D815" s="9">
        <v>0</v>
      </c>
      <c r="E815" s="9">
        <v>1</v>
      </c>
      <c r="F815" s="9">
        <v>0</v>
      </c>
      <c r="G815" s="9">
        <v>0.41608313163690003</v>
      </c>
      <c r="H815" s="9">
        <v>0</v>
      </c>
      <c r="I815" s="9">
        <v>0</v>
      </c>
      <c r="J815" s="9">
        <v>0.26087950955049999</v>
      </c>
      <c r="K815" s="9">
        <v>0.24290467074229999</v>
      </c>
    </row>
    <row r="816" spans="1:12" x14ac:dyDescent="0.25">
      <c r="A816" s="6" t="s">
        <v>1734</v>
      </c>
      <c r="B816" s="12">
        <v>31.60771150451</v>
      </c>
      <c r="C816" s="12">
        <v>38.261923348949999</v>
      </c>
      <c r="D816" s="12">
        <v>0</v>
      </c>
      <c r="E816" s="12">
        <v>1.2790536615920001</v>
      </c>
      <c r="F816" s="12">
        <v>0</v>
      </c>
      <c r="G816" s="12">
        <v>0.82016350623089995</v>
      </c>
      <c r="H816" s="12">
        <v>0</v>
      </c>
      <c r="I816" s="12">
        <v>0</v>
      </c>
      <c r="J816" s="12">
        <v>0.90254920140049999</v>
      </c>
      <c r="K816" s="12">
        <v>72.871401222680007</v>
      </c>
    </row>
    <row r="817" spans="1:11" x14ac:dyDescent="0.25">
      <c r="A817" s="6" t="s">
        <v>1735</v>
      </c>
      <c r="B817" s="9">
        <v>0.1740774671078</v>
      </c>
      <c r="C817" s="9">
        <v>0.24321376739299999</v>
      </c>
      <c r="D817" s="9">
        <v>0</v>
      </c>
      <c r="E817" s="9">
        <v>0</v>
      </c>
      <c r="F817" s="9">
        <v>0</v>
      </c>
      <c r="G817" s="9">
        <v>0</v>
      </c>
      <c r="H817" s="9">
        <v>1</v>
      </c>
      <c r="I817" s="9">
        <v>0</v>
      </c>
      <c r="J817" s="9">
        <v>0.1479367644505</v>
      </c>
      <c r="K817" s="9">
        <v>0.2003224977003</v>
      </c>
    </row>
    <row r="818" spans="1:11" x14ac:dyDescent="0.25">
      <c r="A818" s="6" t="s">
        <v>1736</v>
      </c>
      <c r="B818" s="12">
        <v>26.89222614274</v>
      </c>
      <c r="C818" s="12">
        <v>32.223429326009999</v>
      </c>
      <c r="D818" s="12">
        <v>0</v>
      </c>
      <c r="E818" s="12">
        <v>0</v>
      </c>
      <c r="F818" s="12">
        <v>0</v>
      </c>
      <c r="G818" s="12">
        <v>0</v>
      </c>
      <c r="H818" s="12">
        <v>0.46928588506570001</v>
      </c>
      <c r="I818" s="12">
        <v>0</v>
      </c>
      <c r="J818" s="12">
        <v>0.51180795625770004</v>
      </c>
      <c r="K818" s="12">
        <v>60.09674931008</v>
      </c>
    </row>
    <row r="819" spans="1:11" x14ac:dyDescent="0.25">
      <c r="A819" s="6" t="s">
        <v>1737</v>
      </c>
      <c r="B819" s="9">
        <v>0.1086256324818</v>
      </c>
      <c r="C819" s="9">
        <v>0.17462313607640001</v>
      </c>
      <c r="D819" s="9">
        <v>0</v>
      </c>
      <c r="E819" s="9">
        <v>0</v>
      </c>
      <c r="F819" s="9">
        <v>0</v>
      </c>
      <c r="G819" s="9">
        <v>0</v>
      </c>
      <c r="H819" s="9">
        <v>0</v>
      </c>
      <c r="I819" s="9">
        <v>0.45618160519849998</v>
      </c>
      <c r="J819" s="9">
        <v>0</v>
      </c>
      <c r="K819" s="9">
        <v>0.13584508393139999</v>
      </c>
    </row>
    <row r="820" spans="1:11" x14ac:dyDescent="0.25">
      <c r="A820" s="6" t="s">
        <v>1738</v>
      </c>
      <c r="B820" s="12">
        <v>16.78094886221</v>
      </c>
      <c r="C820" s="12">
        <v>23.135846068079999</v>
      </c>
      <c r="D820" s="12">
        <v>0</v>
      </c>
      <c r="E820" s="12">
        <v>0</v>
      </c>
      <c r="F820" s="12">
        <v>0</v>
      </c>
      <c r="G820" s="12">
        <v>0</v>
      </c>
      <c r="H820" s="12">
        <v>0</v>
      </c>
      <c r="I820" s="12">
        <v>0.83673024914350003</v>
      </c>
      <c r="J820" s="12">
        <v>0</v>
      </c>
      <c r="K820" s="12">
        <v>40.75352517943</v>
      </c>
    </row>
    <row r="821" spans="1:11" x14ac:dyDescent="0.25">
      <c r="A821" s="6" t="s">
        <v>1739</v>
      </c>
      <c r="B821" s="9">
        <v>0.16287744407890001</v>
      </c>
      <c r="C821" s="9">
        <v>7.2060087049479998E-2</v>
      </c>
      <c r="D821" s="9">
        <v>0</v>
      </c>
      <c r="E821" s="9">
        <v>0</v>
      </c>
      <c r="F821" s="9">
        <v>0.29716081382889997</v>
      </c>
      <c r="G821" s="9">
        <v>0.58391686836309997</v>
      </c>
      <c r="H821" s="9">
        <v>0</v>
      </c>
      <c r="I821" s="9">
        <v>0.54381839480149996</v>
      </c>
      <c r="J821" s="9">
        <v>0</v>
      </c>
      <c r="K821" s="9">
        <v>0.12549840192440001</v>
      </c>
    </row>
    <row r="822" spans="1:11" x14ac:dyDescent="0.25">
      <c r="A822" s="6" t="s">
        <v>1740</v>
      </c>
      <c r="B822" s="12">
        <v>25.16199903695</v>
      </c>
      <c r="C822" s="12">
        <v>9.5472519798299995</v>
      </c>
      <c r="D822" s="12">
        <v>0</v>
      </c>
      <c r="E822" s="12">
        <v>0</v>
      </c>
      <c r="F822" s="12">
        <v>0.79180606043260005</v>
      </c>
      <c r="G822" s="12">
        <v>1.1509894770789999</v>
      </c>
      <c r="H822" s="12">
        <v>0</v>
      </c>
      <c r="I822" s="12">
        <v>0.99747402303340005</v>
      </c>
      <c r="J822" s="12">
        <v>0</v>
      </c>
      <c r="K822" s="12">
        <v>37.649520577319997</v>
      </c>
    </row>
    <row r="823" spans="1:11" x14ac:dyDescent="0.25">
      <c r="A823" s="6" t="s">
        <v>1741</v>
      </c>
      <c r="B823" s="7">
        <v>0.12835671719469999</v>
      </c>
      <c r="C823" s="8">
        <v>6.4704201200310001E-3</v>
      </c>
      <c r="D823" s="9">
        <v>1</v>
      </c>
      <c r="E823" s="9">
        <v>0</v>
      </c>
      <c r="F823" s="9">
        <v>0.41325164567759998</v>
      </c>
      <c r="G823" s="9">
        <v>0</v>
      </c>
      <c r="H823" s="9">
        <v>0</v>
      </c>
      <c r="I823" s="9">
        <v>0</v>
      </c>
      <c r="J823" s="9">
        <v>0</v>
      </c>
      <c r="K823" s="9">
        <v>7.7117298066559994E-2</v>
      </c>
    </row>
    <row r="824" spans="1:11" x14ac:dyDescent="0.25">
      <c r="A824" s="6" t="s">
        <v>1742</v>
      </c>
      <c r="B824" s="10">
        <v>19.829090594490001</v>
      </c>
      <c r="C824" s="11">
        <v>0.85726695360329996</v>
      </c>
      <c r="D824" s="12">
        <v>1.347693557858</v>
      </c>
      <c r="E824" s="12">
        <v>0</v>
      </c>
      <c r="F824" s="12">
        <v>1.101138314016</v>
      </c>
      <c r="G824" s="12">
        <v>0</v>
      </c>
      <c r="H824" s="12">
        <v>0</v>
      </c>
      <c r="I824" s="12">
        <v>0</v>
      </c>
      <c r="J824" s="12">
        <v>0</v>
      </c>
      <c r="K824" s="12">
        <v>23.135189419970001</v>
      </c>
    </row>
    <row r="825" spans="1:11" x14ac:dyDescent="0.25">
      <c r="A825" s="6" t="s">
        <v>1743</v>
      </c>
      <c r="B825" s="9">
        <v>9.2390838784160004E-2</v>
      </c>
      <c r="C825" s="9">
        <v>2.1330436715790001E-2</v>
      </c>
      <c r="D825" s="9">
        <v>0</v>
      </c>
      <c r="E825" s="9">
        <v>0</v>
      </c>
      <c r="F825" s="9">
        <v>0.2895875404935</v>
      </c>
      <c r="G825" s="9">
        <v>0</v>
      </c>
      <c r="H825" s="9">
        <v>0</v>
      </c>
      <c r="I825" s="9">
        <v>0</v>
      </c>
      <c r="J825" s="9">
        <v>0.13158273437080001</v>
      </c>
      <c r="K825" s="9">
        <v>6.1086190915680003E-2</v>
      </c>
    </row>
    <row r="826" spans="1:11" x14ac:dyDescent="0.25">
      <c r="A826" s="6" t="s">
        <v>1744</v>
      </c>
      <c r="B826" s="12">
        <v>14.272929009029999</v>
      </c>
      <c r="C826" s="12">
        <v>2.8260728303809999</v>
      </c>
      <c r="D826" s="12">
        <v>0</v>
      </c>
      <c r="E826" s="12">
        <v>0</v>
      </c>
      <c r="F826" s="12">
        <v>0.7716265366017</v>
      </c>
      <c r="G826" s="12">
        <v>0</v>
      </c>
      <c r="H826" s="12">
        <v>0</v>
      </c>
      <c r="I826" s="12">
        <v>0</v>
      </c>
      <c r="J826" s="12">
        <v>0.45522889869389999</v>
      </c>
      <c r="K826" s="12">
        <v>18.325857274699999</v>
      </c>
    </row>
    <row r="827" spans="1:11" x14ac:dyDescent="0.25">
      <c r="A827" s="6" t="s">
        <v>1745</v>
      </c>
      <c r="B827" s="9">
        <v>3.1476622216490002E-2</v>
      </c>
      <c r="C827" s="9">
        <v>6.812172719746E-2</v>
      </c>
      <c r="D827" s="9">
        <v>0</v>
      </c>
      <c r="E827" s="9">
        <v>0</v>
      </c>
      <c r="F827" s="9">
        <v>0</v>
      </c>
      <c r="G827" s="9">
        <v>0</v>
      </c>
      <c r="H827" s="9">
        <v>0</v>
      </c>
      <c r="I827" s="9">
        <v>0</v>
      </c>
      <c r="J827" s="9">
        <v>0</v>
      </c>
      <c r="K827" s="9">
        <v>4.6293667697759999E-2</v>
      </c>
    </row>
    <row r="828" spans="1:11" x14ac:dyDescent="0.25">
      <c r="A828" s="6" t="s">
        <v>1746</v>
      </c>
      <c r="B828" s="12">
        <v>4.8626422300329999</v>
      </c>
      <c r="C828" s="12">
        <v>9.0254580792939993</v>
      </c>
      <c r="D828" s="12">
        <v>0</v>
      </c>
      <c r="E828" s="12">
        <v>0</v>
      </c>
      <c r="F828" s="12">
        <v>0</v>
      </c>
      <c r="G828" s="12">
        <v>0</v>
      </c>
      <c r="H828" s="12">
        <v>0</v>
      </c>
      <c r="I828" s="12">
        <v>0</v>
      </c>
      <c r="J828" s="12">
        <v>0</v>
      </c>
      <c r="K828" s="12">
        <v>13.88810030933</v>
      </c>
    </row>
    <row r="829" spans="1:11" x14ac:dyDescent="0.25">
      <c r="A829" s="6" t="s">
        <v>1747</v>
      </c>
      <c r="B829" s="9">
        <v>3.284882373195E-2</v>
      </c>
      <c r="C829" s="9">
        <v>5.2167688378849997E-2</v>
      </c>
      <c r="D829" s="9">
        <v>0</v>
      </c>
      <c r="E829" s="9">
        <v>0</v>
      </c>
      <c r="F829" s="9">
        <v>0</v>
      </c>
      <c r="G829" s="9">
        <v>0</v>
      </c>
      <c r="H829" s="9">
        <v>0</v>
      </c>
      <c r="I829" s="9">
        <v>0</v>
      </c>
      <c r="J829" s="9">
        <v>0</v>
      </c>
      <c r="K829" s="9">
        <v>3.995443592049E-2</v>
      </c>
    </row>
    <row r="830" spans="1:11" x14ac:dyDescent="0.25">
      <c r="A830" s="6" t="s">
        <v>1748</v>
      </c>
      <c r="B830" s="12">
        <v>5.0746257456489996</v>
      </c>
      <c r="C830" s="12">
        <v>6.9117050304990002</v>
      </c>
      <c r="D830" s="12">
        <v>0</v>
      </c>
      <c r="E830" s="12">
        <v>0</v>
      </c>
      <c r="F830" s="12">
        <v>0</v>
      </c>
      <c r="G830" s="12">
        <v>0</v>
      </c>
      <c r="H830" s="12">
        <v>0</v>
      </c>
      <c r="I830" s="12">
        <v>0</v>
      </c>
      <c r="J830" s="12">
        <v>0</v>
      </c>
      <c r="K830" s="12">
        <v>11.98633077615</v>
      </c>
    </row>
    <row r="831" spans="1:11" x14ac:dyDescent="0.25">
      <c r="A831" s="6" t="s">
        <v>1749</v>
      </c>
      <c r="B831" s="9">
        <v>1.360432376423E-2</v>
      </c>
      <c r="C831" s="9">
        <v>2.6205808157999999E-2</v>
      </c>
      <c r="D831" s="9">
        <v>0</v>
      </c>
      <c r="E831" s="9">
        <v>0</v>
      </c>
      <c r="F831" s="9">
        <v>0</v>
      </c>
      <c r="G831" s="9">
        <v>0</v>
      </c>
      <c r="H831" s="9">
        <v>0</v>
      </c>
      <c r="I831" s="9">
        <v>0</v>
      </c>
      <c r="J831" s="7">
        <v>0.45960099162820001</v>
      </c>
      <c r="K831" s="9">
        <v>2.3879064105829999E-2</v>
      </c>
    </row>
    <row r="832" spans="1:11" x14ac:dyDescent="0.25">
      <c r="A832" s="6" t="s">
        <v>1750</v>
      </c>
      <c r="B832" s="12">
        <v>2.101653690539</v>
      </c>
      <c r="C832" s="12">
        <v>3.4720115401429998</v>
      </c>
      <c r="D832" s="12">
        <v>0</v>
      </c>
      <c r="E832" s="12">
        <v>0</v>
      </c>
      <c r="F832" s="12">
        <v>0</v>
      </c>
      <c r="G832" s="12">
        <v>0</v>
      </c>
      <c r="H832" s="12">
        <v>0</v>
      </c>
      <c r="I832" s="12">
        <v>0</v>
      </c>
      <c r="J832" s="10">
        <v>1.590054001066</v>
      </c>
      <c r="K832" s="12">
        <v>7.1637192317479998</v>
      </c>
    </row>
    <row r="833" spans="1:11" x14ac:dyDescent="0.25">
      <c r="A833" s="6" t="s">
        <v>1751</v>
      </c>
      <c r="B833" s="9">
        <v>1.8853546826959999E-2</v>
      </c>
      <c r="C833" s="9">
        <v>2.5619610116670001E-2</v>
      </c>
      <c r="D833" s="9">
        <v>0</v>
      </c>
      <c r="E833" s="9">
        <v>0</v>
      </c>
      <c r="F833" s="9">
        <v>0</v>
      </c>
      <c r="G833" s="9">
        <v>0</v>
      </c>
      <c r="H833" s="9">
        <v>0</v>
      </c>
      <c r="I833" s="9">
        <v>0</v>
      </c>
      <c r="J833" s="9">
        <v>0</v>
      </c>
      <c r="K833" s="9">
        <v>2.1023073419890001E-2</v>
      </c>
    </row>
    <row r="834" spans="1:11" x14ac:dyDescent="0.25">
      <c r="A834" s="6" t="s">
        <v>1752</v>
      </c>
      <c r="B834" s="12">
        <v>2.9125759541830001</v>
      </c>
      <c r="C834" s="12">
        <v>3.3943460717840002</v>
      </c>
      <c r="D834" s="12">
        <v>0</v>
      </c>
      <c r="E834" s="12">
        <v>0</v>
      </c>
      <c r="F834" s="12">
        <v>0</v>
      </c>
      <c r="G834" s="12">
        <v>0</v>
      </c>
      <c r="H834" s="12">
        <v>0</v>
      </c>
      <c r="I834" s="12">
        <v>0</v>
      </c>
      <c r="J834" s="12">
        <v>0</v>
      </c>
      <c r="K834" s="12">
        <v>6.3069220259680003</v>
      </c>
    </row>
    <row r="835" spans="1:11" x14ac:dyDescent="0.25">
      <c r="A835" s="6" t="s">
        <v>1753</v>
      </c>
      <c r="B835" s="9">
        <v>3.2287063262979997E-2</v>
      </c>
      <c r="C835" s="9">
        <v>2.1396624568279999E-2</v>
      </c>
      <c r="D835" s="9">
        <v>0</v>
      </c>
      <c r="E835" s="9">
        <v>0</v>
      </c>
      <c r="F835" s="9">
        <v>0</v>
      </c>
      <c r="G835" s="9">
        <v>0</v>
      </c>
      <c r="H835" s="9">
        <v>0</v>
      </c>
      <c r="I835" s="9">
        <v>0</v>
      </c>
      <c r="J835" s="9">
        <v>0</v>
      </c>
      <c r="K835" s="9">
        <v>2.6075615575410001E-2</v>
      </c>
    </row>
    <row r="836" spans="1:11" x14ac:dyDescent="0.25">
      <c r="A836" s="6" t="s">
        <v>1754</v>
      </c>
      <c r="B836" s="12">
        <v>4.9878426035199999</v>
      </c>
      <c r="C836" s="12">
        <v>2.8348420691039999</v>
      </c>
      <c r="D836" s="12">
        <v>0</v>
      </c>
      <c r="E836" s="12">
        <v>0</v>
      </c>
      <c r="F836" s="12">
        <v>0</v>
      </c>
      <c r="G836" s="12">
        <v>0</v>
      </c>
      <c r="H836" s="12">
        <v>0</v>
      </c>
      <c r="I836" s="12">
        <v>0</v>
      </c>
      <c r="J836" s="12">
        <v>0</v>
      </c>
      <c r="K836" s="12">
        <v>7.8226846726239998</v>
      </c>
    </row>
    <row r="837" spans="1:11" x14ac:dyDescent="0.25">
      <c r="A837" s="6" t="s">
        <v>1755</v>
      </c>
      <c r="B837" s="9">
        <v>1</v>
      </c>
      <c r="C837" s="9">
        <v>1</v>
      </c>
      <c r="D837" s="9">
        <v>1</v>
      </c>
      <c r="E837" s="9">
        <v>1</v>
      </c>
      <c r="F837" s="9">
        <v>1</v>
      </c>
      <c r="G837" s="9">
        <v>1</v>
      </c>
      <c r="H837" s="9">
        <v>1</v>
      </c>
      <c r="I837" s="9">
        <v>1</v>
      </c>
      <c r="J837" s="9">
        <v>1</v>
      </c>
      <c r="K837" s="9">
        <v>1</v>
      </c>
    </row>
    <row r="838" spans="1:11" x14ac:dyDescent="0.25">
      <c r="A838" s="6" t="s">
        <v>1756</v>
      </c>
      <c r="B838" s="12">
        <v>154.48424537380001</v>
      </c>
      <c r="C838" s="12">
        <v>132.4901532977</v>
      </c>
      <c r="D838" s="12">
        <v>1.347693557858</v>
      </c>
      <c r="E838" s="12">
        <v>1.2790536615920001</v>
      </c>
      <c r="F838" s="12">
        <v>2.6645709110500002</v>
      </c>
      <c r="G838" s="12">
        <v>1.9711529833100001</v>
      </c>
      <c r="H838" s="12">
        <v>0.46928588506570001</v>
      </c>
      <c r="I838" s="12">
        <v>1.834204272177</v>
      </c>
      <c r="J838" s="12">
        <v>3.459640057418</v>
      </c>
      <c r="K838" s="12">
        <v>300</v>
      </c>
    </row>
    <row r="839" spans="1:11" x14ac:dyDescent="0.25">
      <c r="A839" s="1" t="s">
        <v>1757</v>
      </c>
    </row>
    <row r="843" spans="1:11" x14ac:dyDescent="0.25">
      <c r="A843" s="4" t="s">
        <v>1758</v>
      </c>
    </row>
    <row r="844" spans="1:11" x14ac:dyDescent="0.25">
      <c r="A844" s="1" t="s">
        <v>1759</v>
      </c>
    </row>
    <row r="845" spans="1:11" ht="45" x14ac:dyDescent="0.25">
      <c r="A845" s="5" t="s">
        <v>1760</v>
      </c>
      <c r="B845" s="5" t="s">
        <v>1761</v>
      </c>
      <c r="C845" s="5" t="s">
        <v>1762</v>
      </c>
      <c r="D845" s="5" t="s">
        <v>1763</v>
      </c>
      <c r="E845" s="5" t="s">
        <v>1764</v>
      </c>
      <c r="F845" s="5" t="s">
        <v>1765</v>
      </c>
      <c r="G845" s="5" t="s">
        <v>1766</v>
      </c>
    </row>
    <row r="846" spans="1:11" x14ac:dyDescent="0.25">
      <c r="A846" s="6" t="s">
        <v>1767</v>
      </c>
      <c r="B846" s="9">
        <v>0.22050882979399999</v>
      </c>
      <c r="C846" s="9">
        <v>0.18645096443500001</v>
      </c>
      <c r="D846" s="9">
        <v>0.2477010792821</v>
      </c>
      <c r="E846" s="9">
        <v>0.31480434184220002</v>
      </c>
      <c r="F846" s="9">
        <v>0</v>
      </c>
      <c r="G846" s="9">
        <v>0.24290467074229999</v>
      </c>
    </row>
    <row r="847" spans="1:11" x14ac:dyDescent="0.25">
      <c r="A847" s="6" t="s">
        <v>1768</v>
      </c>
      <c r="B847" s="12">
        <v>10.53016001788</v>
      </c>
      <c r="C847" s="12">
        <v>21.07755148663</v>
      </c>
      <c r="D847" s="12">
        <v>7.952711790155</v>
      </c>
      <c r="E847" s="12">
        <v>33.310977928020002</v>
      </c>
      <c r="F847" s="12">
        <v>0</v>
      </c>
      <c r="G847" s="12">
        <v>72.871401222680007</v>
      </c>
    </row>
    <row r="848" spans="1:11" x14ac:dyDescent="0.25">
      <c r="A848" s="6" t="s">
        <v>1769</v>
      </c>
      <c r="B848" s="9">
        <v>0.20371245794789999</v>
      </c>
      <c r="C848" s="9">
        <v>0.1559845668623</v>
      </c>
      <c r="D848" s="9">
        <v>0.16681706428679999</v>
      </c>
      <c r="E848" s="9">
        <v>0.24666044455149999</v>
      </c>
      <c r="F848" s="9">
        <v>1</v>
      </c>
      <c r="G848" s="9">
        <v>0.2003224977003</v>
      </c>
    </row>
    <row r="849" spans="1:7" x14ac:dyDescent="0.25">
      <c r="A849" s="6" t="s">
        <v>1770</v>
      </c>
      <c r="B849" s="12">
        <v>9.7280674965759992</v>
      </c>
      <c r="C849" s="12">
        <v>17.633444531230001</v>
      </c>
      <c r="D849" s="12">
        <v>5.3558427674100004</v>
      </c>
      <c r="E849" s="12">
        <v>26.100340853260001</v>
      </c>
      <c r="F849" s="12">
        <v>1.2790536615920001</v>
      </c>
      <c r="G849" s="12">
        <v>60.09674931008</v>
      </c>
    </row>
    <row r="850" spans="1:7" x14ac:dyDescent="0.25">
      <c r="A850" s="6" t="s">
        <v>1771</v>
      </c>
      <c r="B850" s="9">
        <v>6.9601432347030007E-2</v>
      </c>
      <c r="C850" s="9">
        <v>0.12644346112259999</v>
      </c>
      <c r="D850" s="9">
        <v>0.31275708503549998</v>
      </c>
      <c r="E850" s="9">
        <v>0.1237485966939</v>
      </c>
      <c r="F850" s="9">
        <v>0</v>
      </c>
      <c r="G850" s="9">
        <v>0.13584508393139999</v>
      </c>
    </row>
    <row r="851" spans="1:7" x14ac:dyDescent="0.25">
      <c r="A851" s="6" t="s">
        <v>1772</v>
      </c>
      <c r="B851" s="12">
        <v>3.323740916737</v>
      </c>
      <c r="C851" s="12">
        <v>14.293938194620001</v>
      </c>
      <c r="D851" s="12">
        <v>10.041405410199999</v>
      </c>
      <c r="E851" s="12">
        <v>13.09444065788</v>
      </c>
      <c r="F851" s="12">
        <v>0</v>
      </c>
      <c r="G851" s="12">
        <v>40.75352517943</v>
      </c>
    </row>
    <row r="852" spans="1:7" x14ac:dyDescent="0.25">
      <c r="A852" s="6" t="s">
        <v>1773</v>
      </c>
      <c r="B852" s="9">
        <v>5.9042901876039999E-2</v>
      </c>
      <c r="C852" s="7">
        <v>0.21346824593800001</v>
      </c>
      <c r="D852" s="9">
        <v>2.8530748985970002E-2</v>
      </c>
      <c r="E852" s="9">
        <v>9.2446662512449998E-2</v>
      </c>
      <c r="F852" s="9">
        <v>0</v>
      </c>
      <c r="G852" s="9">
        <v>0.12549840192440001</v>
      </c>
    </row>
    <row r="853" spans="1:7" x14ac:dyDescent="0.25">
      <c r="A853" s="6" t="s">
        <v>1774</v>
      </c>
      <c r="B853" s="12">
        <v>2.8195297451610002</v>
      </c>
      <c r="C853" s="10">
        <v>24.131749375249999</v>
      </c>
      <c r="D853" s="12">
        <v>0.9160106387111</v>
      </c>
      <c r="E853" s="12">
        <v>9.7822308181980002</v>
      </c>
      <c r="F853" s="12">
        <v>0</v>
      </c>
      <c r="G853" s="12">
        <v>37.649520577319997</v>
      </c>
    </row>
    <row r="854" spans="1:7" x14ac:dyDescent="0.25">
      <c r="A854" s="6" t="s">
        <v>1775</v>
      </c>
      <c r="B854" s="9">
        <v>0.1687398373059</v>
      </c>
      <c r="C854" s="9">
        <v>0.1257888284982</v>
      </c>
      <c r="D854" s="9">
        <v>0</v>
      </c>
      <c r="E854" s="8">
        <v>8.1015741926070001E-3</v>
      </c>
      <c r="F854" s="9">
        <v>0</v>
      </c>
      <c r="G854" s="9">
        <v>7.7117298066559994E-2</v>
      </c>
    </row>
    <row r="855" spans="1:7" x14ac:dyDescent="0.25">
      <c r="A855" s="6" t="s">
        <v>1776</v>
      </c>
      <c r="B855" s="12">
        <v>8.0579879267510002</v>
      </c>
      <c r="C855" s="12">
        <v>14.21993453961</v>
      </c>
      <c r="D855" s="12">
        <v>0</v>
      </c>
      <c r="E855" s="11">
        <v>0.85726695360329996</v>
      </c>
      <c r="F855" s="12">
        <v>0</v>
      </c>
      <c r="G855" s="12">
        <v>23.135189419970001</v>
      </c>
    </row>
    <row r="856" spans="1:7" x14ac:dyDescent="0.25">
      <c r="A856" s="6" t="s">
        <v>1777</v>
      </c>
      <c r="B856" s="9">
        <v>5.3108354549730001E-2</v>
      </c>
      <c r="C856" s="9">
        <v>0.1106488891109</v>
      </c>
      <c r="D856" s="9">
        <v>3.0581409037079999E-2</v>
      </c>
      <c r="E856" s="9">
        <v>2.1730902315289999E-2</v>
      </c>
      <c r="F856" s="9">
        <v>0</v>
      </c>
      <c r="G856" s="9">
        <v>6.1086190915680003E-2</v>
      </c>
    </row>
    <row r="857" spans="1:7" x14ac:dyDescent="0.25">
      <c r="A857" s="6" t="s">
        <v>1778</v>
      </c>
      <c r="B857" s="12">
        <v>2.5361318738010001</v>
      </c>
      <c r="C857" s="12">
        <v>12.50842367183</v>
      </c>
      <c r="D857" s="12">
        <v>0.98184930365879997</v>
      </c>
      <c r="E857" s="12">
        <v>2.2994524254169999</v>
      </c>
      <c r="F857" s="12">
        <v>0</v>
      </c>
      <c r="G857" s="12">
        <v>18.325857274699999</v>
      </c>
    </row>
    <row r="858" spans="1:7" x14ac:dyDescent="0.25">
      <c r="A858" s="6" t="s">
        <v>1779</v>
      </c>
      <c r="B858" s="9">
        <v>3.1814629917900003E-2</v>
      </c>
      <c r="C858" s="9">
        <v>2.9575275394360001E-2</v>
      </c>
      <c r="D858" s="9">
        <v>0.11248673903920001</v>
      </c>
      <c r="E858" s="9">
        <v>5.1164356637000002E-2</v>
      </c>
      <c r="F858" s="9">
        <v>0</v>
      </c>
      <c r="G858" s="9">
        <v>4.6293667697759999E-2</v>
      </c>
    </row>
    <row r="859" spans="1:7" x14ac:dyDescent="0.25">
      <c r="A859" s="6" t="s">
        <v>1780</v>
      </c>
      <c r="B859" s="12">
        <v>1.5192731477379999</v>
      </c>
      <c r="C859" s="12">
        <v>3.3433690822940001</v>
      </c>
      <c r="D859" s="12">
        <v>3.611508752347</v>
      </c>
      <c r="E859" s="12">
        <v>5.4139493269469998</v>
      </c>
      <c r="F859" s="12">
        <v>0</v>
      </c>
      <c r="G859" s="12">
        <v>13.88810030933</v>
      </c>
    </row>
    <row r="860" spans="1:7" x14ac:dyDescent="0.25">
      <c r="A860" s="6" t="s">
        <v>1781</v>
      </c>
      <c r="B860" s="9">
        <v>6.3242497604959994E-2</v>
      </c>
      <c r="C860" s="9">
        <v>1.8174436288990001E-2</v>
      </c>
      <c r="D860" s="9">
        <v>3.3958506142200001E-2</v>
      </c>
      <c r="E860" s="9">
        <v>5.501524324979E-2</v>
      </c>
      <c r="F860" s="9">
        <v>0</v>
      </c>
      <c r="G860" s="9">
        <v>3.995443592049E-2</v>
      </c>
    </row>
    <row r="861" spans="1:7" x14ac:dyDescent="0.25">
      <c r="A861" s="6" t="s">
        <v>1782</v>
      </c>
      <c r="B861" s="12">
        <v>3.0200768845989998</v>
      </c>
      <c r="C861" s="12">
        <v>2.0545488610499998</v>
      </c>
      <c r="D861" s="12">
        <v>1.0902746687889999</v>
      </c>
      <c r="E861" s="12">
        <v>5.8214303617100001</v>
      </c>
      <c r="F861" s="12">
        <v>0</v>
      </c>
      <c r="G861" s="12">
        <v>11.98633077615</v>
      </c>
    </row>
    <row r="862" spans="1:7" x14ac:dyDescent="0.25">
      <c r="A862" s="6" t="s">
        <v>1783</v>
      </c>
      <c r="B862" s="9">
        <v>4.4010081057270001E-2</v>
      </c>
      <c r="C862" s="9">
        <v>0</v>
      </c>
      <c r="D862" s="9">
        <v>0</v>
      </c>
      <c r="E862" s="9">
        <v>4.7838890065190001E-2</v>
      </c>
      <c r="F862" s="9">
        <v>0</v>
      </c>
      <c r="G862" s="9">
        <v>2.3879064105829999E-2</v>
      </c>
    </row>
    <row r="863" spans="1:7" x14ac:dyDescent="0.25">
      <c r="A863" s="6" t="s">
        <v>1784</v>
      </c>
      <c r="B863" s="12">
        <v>2.101653690539</v>
      </c>
      <c r="C863" s="12">
        <v>0</v>
      </c>
      <c r="D863" s="12">
        <v>0</v>
      </c>
      <c r="E863" s="12">
        <v>5.0620655412089999</v>
      </c>
      <c r="F863" s="12">
        <v>0</v>
      </c>
      <c r="G863" s="12">
        <v>7.1637192317479998</v>
      </c>
    </row>
    <row r="864" spans="1:7" x14ac:dyDescent="0.25">
      <c r="A864" s="6" t="s">
        <v>1785</v>
      </c>
      <c r="B864" s="9">
        <v>3.4942522749280003E-2</v>
      </c>
      <c r="C864" s="9">
        <v>1.1003774980180001E-2</v>
      </c>
      <c r="D864" s="9">
        <v>0</v>
      </c>
      <c r="E864" s="9">
        <v>3.2078160041459997E-2</v>
      </c>
      <c r="F864" s="9">
        <v>0</v>
      </c>
      <c r="G864" s="9">
        <v>2.1023073419890001E-2</v>
      </c>
    </row>
    <row r="865" spans="1:13" x14ac:dyDescent="0.25">
      <c r="A865" s="6" t="s">
        <v>1786</v>
      </c>
      <c r="B865" s="12">
        <v>1.6686422776000001</v>
      </c>
      <c r="C865" s="12">
        <v>1.243933676583</v>
      </c>
      <c r="D865" s="12">
        <v>0</v>
      </c>
      <c r="E865" s="12">
        <v>3.3943460717840002</v>
      </c>
      <c r="F865" s="12">
        <v>0</v>
      </c>
      <c r="G865" s="12">
        <v>6.3069220259680003</v>
      </c>
    </row>
    <row r="866" spans="1:13" x14ac:dyDescent="0.25">
      <c r="A866" s="6" t="s">
        <v>1787</v>
      </c>
      <c r="B866" s="9">
        <v>5.1276454850110002E-2</v>
      </c>
      <c r="C866" s="9">
        <v>2.2461557369520001E-2</v>
      </c>
      <c r="D866" s="9">
        <v>6.7167368191089996E-2</v>
      </c>
      <c r="E866" s="9">
        <v>6.4108278986099998E-3</v>
      </c>
      <c r="F866" s="9">
        <v>0</v>
      </c>
      <c r="G866" s="9">
        <v>2.6075615575410001E-2</v>
      </c>
    </row>
    <row r="867" spans="1:13" x14ac:dyDescent="0.25">
      <c r="A867" s="6" t="s">
        <v>1788</v>
      </c>
      <c r="B867" s="12">
        <v>2.448651490399</v>
      </c>
      <c r="C867" s="12">
        <v>2.5391911131199998</v>
      </c>
      <c r="D867" s="12">
        <v>2.1564812009500001</v>
      </c>
      <c r="E867" s="12">
        <v>0.67836086815469998</v>
      </c>
      <c r="F867" s="12">
        <v>0</v>
      </c>
      <c r="G867" s="12">
        <v>7.8226846726239998</v>
      </c>
    </row>
    <row r="868" spans="1:13" x14ac:dyDescent="0.25">
      <c r="A868" s="6" t="s">
        <v>1789</v>
      </c>
      <c r="B868" s="9">
        <v>1</v>
      </c>
      <c r="C868" s="9">
        <v>1</v>
      </c>
      <c r="D868" s="9">
        <v>1</v>
      </c>
      <c r="E868" s="9">
        <v>1</v>
      </c>
      <c r="F868" s="9">
        <v>1</v>
      </c>
      <c r="G868" s="9">
        <v>1</v>
      </c>
    </row>
    <row r="869" spans="1:13" x14ac:dyDescent="0.25">
      <c r="A869" s="6" t="s">
        <v>1790</v>
      </c>
      <c r="B869" s="12">
        <v>47.753915467779997</v>
      </c>
      <c r="C869" s="12">
        <v>113.0460845322</v>
      </c>
      <c r="D869" s="12">
        <v>32.106084532220002</v>
      </c>
      <c r="E869" s="12">
        <v>105.8148618062</v>
      </c>
      <c r="F869" s="12">
        <v>1.2790536615920001</v>
      </c>
      <c r="G869" s="12">
        <v>300</v>
      </c>
    </row>
    <row r="870" spans="1:13" x14ac:dyDescent="0.25">
      <c r="A870" s="1" t="s">
        <v>1791</v>
      </c>
    </row>
    <row r="874" spans="1:13" x14ac:dyDescent="0.25">
      <c r="A874" s="4" t="s">
        <v>1792</v>
      </c>
    </row>
    <row r="875" spans="1:13" x14ac:dyDescent="0.25">
      <c r="A875" s="1" t="s">
        <v>1793</v>
      </c>
    </row>
    <row r="876" spans="1:13" ht="60" x14ac:dyDescent="0.25">
      <c r="A876" s="5" t="s">
        <v>1794</v>
      </c>
      <c r="B876" s="5" t="s">
        <v>1795</v>
      </c>
      <c r="C876" s="5" t="s">
        <v>1796</v>
      </c>
      <c r="D876" s="5" t="s">
        <v>1797</v>
      </c>
      <c r="E876" s="5" t="s">
        <v>1798</v>
      </c>
      <c r="F876" s="5" t="s">
        <v>1799</v>
      </c>
      <c r="G876" s="5" t="s">
        <v>1800</v>
      </c>
      <c r="H876" s="5" t="s">
        <v>1801</v>
      </c>
      <c r="I876" s="5" t="s">
        <v>1802</v>
      </c>
      <c r="J876" s="5" t="s">
        <v>1803</v>
      </c>
      <c r="K876" s="5" t="s">
        <v>1804</v>
      </c>
      <c r="L876" s="5" t="s">
        <v>1805</v>
      </c>
      <c r="M876" s="5" t="s">
        <v>1806</v>
      </c>
    </row>
    <row r="877" spans="1:13" x14ac:dyDescent="0.25">
      <c r="A877" s="6" t="s">
        <v>1807</v>
      </c>
      <c r="B877" s="9">
        <v>0.7447323730698</v>
      </c>
      <c r="C877" s="9">
        <v>0.81976209291049995</v>
      </c>
      <c r="D877" s="9">
        <v>0.38832571303059998</v>
      </c>
      <c r="E877" s="9">
        <v>0.60750592502150003</v>
      </c>
      <c r="F877" s="9">
        <v>0.57281895710719999</v>
      </c>
      <c r="G877" s="9">
        <v>0.61858542772210001</v>
      </c>
      <c r="H877" s="9">
        <v>0.7609146878459</v>
      </c>
      <c r="I877" s="9">
        <v>0.60756253977389996</v>
      </c>
      <c r="J877" s="9">
        <v>0.70662534047610004</v>
      </c>
      <c r="K877" s="9">
        <v>0.41150181753580001</v>
      </c>
      <c r="L877" s="9">
        <v>1</v>
      </c>
      <c r="M877" s="9">
        <v>0.66717075203200005</v>
      </c>
    </row>
    <row r="878" spans="1:13" x14ac:dyDescent="0.25">
      <c r="A878" s="6" t="s">
        <v>1808</v>
      </c>
      <c r="B878" s="12">
        <v>54.269691561489999</v>
      </c>
      <c r="C878" s="12">
        <v>49.265036991540001</v>
      </c>
      <c r="D878" s="12">
        <v>15.82564172381</v>
      </c>
      <c r="E878" s="12">
        <v>22.872306824940001</v>
      </c>
      <c r="F878" s="12">
        <v>13.25227507602</v>
      </c>
      <c r="G878" s="12">
        <v>11.336108260650001</v>
      </c>
      <c r="H878" s="12">
        <v>10.567659511640001</v>
      </c>
      <c r="I878" s="12">
        <v>7.2824455689269998</v>
      </c>
      <c r="J878" s="12">
        <v>5.0620655412089999</v>
      </c>
      <c r="K878" s="12">
        <v>2.5953098767420002</v>
      </c>
      <c r="L878" s="12">
        <v>7.8226846726239998</v>
      </c>
      <c r="M878" s="12">
        <v>200.1512256096</v>
      </c>
    </row>
    <row r="879" spans="1:13" x14ac:dyDescent="0.25">
      <c r="A879" s="6" t="s">
        <v>1809</v>
      </c>
      <c r="B879" s="9">
        <v>0.1566314183144</v>
      </c>
      <c r="C879" s="9">
        <v>3.871714088916E-2</v>
      </c>
      <c r="D879" s="9">
        <v>0.20896556915889999</v>
      </c>
      <c r="E879" s="9">
        <v>0.22624137438040001</v>
      </c>
      <c r="F879" s="9">
        <v>0.19810691987660001</v>
      </c>
      <c r="G879" s="9">
        <v>0.25418532213139999</v>
      </c>
      <c r="H879" s="9">
        <v>0.12958914451299999</v>
      </c>
      <c r="I879" s="9">
        <v>0.32463170591689999</v>
      </c>
      <c r="J879" s="9">
        <v>0.29337465952390002</v>
      </c>
      <c r="K879" s="9">
        <v>0.19723308318409999</v>
      </c>
      <c r="L879" s="9">
        <v>0</v>
      </c>
      <c r="M879" s="9">
        <v>0.16350856855580001</v>
      </c>
    </row>
    <row r="880" spans="1:13" x14ac:dyDescent="0.25">
      <c r="A880" s="6" t="s">
        <v>1810</v>
      </c>
      <c r="B880" s="12">
        <v>11.413950928069999</v>
      </c>
      <c r="C880" s="12">
        <v>2.3267743100180001</v>
      </c>
      <c r="D880" s="12">
        <v>8.5160835843509997</v>
      </c>
      <c r="E880" s="12">
        <v>8.5178792801750003</v>
      </c>
      <c r="F880" s="12">
        <v>4.5832411167520002</v>
      </c>
      <c r="G880" s="12">
        <v>4.6581639347049997</v>
      </c>
      <c r="H880" s="12">
        <v>1.799747037997</v>
      </c>
      <c r="I880" s="12">
        <v>3.8911430075450002</v>
      </c>
      <c r="J880" s="12">
        <v>2.101653690539</v>
      </c>
      <c r="K880" s="12">
        <v>1.243933676583</v>
      </c>
      <c r="L880" s="12">
        <v>0</v>
      </c>
      <c r="M880" s="12">
        <v>49.052570566729997</v>
      </c>
    </row>
    <row r="881" spans="1:13" x14ac:dyDescent="0.25">
      <c r="A881" s="6" t="s">
        <v>1811</v>
      </c>
      <c r="B881" s="9">
        <v>9.8636208615749996E-2</v>
      </c>
      <c r="C881" s="9">
        <v>0.14152076620039999</v>
      </c>
      <c r="D881" s="7">
        <v>0.40270871781049999</v>
      </c>
      <c r="E881" s="9">
        <v>0.16625270059819999</v>
      </c>
      <c r="F881" s="9">
        <v>0.2290741230162</v>
      </c>
      <c r="G881" s="9">
        <v>0.12722925014639999</v>
      </c>
      <c r="H881" s="9">
        <v>0.1094961676411</v>
      </c>
      <c r="I881" s="9">
        <v>6.7805754309199995E-2</v>
      </c>
      <c r="J881" s="9">
        <v>0</v>
      </c>
      <c r="K881" s="9">
        <v>0.3912650992801</v>
      </c>
      <c r="L881" s="9">
        <v>0</v>
      </c>
      <c r="M881" s="9">
        <v>0.1693206794122</v>
      </c>
    </row>
    <row r="882" spans="1:13" x14ac:dyDescent="0.25">
      <c r="A882" s="6" t="s">
        <v>1812</v>
      </c>
      <c r="B882" s="12">
        <v>7.1877587331220001</v>
      </c>
      <c r="C882" s="12">
        <v>8.5049380085149995</v>
      </c>
      <c r="D882" s="10">
        <v>16.411799871269999</v>
      </c>
      <c r="E882" s="12">
        <v>6.2593344722069997</v>
      </c>
      <c r="F882" s="12">
        <v>5.2996732271909996</v>
      </c>
      <c r="G882" s="12">
        <v>2.331585079351</v>
      </c>
      <c r="H882" s="12">
        <v>1.520693759686</v>
      </c>
      <c r="I882" s="12">
        <v>0.81274219967619998</v>
      </c>
      <c r="J882" s="12">
        <v>0</v>
      </c>
      <c r="K882" s="12">
        <v>2.467678472642</v>
      </c>
      <c r="L882" s="12">
        <v>0</v>
      </c>
      <c r="M882" s="12">
        <v>50.796203823660001</v>
      </c>
    </row>
    <row r="883" spans="1:13" x14ac:dyDescent="0.25">
      <c r="A883" s="6" t="s">
        <v>1813</v>
      </c>
      <c r="B883" s="9">
        <v>0.69008321634400005</v>
      </c>
      <c r="C883" s="9">
        <v>0.67566774480629999</v>
      </c>
      <c r="D883" s="9">
        <v>0.47985343923849999</v>
      </c>
      <c r="E883" s="9">
        <v>0.70664134140949997</v>
      </c>
      <c r="F883" s="9">
        <v>0.42043844893760002</v>
      </c>
      <c r="G883" s="9">
        <v>0.42431339525610001</v>
      </c>
      <c r="H883" s="9">
        <v>0.46075034361919998</v>
      </c>
      <c r="I883" s="9">
        <v>0.59122196747559996</v>
      </c>
      <c r="J883" s="9">
        <v>0.4009189531913</v>
      </c>
      <c r="K883" s="9">
        <v>0.5254229725606</v>
      </c>
      <c r="L883" s="9">
        <v>0.4124700244051</v>
      </c>
      <c r="M883" s="9">
        <v>0.59151349118999996</v>
      </c>
    </row>
    <row r="884" spans="1:13" x14ac:dyDescent="0.25">
      <c r="A884" s="6" t="s">
        <v>1814</v>
      </c>
      <c r="B884" s="12">
        <v>50.28733093524</v>
      </c>
      <c r="C884" s="12">
        <v>40.60543507653</v>
      </c>
      <c r="D884" s="12">
        <v>19.55571921844</v>
      </c>
      <c r="E884" s="12">
        <v>26.60470772419</v>
      </c>
      <c r="F884" s="12">
        <v>9.7269231556070004</v>
      </c>
      <c r="G884" s="12">
        <v>7.7759067212090001</v>
      </c>
      <c r="H884" s="12">
        <v>6.3989469897399998</v>
      </c>
      <c r="I884" s="12">
        <v>7.0865820642869997</v>
      </c>
      <c r="J884" s="12">
        <v>2.8720708153490002</v>
      </c>
      <c r="K884" s="12">
        <v>3.3138017185919999</v>
      </c>
      <c r="L884" s="12">
        <v>3.2266229378300002</v>
      </c>
      <c r="M884" s="12">
        <v>177.45404735700001</v>
      </c>
    </row>
    <row r="885" spans="1:13" x14ac:dyDescent="0.25">
      <c r="A885" s="6" t="s">
        <v>1815</v>
      </c>
      <c r="B885" s="9">
        <v>0.30991678365600001</v>
      </c>
      <c r="C885" s="9">
        <v>0.32433225519370001</v>
      </c>
      <c r="D885" s="9">
        <v>0.52014656076150001</v>
      </c>
      <c r="E885" s="9">
        <v>0.29335865859049998</v>
      </c>
      <c r="F885" s="9">
        <v>0.57956155106240004</v>
      </c>
      <c r="G885" s="9">
        <v>0.57568660474389999</v>
      </c>
      <c r="H885" s="9">
        <v>0.53924965638080002</v>
      </c>
      <c r="I885" s="9">
        <v>0.40877803252439998</v>
      </c>
      <c r="J885" s="9">
        <v>0.5990810468087</v>
      </c>
      <c r="K885" s="9">
        <v>0.4745770274394</v>
      </c>
      <c r="L885" s="9">
        <v>0.58752997559489994</v>
      </c>
      <c r="M885" s="9">
        <v>0.40848650880999998</v>
      </c>
    </row>
    <row r="886" spans="1:13" x14ac:dyDescent="0.25">
      <c r="A886" s="6" t="s">
        <v>1816</v>
      </c>
      <c r="B886" s="12">
        <v>22.584070287439999</v>
      </c>
      <c r="C886" s="12">
        <v>19.49131423355</v>
      </c>
      <c r="D886" s="12">
        <v>21.197805960989999</v>
      </c>
      <c r="E886" s="12">
        <v>11.04481285314</v>
      </c>
      <c r="F886" s="12">
        <v>13.40826626436</v>
      </c>
      <c r="G886" s="12">
        <v>10.5499505535</v>
      </c>
      <c r="H886" s="12">
        <v>7.4891533195870004</v>
      </c>
      <c r="I886" s="12">
        <v>4.8997487118610001</v>
      </c>
      <c r="J886" s="12">
        <v>4.2916484163990001</v>
      </c>
      <c r="K886" s="12">
        <v>2.993120307376</v>
      </c>
      <c r="L886" s="12">
        <v>4.5960617347939996</v>
      </c>
      <c r="M886" s="12">
        <v>122.54595264300001</v>
      </c>
    </row>
    <row r="887" spans="1:13" x14ac:dyDescent="0.25">
      <c r="A887" s="6" t="s">
        <v>1817</v>
      </c>
      <c r="B887" s="9">
        <v>0.56196873082370002</v>
      </c>
      <c r="C887" s="9">
        <v>0.57422314894460003</v>
      </c>
      <c r="D887" s="8">
        <v>0.142373771979</v>
      </c>
      <c r="E887" s="9">
        <v>0.48329121793989999</v>
      </c>
      <c r="F887" s="9">
        <v>0.33221536430839999</v>
      </c>
      <c r="G887" s="9">
        <v>0.19195457475300001</v>
      </c>
      <c r="H887" s="9">
        <v>0.46075034361919998</v>
      </c>
      <c r="I887" s="9">
        <v>0.36510283628470003</v>
      </c>
      <c r="J887" s="9">
        <v>0.2219592853415</v>
      </c>
      <c r="K887" s="9">
        <v>0.41150181753580001</v>
      </c>
      <c r="L887" s="9">
        <v>0.4124700244051</v>
      </c>
      <c r="M887" s="9">
        <v>0.42949694644859998</v>
      </c>
    </row>
    <row r="888" spans="1:13" x14ac:dyDescent="0.25">
      <c r="A888" s="6" t="s">
        <v>1818</v>
      </c>
      <c r="B888" s="12">
        <v>40.95144885845</v>
      </c>
      <c r="C888" s="12">
        <v>34.508944630160002</v>
      </c>
      <c r="D888" s="11">
        <v>5.8022331012350001</v>
      </c>
      <c r="E888" s="12">
        <v>18.195682654670001</v>
      </c>
      <c r="F888" s="12">
        <v>7.685865381498</v>
      </c>
      <c r="G888" s="12">
        <v>3.5177321401500001</v>
      </c>
      <c r="H888" s="12">
        <v>6.3989469897399998</v>
      </c>
      <c r="I888" s="12">
        <v>4.3762433630180002</v>
      </c>
      <c r="J888" s="12">
        <v>1.590054001066</v>
      </c>
      <c r="K888" s="12">
        <v>2.5953098767420002</v>
      </c>
      <c r="L888" s="12">
        <v>3.2266229378300002</v>
      </c>
      <c r="M888" s="12">
        <v>128.8490839346</v>
      </c>
    </row>
    <row r="889" spans="1:13" x14ac:dyDescent="0.25">
      <c r="A889" s="6" t="s">
        <v>1819</v>
      </c>
      <c r="B889" s="9">
        <v>0.18276364224610001</v>
      </c>
      <c r="C889" s="9">
        <v>0.24553894396590001</v>
      </c>
      <c r="D889" s="9">
        <v>0.24595194105160001</v>
      </c>
      <c r="E889" s="9">
        <v>0.12421470708149999</v>
      </c>
      <c r="F889" s="9">
        <v>0.2406035927988</v>
      </c>
      <c r="G889" s="9">
        <v>0.4266308529692</v>
      </c>
      <c r="H889" s="9">
        <v>0.30016434422670002</v>
      </c>
      <c r="I889" s="9">
        <v>0.24245970348929999</v>
      </c>
      <c r="J889" s="9">
        <v>0.48466605513459998</v>
      </c>
      <c r="K889" s="9">
        <v>0</v>
      </c>
      <c r="L889" s="9">
        <v>0.58752997559489994</v>
      </c>
      <c r="M889" s="9">
        <v>0.23767380558349999</v>
      </c>
    </row>
    <row r="890" spans="1:13" x14ac:dyDescent="0.25">
      <c r="A890" s="6" t="s">
        <v>1820</v>
      </c>
      <c r="B890" s="12">
        <v>13.318242703039999</v>
      </c>
      <c r="C890" s="12">
        <v>14.75609236138</v>
      </c>
      <c r="D890" s="12">
        <v>10.02340862258</v>
      </c>
      <c r="E890" s="12">
        <v>4.6766241702720004</v>
      </c>
      <c r="F890" s="12">
        <v>5.5664096945250003</v>
      </c>
      <c r="G890" s="12">
        <v>7.8183761204979998</v>
      </c>
      <c r="H890" s="12">
        <v>4.1687125219030001</v>
      </c>
      <c r="I890" s="12">
        <v>2.906202205909</v>
      </c>
      <c r="J890" s="12">
        <v>3.4720115401429998</v>
      </c>
      <c r="K890" s="12">
        <v>0</v>
      </c>
      <c r="L890" s="12">
        <v>4.5960617347939996</v>
      </c>
      <c r="M890" s="12">
        <v>71.302141675040005</v>
      </c>
    </row>
    <row r="891" spans="1:13" x14ac:dyDescent="0.25">
      <c r="A891" s="6" t="s">
        <v>1821</v>
      </c>
      <c r="B891" s="9">
        <v>9.9990427015429997E-2</v>
      </c>
      <c r="C891" s="9">
        <v>0</v>
      </c>
      <c r="D891" s="9">
        <v>0.15135828179319999</v>
      </c>
      <c r="E891" s="9">
        <v>0.115469257048</v>
      </c>
      <c r="F891" s="9">
        <v>3.232951787808E-2</v>
      </c>
      <c r="G891" s="9">
        <v>0.14540172738359999</v>
      </c>
      <c r="H891" s="9">
        <v>0</v>
      </c>
      <c r="I891" s="9">
        <v>0.1583133768817</v>
      </c>
      <c r="J891" s="9">
        <v>0.1789596678498</v>
      </c>
      <c r="K891" s="9">
        <v>0</v>
      </c>
      <c r="L891" s="9">
        <v>0</v>
      </c>
      <c r="M891" s="9">
        <v>8.1314541274300003E-2</v>
      </c>
    </row>
    <row r="892" spans="1:13" x14ac:dyDescent="0.25">
      <c r="A892" s="6" t="s">
        <v>1822</v>
      </c>
      <c r="B892" s="12">
        <v>7.286442525469</v>
      </c>
      <c r="C892" s="12">
        <v>0</v>
      </c>
      <c r="D892" s="12">
        <v>6.168383548175</v>
      </c>
      <c r="E892" s="12">
        <v>4.3473621692769999</v>
      </c>
      <c r="F892" s="12">
        <v>0.74794951996570003</v>
      </c>
      <c r="G892" s="12">
        <v>2.6646113035279999</v>
      </c>
      <c r="H892" s="12">
        <v>0</v>
      </c>
      <c r="I892" s="12">
        <v>1.8975965015930001</v>
      </c>
      <c r="J892" s="12">
        <v>1.282016814283</v>
      </c>
      <c r="K892" s="12">
        <v>0</v>
      </c>
      <c r="L892" s="12">
        <v>0</v>
      </c>
      <c r="M892" s="12">
        <v>24.394362382290002</v>
      </c>
    </row>
    <row r="893" spans="1:13" x14ac:dyDescent="0.25">
      <c r="A893" s="6" t="s">
        <v>1823</v>
      </c>
      <c r="B893" s="9">
        <v>5.6640991299009999E-2</v>
      </c>
      <c r="C893" s="9">
        <v>3.871714088916E-2</v>
      </c>
      <c r="D893" s="9">
        <v>5.760728736568E-2</v>
      </c>
      <c r="E893" s="9">
        <v>0.1107721173324</v>
      </c>
      <c r="F893" s="9">
        <v>0.1657774019986</v>
      </c>
      <c r="G893" s="9">
        <v>0.1087835947478</v>
      </c>
      <c r="H893" s="9">
        <v>0.12958914451299999</v>
      </c>
      <c r="I893" s="9">
        <v>0.1663183290352</v>
      </c>
      <c r="J893" s="9">
        <v>0.11441499167410001</v>
      </c>
      <c r="K893" s="9">
        <v>0.19723308318409999</v>
      </c>
      <c r="L893" s="9">
        <v>0</v>
      </c>
      <c r="M893" s="9">
        <v>8.2194027281479995E-2</v>
      </c>
    </row>
    <row r="894" spans="1:13" x14ac:dyDescent="0.25">
      <c r="A894" s="6" t="s">
        <v>1824</v>
      </c>
      <c r="B894" s="12">
        <v>4.1275084026010003</v>
      </c>
      <c r="C894" s="12">
        <v>2.3267743100180001</v>
      </c>
      <c r="D894" s="12">
        <v>2.3477000361760001</v>
      </c>
      <c r="E894" s="12">
        <v>4.1705171108980004</v>
      </c>
      <c r="F894" s="12">
        <v>3.835291596786</v>
      </c>
      <c r="G894" s="12">
        <v>1.993552631177</v>
      </c>
      <c r="H894" s="12">
        <v>1.799747037997</v>
      </c>
      <c r="I894" s="12">
        <v>1.9935465059519999</v>
      </c>
      <c r="J894" s="12">
        <v>0.81963687625619996</v>
      </c>
      <c r="K894" s="12">
        <v>1.243933676583</v>
      </c>
      <c r="L894" s="12">
        <v>0</v>
      </c>
      <c r="M894" s="12">
        <v>24.658208184439999</v>
      </c>
    </row>
    <row r="895" spans="1:13" x14ac:dyDescent="0.25">
      <c r="A895" s="6" t="s">
        <v>1825</v>
      </c>
      <c r="B895" s="9">
        <v>2.812405850487E-2</v>
      </c>
      <c r="C895" s="9">
        <v>0.1014445958617</v>
      </c>
      <c r="D895" s="9">
        <v>0.1861213854663</v>
      </c>
      <c r="E895" s="9">
        <v>0.1078808664216</v>
      </c>
      <c r="F895" s="9">
        <v>5.5893566751069997E-2</v>
      </c>
      <c r="G895" s="9">
        <v>8.6957093119509998E-2</v>
      </c>
      <c r="H895" s="9">
        <v>0</v>
      </c>
      <c r="I895" s="9">
        <v>6.7805754309199995E-2</v>
      </c>
      <c r="J895" s="9">
        <v>0</v>
      </c>
      <c r="K895" s="9">
        <v>0.11392115502480001</v>
      </c>
      <c r="L895" s="9">
        <v>0</v>
      </c>
      <c r="M895" s="9">
        <v>8.0702003467179997E-2</v>
      </c>
    </row>
    <row r="896" spans="1:13" x14ac:dyDescent="0.25">
      <c r="A896" s="6" t="s">
        <v>1826</v>
      </c>
      <c r="B896" s="12">
        <v>2.0494395513180002</v>
      </c>
      <c r="C896" s="12">
        <v>6.0964904463640002</v>
      </c>
      <c r="D896" s="12">
        <v>7.5851025690310001</v>
      </c>
      <c r="E896" s="12">
        <v>4.0616629002389999</v>
      </c>
      <c r="F896" s="12">
        <v>1.293108254144</v>
      </c>
      <c r="G896" s="12">
        <v>1.593563277531</v>
      </c>
      <c r="H896" s="12">
        <v>0</v>
      </c>
      <c r="I896" s="12">
        <v>0.81274219967619998</v>
      </c>
      <c r="J896" s="12">
        <v>0</v>
      </c>
      <c r="K896" s="12">
        <v>0.71849184184949999</v>
      </c>
      <c r="L896" s="12">
        <v>0</v>
      </c>
      <c r="M896" s="12">
        <v>24.210601040149999</v>
      </c>
    </row>
    <row r="897" spans="1:13" x14ac:dyDescent="0.25">
      <c r="A897" s="6" t="s">
        <v>1827</v>
      </c>
      <c r="B897" s="9">
        <v>7.0512150110879995E-2</v>
      </c>
      <c r="C897" s="9">
        <v>4.0076170338670003E-2</v>
      </c>
      <c r="D897" s="9">
        <v>0.2165873323442</v>
      </c>
      <c r="E897" s="9">
        <v>5.8371834176579998E-2</v>
      </c>
      <c r="F897" s="9">
        <v>0.17318055626510001</v>
      </c>
      <c r="G897" s="9">
        <v>4.0272157026940002E-2</v>
      </c>
      <c r="H897" s="9">
        <v>0.1094961676411</v>
      </c>
      <c r="I897" s="9">
        <v>0</v>
      </c>
      <c r="J897" s="9">
        <v>0</v>
      </c>
      <c r="K897" s="9">
        <v>0.27734394425530001</v>
      </c>
      <c r="L897" s="9">
        <v>0</v>
      </c>
      <c r="M897" s="9">
        <v>8.8618675945020001E-2</v>
      </c>
    </row>
    <row r="898" spans="1:13" x14ac:dyDescent="0.25">
      <c r="A898" s="6" t="s">
        <v>1828</v>
      </c>
      <c r="B898" s="12">
        <v>5.1383191818040004</v>
      </c>
      <c r="C898" s="12">
        <v>2.4084475621510002</v>
      </c>
      <c r="D898" s="12">
        <v>8.8266973022350008</v>
      </c>
      <c r="E898" s="12">
        <v>2.1976715719670001</v>
      </c>
      <c r="F898" s="12">
        <v>4.0065649730480004</v>
      </c>
      <c r="G898" s="12">
        <v>0.73802180182010002</v>
      </c>
      <c r="H898" s="12">
        <v>1.520693759686</v>
      </c>
      <c r="I898" s="12">
        <v>0</v>
      </c>
      <c r="J898" s="12">
        <v>0</v>
      </c>
      <c r="K898" s="12">
        <v>1.749186630793</v>
      </c>
      <c r="L898" s="12">
        <v>0</v>
      </c>
      <c r="M898" s="12">
        <v>26.585602783500001</v>
      </c>
    </row>
    <row r="899" spans="1:13" x14ac:dyDescent="0.25">
      <c r="A899" s="6" t="s">
        <v>1829</v>
      </c>
      <c r="B899" s="9">
        <v>1</v>
      </c>
      <c r="C899" s="9">
        <v>1</v>
      </c>
      <c r="D899" s="9">
        <v>1</v>
      </c>
      <c r="E899" s="9">
        <v>1</v>
      </c>
      <c r="F899" s="9">
        <v>1</v>
      </c>
      <c r="G899" s="9">
        <v>1</v>
      </c>
      <c r="H899" s="9">
        <v>1</v>
      </c>
      <c r="I899" s="9">
        <v>1</v>
      </c>
      <c r="J899" s="9">
        <v>1</v>
      </c>
      <c r="K899" s="9">
        <v>1</v>
      </c>
      <c r="L899" s="9">
        <v>1</v>
      </c>
      <c r="M899" s="9">
        <v>1</v>
      </c>
    </row>
    <row r="900" spans="1:13" x14ac:dyDescent="0.25">
      <c r="A900" s="6" t="s">
        <v>1830</v>
      </c>
      <c r="B900" s="12">
        <v>72.871401222680007</v>
      </c>
      <c r="C900" s="12">
        <v>60.09674931008</v>
      </c>
      <c r="D900" s="12">
        <v>40.75352517943</v>
      </c>
      <c r="E900" s="12">
        <v>37.649520577319997</v>
      </c>
      <c r="F900" s="12">
        <v>23.135189419970001</v>
      </c>
      <c r="G900" s="12">
        <v>18.325857274699999</v>
      </c>
      <c r="H900" s="12">
        <v>13.88810030933</v>
      </c>
      <c r="I900" s="12">
        <v>11.98633077615</v>
      </c>
      <c r="J900" s="12">
        <v>7.1637192317479998</v>
      </c>
      <c r="K900" s="12">
        <v>6.3069220259680003</v>
      </c>
      <c r="L900" s="12">
        <v>7.8226846726239998</v>
      </c>
      <c r="M900" s="12">
        <v>300</v>
      </c>
    </row>
    <row r="901" spans="1:13" x14ac:dyDescent="0.25">
      <c r="A901" s="1" t="s">
        <v>1831</v>
      </c>
    </row>
    <row r="905" spans="1:13" x14ac:dyDescent="0.25">
      <c r="A905" s="4" t="s">
        <v>1832</v>
      </c>
    </row>
    <row r="906" spans="1:13" x14ac:dyDescent="0.25">
      <c r="A906" s="1" t="s">
        <v>1833</v>
      </c>
    </row>
    <row r="907" spans="1:13" ht="75" x14ac:dyDescent="0.25">
      <c r="A907" s="5" t="s">
        <v>1834</v>
      </c>
      <c r="B907" s="5" t="s">
        <v>1835</v>
      </c>
      <c r="C907" s="5" t="s">
        <v>1836</v>
      </c>
      <c r="D907" s="5" t="s">
        <v>1837</v>
      </c>
      <c r="E907" s="5" t="s">
        <v>1838</v>
      </c>
      <c r="F907" s="5" t="s">
        <v>1839</v>
      </c>
      <c r="G907" s="5" t="s">
        <v>1840</v>
      </c>
      <c r="H907" s="5" t="s">
        <v>1841</v>
      </c>
      <c r="I907" s="5" t="s">
        <v>1842</v>
      </c>
      <c r="J907" s="5" t="s">
        <v>1843</v>
      </c>
      <c r="K907" s="5" t="s">
        <v>1844</v>
      </c>
      <c r="L907" s="5" t="s">
        <v>1845</v>
      </c>
      <c r="M907" s="5" t="s">
        <v>1846</v>
      </c>
    </row>
    <row r="908" spans="1:13" x14ac:dyDescent="0.25">
      <c r="A908" s="6" t="s">
        <v>1847</v>
      </c>
      <c r="B908" s="7">
        <v>1</v>
      </c>
      <c r="C908" s="8">
        <v>0</v>
      </c>
      <c r="D908" s="8">
        <v>0</v>
      </c>
      <c r="E908" s="7">
        <v>0.72609831025909999</v>
      </c>
      <c r="F908" s="8">
        <v>0.58184003744919999</v>
      </c>
      <c r="G908" s="7">
        <v>1</v>
      </c>
      <c r="H908" s="7">
        <v>1</v>
      </c>
      <c r="I908" s="8">
        <v>0</v>
      </c>
      <c r="J908" s="8">
        <v>0</v>
      </c>
      <c r="K908" s="8">
        <v>0</v>
      </c>
      <c r="L908" s="8">
        <v>0</v>
      </c>
      <c r="M908" s="9">
        <v>0.66717075203200005</v>
      </c>
    </row>
    <row r="909" spans="1:13" x14ac:dyDescent="0.25">
      <c r="A909" s="6" t="s">
        <v>1848</v>
      </c>
      <c r="B909" s="10">
        <v>200.1512256096</v>
      </c>
      <c r="C909" s="11">
        <v>0</v>
      </c>
      <c r="D909" s="11">
        <v>0</v>
      </c>
      <c r="E909" s="10">
        <v>128.8490839346</v>
      </c>
      <c r="F909" s="11">
        <v>71.302141675040005</v>
      </c>
      <c r="G909" s="10">
        <v>128.8490839346</v>
      </c>
      <c r="H909" s="10">
        <v>71.302141675040005</v>
      </c>
      <c r="I909" s="11">
        <v>0</v>
      </c>
      <c r="J909" s="11">
        <v>0</v>
      </c>
      <c r="K909" s="11">
        <v>0</v>
      </c>
      <c r="L909" s="11">
        <v>0</v>
      </c>
      <c r="M909" s="12">
        <v>200.1512256096</v>
      </c>
    </row>
    <row r="910" spans="1:13" x14ac:dyDescent="0.25">
      <c r="A910" s="6" t="s">
        <v>1849</v>
      </c>
      <c r="B910" s="8">
        <v>0</v>
      </c>
      <c r="C910" s="7">
        <v>1</v>
      </c>
      <c r="D910" s="8">
        <v>0</v>
      </c>
      <c r="E910" s="9">
        <v>0.13746861649889999</v>
      </c>
      <c r="F910" s="9">
        <v>0.20121601450420001</v>
      </c>
      <c r="G910" s="8">
        <v>0</v>
      </c>
      <c r="H910" s="8">
        <v>0</v>
      </c>
      <c r="I910" s="7">
        <v>1</v>
      </c>
      <c r="J910" s="7">
        <v>1</v>
      </c>
      <c r="K910" s="8">
        <v>0</v>
      </c>
      <c r="L910" s="8">
        <v>0</v>
      </c>
      <c r="M910" s="9">
        <v>0.16350856855580001</v>
      </c>
    </row>
    <row r="911" spans="1:13" x14ac:dyDescent="0.25">
      <c r="A911" s="6" t="s">
        <v>1850</v>
      </c>
      <c r="B911" s="11">
        <v>0</v>
      </c>
      <c r="C911" s="10">
        <v>49.052570566729997</v>
      </c>
      <c r="D911" s="11">
        <v>0</v>
      </c>
      <c r="E911" s="12">
        <v>24.394362382290002</v>
      </c>
      <c r="F911" s="12">
        <v>24.658208184439999</v>
      </c>
      <c r="G911" s="11">
        <v>0</v>
      </c>
      <c r="H911" s="11">
        <v>0</v>
      </c>
      <c r="I911" s="10">
        <v>24.394362382290002</v>
      </c>
      <c r="J911" s="10">
        <v>24.658208184439999</v>
      </c>
      <c r="K911" s="11">
        <v>0</v>
      </c>
      <c r="L911" s="11">
        <v>0</v>
      </c>
      <c r="M911" s="12">
        <v>49.052570566729997</v>
      </c>
    </row>
    <row r="912" spans="1:13" x14ac:dyDescent="0.25">
      <c r="A912" s="6" t="s">
        <v>1851</v>
      </c>
      <c r="B912" s="8">
        <v>0</v>
      </c>
      <c r="C912" s="8">
        <v>0</v>
      </c>
      <c r="D912" s="7">
        <v>1</v>
      </c>
      <c r="E912" s="9">
        <v>0.13643307324199999</v>
      </c>
      <c r="F912" s="9">
        <v>0.2169439480466</v>
      </c>
      <c r="G912" s="8">
        <v>0</v>
      </c>
      <c r="H912" s="8">
        <v>0</v>
      </c>
      <c r="I912" s="8">
        <v>0</v>
      </c>
      <c r="J912" s="8">
        <v>0</v>
      </c>
      <c r="K912" s="7">
        <v>1</v>
      </c>
      <c r="L912" s="7">
        <v>1</v>
      </c>
      <c r="M912" s="9">
        <v>0.1693206794122</v>
      </c>
    </row>
    <row r="913" spans="1:13" x14ac:dyDescent="0.25">
      <c r="A913" s="6" t="s">
        <v>1852</v>
      </c>
      <c r="B913" s="11">
        <v>0</v>
      </c>
      <c r="C913" s="11">
        <v>0</v>
      </c>
      <c r="D913" s="10">
        <v>50.796203823660001</v>
      </c>
      <c r="E913" s="12">
        <v>24.210601040149999</v>
      </c>
      <c r="F913" s="12">
        <v>26.585602783500001</v>
      </c>
      <c r="G913" s="11">
        <v>0</v>
      </c>
      <c r="H913" s="11">
        <v>0</v>
      </c>
      <c r="I913" s="11">
        <v>0</v>
      </c>
      <c r="J913" s="11">
        <v>0</v>
      </c>
      <c r="K913" s="10">
        <v>24.210601040149999</v>
      </c>
      <c r="L913" s="10">
        <v>26.585602783500001</v>
      </c>
      <c r="M913" s="12">
        <v>50.796203823660001</v>
      </c>
    </row>
    <row r="914" spans="1:13" x14ac:dyDescent="0.25">
      <c r="A914" s="6" t="s">
        <v>1853</v>
      </c>
      <c r="B914" s="7">
        <v>0.6437586556971</v>
      </c>
      <c r="C914" s="9">
        <v>0.49731058128959998</v>
      </c>
      <c r="D914" s="9">
        <v>0.4766222516195</v>
      </c>
      <c r="E914" s="7">
        <v>1</v>
      </c>
      <c r="F914" s="8">
        <v>0</v>
      </c>
      <c r="G914" s="7">
        <v>1</v>
      </c>
      <c r="H914" s="8">
        <v>0</v>
      </c>
      <c r="I914" s="7">
        <v>1</v>
      </c>
      <c r="J914" s="8">
        <v>0</v>
      </c>
      <c r="K914" s="7">
        <v>1</v>
      </c>
      <c r="L914" s="8">
        <v>0</v>
      </c>
      <c r="M914" s="9">
        <v>0.59151349118999996</v>
      </c>
    </row>
    <row r="915" spans="1:13" x14ac:dyDescent="0.25">
      <c r="A915" s="6" t="s">
        <v>1854</v>
      </c>
      <c r="B915" s="10">
        <v>128.8490839346</v>
      </c>
      <c r="C915" s="12">
        <v>24.394362382290002</v>
      </c>
      <c r="D915" s="12">
        <v>24.210601040149999</v>
      </c>
      <c r="E915" s="10">
        <v>177.45404735700001</v>
      </c>
      <c r="F915" s="11">
        <v>0</v>
      </c>
      <c r="G915" s="10">
        <v>128.8490839346</v>
      </c>
      <c r="H915" s="11">
        <v>0</v>
      </c>
      <c r="I915" s="10">
        <v>24.394362382290002</v>
      </c>
      <c r="J915" s="11">
        <v>0</v>
      </c>
      <c r="K915" s="10">
        <v>24.210601040149999</v>
      </c>
      <c r="L915" s="11">
        <v>0</v>
      </c>
      <c r="M915" s="12">
        <v>177.45404735700001</v>
      </c>
    </row>
    <row r="916" spans="1:13" x14ac:dyDescent="0.25">
      <c r="A916" s="6" t="s">
        <v>1855</v>
      </c>
      <c r="B916" s="8">
        <v>0.3562413443029</v>
      </c>
      <c r="C916" s="9">
        <v>0.50268941871039996</v>
      </c>
      <c r="D916" s="9">
        <v>0.5233777483805</v>
      </c>
      <c r="E916" s="8">
        <v>0</v>
      </c>
      <c r="F916" s="7">
        <v>1</v>
      </c>
      <c r="G916" s="8">
        <v>0</v>
      </c>
      <c r="H916" s="7">
        <v>1</v>
      </c>
      <c r="I916" s="8">
        <v>0</v>
      </c>
      <c r="J916" s="7">
        <v>1</v>
      </c>
      <c r="K916" s="8">
        <v>0</v>
      </c>
      <c r="L916" s="7">
        <v>1</v>
      </c>
      <c r="M916" s="9">
        <v>0.40848650880999998</v>
      </c>
    </row>
    <row r="917" spans="1:13" x14ac:dyDescent="0.25">
      <c r="A917" s="6" t="s">
        <v>1856</v>
      </c>
      <c r="B917" s="11">
        <v>71.302141675040005</v>
      </c>
      <c r="C917" s="12">
        <v>24.658208184439999</v>
      </c>
      <c r="D917" s="12">
        <v>26.585602783500001</v>
      </c>
      <c r="E917" s="11">
        <v>0</v>
      </c>
      <c r="F917" s="10">
        <v>122.54595264300001</v>
      </c>
      <c r="G917" s="11">
        <v>0</v>
      </c>
      <c r="H917" s="10">
        <v>71.302141675040005</v>
      </c>
      <c r="I917" s="11">
        <v>0</v>
      </c>
      <c r="J917" s="10">
        <v>24.658208184439999</v>
      </c>
      <c r="K917" s="11">
        <v>0</v>
      </c>
      <c r="L917" s="10">
        <v>26.585602783500001</v>
      </c>
      <c r="M917" s="12">
        <v>122.54595264300001</v>
      </c>
    </row>
    <row r="918" spans="1:13" x14ac:dyDescent="0.25">
      <c r="A918" s="6" t="s">
        <v>1857</v>
      </c>
      <c r="B918" s="7">
        <v>0.6437586556971</v>
      </c>
      <c r="C918" s="8">
        <v>0</v>
      </c>
      <c r="D918" s="8">
        <v>0</v>
      </c>
      <c r="E918" s="7">
        <v>0.72609831025909999</v>
      </c>
      <c r="F918" s="8">
        <v>0</v>
      </c>
      <c r="G918" s="7">
        <v>1</v>
      </c>
      <c r="H918" s="8">
        <v>0</v>
      </c>
      <c r="I918" s="8">
        <v>0</v>
      </c>
      <c r="J918" s="8">
        <v>0</v>
      </c>
      <c r="K918" s="8">
        <v>0</v>
      </c>
      <c r="L918" s="8">
        <v>0</v>
      </c>
      <c r="M918" s="9">
        <v>0.42949694644859998</v>
      </c>
    </row>
    <row r="919" spans="1:13" x14ac:dyDescent="0.25">
      <c r="A919" s="6" t="s">
        <v>1858</v>
      </c>
      <c r="B919" s="10">
        <v>128.8490839346</v>
      </c>
      <c r="C919" s="11">
        <v>0</v>
      </c>
      <c r="D919" s="11">
        <v>0</v>
      </c>
      <c r="E919" s="10">
        <v>128.8490839346</v>
      </c>
      <c r="F919" s="11">
        <v>0</v>
      </c>
      <c r="G919" s="10">
        <v>128.8490839346</v>
      </c>
      <c r="H919" s="11">
        <v>0</v>
      </c>
      <c r="I919" s="11">
        <v>0</v>
      </c>
      <c r="J919" s="11">
        <v>0</v>
      </c>
      <c r="K919" s="11">
        <v>0</v>
      </c>
      <c r="L919" s="11">
        <v>0</v>
      </c>
      <c r="M919" s="12">
        <v>128.8490839346</v>
      </c>
    </row>
    <row r="920" spans="1:13" x14ac:dyDescent="0.25">
      <c r="A920" s="6" t="s">
        <v>1859</v>
      </c>
      <c r="B920" s="7">
        <v>0.3562413443029</v>
      </c>
      <c r="C920" s="8">
        <v>0</v>
      </c>
      <c r="D920" s="8">
        <v>0</v>
      </c>
      <c r="E920" s="8">
        <v>0</v>
      </c>
      <c r="F920" s="7">
        <v>0.58184003744919999</v>
      </c>
      <c r="G920" s="8">
        <v>0</v>
      </c>
      <c r="H920" s="7">
        <v>1</v>
      </c>
      <c r="I920" s="8">
        <v>0</v>
      </c>
      <c r="J920" s="8">
        <v>0</v>
      </c>
      <c r="K920" s="8">
        <v>0</v>
      </c>
      <c r="L920" s="8">
        <v>0</v>
      </c>
      <c r="M920" s="9">
        <v>0.23767380558349999</v>
      </c>
    </row>
    <row r="921" spans="1:13" x14ac:dyDescent="0.25">
      <c r="A921" s="6" t="s">
        <v>1860</v>
      </c>
      <c r="B921" s="10">
        <v>71.302141675040005</v>
      </c>
      <c r="C921" s="11">
        <v>0</v>
      </c>
      <c r="D921" s="11">
        <v>0</v>
      </c>
      <c r="E921" s="11">
        <v>0</v>
      </c>
      <c r="F921" s="10">
        <v>71.302141675040005</v>
      </c>
      <c r="G921" s="11">
        <v>0</v>
      </c>
      <c r="H921" s="10">
        <v>71.302141675040005</v>
      </c>
      <c r="I921" s="11">
        <v>0</v>
      </c>
      <c r="J921" s="11">
        <v>0</v>
      </c>
      <c r="K921" s="11">
        <v>0</v>
      </c>
      <c r="L921" s="11">
        <v>0</v>
      </c>
      <c r="M921" s="12">
        <v>71.302141675040005</v>
      </c>
    </row>
    <row r="922" spans="1:13" x14ac:dyDescent="0.25">
      <c r="A922" s="6" t="s">
        <v>1861</v>
      </c>
      <c r="B922" s="8">
        <v>0</v>
      </c>
      <c r="C922" s="7">
        <v>0.49731058128959998</v>
      </c>
      <c r="D922" s="8">
        <v>0</v>
      </c>
      <c r="E922" s="7">
        <v>0.13746861649889999</v>
      </c>
      <c r="F922" s="8">
        <v>0</v>
      </c>
      <c r="G922" s="8">
        <v>0</v>
      </c>
      <c r="H922" s="8">
        <v>0</v>
      </c>
      <c r="I922" s="7">
        <v>1</v>
      </c>
      <c r="J922" s="9">
        <v>0</v>
      </c>
      <c r="K922" s="9">
        <v>0</v>
      </c>
      <c r="L922" s="9">
        <v>0</v>
      </c>
      <c r="M922" s="9">
        <v>8.1314541274300003E-2</v>
      </c>
    </row>
    <row r="923" spans="1:13" x14ac:dyDescent="0.25">
      <c r="A923" s="6" t="s">
        <v>1862</v>
      </c>
      <c r="B923" s="11">
        <v>0</v>
      </c>
      <c r="C923" s="10">
        <v>24.394362382290002</v>
      </c>
      <c r="D923" s="11">
        <v>0</v>
      </c>
      <c r="E923" s="10">
        <v>24.394362382290002</v>
      </c>
      <c r="F923" s="11">
        <v>0</v>
      </c>
      <c r="G923" s="11">
        <v>0</v>
      </c>
      <c r="H923" s="11">
        <v>0</v>
      </c>
      <c r="I923" s="10">
        <v>24.394362382290002</v>
      </c>
      <c r="J923" s="12">
        <v>0</v>
      </c>
      <c r="K923" s="12">
        <v>0</v>
      </c>
      <c r="L923" s="12">
        <v>0</v>
      </c>
      <c r="M923" s="12">
        <v>24.394362382290002</v>
      </c>
    </row>
    <row r="924" spans="1:13" x14ac:dyDescent="0.25">
      <c r="A924" s="6" t="s">
        <v>1863</v>
      </c>
      <c r="B924" s="8">
        <v>0</v>
      </c>
      <c r="C924" s="7">
        <v>0.50268941871039996</v>
      </c>
      <c r="D924" s="8">
        <v>0</v>
      </c>
      <c r="E924" s="8">
        <v>0</v>
      </c>
      <c r="F924" s="7">
        <v>0.20121601450420001</v>
      </c>
      <c r="G924" s="8">
        <v>0</v>
      </c>
      <c r="H924" s="8">
        <v>0</v>
      </c>
      <c r="I924" s="9">
        <v>0</v>
      </c>
      <c r="J924" s="7">
        <v>1</v>
      </c>
      <c r="K924" s="9">
        <v>0</v>
      </c>
      <c r="L924" s="9">
        <v>0</v>
      </c>
      <c r="M924" s="9">
        <v>8.2194027281479995E-2</v>
      </c>
    </row>
    <row r="925" spans="1:13" x14ac:dyDescent="0.25">
      <c r="A925" s="6" t="s">
        <v>1864</v>
      </c>
      <c r="B925" s="11">
        <v>0</v>
      </c>
      <c r="C925" s="10">
        <v>24.658208184439999</v>
      </c>
      <c r="D925" s="11">
        <v>0</v>
      </c>
      <c r="E925" s="11">
        <v>0</v>
      </c>
      <c r="F925" s="10">
        <v>24.658208184439999</v>
      </c>
      <c r="G925" s="11">
        <v>0</v>
      </c>
      <c r="H925" s="11">
        <v>0</v>
      </c>
      <c r="I925" s="12">
        <v>0</v>
      </c>
      <c r="J925" s="10">
        <v>24.658208184439999</v>
      </c>
      <c r="K925" s="12">
        <v>0</v>
      </c>
      <c r="L925" s="12">
        <v>0</v>
      </c>
      <c r="M925" s="12">
        <v>24.658208184439999</v>
      </c>
    </row>
    <row r="926" spans="1:13" x14ac:dyDescent="0.25">
      <c r="A926" s="6" t="s">
        <v>1865</v>
      </c>
      <c r="B926" s="8">
        <v>0</v>
      </c>
      <c r="C926" s="8">
        <v>0</v>
      </c>
      <c r="D926" s="7">
        <v>0.4766222516195</v>
      </c>
      <c r="E926" s="7">
        <v>0.13643307324199999</v>
      </c>
      <c r="F926" s="8">
        <v>0</v>
      </c>
      <c r="G926" s="8">
        <v>0</v>
      </c>
      <c r="H926" s="8">
        <v>0</v>
      </c>
      <c r="I926" s="9">
        <v>0</v>
      </c>
      <c r="J926" s="9">
        <v>0</v>
      </c>
      <c r="K926" s="7">
        <v>1</v>
      </c>
      <c r="L926" s="9">
        <v>0</v>
      </c>
      <c r="M926" s="9">
        <v>8.0702003467179997E-2</v>
      </c>
    </row>
    <row r="927" spans="1:13" x14ac:dyDescent="0.25">
      <c r="A927" s="6" t="s">
        <v>1866</v>
      </c>
      <c r="B927" s="11">
        <v>0</v>
      </c>
      <c r="C927" s="11">
        <v>0</v>
      </c>
      <c r="D927" s="10">
        <v>24.210601040149999</v>
      </c>
      <c r="E927" s="10">
        <v>24.210601040149999</v>
      </c>
      <c r="F927" s="11">
        <v>0</v>
      </c>
      <c r="G927" s="11">
        <v>0</v>
      </c>
      <c r="H927" s="11">
        <v>0</v>
      </c>
      <c r="I927" s="12">
        <v>0</v>
      </c>
      <c r="J927" s="12">
        <v>0</v>
      </c>
      <c r="K927" s="10">
        <v>24.210601040149999</v>
      </c>
      <c r="L927" s="12">
        <v>0</v>
      </c>
      <c r="M927" s="12">
        <v>24.210601040149999</v>
      </c>
    </row>
    <row r="928" spans="1:13" x14ac:dyDescent="0.25">
      <c r="A928" s="6" t="s">
        <v>1867</v>
      </c>
      <c r="B928" s="8">
        <v>0</v>
      </c>
      <c r="C928" s="8">
        <v>0</v>
      </c>
      <c r="D928" s="7">
        <v>0.5233777483805</v>
      </c>
      <c r="E928" s="8">
        <v>0</v>
      </c>
      <c r="F928" s="7">
        <v>0.2169439480466</v>
      </c>
      <c r="G928" s="8">
        <v>0</v>
      </c>
      <c r="H928" s="8">
        <v>0</v>
      </c>
      <c r="I928" s="9">
        <v>0</v>
      </c>
      <c r="J928" s="9">
        <v>0</v>
      </c>
      <c r="K928" s="9">
        <v>0</v>
      </c>
      <c r="L928" s="7">
        <v>1</v>
      </c>
      <c r="M928" s="9">
        <v>8.8618675945020001E-2</v>
      </c>
    </row>
    <row r="929" spans="1:13" x14ac:dyDescent="0.25">
      <c r="A929" s="6" t="s">
        <v>1868</v>
      </c>
      <c r="B929" s="11">
        <v>0</v>
      </c>
      <c r="C929" s="11">
        <v>0</v>
      </c>
      <c r="D929" s="10">
        <v>26.585602783500001</v>
      </c>
      <c r="E929" s="11">
        <v>0</v>
      </c>
      <c r="F929" s="10">
        <v>26.585602783500001</v>
      </c>
      <c r="G929" s="11">
        <v>0</v>
      </c>
      <c r="H929" s="11">
        <v>0</v>
      </c>
      <c r="I929" s="12">
        <v>0</v>
      </c>
      <c r="J929" s="12">
        <v>0</v>
      </c>
      <c r="K929" s="12">
        <v>0</v>
      </c>
      <c r="L929" s="10">
        <v>26.585602783500001</v>
      </c>
      <c r="M929" s="12">
        <v>26.585602783500001</v>
      </c>
    </row>
    <row r="930" spans="1:13" x14ac:dyDescent="0.25">
      <c r="A930" s="6" t="s">
        <v>1869</v>
      </c>
      <c r="B930" s="9">
        <v>1</v>
      </c>
      <c r="C930" s="9">
        <v>1</v>
      </c>
      <c r="D930" s="9">
        <v>1</v>
      </c>
      <c r="E930" s="9">
        <v>1</v>
      </c>
      <c r="F930" s="9">
        <v>1</v>
      </c>
      <c r="G930" s="9">
        <v>1</v>
      </c>
      <c r="H930" s="9">
        <v>1</v>
      </c>
      <c r="I930" s="9">
        <v>1</v>
      </c>
      <c r="J930" s="9">
        <v>1</v>
      </c>
      <c r="K930" s="9">
        <v>1</v>
      </c>
      <c r="L930" s="9">
        <v>1</v>
      </c>
      <c r="M930" s="9">
        <v>1</v>
      </c>
    </row>
    <row r="931" spans="1:13" x14ac:dyDescent="0.25">
      <c r="A931" s="6" t="s">
        <v>1870</v>
      </c>
      <c r="B931" s="12">
        <v>200.1512256096</v>
      </c>
      <c r="C931" s="12">
        <v>49.052570566729997</v>
      </c>
      <c r="D931" s="12">
        <v>50.796203823660001</v>
      </c>
      <c r="E931" s="12">
        <v>177.45404735700001</v>
      </c>
      <c r="F931" s="12">
        <v>122.54595264300001</v>
      </c>
      <c r="G931" s="12">
        <v>128.8490839346</v>
      </c>
      <c r="H931" s="12">
        <v>71.302141675040005</v>
      </c>
      <c r="I931" s="12">
        <v>24.394362382290002</v>
      </c>
      <c r="J931" s="12">
        <v>24.658208184439999</v>
      </c>
      <c r="K931" s="12">
        <v>24.210601040149999</v>
      </c>
      <c r="L931" s="12">
        <v>26.585602783500001</v>
      </c>
      <c r="M931" s="12">
        <v>300</v>
      </c>
    </row>
    <row r="932" spans="1:13" x14ac:dyDescent="0.25">
      <c r="A932" s="1" t="s">
        <v>1871</v>
      </c>
    </row>
    <row r="936" spans="1:13" x14ac:dyDescent="0.25">
      <c r="A936" s="4" t="s">
        <v>1872</v>
      </c>
    </row>
    <row r="937" spans="1:13" x14ac:dyDescent="0.25">
      <c r="A937" s="1" t="s">
        <v>1873</v>
      </c>
    </row>
    <row r="938" spans="1:13" ht="45" x14ac:dyDescent="0.25">
      <c r="A938" s="5" t="s">
        <v>1874</v>
      </c>
      <c r="B938" s="5" t="s">
        <v>1875</v>
      </c>
      <c r="C938" s="5" t="s">
        <v>1876</v>
      </c>
      <c r="D938" s="5" t="s">
        <v>1877</v>
      </c>
      <c r="E938" s="5" t="s">
        <v>1878</v>
      </c>
      <c r="F938" s="5" t="s">
        <v>1879</v>
      </c>
      <c r="G938" s="5" t="s">
        <v>1880</v>
      </c>
      <c r="H938" s="5" t="s">
        <v>1881</v>
      </c>
      <c r="I938" s="5" t="s">
        <v>1882</v>
      </c>
    </row>
    <row r="939" spans="1:13" x14ac:dyDescent="0.25">
      <c r="A939" s="6" t="s">
        <v>1883</v>
      </c>
      <c r="B939" s="7">
        <v>0.7830649117681</v>
      </c>
      <c r="C939" s="8">
        <v>0.51588045289140005</v>
      </c>
      <c r="D939" s="7">
        <v>0.87313514434179995</v>
      </c>
      <c r="E939" s="9">
        <v>0.75601449207320004</v>
      </c>
      <c r="F939" s="9">
        <v>0.60515775379299996</v>
      </c>
      <c r="G939" s="8">
        <v>0.42847376859940001</v>
      </c>
      <c r="H939" s="9">
        <v>0.7296681260765</v>
      </c>
      <c r="I939" s="9">
        <v>0.66717075203200005</v>
      </c>
    </row>
    <row r="940" spans="1:13" x14ac:dyDescent="0.25">
      <c r="A940" s="6" t="s">
        <v>1884</v>
      </c>
      <c r="B940" s="10">
        <v>117.3719755552</v>
      </c>
      <c r="C940" s="11">
        <v>64.555726482759994</v>
      </c>
      <c r="D940" s="10">
        <v>30.22655448295</v>
      </c>
      <c r="E940" s="12">
        <v>87.145421072290006</v>
      </c>
      <c r="F940" s="12">
        <v>37.462931837139998</v>
      </c>
      <c r="G940" s="11">
        <v>27.09279464562</v>
      </c>
      <c r="H940" s="12">
        <v>18.223523571609999</v>
      </c>
      <c r="I940" s="12">
        <v>200.1512256096</v>
      </c>
    </row>
    <row r="941" spans="1:13" x14ac:dyDescent="0.25">
      <c r="A941" s="6" t="s">
        <v>1885</v>
      </c>
      <c r="B941" s="8">
        <v>7.3962748535609996E-2</v>
      </c>
      <c r="C941" s="7">
        <v>0.27811493978189999</v>
      </c>
      <c r="D941" s="8">
        <v>2.0596944339969999E-2</v>
      </c>
      <c r="E941" s="9">
        <v>8.9989879360069996E-2</v>
      </c>
      <c r="F941" s="9">
        <v>0.21576937775960001</v>
      </c>
      <c r="G941" s="7">
        <v>0.33915418269859998</v>
      </c>
      <c r="H941" s="9">
        <v>0.12668551278349999</v>
      </c>
      <c r="I941" s="9">
        <v>0.16350856855580001</v>
      </c>
    </row>
    <row r="942" spans="1:13" x14ac:dyDescent="0.25">
      <c r="A942" s="6" t="s">
        <v>1886</v>
      </c>
      <c r="B942" s="11">
        <v>11.086122979920001</v>
      </c>
      <c r="C942" s="10">
        <v>34.802466119240002</v>
      </c>
      <c r="D942" s="11">
        <v>0.71303355993490003</v>
      </c>
      <c r="E942" s="12">
        <v>10.373089419979999</v>
      </c>
      <c r="F942" s="12">
        <v>13.35743191075</v>
      </c>
      <c r="G942" s="10">
        <v>21.44503420849</v>
      </c>
      <c r="H942" s="12">
        <v>3.1639814675819999</v>
      </c>
      <c r="I942" s="12">
        <v>49.052570566729997</v>
      </c>
    </row>
    <row r="943" spans="1:13" x14ac:dyDescent="0.25">
      <c r="A943" s="6" t="s">
        <v>1887</v>
      </c>
      <c r="B943" s="9">
        <v>0.14297233969629999</v>
      </c>
      <c r="C943" s="9">
        <v>0.20600460732680001</v>
      </c>
      <c r="D943" s="9">
        <v>0.1062679113182</v>
      </c>
      <c r="E943" s="9">
        <v>0.15399562856669999</v>
      </c>
      <c r="F943" s="9">
        <v>0.1790728684474</v>
      </c>
      <c r="G943" s="9">
        <v>0.23237204870200001</v>
      </c>
      <c r="H943" s="9">
        <v>0.14364636114000001</v>
      </c>
      <c r="I943" s="9">
        <v>0.1693206794122</v>
      </c>
    </row>
    <row r="944" spans="1:13" x14ac:dyDescent="0.25">
      <c r="A944" s="6" t="s">
        <v>1888</v>
      </c>
      <c r="B944" s="12">
        <v>21.429827473709999</v>
      </c>
      <c r="C944" s="12">
        <v>25.778796250639999</v>
      </c>
      <c r="D944" s="12">
        <v>3.6788266192969998</v>
      </c>
      <c r="E944" s="12">
        <v>17.751000854410002</v>
      </c>
      <c r="F944" s="12">
        <v>11.08569562644</v>
      </c>
      <c r="G944" s="12">
        <v>14.69310062421</v>
      </c>
      <c r="H944" s="12">
        <v>3.5875800993050002</v>
      </c>
      <c r="I944" s="12">
        <v>50.796203823660001</v>
      </c>
    </row>
    <row r="945" spans="1:9" x14ac:dyDescent="0.25">
      <c r="A945" s="6" t="s">
        <v>1889</v>
      </c>
      <c r="B945" s="7">
        <v>0.69852381003840003</v>
      </c>
      <c r="C945" s="8">
        <v>0.44678980365210003</v>
      </c>
      <c r="D945" s="9">
        <v>0.714705604705</v>
      </c>
      <c r="E945" s="9">
        <v>0.6936639987041</v>
      </c>
      <c r="F945" s="9">
        <v>0.48383398598850003</v>
      </c>
      <c r="G945" s="8">
        <v>0.41052180363820001</v>
      </c>
      <c r="H945" s="9">
        <v>0.67442538954529996</v>
      </c>
      <c r="I945" s="9">
        <v>0.59151349118999996</v>
      </c>
    </row>
    <row r="946" spans="1:9" x14ac:dyDescent="0.25">
      <c r="A946" s="6" t="s">
        <v>1890</v>
      </c>
      <c r="B946" s="10">
        <v>104.70028515449999</v>
      </c>
      <c r="C946" s="11">
        <v>55.909930679079999</v>
      </c>
      <c r="D946" s="12">
        <v>24.741974985070001</v>
      </c>
      <c r="E946" s="12">
        <v>79.958310169409998</v>
      </c>
      <c r="F946" s="12">
        <v>29.95225546392</v>
      </c>
      <c r="G946" s="11">
        <v>25.957675215159998</v>
      </c>
      <c r="H946" s="12">
        <v>16.84383152346</v>
      </c>
      <c r="I946" s="12">
        <v>177.45404735700001</v>
      </c>
    </row>
    <row r="947" spans="1:9" x14ac:dyDescent="0.25">
      <c r="A947" s="6" t="s">
        <v>1891</v>
      </c>
      <c r="B947" s="8">
        <v>0.30147618996160003</v>
      </c>
      <c r="C947" s="7">
        <v>0.55321019634790003</v>
      </c>
      <c r="D947" s="9">
        <v>0.285294395295</v>
      </c>
      <c r="E947" s="9">
        <v>0.3063360012959</v>
      </c>
      <c r="F947" s="9">
        <v>0.51616601401149997</v>
      </c>
      <c r="G947" s="7">
        <v>0.58947819636179999</v>
      </c>
      <c r="H947" s="9">
        <v>0.32557461045469999</v>
      </c>
      <c r="I947" s="9">
        <v>0.40848650880999998</v>
      </c>
    </row>
    <row r="948" spans="1:9" x14ac:dyDescent="0.25">
      <c r="A948" s="6" t="s">
        <v>1892</v>
      </c>
      <c r="B948" s="11">
        <v>45.187640854400001</v>
      </c>
      <c r="C948" s="10">
        <v>69.227058173550006</v>
      </c>
      <c r="D948" s="12">
        <v>9.8764396771200005</v>
      </c>
      <c r="E948" s="12">
        <v>35.311201177279997</v>
      </c>
      <c r="F948" s="12">
        <v>31.953803910400001</v>
      </c>
      <c r="G948" s="10">
        <v>37.273254263150001</v>
      </c>
      <c r="H948" s="12">
        <v>8.1312536150370001</v>
      </c>
      <c r="I948" s="12">
        <v>122.54595264300001</v>
      </c>
    </row>
    <row r="949" spans="1:9" x14ac:dyDescent="0.25">
      <c r="A949" s="6" t="s">
        <v>1893</v>
      </c>
      <c r="B949" s="7">
        <v>0.56329526180919998</v>
      </c>
      <c r="C949" s="8">
        <v>0.24282686720239999</v>
      </c>
      <c r="D949" s="9">
        <v>0.6362586448534</v>
      </c>
      <c r="E949" s="7">
        <v>0.54138247134210005</v>
      </c>
      <c r="F949" s="9">
        <v>0.3226259551265</v>
      </c>
      <c r="G949" s="8">
        <v>0.16469980002490001</v>
      </c>
      <c r="H949" s="9">
        <v>0.56181199620860001</v>
      </c>
      <c r="I949" s="9">
        <v>0.42949694644859998</v>
      </c>
    </row>
    <row r="950" spans="1:9" x14ac:dyDescent="0.25">
      <c r="A950" s="6" t="s">
        <v>1894</v>
      </c>
      <c r="B950" s="10">
        <v>84.431158523199997</v>
      </c>
      <c r="C950" s="11">
        <v>30.386622974230001</v>
      </c>
      <c r="D950" s="12">
        <v>22.02626559994</v>
      </c>
      <c r="E950" s="10">
        <v>62.404892923269998</v>
      </c>
      <c r="F950" s="12">
        <v>19.972501533759999</v>
      </c>
      <c r="G950" s="11">
        <v>10.41412144047</v>
      </c>
      <c r="H950" s="12">
        <v>14.031302437140001</v>
      </c>
      <c r="I950" s="12">
        <v>128.8490839346</v>
      </c>
    </row>
    <row r="951" spans="1:9" x14ac:dyDescent="0.25">
      <c r="A951" s="6" t="s">
        <v>1895</v>
      </c>
      <c r="B951" s="9">
        <v>0.2197696499589</v>
      </c>
      <c r="C951" s="9">
        <v>0.27305358568900001</v>
      </c>
      <c r="D951" s="9">
        <v>0.23687649948850001</v>
      </c>
      <c r="E951" s="9">
        <v>0.21463202073109999</v>
      </c>
      <c r="F951" s="9">
        <v>0.28253179866650002</v>
      </c>
      <c r="G951" s="9">
        <v>0.26377396857449997</v>
      </c>
      <c r="H951" s="9">
        <v>0.16785612986789999</v>
      </c>
      <c r="I951" s="9">
        <v>0.23767380558349999</v>
      </c>
    </row>
    <row r="952" spans="1:9" x14ac:dyDescent="0.25">
      <c r="A952" s="6" t="s">
        <v>1896</v>
      </c>
      <c r="B952" s="12">
        <v>32.940817032040002</v>
      </c>
      <c r="C952" s="12">
        <v>34.16910350853</v>
      </c>
      <c r="D952" s="12">
        <v>8.2002888830190006</v>
      </c>
      <c r="E952" s="12">
        <v>24.740528149020001</v>
      </c>
      <c r="F952" s="12">
        <v>17.490430303379998</v>
      </c>
      <c r="G952" s="12">
        <v>16.678673205150002</v>
      </c>
      <c r="H952" s="12">
        <v>4.1922211344680003</v>
      </c>
      <c r="I952" s="12">
        <v>71.302141675040005</v>
      </c>
    </row>
    <row r="953" spans="1:9" x14ac:dyDescent="0.25">
      <c r="A953" s="6" t="s">
        <v>1897</v>
      </c>
      <c r="B953" s="9">
        <v>5.3206410587809998E-2</v>
      </c>
      <c r="C953" s="9">
        <v>0.12616454074319999</v>
      </c>
      <c r="D953" s="9">
        <v>0</v>
      </c>
      <c r="E953" s="9">
        <v>6.9185671390569997E-2</v>
      </c>
      <c r="F953" s="9">
        <v>0.1110795760535</v>
      </c>
      <c r="G953" s="9">
        <v>0.1409334319717</v>
      </c>
      <c r="H953" s="9">
        <v>2.5285724425910001E-2</v>
      </c>
      <c r="I953" s="9">
        <v>8.1314541274300003E-2</v>
      </c>
    </row>
    <row r="954" spans="1:9" x14ac:dyDescent="0.25">
      <c r="A954" s="6" t="s">
        <v>1898</v>
      </c>
      <c r="B954" s="12">
        <v>7.9749985333830002</v>
      </c>
      <c r="C954" s="12">
        <v>15.78785072858</v>
      </c>
      <c r="D954" s="12">
        <v>0</v>
      </c>
      <c r="E954" s="12">
        <v>7.9749985333830002</v>
      </c>
      <c r="F954" s="12">
        <v>6.8764988304420003</v>
      </c>
      <c r="G954" s="12">
        <v>8.9113518981399995</v>
      </c>
      <c r="H954" s="12">
        <v>0.63151312032539997</v>
      </c>
      <c r="I954" s="12">
        <v>24.394362382290002</v>
      </c>
    </row>
    <row r="955" spans="1:9" x14ac:dyDescent="0.25">
      <c r="A955" s="6" t="s">
        <v>1899</v>
      </c>
      <c r="B955" s="8">
        <v>2.0756337947800001E-2</v>
      </c>
      <c r="C955" s="7">
        <v>0.1519503990387</v>
      </c>
      <c r="D955" s="9">
        <v>2.0596944339969999E-2</v>
      </c>
      <c r="E955" s="8">
        <v>2.0804207969510002E-2</v>
      </c>
      <c r="F955" s="9">
        <v>0.1046898017061</v>
      </c>
      <c r="G955" s="7">
        <v>0.19822075072690001</v>
      </c>
      <c r="H955" s="9">
        <v>0.1013997883576</v>
      </c>
      <c r="I955" s="9">
        <v>8.2194027281479995E-2</v>
      </c>
    </row>
    <row r="956" spans="1:9" x14ac:dyDescent="0.25">
      <c r="A956" s="6" t="s">
        <v>1900</v>
      </c>
      <c r="B956" s="11">
        <v>3.1111244465349999</v>
      </c>
      <c r="C956" s="10">
        <v>19.01461539065</v>
      </c>
      <c r="D956" s="12">
        <v>0.71303355993490003</v>
      </c>
      <c r="E956" s="11">
        <v>2.3980908865999999</v>
      </c>
      <c r="F956" s="12">
        <v>6.4809330803040002</v>
      </c>
      <c r="G956" s="10">
        <v>12.533682310350001</v>
      </c>
      <c r="H956" s="12">
        <v>2.5324683472560001</v>
      </c>
      <c r="I956" s="12">
        <v>24.658208184439999</v>
      </c>
    </row>
    <row r="957" spans="1:9" x14ac:dyDescent="0.25">
      <c r="A957" s="6" t="s">
        <v>1901</v>
      </c>
      <c r="B957" s="9">
        <v>8.2022137641449999E-2</v>
      </c>
      <c r="C957" s="9">
        <v>7.7798395706439996E-2</v>
      </c>
      <c r="D957" s="9">
        <v>7.8446959851619993E-2</v>
      </c>
      <c r="E957" s="9">
        <v>8.3095855971419996E-2</v>
      </c>
      <c r="F957" s="9">
        <v>5.0128454808530003E-2</v>
      </c>
      <c r="G957" s="9">
        <v>0.1048885716416</v>
      </c>
      <c r="H957" s="9">
        <v>8.7327668910769998E-2</v>
      </c>
      <c r="I957" s="9">
        <v>8.0702003467179997E-2</v>
      </c>
    </row>
    <row r="958" spans="1:9" x14ac:dyDescent="0.25">
      <c r="A958" s="6" t="s">
        <v>1902</v>
      </c>
      <c r="B958" s="12">
        <v>12.294128097890001</v>
      </c>
      <c r="C958" s="12">
        <v>9.7354569762699992</v>
      </c>
      <c r="D958" s="12">
        <v>2.7157093851309999</v>
      </c>
      <c r="E958" s="12">
        <v>9.5784187127599996</v>
      </c>
      <c r="F958" s="12">
        <v>3.1032550997200001</v>
      </c>
      <c r="G958" s="12">
        <v>6.6322018765499999</v>
      </c>
      <c r="H958" s="12">
        <v>2.1810159659930002</v>
      </c>
      <c r="I958" s="12">
        <v>24.210601040149999</v>
      </c>
    </row>
    <row r="959" spans="1:9" x14ac:dyDescent="0.25">
      <c r="A959" s="6" t="s">
        <v>1903</v>
      </c>
      <c r="B959" s="9">
        <v>6.0950202054840003E-2</v>
      </c>
      <c r="C959" s="9">
        <v>0.12820621162029999</v>
      </c>
      <c r="D959" s="9">
        <v>2.7820951466570001E-2</v>
      </c>
      <c r="E959" s="9">
        <v>7.0899772595329993E-2</v>
      </c>
      <c r="F959" s="9">
        <v>0.1289444136389</v>
      </c>
      <c r="G959" s="9">
        <v>0.1274834770604</v>
      </c>
      <c r="H959" s="9">
        <v>5.6318692229179998E-2</v>
      </c>
      <c r="I959" s="9">
        <v>8.8618675945020001E-2</v>
      </c>
    </row>
    <row r="960" spans="1:9" x14ac:dyDescent="0.25">
      <c r="A960" s="6" t="s">
        <v>1904</v>
      </c>
      <c r="B960" s="12">
        <v>9.1356993758209999</v>
      </c>
      <c r="C960" s="12">
        <v>16.043339274369998</v>
      </c>
      <c r="D960" s="12">
        <v>0.96311723416609996</v>
      </c>
      <c r="E960" s="12">
        <v>8.1725821416550009</v>
      </c>
      <c r="F960" s="12">
        <v>7.982440526715</v>
      </c>
      <c r="G960" s="12">
        <v>8.0608987476559992</v>
      </c>
      <c r="H960" s="12">
        <v>1.406564133312</v>
      </c>
      <c r="I960" s="12">
        <v>26.585602783500001</v>
      </c>
    </row>
    <row r="961" spans="1:9" x14ac:dyDescent="0.25">
      <c r="A961" s="6" t="s">
        <v>1905</v>
      </c>
      <c r="B961" s="9">
        <v>1</v>
      </c>
      <c r="C961" s="9">
        <v>1</v>
      </c>
      <c r="D961" s="9">
        <v>1</v>
      </c>
      <c r="E961" s="9">
        <v>1</v>
      </c>
      <c r="F961" s="9">
        <v>1</v>
      </c>
      <c r="G961" s="9">
        <v>1</v>
      </c>
      <c r="H961" s="9">
        <v>1</v>
      </c>
      <c r="I961" s="9">
        <v>1</v>
      </c>
    </row>
    <row r="962" spans="1:9" x14ac:dyDescent="0.25">
      <c r="A962" s="6" t="s">
        <v>1906</v>
      </c>
      <c r="B962" s="12">
        <v>149.8879260089</v>
      </c>
      <c r="C962" s="12">
        <v>125.1369888526</v>
      </c>
      <c r="D962" s="12">
        <v>34.618414662189998</v>
      </c>
      <c r="E962" s="12">
        <v>115.2695113467</v>
      </c>
      <c r="F962" s="12">
        <v>61.906059374320002</v>
      </c>
      <c r="G962" s="12">
        <v>63.230929478310003</v>
      </c>
      <c r="H962" s="12">
        <v>24.975085138490002</v>
      </c>
      <c r="I962" s="12">
        <v>300</v>
      </c>
    </row>
    <row r="963" spans="1:9" x14ac:dyDescent="0.25">
      <c r="A963" s="1" t="s">
        <v>1907</v>
      </c>
    </row>
    <row r="967" spans="1:9" x14ac:dyDescent="0.25">
      <c r="A967" s="4" t="s">
        <v>1908</v>
      </c>
    </row>
    <row r="968" spans="1:9" x14ac:dyDescent="0.25">
      <c r="A968" s="1" t="s">
        <v>1909</v>
      </c>
    </row>
    <row r="969" spans="1:9" ht="60" x14ac:dyDescent="0.25">
      <c r="A969" s="5" t="s">
        <v>1910</v>
      </c>
      <c r="B969" s="5" t="s">
        <v>1911</v>
      </c>
      <c r="C969" s="5" t="s">
        <v>1912</v>
      </c>
      <c r="D969" s="5" t="s">
        <v>1913</v>
      </c>
      <c r="E969" s="5" t="s">
        <v>1914</v>
      </c>
      <c r="F969" s="5" t="s">
        <v>1915</v>
      </c>
      <c r="G969" s="5" t="s">
        <v>1916</v>
      </c>
      <c r="H969" s="5" t="s">
        <v>1917</v>
      </c>
      <c r="I969" s="5" t="s">
        <v>1918</v>
      </c>
    </row>
    <row r="970" spans="1:9" x14ac:dyDescent="0.25">
      <c r="A970" s="6" t="s">
        <v>1919</v>
      </c>
      <c r="B970" s="9">
        <v>0.75968569737339997</v>
      </c>
      <c r="C970" s="9">
        <v>0.57006860112089996</v>
      </c>
      <c r="D970" s="9">
        <v>0.75033181604809995</v>
      </c>
      <c r="E970" s="9">
        <v>0.79383662254440002</v>
      </c>
      <c r="F970" s="9">
        <v>0.64517470091429996</v>
      </c>
      <c r="G970" s="9">
        <v>0.54665658128149996</v>
      </c>
      <c r="H970" s="9">
        <v>0.63869834278420001</v>
      </c>
      <c r="I970" s="9">
        <v>0.66717075203200005</v>
      </c>
    </row>
    <row r="971" spans="1:9" x14ac:dyDescent="0.25">
      <c r="A971" s="6" t="s">
        <v>1920</v>
      </c>
      <c r="B971" s="12">
        <v>106.5215390533</v>
      </c>
      <c r="C971" s="12">
        <v>69.964043948449998</v>
      </c>
      <c r="D971" s="12">
        <v>82.588975132719995</v>
      </c>
      <c r="E971" s="12">
        <v>23.932563920549999</v>
      </c>
      <c r="F971" s="12">
        <v>18.816891527279999</v>
      </c>
      <c r="G971" s="12">
        <v>51.147152421169999</v>
      </c>
      <c r="H971" s="12">
        <v>23.66564260789</v>
      </c>
      <c r="I971" s="12">
        <v>200.1512256096</v>
      </c>
    </row>
    <row r="972" spans="1:9" x14ac:dyDescent="0.25">
      <c r="A972" s="6" t="s">
        <v>1921</v>
      </c>
      <c r="B972" s="8">
        <v>8.5955937666159998E-2</v>
      </c>
      <c r="C972" s="9">
        <v>0.22071742167489999</v>
      </c>
      <c r="D972" s="8">
        <v>6.303756765528E-2</v>
      </c>
      <c r="E972" s="9">
        <v>0.16963067247050001</v>
      </c>
      <c r="F972" s="9">
        <v>0.23277147168590001</v>
      </c>
      <c r="G972" s="9">
        <v>0.21695994180600001</v>
      </c>
      <c r="H972" s="9">
        <v>0.26749692264820002</v>
      </c>
      <c r="I972" s="9">
        <v>0.16350856855580001</v>
      </c>
    </row>
    <row r="973" spans="1:9" x14ac:dyDescent="0.25">
      <c r="A973" s="6" t="s">
        <v>1922</v>
      </c>
      <c r="B973" s="11">
        <v>12.0525617405</v>
      </c>
      <c r="C973" s="12">
        <v>27.088465072249999</v>
      </c>
      <c r="D973" s="11">
        <v>6.938541050984</v>
      </c>
      <c r="E973" s="12">
        <v>5.1140206895139997</v>
      </c>
      <c r="F973" s="12">
        <v>6.7889139595100003</v>
      </c>
      <c r="G973" s="12">
        <v>20.299551112740001</v>
      </c>
      <c r="H973" s="12">
        <v>9.9115437539830005</v>
      </c>
      <c r="I973" s="12">
        <v>49.052570566729997</v>
      </c>
    </row>
    <row r="974" spans="1:9" x14ac:dyDescent="0.25">
      <c r="A974" s="6" t="s">
        <v>1923</v>
      </c>
      <c r="B974" s="9">
        <v>0.15435836496050001</v>
      </c>
      <c r="C974" s="9">
        <v>0.20921397720420001</v>
      </c>
      <c r="D974" s="9">
        <v>0.18663061629659999</v>
      </c>
      <c r="E974" s="9">
        <v>3.653270498511E-2</v>
      </c>
      <c r="F974" s="9">
        <v>0.1220538273998</v>
      </c>
      <c r="G974" s="9">
        <v>0.2363834769125</v>
      </c>
      <c r="H974" s="9">
        <v>9.3804734567570006E-2</v>
      </c>
      <c r="I974" s="9">
        <v>0.1693206794122</v>
      </c>
    </row>
    <row r="975" spans="1:9" x14ac:dyDescent="0.25">
      <c r="A975" s="6" t="s">
        <v>1924</v>
      </c>
      <c r="B975" s="12">
        <v>21.643806982529998</v>
      </c>
      <c r="C975" s="12">
        <v>25.67665692684</v>
      </c>
      <c r="D975" s="12">
        <v>20.542420031590002</v>
      </c>
      <c r="E975" s="12">
        <v>1.1013869509380001</v>
      </c>
      <c r="F975" s="12">
        <v>3.5597701326740001</v>
      </c>
      <c r="G975" s="12">
        <v>22.11688679417</v>
      </c>
      <c r="H975" s="12">
        <v>3.4757399142869998</v>
      </c>
      <c r="I975" s="12">
        <v>50.796203823660001</v>
      </c>
    </row>
    <row r="976" spans="1:9" x14ac:dyDescent="0.25">
      <c r="A976" s="6" t="s">
        <v>1925</v>
      </c>
      <c r="B976" s="9">
        <v>0.67928886863149995</v>
      </c>
      <c r="C976" s="9">
        <v>0.48397782553800001</v>
      </c>
      <c r="D976" s="9">
        <v>0.67284699800400005</v>
      </c>
      <c r="E976" s="9">
        <v>0.70280807249029997</v>
      </c>
      <c r="F976" s="9">
        <v>0.4465576315177</v>
      </c>
      <c r="G976" s="9">
        <v>0.49564242171869999</v>
      </c>
      <c r="H976" s="9">
        <v>0.61553542050650001</v>
      </c>
      <c r="I976" s="9">
        <v>0.59151349118999996</v>
      </c>
    </row>
    <row r="977" spans="1:9" x14ac:dyDescent="0.25">
      <c r="A977" s="6" t="s">
        <v>1926</v>
      </c>
      <c r="B977" s="12">
        <v>95.248463935239997</v>
      </c>
      <c r="C977" s="12">
        <v>59.398194865379999</v>
      </c>
      <c r="D977" s="12">
        <v>74.060226152959999</v>
      </c>
      <c r="E977" s="12">
        <v>21.188237782280002</v>
      </c>
      <c r="F977" s="12">
        <v>13.024110370480001</v>
      </c>
      <c r="G977" s="12">
        <v>46.374084494900004</v>
      </c>
      <c r="H977" s="12">
        <v>22.807388556389999</v>
      </c>
      <c r="I977" s="12">
        <v>177.45404735700001</v>
      </c>
    </row>
    <row r="978" spans="1:9" x14ac:dyDescent="0.25">
      <c r="A978" s="6" t="s">
        <v>1927</v>
      </c>
      <c r="B978" s="9">
        <v>0.32071113136849999</v>
      </c>
      <c r="C978" s="9">
        <v>0.51602217446200005</v>
      </c>
      <c r="D978" s="9">
        <v>0.327153001996</v>
      </c>
      <c r="E978" s="9">
        <v>0.29719192750970003</v>
      </c>
      <c r="F978" s="9">
        <v>0.5534423684823</v>
      </c>
      <c r="G978" s="9">
        <v>0.50435757828130001</v>
      </c>
      <c r="H978" s="9">
        <v>0.38446457949349999</v>
      </c>
      <c r="I978" s="9">
        <v>0.40848650880999998</v>
      </c>
    </row>
    <row r="979" spans="1:9" x14ac:dyDescent="0.25">
      <c r="A979" s="6" t="s">
        <v>1928</v>
      </c>
      <c r="B979" s="12">
        <v>44.969443841059999</v>
      </c>
      <c r="C979" s="12">
        <v>63.330971082159998</v>
      </c>
      <c r="D979" s="12">
        <v>36.009710062339998</v>
      </c>
      <c r="E979" s="12">
        <v>8.9597337787200004</v>
      </c>
      <c r="F979" s="12">
        <v>16.141465248989999</v>
      </c>
      <c r="G979" s="12">
        <v>47.189505833170003</v>
      </c>
      <c r="H979" s="12">
        <v>14.245537719770001</v>
      </c>
      <c r="I979" s="12">
        <v>122.54595264300001</v>
      </c>
    </row>
    <row r="980" spans="1:9" x14ac:dyDescent="0.25">
      <c r="A980" s="6" t="s">
        <v>1929</v>
      </c>
      <c r="B980" s="7">
        <v>0.54070333258949999</v>
      </c>
      <c r="C980" s="8">
        <v>0.28580481186669998</v>
      </c>
      <c r="D980" s="9">
        <v>0.54112413698689998</v>
      </c>
      <c r="E980" s="9">
        <v>0.53916698003319996</v>
      </c>
      <c r="F980" s="9">
        <v>0.26710831010250002</v>
      </c>
      <c r="G980" s="9">
        <v>0.29163287205670002</v>
      </c>
      <c r="H980" s="9">
        <v>0.48460970648219998</v>
      </c>
      <c r="I980" s="9">
        <v>0.42949694644859998</v>
      </c>
    </row>
    <row r="981" spans="1:9" x14ac:dyDescent="0.25">
      <c r="A981" s="6" t="s">
        <v>1930</v>
      </c>
      <c r="B981" s="10">
        <v>75.816290023370001</v>
      </c>
      <c r="C981" s="11">
        <v>35.076586184200004</v>
      </c>
      <c r="D981" s="12">
        <v>59.561499242700002</v>
      </c>
      <c r="E981" s="12">
        <v>16.25479078067</v>
      </c>
      <c r="F981" s="12">
        <v>7.7903676168810003</v>
      </c>
      <c r="G981" s="12">
        <v>27.286218567319999</v>
      </c>
      <c r="H981" s="12">
        <v>17.956207726999999</v>
      </c>
      <c r="I981" s="12">
        <v>128.8490839346</v>
      </c>
    </row>
    <row r="982" spans="1:9" x14ac:dyDescent="0.25">
      <c r="A982" s="6" t="s">
        <v>1931</v>
      </c>
      <c r="B982" s="9">
        <v>0.21898236478380001</v>
      </c>
      <c r="C982" s="9">
        <v>0.28426378925419998</v>
      </c>
      <c r="D982" s="9">
        <v>0.2092076790612</v>
      </c>
      <c r="E982" s="9">
        <v>0.2546696425112</v>
      </c>
      <c r="F982" s="9">
        <v>0.37806639081179999</v>
      </c>
      <c r="G982" s="9">
        <v>0.25502370922470002</v>
      </c>
      <c r="H982" s="9">
        <v>0.15408863630200001</v>
      </c>
      <c r="I982" s="9">
        <v>0.23767380558349999</v>
      </c>
    </row>
    <row r="983" spans="1:9" x14ac:dyDescent="0.25">
      <c r="A983" s="6" t="s">
        <v>1932</v>
      </c>
      <c r="B983" s="12">
        <v>30.705249029889998</v>
      </c>
      <c r="C983" s="12">
        <v>34.887457764250001</v>
      </c>
      <c r="D983" s="12">
        <v>23.02747589002</v>
      </c>
      <c r="E983" s="12">
        <v>7.677773139878</v>
      </c>
      <c r="F983" s="12">
        <v>11.0265239104</v>
      </c>
      <c r="G983" s="12">
        <v>23.86093385385</v>
      </c>
      <c r="H983" s="12">
        <v>5.7094348808940003</v>
      </c>
      <c r="I983" s="12">
        <v>71.302141675040005</v>
      </c>
    </row>
    <row r="984" spans="1:9" x14ac:dyDescent="0.25">
      <c r="A984" s="6" t="s">
        <v>1933</v>
      </c>
      <c r="B984" s="9">
        <v>4.9840919335979998E-2</v>
      </c>
      <c r="C984" s="9">
        <v>0.10229509852059999</v>
      </c>
      <c r="D984" s="9">
        <v>2.5025022999600001E-2</v>
      </c>
      <c r="E984" s="9">
        <v>0.14044350337200001</v>
      </c>
      <c r="F984" s="9">
        <v>0.1074451735253</v>
      </c>
      <c r="G984" s="9">
        <v>0.1006897208147</v>
      </c>
      <c r="H984" s="9">
        <v>0.13092571402440001</v>
      </c>
      <c r="I984" s="9">
        <v>8.1314541274300003E-2</v>
      </c>
    </row>
    <row r="985" spans="1:9" x14ac:dyDescent="0.25">
      <c r="A985" s="6" t="s">
        <v>1934</v>
      </c>
      <c r="B985" s="12">
        <v>6.9885894309390002</v>
      </c>
      <c r="C985" s="12">
        <v>12.55459212195</v>
      </c>
      <c r="D985" s="12">
        <v>2.754502685352</v>
      </c>
      <c r="E985" s="12">
        <v>4.2340867455869997</v>
      </c>
      <c r="F985" s="12">
        <v>3.1337003333990001</v>
      </c>
      <c r="G985" s="12">
        <v>9.4208917885529999</v>
      </c>
      <c r="H985" s="12">
        <v>4.8511808293990004</v>
      </c>
      <c r="I985" s="12">
        <v>24.394362382290002</v>
      </c>
    </row>
    <row r="986" spans="1:9" x14ac:dyDescent="0.25">
      <c r="A986" s="6" t="s">
        <v>1935</v>
      </c>
      <c r="B986" s="9">
        <v>3.6115018330170001E-2</v>
      </c>
      <c r="C986" s="9">
        <v>0.1184223231543</v>
      </c>
      <c r="D986" s="9">
        <v>3.8012544655689998E-2</v>
      </c>
      <c r="E986" s="9">
        <v>2.9187169098459999E-2</v>
      </c>
      <c r="F986" s="9">
        <v>0.12532629816060001</v>
      </c>
      <c r="G986" s="9">
        <v>0.1162702209914</v>
      </c>
      <c r="H986" s="9">
        <v>0.13657120862380001</v>
      </c>
      <c r="I986" s="9">
        <v>8.2194027281479995E-2</v>
      </c>
    </row>
    <row r="987" spans="1:9" x14ac:dyDescent="0.25">
      <c r="A987" s="6" t="s">
        <v>1936</v>
      </c>
      <c r="B987" s="12">
        <v>5.0639723095590004</v>
      </c>
      <c r="C987" s="12">
        <v>14.533872950299999</v>
      </c>
      <c r="D987" s="12">
        <v>4.1840383656329996</v>
      </c>
      <c r="E987" s="12">
        <v>0.87993394392640001</v>
      </c>
      <c r="F987" s="12">
        <v>3.6552136261110002</v>
      </c>
      <c r="G987" s="12">
        <v>10.87865932419</v>
      </c>
      <c r="H987" s="12">
        <v>5.0603629245850001</v>
      </c>
      <c r="I987" s="12">
        <v>24.658208184439999</v>
      </c>
    </row>
    <row r="988" spans="1:9" x14ac:dyDescent="0.25">
      <c r="A988" s="6" t="s">
        <v>1937</v>
      </c>
      <c r="B988" s="9">
        <v>8.8744616705979995E-2</v>
      </c>
      <c r="C988" s="9">
        <v>9.5877915150680004E-2</v>
      </c>
      <c r="D988" s="9">
        <v>0.1066978380175</v>
      </c>
      <c r="E988" s="9">
        <v>2.319758908514E-2</v>
      </c>
      <c r="F988" s="9">
        <v>7.2004147889870002E-2</v>
      </c>
      <c r="G988" s="9">
        <v>0.1033198288473</v>
      </c>
      <c r="H988" s="9">
        <v>0</v>
      </c>
      <c r="I988" s="9">
        <v>8.0702003467179997E-2</v>
      </c>
    </row>
    <row r="989" spans="1:9" x14ac:dyDescent="0.25">
      <c r="A989" s="6" t="s">
        <v>1938</v>
      </c>
      <c r="B989" s="12">
        <v>12.44358448092</v>
      </c>
      <c r="C989" s="12">
        <v>11.767016559229999</v>
      </c>
      <c r="D989" s="12">
        <v>11.7442242249</v>
      </c>
      <c r="E989" s="12">
        <v>0.69936025602270002</v>
      </c>
      <c r="F989" s="12">
        <v>2.100042420197</v>
      </c>
      <c r="G989" s="12">
        <v>9.6669741390350001</v>
      </c>
      <c r="H989" s="12">
        <v>0</v>
      </c>
      <c r="I989" s="12">
        <v>24.210601040149999</v>
      </c>
    </row>
    <row r="990" spans="1:9" x14ac:dyDescent="0.25">
      <c r="A990" s="6" t="s">
        <v>1939</v>
      </c>
      <c r="B990" s="9">
        <v>6.5613748254509996E-2</v>
      </c>
      <c r="C990" s="9">
        <v>0.1133360620535</v>
      </c>
      <c r="D990" s="9">
        <v>7.9932778279109995E-2</v>
      </c>
      <c r="E990" s="9">
        <v>1.3335115899969999E-2</v>
      </c>
      <c r="F990" s="9">
        <v>5.0049679509920002E-2</v>
      </c>
      <c r="G990" s="9">
        <v>0.13306364806519999</v>
      </c>
      <c r="H990" s="9">
        <v>9.3804734567570006E-2</v>
      </c>
      <c r="I990" s="9">
        <v>8.8618675945020001E-2</v>
      </c>
    </row>
    <row r="991" spans="1:9" x14ac:dyDescent="0.25">
      <c r="A991" s="6" t="s">
        <v>1940</v>
      </c>
      <c r="B991" s="12">
        <v>9.2002225016079997</v>
      </c>
      <c r="C991" s="12">
        <v>13.909640367610001</v>
      </c>
      <c r="D991" s="12">
        <v>8.7981958066930002</v>
      </c>
      <c r="E991" s="12">
        <v>0.40202669491490001</v>
      </c>
      <c r="F991" s="12">
        <v>1.4597277124770001</v>
      </c>
      <c r="G991" s="12">
        <v>12.449912655129999</v>
      </c>
      <c r="H991" s="12">
        <v>3.4757399142869998</v>
      </c>
      <c r="I991" s="12">
        <v>26.585602783500001</v>
      </c>
    </row>
    <row r="992" spans="1:9" x14ac:dyDescent="0.25">
      <c r="A992" s="6" t="s">
        <v>1941</v>
      </c>
      <c r="B992" s="9">
        <v>1</v>
      </c>
      <c r="C992" s="9">
        <v>1</v>
      </c>
      <c r="D992" s="9">
        <v>1</v>
      </c>
      <c r="E992" s="9">
        <v>1</v>
      </c>
      <c r="F992" s="9">
        <v>1</v>
      </c>
      <c r="G992" s="9">
        <v>1</v>
      </c>
      <c r="H992" s="9">
        <v>1</v>
      </c>
      <c r="I992" s="9">
        <v>1</v>
      </c>
    </row>
    <row r="993" spans="1:10" x14ac:dyDescent="0.25">
      <c r="A993" s="6" t="s">
        <v>1942</v>
      </c>
      <c r="B993" s="12">
        <v>140.2179077763</v>
      </c>
      <c r="C993" s="12">
        <v>122.72916594749999</v>
      </c>
      <c r="D993" s="12">
        <v>110.0699362153</v>
      </c>
      <c r="E993" s="12">
        <v>30.147971560999999</v>
      </c>
      <c r="F993" s="12">
        <v>29.16557561946</v>
      </c>
      <c r="G993" s="12">
        <v>93.563590328079997</v>
      </c>
      <c r="H993" s="12">
        <v>37.052926276160001</v>
      </c>
      <c r="I993" s="12">
        <v>300</v>
      </c>
    </row>
    <row r="994" spans="1:10" x14ac:dyDescent="0.25">
      <c r="A994" s="1" t="s">
        <v>1943</v>
      </c>
    </row>
    <row r="998" spans="1:10" x14ac:dyDescent="0.25">
      <c r="A998" s="4" t="s">
        <v>1944</v>
      </c>
    </row>
    <row r="999" spans="1:10" x14ac:dyDescent="0.25">
      <c r="A999" s="1" t="s">
        <v>1945</v>
      </c>
    </row>
    <row r="1000" spans="1:10" ht="30" x14ac:dyDescent="0.25">
      <c r="A1000" s="5" t="s">
        <v>1946</v>
      </c>
      <c r="B1000" s="5" t="s">
        <v>1947</v>
      </c>
      <c r="C1000" s="5" t="s">
        <v>1948</v>
      </c>
      <c r="D1000" s="5" t="s">
        <v>1949</v>
      </c>
      <c r="E1000" s="5" t="s">
        <v>1950</v>
      </c>
      <c r="F1000" s="5" t="s">
        <v>1951</v>
      </c>
      <c r="G1000" s="5" t="s">
        <v>1952</v>
      </c>
      <c r="H1000" s="5" t="s">
        <v>1953</v>
      </c>
      <c r="I1000" s="5" t="s">
        <v>1954</v>
      </c>
      <c r="J1000" s="5" t="s">
        <v>1955</v>
      </c>
    </row>
    <row r="1001" spans="1:10" x14ac:dyDescent="0.25">
      <c r="A1001" s="6" t="s">
        <v>1956</v>
      </c>
      <c r="B1001" s="8">
        <v>0.52659037728640001</v>
      </c>
      <c r="C1001" s="7">
        <v>0.76049617129309999</v>
      </c>
      <c r="D1001" s="8">
        <v>0.45325604300150002</v>
      </c>
      <c r="E1001" s="9">
        <v>0.60243205854579995</v>
      </c>
      <c r="F1001" s="9">
        <v>0.62839315709760002</v>
      </c>
      <c r="G1001" s="7">
        <v>0.77951301913390003</v>
      </c>
      <c r="H1001" s="9">
        <v>0.54931598783820001</v>
      </c>
      <c r="J1001" s="9">
        <v>0.66717075203200005</v>
      </c>
    </row>
    <row r="1002" spans="1:10" x14ac:dyDescent="0.25">
      <c r="A1002" s="6" t="s">
        <v>1957</v>
      </c>
      <c r="B1002" s="11">
        <v>61.381533079580002</v>
      </c>
      <c r="C1002" s="10">
        <v>136.86405424130001</v>
      </c>
      <c r="D1002" s="11">
        <v>26.860702351650001</v>
      </c>
      <c r="E1002" s="12">
        <v>34.520830727929997</v>
      </c>
      <c r="F1002" s="12">
        <v>14.23117630626</v>
      </c>
      <c r="G1002" s="10">
        <v>122.632877935</v>
      </c>
      <c r="H1002" s="12">
        <v>1.9056382887259999</v>
      </c>
      <c r="I1002" s="12">
        <v>0</v>
      </c>
      <c r="J1002" s="12">
        <v>200.1512256096</v>
      </c>
    </row>
    <row r="1003" spans="1:10" x14ac:dyDescent="0.25">
      <c r="A1003" s="6" t="s">
        <v>1958</v>
      </c>
      <c r="B1003" s="9">
        <v>0.22904746783960001</v>
      </c>
      <c r="C1003" s="9">
        <v>0.1155234576742</v>
      </c>
      <c r="D1003" s="9">
        <v>0.22972691447849999</v>
      </c>
      <c r="E1003" s="9">
        <v>0.2283447904932</v>
      </c>
      <c r="F1003" s="9">
        <v>0.3420866249458</v>
      </c>
      <c r="G1003" s="8">
        <v>8.2908628220459996E-2</v>
      </c>
      <c r="H1003" s="9">
        <v>0.45068401216179999</v>
      </c>
      <c r="J1003" s="9">
        <v>0.16350856855580001</v>
      </c>
    </row>
    <row r="1004" spans="1:10" x14ac:dyDescent="0.25">
      <c r="A1004" s="6" t="s">
        <v>1959</v>
      </c>
      <c r="B1004" s="12">
        <v>26.698711807919999</v>
      </c>
      <c r="C1004" s="12">
        <v>20.790385769309999</v>
      </c>
      <c r="D1004" s="12">
        <v>13.61399669623</v>
      </c>
      <c r="E1004" s="12">
        <v>13.08471511169</v>
      </c>
      <c r="F1004" s="12">
        <v>7.7472121022150002</v>
      </c>
      <c r="G1004" s="11">
        <v>13.04317366709</v>
      </c>
      <c r="H1004" s="12">
        <v>1.5634729895120001</v>
      </c>
      <c r="I1004" s="12">
        <v>0</v>
      </c>
      <c r="J1004" s="12">
        <v>49.052570566729997</v>
      </c>
    </row>
    <row r="1005" spans="1:10" x14ac:dyDescent="0.25">
      <c r="A1005" s="6" t="s">
        <v>1960</v>
      </c>
      <c r="B1005" s="9">
        <v>0.24436215487400001</v>
      </c>
      <c r="C1005" s="9">
        <v>0.1239803710327</v>
      </c>
      <c r="D1005" s="7">
        <v>0.31701704252000001</v>
      </c>
      <c r="E1005" s="9">
        <v>0.16922315096099999</v>
      </c>
      <c r="F1005" s="9">
        <v>2.952021795662E-2</v>
      </c>
      <c r="G1005" s="9">
        <v>0.13757835264570001</v>
      </c>
      <c r="H1005" s="9">
        <v>0</v>
      </c>
      <c r="J1005" s="9">
        <v>0.1693206794122</v>
      </c>
    </row>
    <row r="1006" spans="1:10" x14ac:dyDescent="0.25">
      <c r="A1006" s="6" t="s">
        <v>1961</v>
      </c>
      <c r="B1006" s="12">
        <v>28.48385450964</v>
      </c>
      <c r="C1006" s="12">
        <v>22.31234931402</v>
      </c>
      <c r="D1006" s="10">
        <v>18.786953976700001</v>
      </c>
      <c r="E1006" s="12">
        <v>9.6969005329390008</v>
      </c>
      <c r="F1006" s="12">
        <v>0.66854233149230002</v>
      </c>
      <c r="G1006" s="12">
        <v>21.643806982529998</v>
      </c>
      <c r="H1006" s="12">
        <v>0</v>
      </c>
      <c r="I1006" s="12">
        <v>0</v>
      </c>
      <c r="J1006" s="12">
        <v>50.796203823660001</v>
      </c>
    </row>
    <row r="1007" spans="1:10" x14ac:dyDescent="0.25">
      <c r="A1007" s="6" t="s">
        <v>1962</v>
      </c>
      <c r="B1007" s="9">
        <v>0.52687557141550001</v>
      </c>
      <c r="C1007" s="9">
        <v>0.62550518362209995</v>
      </c>
      <c r="D1007" s="9">
        <v>0.52173311791160004</v>
      </c>
      <c r="E1007" s="9">
        <v>0.53219384863639996</v>
      </c>
      <c r="F1007" s="9">
        <v>0.3738479174039</v>
      </c>
      <c r="G1007" s="9">
        <v>0.66173242619350003</v>
      </c>
      <c r="H1007" s="9">
        <v>1</v>
      </c>
      <c r="J1007" s="9">
        <v>0.59151349118999996</v>
      </c>
    </row>
    <row r="1008" spans="1:10" x14ac:dyDescent="0.25">
      <c r="A1008" s="6" t="s">
        <v>1963</v>
      </c>
      <c r="B1008" s="12">
        <v>61.4147764764</v>
      </c>
      <c r="C1008" s="12">
        <v>112.5701596024</v>
      </c>
      <c r="D1008" s="12">
        <v>30.918767005109999</v>
      </c>
      <c r="E1008" s="12">
        <v>30.496009471290002</v>
      </c>
      <c r="F1008" s="12">
        <v>8.4665078927259998</v>
      </c>
      <c r="G1008" s="12">
        <v>104.1036517096</v>
      </c>
      <c r="H1008" s="12">
        <v>3.4691112782369999</v>
      </c>
      <c r="I1008" s="12">
        <v>0</v>
      </c>
      <c r="J1008" s="12">
        <v>177.45404735700001</v>
      </c>
    </row>
    <row r="1009" spans="1:10" x14ac:dyDescent="0.25">
      <c r="A1009" s="6" t="s">
        <v>1964</v>
      </c>
      <c r="B1009" s="9">
        <v>0.47312442858449999</v>
      </c>
      <c r="C1009" s="9">
        <v>0.3744948163779</v>
      </c>
      <c r="D1009" s="9">
        <v>0.47826688208840001</v>
      </c>
      <c r="E1009" s="9">
        <v>0.46780615136359999</v>
      </c>
      <c r="F1009" s="9">
        <v>0.6261520825961</v>
      </c>
      <c r="G1009" s="9">
        <v>0.33826757380650002</v>
      </c>
      <c r="H1009" s="9">
        <v>0</v>
      </c>
      <c r="J1009" s="9">
        <v>0.40848650880999998</v>
      </c>
    </row>
    <row r="1010" spans="1:10" x14ac:dyDescent="0.25">
      <c r="A1010" s="6" t="s">
        <v>1965</v>
      </c>
      <c r="B1010" s="12">
        <v>55.149322920739998</v>
      </c>
      <c r="C1010" s="12">
        <v>67.396629722249997</v>
      </c>
      <c r="D1010" s="12">
        <v>28.342886019470001</v>
      </c>
      <c r="E1010" s="12">
        <v>26.806436901270001</v>
      </c>
      <c r="F1010" s="12">
        <v>14.180422847239999</v>
      </c>
      <c r="G1010" s="12">
        <v>53.216206875010002</v>
      </c>
      <c r="H1010" s="12">
        <v>0</v>
      </c>
      <c r="I1010" s="12">
        <v>0</v>
      </c>
      <c r="J1010" s="12">
        <v>122.54595264300001</v>
      </c>
    </row>
    <row r="1011" spans="1:10" x14ac:dyDescent="0.25">
      <c r="A1011" s="6" t="s">
        <v>1966</v>
      </c>
      <c r="B1011" s="8">
        <v>0.31178097563680002</v>
      </c>
      <c r="C1011" s="7">
        <v>0.50343164620309999</v>
      </c>
      <c r="D1011" s="8">
        <v>0.2264108879375</v>
      </c>
      <c r="E1011" s="9">
        <v>0.4000699202836</v>
      </c>
      <c r="F1011" s="9">
        <v>0.27268270683880003</v>
      </c>
      <c r="G1011" s="7">
        <v>0.53664903716129997</v>
      </c>
      <c r="H1011" s="9">
        <v>0.54931598783820001</v>
      </c>
      <c r="J1011" s="9">
        <v>0.42949694644859998</v>
      </c>
    </row>
    <row r="1012" spans="1:10" x14ac:dyDescent="0.25">
      <c r="A1012" s="6" t="s">
        <v>1967</v>
      </c>
      <c r="B1012" s="11">
        <v>36.342468634260001</v>
      </c>
      <c r="C1012" s="10">
        <v>90.600977011579999</v>
      </c>
      <c r="D1012" s="11">
        <v>13.41748348194</v>
      </c>
      <c r="E1012" s="12">
        <v>22.924985152329999</v>
      </c>
      <c r="F1012" s="12">
        <v>6.1754263757650003</v>
      </c>
      <c r="G1012" s="10">
        <v>84.425550635809998</v>
      </c>
      <c r="H1012" s="12">
        <v>1.9056382887259999</v>
      </c>
      <c r="I1012" s="12">
        <v>0</v>
      </c>
      <c r="J1012" s="12">
        <v>128.8490839346</v>
      </c>
    </row>
    <row r="1013" spans="1:10" x14ac:dyDescent="0.25">
      <c r="A1013" s="6" t="s">
        <v>1968</v>
      </c>
      <c r="B1013" s="9">
        <v>0.2148094016496</v>
      </c>
      <c r="C1013" s="9">
        <v>0.25706452509010003</v>
      </c>
      <c r="D1013" s="9">
        <v>0.2268451550641</v>
      </c>
      <c r="E1013" s="9">
        <v>0.20236213826220001</v>
      </c>
      <c r="F1013" s="9">
        <v>0.35571045025879999</v>
      </c>
      <c r="G1013" s="9">
        <v>0.2428639819725</v>
      </c>
      <c r="H1013" s="9">
        <v>0</v>
      </c>
      <c r="J1013" s="9">
        <v>0.23767380558349999</v>
      </c>
    </row>
    <row r="1014" spans="1:10" x14ac:dyDescent="0.25">
      <c r="A1014" s="6" t="s">
        <v>1969</v>
      </c>
      <c r="B1014" s="12">
        <v>25.039064445320001</v>
      </c>
      <c r="C1014" s="12">
        <v>46.263077229719997</v>
      </c>
      <c r="D1014" s="12">
        <v>13.44321886971</v>
      </c>
      <c r="E1014" s="12">
        <v>11.595845575609999</v>
      </c>
      <c r="F1014" s="12">
        <v>8.0557499304920004</v>
      </c>
      <c r="G1014" s="12">
        <v>38.207327299230002</v>
      </c>
      <c r="H1014" s="12">
        <v>0</v>
      </c>
      <c r="I1014" s="12">
        <v>0</v>
      </c>
      <c r="J1014" s="12">
        <v>71.302141675040005</v>
      </c>
    </row>
    <row r="1015" spans="1:10" x14ac:dyDescent="0.25">
      <c r="A1015" s="6" t="s">
        <v>1970</v>
      </c>
      <c r="B1015" s="9">
        <v>0.11414570482439999</v>
      </c>
      <c r="C1015" s="9">
        <v>5.2929755237719998E-2</v>
      </c>
      <c r="D1015" s="9">
        <v>0.11451196684669999</v>
      </c>
      <c r="E1015" s="9">
        <v>0.1137669200734</v>
      </c>
      <c r="F1015" s="9">
        <v>0.1011652105651</v>
      </c>
      <c r="G1015" s="9">
        <v>4.5986035443939997E-2</v>
      </c>
      <c r="H1015" s="9">
        <v>0.45068401216179999</v>
      </c>
      <c r="J1015" s="9">
        <v>8.1314541274300003E-2</v>
      </c>
    </row>
    <row r="1016" spans="1:10" x14ac:dyDescent="0.25">
      <c r="A1016" s="6" t="s">
        <v>1971</v>
      </c>
      <c r="B1016" s="12">
        <v>13.30529128291</v>
      </c>
      <c r="C1016" s="12">
        <v>9.5255981098709999</v>
      </c>
      <c r="D1016" s="12">
        <v>6.7861684464319998</v>
      </c>
      <c r="E1016" s="12">
        <v>6.5191228364749998</v>
      </c>
      <c r="F1016" s="12">
        <v>2.2910815169609999</v>
      </c>
      <c r="G1016" s="12">
        <v>7.2345165929100004</v>
      </c>
      <c r="H1016" s="12">
        <v>1.5634729895120001</v>
      </c>
      <c r="I1016" s="12">
        <v>0</v>
      </c>
      <c r="J1016" s="12">
        <v>24.394362382290002</v>
      </c>
    </row>
    <row r="1017" spans="1:10" x14ac:dyDescent="0.25">
      <c r="A1017" s="6" t="s">
        <v>1972</v>
      </c>
      <c r="B1017" s="9">
        <v>0.1149017630152</v>
      </c>
      <c r="C1017" s="9">
        <v>6.2593702436480006E-2</v>
      </c>
      <c r="D1017" s="9">
        <v>0.1152149476317</v>
      </c>
      <c r="E1017" s="9">
        <v>0.1145778704198</v>
      </c>
      <c r="F1017" s="9">
        <v>0.2409214143807</v>
      </c>
      <c r="G1017" s="8">
        <v>3.6922592776519998E-2</v>
      </c>
      <c r="H1017" s="9">
        <v>0</v>
      </c>
      <c r="J1017" s="9">
        <v>8.2194027281479995E-2</v>
      </c>
    </row>
    <row r="1018" spans="1:10" x14ac:dyDescent="0.25">
      <c r="A1018" s="6" t="s">
        <v>1973</v>
      </c>
      <c r="B1018" s="12">
        <v>13.393420525010001</v>
      </c>
      <c r="C1018" s="12">
        <v>11.26478765943</v>
      </c>
      <c r="D1018" s="12">
        <v>6.8278282497970002</v>
      </c>
      <c r="E1018" s="12">
        <v>6.5655922752129996</v>
      </c>
      <c r="F1018" s="12">
        <v>5.4561305852539999</v>
      </c>
      <c r="G1018" s="11">
        <v>5.8086570741810002</v>
      </c>
      <c r="H1018" s="12">
        <v>0</v>
      </c>
      <c r="I1018" s="12">
        <v>0</v>
      </c>
      <c r="J1018" s="12">
        <v>24.658208184439999</v>
      </c>
    </row>
    <row r="1019" spans="1:10" x14ac:dyDescent="0.25">
      <c r="A1019" s="6" t="s">
        <v>1974</v>
      </c>
      <c r="B1019" s="9">
        <v>0.1009488909543</v>
      </c>
      <c r="C1019" s="9">
        <v>6.9143782181259994E-2</v>
      </c>
      <c r="D1019" s="7">
        <v>0.18081026312740001</v>
      </c>
      <c r="E1019" s="9">
        <v>1.8357008279419999E-2</v>
      </c>
      <c r="F1019" s="9">
        <v>0</v>
      </c>
      <c r="G1019" s="9">
        <v>7.9097353588230002E-2</v>
      </c>
      <c r="H1019" s="9">
        <v>0</v>
      </c>
      <c r="J1019" s="9">
        <v>8.0702003467179997E-2</v>
      </c>
    </row>
    <row r="1020" spans="1:10" x14ac:dyDescent="0.25">
      <c r="A1020" s="6" t="s">
        <v>1975</v>
      </c>
      <c r="B1020" s="12">
        <v>11.767016559229999</v>
      </c>
      <c r="C1020" s="12">
        <v>12.44358448092</v>
      </c>
      <c r="D1020" s="10">
        <v>10.71511507674</v>
      </c>
      <c r="E1020" s="12">
        <v>1.0519014824920001</v>
      </c>
      <c r="F1020" s="12">
        <v>0</v>
      </c>
      <c r="G1020" s="12">
        <v>12.44358448092</v>
      </c>
      <c r="H1020" s="12">
        <v>0</v>
      </c>
      <c r="I1020" s="12">
        <v>0</v>
      </c>
      <c r="J1020" s="12">
        <v>24.210601040149999</v>
      </c>
    </row>
    <row r="1021" spans="1:10" x14ac:dyDescent="0.25">
      <c r="A1021" s="6" t="s">
        <v>1976</v>
      </c>
      <c r="B1021" s="9">
        <v>0.1434132639197</v>
      </c>
      <c r="C1021" s="9">
        <v>5.4836588851399998E-2</v>
      </c>
      <c r="D1021" s="9">
        <v>0.13620677939260001</v>
      </c>
      <c r="E1021" s="9">
        <v>0.15086614268160001</v>
      </c>
      <c r="F1021" s="9">
        <v>2.952021795662E-2</v>
      </c>
      <c r="G1021" s="9">
        <v>5.8480999057450002E-2</v>
      </c>
      <c r="H1021" s="9">
        <v>0</v>
      </c>
      <c r="J1021" s="9">
        <v>8.8618675945020001E-2</v>
      </c>
    </row>
    <row r="1022" spans="1:10" x14ac:dyDescent="0.25">
      <c r="A1022" s="6" t="s">
        <v>1977</v>
      </c>
      <c r="B1022" s="12">
        <v>16.716837950399999</v>
      </c>
      <c r="C1022" s="12">
        <v>9.8687648331000002</v>
      </c>
      <c r="D1022" s="12">
        <v>8.0718388999569992</v>
      </c>
      <c r="E1022" s="12">
        <v>8.6449990504469998</v>
      </c>
      <c r="F1022" s="12">
        <v>0.66854233149230002</v>
      </c>
      <c r="G1022" s="12">
        <v>9.2002225016079997</v>
      </c>
      <c r="H1022" s="12">
        <v>0</v>
      </c>
      <c r="I1022" s="12">
        <v>0</v>
      </c>
      <c r="J1022" s="12">
        <v>26.585602783500001</v>
      </c>
    </row>
    <row r="1023" spans="1:10" x14ac:dyDescent="0.25">
      <c r="A1023" s="6" t="s">
        <v>1978</v>
      </c>
      <c r="B1023" s="9">
        <v>1</v>
      </c>
      <c r="C1023" s="9">
        <v>1</v>
      </c>
      <c r="D1023" s="9">
        <v>1</v>
      </c>
      <c r="E1023" s="9">
        <v>1</v>
      </c>
      <c r="F1023" s="9">
        <v>1</v>
      </c>
      <c r="G1023" s="9">
        <v>1</v>
      </c>
      <c r="H1023" s="9">
        <v>1</v>
      </c>
      <c r="J1023" s="9">
        <v>1</v>
      </c>
    </row>
    <row r="1024" spans="1:10" x14ac:dyDescent="0.25">
      <c r="A1024" s="6" t="s">
        <v>1979</v>
      </c>
      <c r="B1024" s="12">
        <v>116.56409939709999</v>
      </c>
      <c r="C1024" s="12">
        <v>179.9667893246</v>
      </c>
      <c r="D1024" s="12">
        <v>59.261653024579999</v>
      </c>
      <c r="E1024" s="12">
        <v>57.302446372559999</v>
      </c>
      <c r="F1024" s="12">
        <v>22.646930739959998</v>
      </c>
      <c r="G1024" s="12">
        <v>157.3198585847</v>
      </c>
      <c r="H1024" s="12">
        <v>3.4691112782369999</v>
      </c>
      <c r="I1024" s="12">
        <v>0</v>
      </c>
      <c r="J1024" s="12">
        <v>300</v>
      </c>
    </row>
    <row r="1025" spans="1:10" x14ac:dyDescent="0.25">
      <c r="A1025" s="1" t="s">
        <v>1980</v>
      </c>
    </row>
    <row r="1029" spans="1:10" x14ac:dyDescent="0.25">
      <c r="A1029" s="4" t="s">
        <v>1981</v>
      </c>
    </row>
    <row r="1030" spans="1:10" x14ac:dyDescent="0.25">
      <c r="A1030" s="1" t="s">
        <v>1982</v>
      </c>
    </row>
    <row r="1031" spans="1:10" ht="30" x14ac:dyDescent="0.25">
      <c r="A1031" s="5" t="s">
        <v>1983</v>
      </c>
      <c r="B1031" s="5" t="s">
        <v>1984</v>
      </c>
      <c r="C1031" s="5" t="s">
        <v>1985</v>
      </c>
      <c r="D1031" s="5" t="s">
        <v>1986</v>
      </c>
      <c r="E1031" s="5" t="s">
        <v>1987</v>
      </c>
      <c r="F1031" s="5" t="s">
        <v>1988</v>
      </c>
      <c r="G1031" s="5" t="s">
        <v>1989</v>
      </c>
      <c r="H1031" s="5" t="s">
        <v>1990</v>
      </c>
      <c r="I1031" s="5" t="s">
        <v>1991</v>
      </c>
      <c r="J1031" s="5" t="s">
        <v>1992</v>
      </c>
    </row>
    <row r="1032" spans="1:10" x14ac:dyDescent="0.25">
      <c r="A1032" s="6" t="s">
        <v>1993</v>
      </c>
      <c r="B1032" s="9">
        <v>0.76326227960439996</v>
      </c>
      <c r="C1032" s="9">
        <v>0.58261643701720001</v>
      </c>
      <c r="D1032" s="9">
        <v>0.71746506199420002</v>
      </c>
      <c r="E1032" s="9">
        <v>0.8386332619829</v>
      </c>
      <c r="F1032" s="9">
        <v>0.72999830899139995</v>
      </c>
      <c r="G1032" s="9">
        <v>0.56634737930769996</v>
      </c>
      <c r="H1032" s="9">
        <v>0.53441173219710003</v>
      </c>
      <c r="I1032" s="9">
        <v>1</v>
      </c>
      <c r="J1032" s="9">
        <v>0.66717075203200005</v>
      </c>
    </row>
    <row r="1033" spans="1:10" x14ac:dyDescent="0.25">
      <c r="A1033" s="6" t="s">
        <v>1994</v>
      </c>
      <c r="B1033" s="12">
        <v>106.1110652779</v>
      </c>
      <c r="C1033" s="12">
        <v>88.920102753120005</v>
      </c>
      <c r="D1033" s="12">
        <v>62.044480329199999</v>
      </c>
      <c r="E1033" s="12">
        <v>44.066584948680003</v>
      </c>
      <c r="F1033" s="12">
        <v>11.07600134652</v>
      </c>
      <c r="G1033" s="12">
        <v>77.844101406600004</v>
      </c>
      <c r="H1033" s="12">
        <v>3.7130194703539998</v>
      </c>
      <c r="I1033" s="12">
        <v>1.4070381082550001</v>
      </c>
      <c r="J1033" s="12">
        <v>200.1512256096</v>
      </c>
    </row>
    <row r="1034" spans="1:10" x14ac:dyDescent="0.25">
      <c r="A1034" s="6" t="s">
        <v>1995</v>
      </c>
      <c r="B1034" s="9">
        <v>9.3955386525459997E-2</v>
      </c>
      <c r="C1034" s="9">
        <v>0.22060770448110001</v>
      </c>
      <c r="D1034" s="9">
        <v>9.9862940185430002E-2</v>
      </c>
      <c r="E1034" s="9">
        <v>8.4233002807849996E-2</v>
      </c>
      <c r="F1034" s="9">
        <v>0.1678808235199</v>
      </c>
      <c r="G1034" s="9">
        <v>0.2264280720589</v>
      </c>
      <c r="H1034" s="9">
        <v>0.3340608242293</v>
      </c>
      <c r="I1034" s="9">
        <v>0</v>
      </c>
      <c r="J1034" s="9">
        <v>0.16350856855580001</v>
      </c>
    </row>
    <row r="1035" spans="1:10" x14ac:dyDescent="0.25">
      <c r="A1035" s="6" t="s">
        <v>1996</v>
      </c>
      <c r="B1035" s="12">
        <v>13.06196627191</v>
      </c>
      <c r="C1035" s="12">
        <v>33.66959547351</v>
      </c>
      <c r="D1035" s="12">
        <v>8.635882855018</v>
      </c>
      <c r="E1035" s="12">
        <v>4.426083416889</v>
      </c>
      <c r="F1035" s="12">
        <v>2.5471952529989998</v>
      </c>
      <c r="G1035" s="12">
        <v>31.122400220509999</v>
      </c>
      <c r="H1035" s="12">
        <v>2.3210088213189999</v>
      </c>
      <c r="I1035" s="12">
        <v>0</v>
      </c>
      <c r="J1035" s="12">
        <v>49.052570566729997</v>
      </c>
    </row>
    <row r="1036" spans="1:10" x14ac:dyDescent="0.25">
      <c r="A1036" s="6" t="s">
        <v>1997</v>
      </c>
      <c r="B1036" s="9">
        <v>0.14278233387020001</v>
      </c>
      <c r="C1036" s="9">
        <v>0.19677585850179999</v>
      </c>
      <c r="D1036" s="9">
        <v>0.1826719978204</v>
      </c>
      <c r="E1036" s="9">
        <v>7.7133735209219997E-2</v>
      </c>
      <c r="F1036" s="9">
        <v>0.1021208674887</v>
      </c>
      <c r="G1036" s="9">
        <v>0.20722454863340001</v>
      </c>
      <c r="H1036" s="9">
        <v>0.13152744357359999</v>
      </c>
      <c r="I1036" s="9">
        <v>0</v>
      </c>
      <c r="J1036" s="9">
        <v>0.1693206794122</v>
      </c>
    </row>
    <row r="1037" spans="1:10" x14ac:dyDescent="0.25">
      <c r="A1037" s="6" t="s">
        <v>1998</v>
      </c>
      <c r="B1037" s="12">
        <v>19.850038387430001</v>
      </c>
      <c r="C1037" s="12">
        <v>30.032330785060001</v>
      </c>
      <c r="D1037" s="12">
        <v>15.79699106735</v>
      </c>
      <c r="E1037" s="12">
        <v>4.0530473200749997</v>
      </c>
      <c r="F1037" s="12">
        <v>1.549443131416</v>
      </c>
      <c r="G1037" s="12">
        <v>28.482887653639999</v>
      </c>
      <c r="H1037" s="12">
        <v>0.91383465117259999</v>
      </c>
      <c r="I1037" s="12">
        <v>0</v>
      </c>
      <c r="J1037" s="12">
        <v>50.796203823660001</v>
      </c>
    </row>
    <row r="1038" spans="1:10" x14ac:dyDescent="0.25">
      <c r="A1038" s="6" t="s">
        <v>1999</v>
      </c>
      <c r="B1038" s="9">
        <v>0.68071741756689996</v>
      </c>
      <c r="C1038" s="9">
        <v>0.49895087018430001</v>
      </c>
      <c r="D1038" s="9">
        <v>0.72457001510200003</v>
      </c>
      <c r="E1038" s="9">
        <v>0.60854680265719996</v>
      </c>
      <c r="F1038" s="9">
        <v>0.69990301836330004</v>
      </c>
      <c r="G1038" s="8">
        <v>0.47676834494039999</v>
      </c>
      <c r="H1038" s="9">
        <v>0.7571666219498</v>
      </c>
      <c r="I1038" s="9">
        <v>1</v>
      </c>
      <c r="J1038" s="9">
        <v>0.59151349118999996</v>
      </c>
    </row>
    <row r="1039" spans="1:10" x14ac:dyDescent="0.25">
      <c r="A1039" s="6" t="s">
        <v>2000</v>
      </c>
      <c r="B1039" s="12">
        <v>94.635425149880007</v>
      </c>
      <c r="C1039" s="12">
        <v>76.150894184669994</v>
      </c>
      <c r="D1039" s="12">
        <v>62.658897876040001</v>
      </c>
      <c r="E1039" s="12">
        <v>31.976527273830001</v>
      </c>
      <c r="F1039" s="12">
        <v>10.619376344220001</v>
      </c>
      <c r="G1039" s="11">
        <v>65.531517840459998</v>
      </c>
      <c r="H1039" s="12">
        <v>5.2606899142049999</v>
      </c>
      <c r="I1039" s="12">
        <v>1.4070381082550001</v>
      </c>
      <c r="J1039" s="12">
        <v>177.45404735700001</v>
      </c>
    </row>
    <row r="1040" spans="1:10" x14ac:dyDescent="0.25">
      <c r="A1040" s="6" t="s">
        <v>2001</v>
      </c>
      <c r="B1040" s="9">
        <v>0.31928258243309998</v>
      </c>
      <c r="C1040" s="9">
        <v>0.50104912981570005</v>
      </c>
      <c r="D1040" s="9">
        <v>0.27542998489800002</v>
      </c>
      <c r="E1040" s="9">
        <v>0.39145319734279999</v>
      </c>
      <c r="F1040" s="9">
        <v>0.30009698163670001</v>
      </c>
      <c r="G1040" s="7">
        <v>0.52323165505960001</v>
      </c>
      <c r="H1040" s="9">
        <v>0.2428333780502</v>
      </c>
      <c r="I1040" s="9">
        <v>0</v>
      </c>
      <c r="J1040" s="9">
        <v>0.40848650880999998</v>
      </c>
    </row>
    <row r="1041" spans="1:10" x14ac:dyDescent="0.25">
      <c r="A1041" s="6" t="s">
        <v>2002</v>
      </c>
      <c r="B1041" s="12">
        <v>44.387644787340001</v>
      </c>
      <c r="C1041" s="12">
        <v>76.471134827010005</v>
      </c>
      <c r="D1041" s="12">
        <v>23.818456375530001</v>
      </c>
      <c r="E1041" s="12">
        <v>20.56918841181</v>
      </c>
      <c r="F1041" s="12">
        <v>4.5532633867129997</v>
      </c>
      <c r="G1041" s="10">
        <v>71.917871440300004</v>
      </c>
      <c r="H1041" s="12">
        <v>1.687173028641</v>
      </c>
      <c r="I1041" s="12">
        <v>0</v>
      </c>
      <c r="J1041" s="12">
        <v>122.54595264300001</v>
      </c>
    </row>
    <row r="1042" spans="1:10" x14ac:dyDescent="0.25">
      <c r="A1042" s="6" t="s">
        <v>2003</v>
      </c>
      <c r="B1042" s="7">
        <v>0.54799307778869999</v>
      </c>
      <c r="C1042" s="8">
        <v>0.31498045983700002</v>
      </c>
      <c r="D1042" s="9">
        <v>0.55306683664370004</v>
      </c>
      <c r="E1042" s="9">
        <v>0.53964291572180001</v>
      </c>
      <c r="F1042" s="9">
        <v>0.4839220443026</v>
      </c>
      <c r="G1042" s="8">
        <v>0.29633148794929998</v>
      </c>
      <c r="H1042" s="9">
        <v>0.45847320170810002</v>
      </c>
      <c r="I1042" s="9">
        <v>1</v>
      </c>
      <c r="J1042" s="9">
        <v>0.42949694644859998</v>
      </c>
    </row>
    <row r="1043" spans="1:10" x14ac:dyDescent="0.25">
      <c r="A1043" s="6" t="s">
        <v>2004</v>
      </c>
      <c r="B1043" s="10">
        <v>76.183679978520004</v>
      </c>
      <c r="C1043" s="11">
        <v>48.072956879350002</v>
      </c>
      <c r="D1043" s="12">
        <v>47.827756757229999</v>
      </c>
      <c r="E1043" s="12">
        <v>28.355923221289999</v>
      </c>
      <c r="F1043" s="12">
        <v>7.3423748360580001</v>
      </c>
      <c r="G1043" s="11">
        <v>40.730582043289999</v>
      </c>
      <c r="H1043" s="12">
        <v>3.1854089684360001</v>
      </c>
      <c r="I1043" s="12">
        <v>1.4070381082550001</v>
      </c>
      <c r="J1043" s="12">
        <v>128.8490839346</v>
      </c>
    </row>
    <row r="1044" spans="1:10" x14ac:dyDescent="0.25">
      <c r="A1044" s="6" t="s">
        <v>2005</v>
      </c>
      <c r="B1044" s="9">
        <v>0.2152692018157</v>
      </c>
      <c r="C1044" s="9">
        <v>0.26763597718019999</v>
      </c>
      <c r="D1044" s="9">
        <v>0.1643982253505</v>
      </c>
      <c r="E1044" s="9">
        <v>0.29899034626109999</v>
      </c>
      <c r="F1044" s="9">
        <v>0.24607626468890001</v>
      </c>
      <c r="G1044" s="9">
        <v>0.27001589135839998</v>
      </c>
      <c r="H1044" s="9">
        <v>7.5938530488960002E-2</v>
      </c>
      <c r="I1044" s="9">
        <v>0</v>
      </c>
      <c r="J1044" s="9">
        <v>0.23767380558349999</v>
      </c>
    </row>
    <row r="1045" spans="1:10" x14ac:dyDescent="0.25">
      <c r="A1045" s="6" t="s">
        <v>2006</v>
      </c>
      <c r="B1045" s="12">
        <v>29.92738529935</v>
      </c>
      <c r="C1045" s="12">
        <v>40.847145873770003</v>
      </c>
      <c r="D1045" s="12">
        <v>14.216723571959999</v>
      </c>
      <c r="E1045" s="12">
        <v>15.710661727390001</v>
      </c>
      <c r="F1045" s="12">
        <v>3.7336265104569999</v>
      </c>
      <c r="G1045" s="12">
        <v>37.113519363309997</v>
      </c>
      <c r="H1045" s="12">
        <v>0.52761050191850001</v>
      </c>
      <c r="I1045" s="12">
        <v>0</v>
      </c>
      <c r="J1045" s="12">
        <v>71.302141675040005</v>
      </c>
    </row>
    <row r="1046" spans="1:10" x14ac:dyDescent="0.25">
      <c r="A1046" s="6" t="s">
        <v>2007</v>
      </c>
      <c r="B1046" s="9">
        <v>5.3227875013540003E-2</v>
      </c>
      <c r="C1046" s="9">
        <v>0.10110589475249999</v>
      </c>
      <c r="D1046" s="9">
        <v>5.1789960884619998E-2</v>
      </c>
      <c r="E1046" s="9">
        <v>5.5594328831639998E-2</v>
      </c>
      <c r="F1046" s="9">
        <v>0.11386010657200001</v>
      </c>
      <c r="G1046" s="9">
        <v>9.9697994273580004E-2</v>
      </c>
      <c r="H1046" s="9">
        <v>0.2250293367001</v>
      </c>
      <c r="I1046" s="9">
        <v>0</v>
      </c>
      <c r="J1046" s="9">
        <v>8.1314541274300003E-2</v>
      </c>
    </row>
    <row r="1047" spans="1:10" x14ac:dyDescent="0.25">
      <c r="A1047" s="6" t="s">
        <v>2008</v>
      </c>
      <c r="B1047" s="12">
        <v>7.3999025906159996</v>
      </c>
      <c r="C1047" s="12">
        <v>15.43098680216</v>
      </c>
      <c r="D1047" s="12">
        <v>4.4786587940939997</v>
      </c>
      <c r="E1047" s="12">
        <v>2.9212437965219999</v>
      </c>
      <c r="F1047" s="12">
        <v>1.7275583767430001</v>
      </c>
      <c r="G1047" s="12">
        <v>13.70342842542</v>
      </c>
      <c r="H1047" s="12">
        <v>1.5634729895120001</v>
      </c>
      <c r="I1047" s="12">
        <v>0</v>
      </c>
      <c r="J1047" s="12">
        <v>24.394362382290002</v>
      </c>
    </row>
    <row r="1048" spans="1:10" x14ac:dyDescent="0.25">
      <c r="A1048" s="6" t="s">
        <v>2009</v>
      </c>
      <c r="B1048" s="9">
        <v>4.0727511511929999E-2</v>
      </c>
      <c r="C1048" s="9">
        <v>0.1195018097286</v>
      </c>
      <c r="D1048" s="9">
        <v>4.8072979300799998E-2</v>
      </c>
      <c r="E1048" s="9">
        <v>2.8638673976199999E-2</v>
      </c>
      <c r="F1048" s="9">
        <v>5.4020716947839997E-2</v>
      </c>
      <c r="G1048" s="9">
        <v>0.12673007778529999</v>
      </c>
      <c r="H1048" s="9">
        <v>0.1090314875292</v>
      </c>
      <c r="I1048" s="9">
        <v>0</v>
      </c>
      <c r="J1048" s="9">
        <v>8.2194027281479995E-2</v>
      </c>
    </row>
    <row r="1049" spans="1:10" x14ac:dyDescent="0.25">
      <c r="A1049" s="6" t="s">
        <v>2010</v>
      </c>
      <c r="B1049" s="12">
        <v>5.6620636812910003</v>
      </c>
      <c r="C1049" s="12">
        <v>18.238608671350001</v>
      </c>
      <c r="D1049" s="12">
        <v>4.1572240609240003</v>
      </c>
      <c r="E1049" s="12">
        <v>1.5048396203679999</v>
      </c>
      <c r="F1049" s="12">
        <v>0.81963687625619996</v>
      </c>
      <c r="G1049" s="12">
        <v>17.418971795089998</v>
      </c>
      <c r="H1049" s="12">
        <v>0.75753583180780004</v>
      </c>
      <c r="I1049" s="12">
        <v>0</v>
      </c>
      <c r="J1049" s="12">
        <v>24.658208184439999</v>
      </c>
    </row>
    <row r="1050" spans="1:10" x14ac:dyDescent="0.25">
      <c r="A1050" s="6" t="s">
        <v>2011</v>
      </c>
      <c r="B1050" s="9">
        <v>7.9496464764649999E-2</v>
      </c>
      <c r="C1050" s="9">
        <v>8.286451559487E-2</v>
      </c>
      <c r="D1050" s="9">
        <v>0.1197132175737</v>
      </c>
      <c r="E1050" s="9">
        <v>1.3309558103779999E-2</v>
      </c>
      <c r="F1050" s="9">
        <v>0.1021208674887</v>
      </c>
      <c r="G1050" s="9">
        <v>8.0738862717499998E-2</v>
      </c>
      <c r="H1050" s="9">
        <v>7.3664083541629996E-2</v>
      </c>
      <c r="I1050" s="9">
        <v>0</v>
      </c>
      <c r="J1050" s="9">
        <v>8.0702003467179997E-2</v>
      </c>
    </row>
    <row r="1051" spans="1:10" x14ac:dyDescent="0.25">
      <c r="A1051" s="6" t="s">
        <v>2012</v>
      </c>
      <c r="B1051" s="12">
        <v>11.051842580740001</v>
      </c>
      <c r="C1051" s="12">
        <v>12.646950503159999</v>
      </c>
      <c r="D1051" s="12">
        <v>10.35248232471</v>
      </c>
      <c r="E1051" s="12">
        <v>0.69936025602270002</v>
      </c>
      <c r="F1051" s="12">
        <v>1.549443131416</v>
      </c>
      <c r="G1051" s="12">
        <v>11.097507371740001</v>
      </c>
      <c r="H1051" s="12">
        <v>0.51180795625770004</v>
      </c>
      <c r="I1051" s="12">
        <v>0</v>
      </c>
      <c r="J1051" s="12">
        <v>24.210601040149999</v>
      </c>
    </row>
    <row r="1052" spans="1:10" x14ac:dyDescent="0.25">
      <c r="A1052" s="6" t="s">
        <v>2013</v>
      </c>
      <c r="B1052" s="9">
        <v>6.3285869105509998E-2</v>
      </c>
      <c r="C1052" s="9">
        <v>0.1139113429069</v>
      </c>
      <c r="D1052" s="9">
        <v>6.2958780246689994E-2</v>
      </c>
      <c r="E1052" s="9">
        <v>6.382417710544E-2</v>
      </c>
      <c r="F1052" s="9">
        <v>0</v>
      </c>
      <c r="G1052" s="9">
        <v>0.12648568591590001</v>
      </c>
      <c r="H1052" s="9">
        <v>5.7863360032000002E-2</v>
      </c>
      <c r="I1052" s="9">
        <v>0</v>
      </c>
      <c r="J1052" s="9">
        <v>8.8618675945020001E-2</v>
      </c>
    </row>
    <row r="1053" spans="1:10" x14ac:dyDescent="0.25">
      <c r="A1053" s="6" t="s">
        <v>2014</v>
      </c>
      <c r="B1053" s="12">
        <v>8.7981958066930002</v>
      </c>
      <c r="C1053" s="12">
        <v>17.385380281900002</v>
      </c>
      <c r="D1053" s="12">
        <v>5.4445087426400001</v>
      </c>
      <c r="E1053" s="12">
        <v>3.3536870640530001</v>
      </c>
      <c r="F1053" s="12">
        <v>0</v>
      </c>
      <c r="G1053" s="12">
        <v>17.385380281900002</v>
      </c>
      <c r="H1053" s="12">
        <v>0.40202669491490001</v>
      </c>
      <c r="I1053" s="12">
        <v>0</v>
      </c>
      <c r="J1053" s="12">
        <v>26.585602783500001</v>
      </c>
    </row>
    <row r="1054" spans="1:10" x14ac:dyDescent="0.25">
      <c r="A1054" s="6" t="s">
        <v>2015</v>
      </c>
      <c r="B1054" s="9">
        <v>1</v>
      </c>
      <c r="C1054" s="9">
        <v>1</v>
      </c>
      <c r="D1054" s="9">
        <v>1</v>
      </c>
      <c r="E1054" s="9">
        <v>1</v>
      </c>
      <c r="F1054" s="9">
        <v>1</v>
      </c>
      <c r="G1054" s="9">
        <v>1</v>
      </c>
      <c r="H1054" s="9">
        <v>1</v>
      </c>
      <c r="I1054" s="9">
        <v>1</v>
      </c>
      <c r="J1054" s="9">
        <v>1</v>
      </c>
    </row>
    <row r="1055" spans="1:10" x14ac:dyDescent="0.25">
      <c r="A1055" s="6" t="s">
        <v>2016</v>
      </c>
      <c r="B1055" s="12">
        <v>139.02306993720001</v>
      </c>
      <c r="C1055" s="12">
        <v>152.62202901169999</v>
      </c>
      <c r="D1055" s="12">
        <v>86.477354251570006</v>
      </c>
      <c r="E1055" s="12">
        <v>52.545715685639998</v>
      </c>
      <c r="F1055" s="12">
        <v>15.172639730929999</v>
      </c>
      <c r="G1055" s="12">
        <v>137.44938928080001</v>
      </c>
      <c r="H1055" s="12">
        <v>6.9478629428460001</v>
      </c>
      <c r="I1055" s="12">
        <v>1.4070381082550001</v>
      </c>
      <c r="J1055" s="12">
        <v>300</v>
      </c>
    </row>
    <row r="1056" spans="1:10" x14ac:dyDescent="0.25">
      <c r="A1056" s="1" t="s">
        <v>2017</v>
      </c>
    </row>
    <row r="1060" spans="1:10" x14ac:dyDescent="0.25">
      <c r="A1060" s="4" t="s">
        <v>2018</v>
      </c>
    </row>
    <row r="1061" spans="1:10" x14ac:dyDescent="0.25">
      <c r="A1061" s="1" t="s">
        <v>2019</v>
      </c>
    </row>
    <row r="1062" spans="1:10" ht="30" x14ac:dyDescent="0.25">
      <c r="A1062" s="5" t="s">
        <v>2020</v>
      </c>
      <c r="B1062" s="5" t="s">
        <v>2021</v>
      </c>
      <c r="C1062" s="5" t="s">
        <v>2022</v>
      </c>
      <c r="D1062" s="5" t="s">
        <v>2023</v>
      </c>
      <c r="E1062" s="5" t="s">
        <v>2024</v>
      </c>
      <c r="F1062" s="5" t="s">
        <v>2025</v>
      </c>
      <c r="G1062" s="5" t="s">
        <v>2026</v>
      </c>
      <c r="H1062" s="5" t="s">
        <v>2027</v>
      </c>
      <c r="I1062" s="5" t="s">
        <v>2028</v>
      </c>
      <c r="J1062" s="5" t="s">
        <v>2029</v>
      </c>
    </row>
    <row r="1063" spans="1:10" x14ac:dyDescent="0.25">
      <c r="A1063" s="6" t="s">
        <v>2030</v>
      </c>
      <c r="B1063" s="9">
        <v>0.65542360034409997</v>
      </c>
      <c r="C1063" s="9">
        <v>0.48444205296929999</v>
      </c>
      <c r="D1063" s="9">
        <v>0.65741107269410004</v>
      </c>
      <c r="E1063" s="9">
        <v>0.65452249916960004</v>
      </c>
      <c r="F1063" s="9">
        <v>0.50935617407209999</v>
      </c>
      <c r="G1063" s="9">
        <v>0.43802912970500002</v>
      </c>
      <c r="H1063" s="9">
        <v>0.73308526940910002</v>
      </c>
      <c r="I1063" s="9">
        <v>0.84010625711270004</v>
      </c>
      <c r="J1063" s="9">
        <v>0.66717075203200005</v>
      </c>
    </row>
    <row r="1064" spans="1:10" x14ac:dyDescent="0.25">
      <c r="A1064" s="6" t="s">
        <v>2031</v>
      </c>
      <c r="B1064" s="12">
        <v>77.986186772539995</v>
      </c>
      <c r="C1064" s="12">
        <v>27.312719523790001</v>
      </c>
      <c r="D1064" s="12">
        <v>24.401850056170002</v>
      </c>
      <c r="E1064" s="12">
        <v>53.584336716359999</v>
      </c>
      <c r="F1064" s="12">
        <v>18.686560805180001</v>
      </c>
      <c r="G1064" s="12">
        <v>8.6261587186049997</v>
      </c>
      <c r="H1064" s="12">
        <v>67.497450408069994</v>
      </c>
      <c r="I1064" s="12">
        <v>27.354868905210001</v>
      </c>
      <c r="J1064" s="12">
        <v>200.1512256096</v>
      </c>
    </row>
    <row r="1065" spans="1:10" x14ac:dyDescent="0.25">
      <c r="A1065" s="6" t="s">
        <v>2032</v>
      </c>
      <c r="B1065" s="9">
        <v>0.13988009653049999</v>
      </c>
      <c r="C1065" s="9">
        <v>0.28996474592240001</v>
      </c>
      <c r="D1065" s="9">
        <v>0.13569966949209999</v>
      </c>
      <c r="E1065" s="9">
        <v>0.14177546262900001</v>
      </c>
      <c r="F1065" s="9">
        <v>0.27914372278330002</v>
      </c>
      <c r="G1065" s="9">
        <v>0.31012340672849997</v>
      </c>
      <c r="H1065" s="9">
        <v>0.1178882167995</v>
      </c>
      <c r="I1065" s="9">
        <v>0.15989374288729999</v>
      </c>
      <c r="J1065" s="9">
        <v>0.16350856855580001</v>
      </c>
    </row>
    <row r="1066" spans="1:10" x14ac:dyDescent="0.25">
      <c r="A1066" s="6" t="s">
        <v>2033</v>
      </c>
      <c r="B1066" s="12">
        <v>16.643763404400001</v>
      </c>
      <c r="C1066" s="12">
        <v>16.34813849999</v>
      </c>
      <c r="D1066" s="12">
        <v>5.0369139266980003</v>
      </c>
      <c r="E1066" s="12">
        <v>11.606849477700001</v>
      </c>
      <c r="F1066" s="12">
        <v>10.240842095770001</v>
      </c>
      <c r="G1066" s="12">
        <v>6.1072964042280002</v>
      </c>
      <c r="H1066" s="12">
        <v>10.85433632234</v>
      </c>
      <c r="I1066" s="12">
        <v>5.2063323400049999</v>
      </c>
      <c r="J1066" s="12">
        <v>49.052570566729997</v>
      </c>
    </row>
    <row r="1067" spans="1:10" x14ac:dyDescent="0.25">
      <c r="A1067" s="6" t="s">
        <v>2034</v>
      </c>
      <c r="B1067" s="9">
        <v>0.20469630312539999</v>
      </c>
      <c r="C1067" s="9">
        <v>0.2255932011083</v>
      </c>
      <c r="D1067" s="9">
        <v>0.20688925781369999</v>
      </c>
      <c r="E1067" s="9">
        <v>0.20370203820140001</v>
      </c>
      <c r="F1067" s="9">
        <v>0.21150010314449999</v>
      </c>
      <c r="G1067" s="9">
        <v>0.25184746356659998</v>
      </c>
      <c r="H1067" s="9">
        <v>0.1490265137914</v>
      </c>
      <c r="I1067" s="9">
        <v>0</v>
      </c>
      <c r="J1067" s="9">
        <v>0.1693206794122</v>
      </c>
    </row>
    <row r="1068" spans="1:10" x14ac:dyDescent="0.25">
      <c r="A1068" s="6" t="s">
        <v>2035</v>
      </c>
      <c r="B1068" s="12">
        <v>24.35598003918</v>
      </c>
      <c r="C1068" s="12">
        <v>12.71888720349</v>
      </c>
      <c r="D1068" s="12">
        <v>7.679336197844</v>
      </c>
      <c r="E1068" s="12">
        <v>16.676643841339999</v>
      </c>
      <c r="F1068" s="12">
        <v>7.7592257420099999</v>
      </c>
      <c r="G1068" s="12">
        <v>4.9596614614799996</v>
      </c>
      <c r="H1068" s="12">
        <v>13.72133658099</v>
      </c>
      <c r="I1068" s="12">
        <v>0</v>
      </c>
      <c r="J1068" s="12">
        <v>50.796203823660001</v>
      </c>
    </row>
    <row r="1069" spans="1:10" x14ac:dyDescent="0.25">
      <c r="A1069" s="6" t="s">
        <v>2036</v>
      </c>
      <c r="B1069" s="9">
        <v>0.67160366639720004</v>
      </c>
      <c r="C1069" s="9">
        <v>0.50175571243359995</v>
      </c>
      <c r="D1069" s="9">
        <v>0.80329808357950006</v>
      </c>
      <c r="E1069" s="9">
        <v>0.61189466265170001</v>
      </c>
      <c r="F1069" s="9">
        <v>0.44335253573740002</v>
      </c>
      <c r="G1069" s="9">
        <v>0.61055594452719997</v>
      </c>
      <c r="H1069" s="9">
        <v>0.50481512685240004</v>
      </c>
      <c r="I1069" s="9">
        <v>0.69941816781309996</v>
      </c>
      <c r="J1069" s="9">
        <v>0.59151349118999996</v>
      </c>
    </row>
    <row r="1070" spans="1:10" x14ac:dyDescent="0.25">
      <c r="A1070" s="6" t="s">
        <v>2037</v>
      </c>
      <c r="B1070" s="12">
        <v>79.911386982820005</v>
      </c>
      <c r="C1070" s="12">
        <v>28.288859233330001</v>
      </c>
      <c r="D1070" s="12">
        <v>29.816898741279999</v>
      </c>
      <c r="E1070" s="12">
        <v>50.094488241539999</v>
      </c>
      <c r="F1070" s="12">
        <v>16.26510983651</v>
      </c>
      <c r="G1070" s="12">
        <v>12.02374939682</v>
      </c>
      <c r="H1070" s="12">
        <v>46.47990542414</v>
      </c>
      <c r="I1070" s="12">
        <v>22.773895716719998</v>
      </c>
      <c r="J1070" s="12">
        <v>177.45404735700001</v>
      </c>
    </row>
    <row r="1071" spans="1:10" x14ac:dyDescent="0.25">
      <c r="A1071" s="6" t="s">
        <v>2038</v>
      </c>
      <c r="B1071" s="9">
        <v>0.32839633360280002</v>
      </c>
      <c r="C1071" s="9">
        <v>0.49824428756639999</v>
      </c>
      <c r="D1071" s="9">
        <v>0.1967019164205</v>
      </c>
      <c r="E1071" s="9">
        <v>0.38810533734829999</v>
      </c>
      <c r="F1071" s="9">
        <v>0.55664746426260003</v>
      </c>
      <c r="G1071" s="9">
        <v>0.38944405547279998</v>
      </c>
      <c r="H1071" s="9">
        <v>0.49518487314760001</v>
      </c>
      <c r="I1071" s="9">
        <v>0.30058183218689999</v>
      </c>
      <c r="J1071" s="9">
        <v>0.40848650880999998</v>
      </c>
    </row>
    <row r="1072" spans="1:10" x14ac:dyDescent="0.25">
      <c r="A1072" s="6" t="s">
        <v>2039</v>
      </c>
      <c r="B1072" s="12">
        <v>39.074543233290001</v>
      </c>
      <c r="C1072" s="12">
        <v>28.090885993939999</v>
      </c>
      <c r="D1072" s="12">
        <v>7.3012014394340001</v>
      </c>
      <c r="E1072" s="12">
        <v>31.773341793859998</v>
      </c>
      <c r="F1072" s="12">
        <v>20.421518806449999</v>
      </c>
      <c r="G1072" s="12">
        <v>7.6693671874930001</v>
      </c>
      <c r="H1072" s="12">
        <v>45.593217887260003</v>
      </c>
      <c r="I1072" s="12">
        <v>9.7873055284910002</v>
      </c>
      <c r="J1072" s="12">
        <v>122.54595264300001</v>
      </c>
    </row>
    <row r="1073" spans="1:10" x14ac:dyDescent="0.25">
      <c r="A1073" s="6" t="s">
        <v>2040</v>
      </c>
      <c r="B1073" s="9">
        <v>0.52016098571820002</v>
      </c>
      <c r="C1073" s="8">
        <v>0.2191248655469</v>
      </c>
      <c r="D1073" s="9">
        <v>0.58075422333920002</v>
      </c>
      <c r="E1073" s="9">
        <v>0.49268858461370002</v>
      </c>
      <c r="F1073" s="8">
        <v>0.1743103036958</v>
      </c>
      <c r="G1073" s="9">
        <v>0.30261064502689999</v>
      </c>
      <c r="H1073" s="9">
        <v>0.37779224893759999</v>
      </c>
      <c r="I1073" s="9">
        <v>0.60865471830990003</v>
      </c>
      <c r="J1073" s="9">
        <v>0.42949694644859998</v>
      </c>
    </row>
    <row r="1074" spans="1:10" x14ac:dyDescent="0.25">
      <c r="A1074" s="6" t="s">
        <v>2041</v>
      </c>
      <c r="B1074" s="12">
        <v>61.891838747809999</v>
      </c>
      <c r="C1074" s="11">
        <v>12.3542040925</v>
      </c>
      <c r="D1074" s="12">
        <v>21.556493442280001</v>
      </c>
      <c r="E1074" s="12">
        <v>40.335345305540002</v>
      </c>
      <c r="F1074" s="11">
        <v>6.3948573803280002</v>
      </c>
      <c r="G1074" s="12">
        <v>5.9593467121690002</v>
      </c>
      <c r="H1074" s="12">
        <v>34.784512322520001</v>
      </c>
      <c r="I1074" s="12">
        <v>19.818528771739999</v>
      </c>
      <c r="J1074" s="12">
        <v>128.8490839346</v>
      </c>
    </row>
    <row r="1075" spans="1:10" x14ac:dyDescent="0.25">
      <c r="A1075" s="6" t="s">
        <v>2042</v>
      </c>
      <c r="B1075" s="9">
        <v>0.1352626146259</v>
      </c>
      <c r="C1075" s="9">
        <v>0.26531718742240001</v>
      </c>
      <c r="D1075" s="9">
        <v>7.6656849354969997E-2</v>
      </c>
      <c r="E1075" s="9">
        <v>0.16183391455589999</v>
      </c>
      <c r="F1075" s="9">
        <v>0.33504587037639999</v>
      </c>
      <c r="G1075" s="9">
        <v>0.135418484678</v>
      </c>
      <c r="H1075" s="9">
        <v>0.35529302047150002</v>
      </c>
      <c r="I1075" s="9">
        <v>0.23145153880280001</v>
      </c>
      <c r="J1075" s="9">
        <v>0.23767380558349999</v>
      </c>
    </row>
    <row r="1076" spans="1:10" x14ac:dyDescent="0.25">
      <c r="A1076" s="6" t="s">
        <v>2043</v>
      </c>
      <c r="B1076" s="12">
        <v>16.094348024719999</v>
      </c>
      <c r="C1076" s="12">
        <v>14.958515431289999</v>
      </c>
      <c r="D1076" s="12">
        <v>2.8453566138949999</v>
      </c>
      <c r="E1076" s="12">
        <v>13.24899141083</v>
      </c>
      <c r="F1076" s="12">
        <v>12.291703424850001</v>
      </c>
      <c r="G1076" s="12">
        <v>2.6668120064359999</v>
      </c>
      <c r="H1076" s="12">
        <v>32.71293808555</v>
      </c>
      <c r="I1076" s="12">
        <v>7.5363401334709996</v>
      </c>
      <c r="J1076" s="12">
        <v>71.302141675040005</v>
      </c>
    </row>
    <row r="1077" spans="1:10" x14ac:dyDescent="0.25">
      <c r="A1077" s="6" t="s">
        <v>2044</v>
      </c>
      <c r="B1077" s="9">
        <v>5.8777931545320003E-2</v>
      </c>
      <c r="C1077" s="9">
        <v>0.12775019125350001</v>
      </c>
      <c r="D1077" s="9">
        <v>6.1212644507289998E-2</v>
      </c>
      <c r="E1077" s="9">
        <v>5.7674055705509999E-2</v>
      </c>
      <c r="F1077" s="9">
        <v>0.12792693564839999</v>
      </c>
      <c r="G1077" s="9">
        <v>0.12742093123250001</v>
      </c>
      <c r="H1077" s="9">
        <v>7.8662752822039994E-2</v>
      </c>
      <c r="I1077" s="9">
        <v>9.0763449503240001E-2</v>
      </c>
      <c r="J1077" s="9">
        <v>8.1314541274300003E-2</v>
      </c>
    </row>
    <row r="1078" spans="1:10" x14ac:dyDescent="0.25">
      <c r="A1078" s="6" t="s">
        <v>2045</v>
      </c>
      <c r="B1078" s="12">
        <v>6.9937468610989999</v>
      </c>
      <c r="C1078" s="12">
        <v>7.202523235608</v>
      </c>
      <c r="D1078" s="12">
        <v>2.272097071148</v>
      </c>
      <c r="E1078" s="12">
        <v>4.7216497899509999</v>
      </c>
      <c r="F1078" s="12">
        <v>4.6932079815650001</v>
      </c>
      <c r="G1078" s="12">
        <v>2.509315254044</v>
      </c>
      <c r="H1078" s="12">
        <v>7.2427253405979997</v>
      </c>
      <c r="I1078" s="12">
        <v>2.9553669449850002</v>
      </c>
      <c r="J1078" s="12">
        <v>24.394362382290002</v>
      </c>
    </row>
    <row r="1079" spans="1:10" x14ac:dyDescent="0.25">
      <c r="A1079" s="6" t="s">
        <v>2046</v>
      </c>
      <c r="B1079" s="9">
        <v>8.1102164985129996E-2</v>
      </c>
      <c r="C1079" s="9">
        <v>0.1622145546689</v>
      </c>
      <c r="D1079" s="9">
        <v>7.4487024984829994E-2</v>
      </c>
      <c r="E1079" s="9">
        <v>8.4101406923439995E-2</v>
      </c>
      <c r="F1079" s="9">
        <v>0.1512167871349</v>
      </c>
      <c r="G1079" s="9">
        <v>0.18270247549589999</v>
      </c>
      <c r="H1079" s="9">
        <v>3.9225463977459997E-2</v>
      </c>
      <c r="I1079" s="9">
        <v>6.9130293384090005E-2</v>
      </c>
      <c r="J1079" s="9">
        <v>8.2194027281479995E-2</v>
      </c>
    </row>
    <row r="1080" spans="1:10" x14ac:dyDescent="0.25">
      <c r="A1080" s="6" t="s">
        <v>2047</v>
      </c>
      <c r="B1080" s="12">
        <v>9.6500165432959992</v>
      </c>
      <c r="C1080" s="12">
        <v>9.1456152643850004</v>
      </c>
      <c r="D1080" s="12">
        <v>2.7648168555499999</v>
      </c>
      <c r="E1080" s="12">
        <v>6.8851996877459998</v>
      </c>
      <c r="F1080" s="12">
        <v>5.5476341142010002</v>
      </c>
      <c r="G1080" s="12">
        <v>3.5979811501840002</v>
      </c>
      <c r="H1080" s="12">
        <v>3.6116109817440001</v>
      </c>
      <c r="I1080" s="12">
        <v>2.2509653950200001</v>
      </c>
      <c r="J1080" s="12">
        <v>24.658208184439999</v>
      </c>
    </row>
    <row r="1081" spans="1:10" x14ac:dyDescent="0.25">
      <c r="A1081" s="6" t="s">
        <v>2048</v>
      </c>
      <c r="B1081" s="9">
        <v>9.2664749133640006E-2</v>
      </c>
      <c r="C1081" s="9">
        <v>0.1548806556331</v>
      </c>
      <c r="D1081" s="9">
        <v>0.16133121573299999</v>
      </c>
      <c r="E1081" s="9">
        <v>6.1532022332520003E-2</v>
      </c>
      <c r="F1081" s="9">
        <v>0.1411152963933</v>
      </c>
      <c r="G1081" s="9">
        <v>0.18052436826769999</v>
      </c>
      <c r="H1081" s="9">
        <v>4.836012509274E-2</v>
      </c>
      <c r="I1081" s="9">
        <v>0</v>
      </c>
      <c r="J1081" s="9">
        <v>8.0702003467179997E-2</v>
      </c>
    </row>
    <row r="1082" spans="1:10" x14ac:dyDescent="0.25">
      <c r="A1082" s="6" t="s">
        <v>2049</v>
      </c>
      <c r="B1082" s="12">
        <v>11.025801373909999</v>
      </c>
      <c r="C1082" s="12">
        <v>8.7321319052259998</v>
      </c>
      <c r="D1082" s="12">
        <v>5.9883082278549997</v>
      </c>
      <c r="E1082" s="12">
        <v>5.0374931460530004</v>
      </c>
      <c r="F1082" s="12">
        <v>5.1770444746199997</v>
      </c>
      <c r="G1082" s="12">
        <v>3.5550874306060001</v>
      </c>
      <c r="H1082" s="12">
        <v>4.4526677610189997</v>
      </c>
      <c r="I1082" s="12">
        <v>0</v>
      </c>
      <c r="J1082" s="12">
        <v>24.210601040149999</v>
      </c>
    </row>
    <row r="1083" spans="1:10" x14ac:dyDescent="0.25">
      <c r="A1083" s="6" t="s">
        <v>2050</v>
      </c>
      <c r="B1083" s="9">
        <v>0.1120315539918</v>
      </c>
      <c r="C1083" s="9">
        <v>7.0712545475200006E-2</v>
      </c>
      <c r="D1083" s="9">
        <v>4.5558042080700002E-2</v>
      </c>
      <c r="E1083" s="9">
        <v>0.14217001586889999</v>
      </c>
      <c r="F1083" s="9">
        <v>7.0384806751269999E-2</v>
      </c>
      <c r="G1083" s="9">
        <v>7.1323095298809994E-2</v>
      </c>
      <c r="H1083" s="9">
        <v>0.1006663886987</v>
      </c>
      <c r="I1083" s="9">
        <v>0</v>
      </c>
      <c r="J1083" s="9">
        <v>8.8618675945020001E-2</v>
      </c>
    </row>
    <row r="1084" spans="1:10" x14ac:dyDescent="0.25">
      <c r="A1084" s="6" t="s">
        <v>2051</v>
      </c>
      <c r="B1084" s="12">
        <v>13.330178665269999</v>
      </c>
      <c r="C1084" s="12">
        <v>3.9867552982640002</v>
      </c>
      <c r="D1084" s="12">
        <v>1.6910279699890001</v>
      </c>
      <c r="E1084" s="12">
        <v>11.63915069528</v>
      </c>
      <c r="F1084" s="12">
        <v>2.5821812673900002</v>
      </c>
      <c r="G1084" s="12">
        <v>1.404574030874</v>
      </c>
      <c r="H1084" s="12">
        <v>9.2686688199689993</v>
      </c>
      <c r="I1084" s="12">
        <v>0</v>
      </c>
      <c r="J1084" s="12">
        <v>26.585602783500001</v>
      </c>
    </row>
    <row r="1085" spans="1:10" x14ac:dyDescent="0.25">
      <c r="A1085" s="6" t="s">
        <v>2052</v>
      </c>
      <c r="B1085" s="9">
        <v>1</v>
      </c>
      <c r="C1085" s="9">
        <v>1</v>
      </c>
      <c r="D1085" s="9">
        <v>1</v>
      </c>
      <c r="E1085" s="9">
        <v>1</v>
      </c>
      <c r="F1085" s="9">
        <v>1</v>
      </c>
      <c r="G1085" s="9">
        <v>1</v>
      </c>
      <c r="H1085" s="9">
        <v>1</v>
      </c>
      <c r="I1085" s="9">
        <v>1</v>
      </c>
      <c r="J1085" s="9">
        <v>1</v>
      </c>
    </row>
    <row r="1086" spans="1:10" x14ac:dyDescent="0.25">
      <c r="A1086" s="6" t="s">
        <v>2053</v>
      </c>
      <c r="B1086" s="12">
        <v>118.9859302161</v>
      </c>
      <c r="C1086" s="12">
        <v>56.37974522727</v>
      </c>
      <c r="D1086" s="12">
        <v>37.118100180710002</v>
      </c>
      <c r="E1086" s="12">
        <v>81.867830035400004</v>
      </c>
      <c r="F1086" s="12">
        <v>36.686628642960002</v>
      </c>
      <c r="G1086" s="12">
        <v>19.693116584310001</v>
      </c>
      <c r="H1086" s="12">
        <v>92.073123311399996</v>
      </c>
      <c r="I1086" s="12">
        <v>32.56120124521</v>
      </c>
      <c r="J1086" s="12">
        <v>300</v>
      </c>
    </row>
    <row r="1087" spans="1:10" x14ac:dyDescent="0.25">
      <c r="A1087" s="1" t="s">
        <v>2054</v>
      </c>
    </row>
    <row r="1091" spans="1:10" x14ac:dyDescent="0.25">
      <c r="A1091" s="4" t="s">
        <v>2055</v>
      </c>
    </row>
    <row r="1092" spans="1:10" x14ac:dyDescent="0.25">
      <c r="A1092" s="1" t="s">
        <v>2056</v>
      </c>
    </row>
    <row r="1093" spans="1:10" ht="30" x14ac:dyDescent="0.25">
      <c r="A1093" s="5" t="s">
        <v>2057</v>
      </c>
      <c r="B1093" s="5" t="s">
        <v>2058</v>
      </c>
      <c r="C1093" s="5" t="s">
        <v>2059</v>
      </c>
      <c r="D1093" s="5" t="s">
        <v>2060</v>
      </c>
      <c r="E1093" s="5" t="s">
        <v>2061</v>
      </c>
      <c r="F1093" s="5" t="s">
        <v>2062</v>
      </c>
      <c r="G1093" s="5" t="s">
        <v>2063</v>
      </c>
      <c r="H1093" s="5" t="s">
        <v>2064</v>
      </c>
      <c r="I1093" s="5" t="s">
        <v>2065</v>
      </c>
      <c r="J1093" s="5" t="s">
        <v>2066</v>
      </c>
    </row>
    <row r="1094" spans="1:10" x14ac:dyDescent="0.25">
      <c r="A1094" s="6" t="s">
        <v>2067</v>
      </c>
      <c r="B1094" s="8">
        <v>0.50302728861379997</v>
      </c>
      <c r="C1094" s="9">
        <v>0.58075872536670003</v>
      </c>
      <c r="D1094" s="9">
        <v>0.59182019145289999</v>
      </c>
      <c r="E1094" s="8">
        <v>0.42557548816930002</v>
      </c>
      <c r="F1094" s="9">
        <v>0.38660941724570003</v>
      </c>
      <c r="G1094" s="9">
        <v>0.81584197547350001</v>
      </c>
      <c r="H1094" s="9">
        <v>0.76280058351960001</v>
      </c>
      <c r="I1094" s="9">
        <v>0.72194838855940002</v>
      </c>
      <c r="J1094" s="9">
        <v>0.66717075203200005</v>
      </c>
    </row>
    <row r="1095" spans="1:10" x14ac:dyDescent="0.25">
      <c r="A1095" s="6" t="s">
        <v>2068</v>
      </c>
      <c r="B1095" s="11">
        <v>38.52305957035</v>
      </c>
      <c r="C1095" s="12">
        <v>9.4924250790600002</v>
      </c>
      <c r="D1095" s="12">
        <v>21.11556494549</v>
      </c>
      <c r="E1095" s="11">
        <v>17.407494624870001</v>
      </c>
      <c r="F1095" s="12">
        <v>3.4608509273369998</v>
      </c>
      <c r="G1095" s="12">
        <v>6.0315741517230004</v>
      </c>
      <c r="H1095" s="12">
        <v>49.2936629513</v>
      </c>
      <c r="I1095" s="12">
        <v>102.8420780089</v>
      </c>
      <c r="J1095" s="12">
        <v>200.1512256096</v>
      </c>
    </row>
    <row r="1096" spans="1:10" x14ac:dyDescent="0.25">
      <c r="A1096" s="6" t="s">
        <v>2069</v>
      </c>
      <c r="B1096" s="9">
        <v>0.25722250889780002</v>
      </c>
      <c r="C1096" s="9">
        <v>0.19016993984149999</v>
      </c>
      <c r="D1096" s="9">
        <v>0.16210239118889999</v>
      </c>
      <c r="E1096" s="7">
        <v>0.34019337863479998</v>
      </c>
      <c r="F1096" s="9">
        <v>0.34722648142349999</v>
      </c>
      <c r="G1096" s="9">
        <v>0</v>
      </c>
      <c r="H1096" s="9">
        <v>6.5949048804640004E-2</v>
      </c>
      <c r="I1096" s="9">
        <v>0.1543255155661</v>
      </c>
      <c r="J1096" s="9">
        <v>0.16350856855580001</v>
      </c>
    </row>
    <row r="1097" spans="1:10" x14ac:dyDescent="0.25">
      <c r="A1097" s="6" t="s">
        <v>2070</v>
      </c>
      <c r="B1097" s="12">
        <v>19.69872859266</v>
      </c>
      <c r="C1097" s="12">
        <v>3.1083026864469998</v>
      </c>
      <c r="D1097" s="12">
        <v>5.7836545937450001</v>
      </c>
      <c r="E1097" s="10">
        <v>13.91507399891</v>
      </c>
      <c r="F1097" s="12">
        <v>3.1083026864469998</v>
      </c>
      <c r="G1097" s="12">
        <v>0</v>
      </c>
      <c r="H1097" s="12">
        <v>4.2617562885640004</v>
      </c>
      <c r="I1097" s="12">
        <v>21.983782999070002</v>
      </c>
      <c r="J1097" s="12">
        <v>49.052570566729997</v>
      </c>
    </row>
    <row r="1098" spans="1:10" x14ac:dyDescent="0.25">
      <c r="A1098" s="6" t="s">
        <v>2071</v>
      </c>
      <c r="B1098" s="9">
        <v>0.23975020248850001</v>
      </c>
      <c r="C1098" s="9">
        <v>0.2290713347918</v>
      </c>
      <c r="D1098" s="9">
        <v>0.24607741735819999</v>
      </c>
      <c r="E1098" s="9">
        <v>0.2342311331959</v>
      </c>
      <c r="F1098" s="9">
        <v>0.26616410133070001</v>
      </c>
      <c r="G1098" s="9">
        <v>0.18415802452650001</v>
      </c>
      <c r="H1098" s="9">
        <v>0.17125036767580001</v>
      </c>
      <c r="I1098" s="9">
        <v>0.12372609587440001</v>
      </c>
      <c r="J1098" s="9">
        <v>0.1693206794122</v>
      </c>
    </row>
    <row r="1099" spans="1:10" x14ac:dyDescent="0.25">
      <c r="A1099" s="6" t="s">
        <v>2072</v>
      </c>
      <c r="B1099" s="12">
        <v>18.36065665129</v>
      </c>
      <c r="C1099" s="12">
        <v>3.7441408769170001</v>
      </c>
      <c r="D1099" s="12">
        <v>8.7798013026350006</v>
      </c>
      <c r="E1099" s="12">
        <v>9.5808553486539996</v>
      </c>
      <c r="F1099" s="12">
        <v>2.3826483159070002</v>
      </c>
      <c r="G1099" s="12">
        <v>1.3614925610099999</v>
      </c>
      <c r="H1099" s="12">
        <v>11.066533097740001</v>
      </c>
      <c r="I1099" s="12">
        <v>17.624873197709999</v>
      </c>
      <c r="J1099" s="12">
        <v>50.796203823660001</v>
      </c>
    </row>
    <row r="1100" spans="1:10" x14ac:dyDescent="0.25">
      <c r="A1100" s="6" t="s">
        <v>2073</v>
      </c>
      <c r="B1100" s="9">
        <v>0.53095093252850001</v>
      </c>
      <c r="C1100" s="9">
        <v>0.63310322549169995</v>
      </c>
      <c r="D1100" s="9">
        <v>0.59587122346999999</v>
      </c>
      <c r="E1100" s="9">
        <v>0.47432260686260003</v>
      </c>
      <c r="F1100" s="9">
        <v>0.55809618111409998</v>
      </c>
      <c r="G1100" s="9">
        <v>0.72392456265670002</v>
      </c>
      <c r="H1100" s="9">
        <v>0.62346584586419995</v>
      </c>
      <c r="I1100" s="9">
        <v>0.60480529015619999</v>
      </c>
      <c r="J1100" s="9">
        <v>0.59151349118999996</v>
      </c>
    </row>
    <row r="1101" spans="1:10" x14ac:dyDescent="0.25">
      <c r="A1101" s="6" t="s">
        <v>2074</v>
      </c>
      <c r="B1101" s="12">
        <v>40.66152048947</v>
      </c>
      <c r="C1101" s="12">
        <v>10.34798905776</v>
      </c>
      <c r="D1101" s="12">
        <v>21.260101801259999</v>
      </c>
      <c r="E1101" s="12">
        <v>19.401418688210001</v>
      </c>
      <c r="F1101" s="12">
        <v>4.99596647105</v>
      </c>
      <c r="G1101" s="12">
        <v>5.3520225867070002</v>
      </c>
      <c r="H1101" s="12">
        <v>40.289580175559998</v>
      </c>
      <c r="I1101" s="12">
        <v>86.154957634230001</v>
      </c>
      <c r="J1101" s="12">
        <v>177.45404735700001</v>
      </c>
    </row>
    <row r="1102" spans="1:10" x14ac:dyDescent="0.25">
      <c r="A1102" s="6" t="s">
        <v>2075</v>
      </c>
      <c r="B1102" s="9">
        <v>0.46904906747149999</v>
      </c>
      <c r="C1102" s="9">
        <v>0.36689677450829999</v>
      </c>
      <c r="D1102" s="9">
        <v>0.40412877653000001</v>
      </c>
      <c r="E1102" s="9">
        <v>0.52567739313740003</v>
      </c>
      <c r="F1102" s="9">
        <v>0.44190381888590002</v>
      </c>
      <c r="G1102" s="9">
        <v>0.27607543734329998</v>
      </c>
      <c r="H1102" s="9">
        <v>0.37653415413579999</v>
      </c>
      <c r="I1102" s="9">
        <v>0.39519470984380001</v>
      </c>
      <c r="J1102" s="9">
        <v>0.40848650880999998</v>
      </c>
    </row>
    <row r="1103" spans="1:10" x14ac:dyDescent="0.25">
      <c r="A1103" s="6" t="s">
        <v>2076</v>
      </c>
      <c r="B1103" s="12">
        <v>35.920924324829997</v>
      </c>
      <c r="C1103" s="12">
        <v>5.9968795846659999</v>
      </c>
      <c r="D1103" s="12">
        <v>14.41891904061</v>
      </c>
      <c r="E1103" s="12">
        <v>21.502005284220001</v>
      </c>
      <c r="F1103" s="12">
        <v>3.9558354586409998</v>
      </c>
      <c r="G1103" s="12">
        <v>2.0410441260250001</v>
      </c>
      <c r="H1103" s="12">
        <v>24.332372162039999</v>
      </c>
      <c r="I1103" s="12">
        <v>56.295776571440001</v>
      </c>
      <c r="J1103" s="12">
        <v>122.54595264300001</v>
      </c>
    </row>
    <row r="1104" spans="1:10" x14ac:dyDescent="0.25">
      <c r="A1104" s="6" t="s">
        <v>2077</v>
      </c>
      <c r="B1104" s="9">
        <v>0.29126383541369999</v>
      </c>
      <c r="C1104" s="9">
        <v>0.43516875048019998</v>
      </c>
      <c r="D1104" s="9">
        <v>0.3884545817874</v>
      </c>
      <c r="E1104" s="8">
        <v>0.20648680873149999</v>
      </c>
      <c r="F1104" s="9">
        <v>0.2949894827708</v>
      </c>
      <c r="G1104" s="9">
        <v>0.60490305532870003</v>
      </c>
      <c r="H1104" s="9">
        <v>0.48160706601539999</v>
      </c>
      <c r="I1104" s="9">
        <v>0.47952172927789999</v>
      </c>
      <c r="J1104" s="9">
        <v>0.42949694644859998</v>
      </c>
    </row>
    <row r="1105" spans="1:10" x14ac:dyDescent="0.25">
      <c r="A1105" s="6" t="s">
        <v>2078</v>
      </c>
      <c r="B1105" s="12">
        <v>22.305696601969998</v>
      </c>
      <c r="C1105" s="12">
        <v>7.1127760638859998</v>
      </c>
      <c r="D1105" s="12">
        <v>13.85967911971</v>
      </c>
      <c r="E1105" s="11">
        <v>8.4460174822600003</v>
      </c>
      <c r="F1105" s="12">
        <v>2.6406874211060001</v>
      </c>
      <c r="G1105" s="12">
        <v>4.4720886427810003</v>
      </c>
      <c r="H1105" s="12">
        <v>31.1223888655</v>
      </c>
      <c r="I1105" s="12">
        <v>68.308222403209996</v>
      </c>
      <c r="J1105" s="12">
        <v>128.8490839346</v>
      </c>
    </row>
    <row r="1106" spans="1:10" x14ac:dyDescent="0.25">
      <c r="A1106" s="6" t="s">
        <v>2079</v>
      </c>
      <c r="B1106" s="9">
        <v>0.21176345320010001</v>
      </c>
      <c r="C1106" s="9">
        <v>0.1455899748865</v>
      </c>
      <c r="D1106" s="9">
        <v>0.20336560966559999</v>
      </c>
      <c r="E1106" s="9">
        <v>0.2190886794378</v>
      </c>
      <c r="F1106" s="9">
        <v>9.1619934474940004E-2</v>
      </c>
      <c r="G1106" s="9">
        <v>0.21093892014480001</v>
      </c>
      <c r="H1106" s="9">
        <v>0.28119351750420002</v>
      </c>
      <c r="I1106" s="9">
        <v>0.24242665928150001</v>
      </c>
      <c r="J1106" s="9">
        <v>0.23767380558349999</v>
      </c>
    </row>
    <row r="1107" spans="1:10" x14ac:dyDescent="0.25">
      <c r="A1107" s="6" t="s">
        <v>2080</v>
      </c>
      <c r="B1107" s="12">
        <v>16.217362968380002</v>
      </c>
      <c r="C1107" s="12">
        <v>2.3796490151729999</v>
      </c>
      <c r="D1107" s="12">
        <v>7.2558858257759997</v>
      </c>
      <c r="E1107" s="12">
        <v>8.9614771426050002</v>
      </c>
      <c r="F1107" s="12">
        <v>0.82016350623089995</v>
      </c>
      <c r="G1107" s="12">
        <v>1.5594855089420001</v>
      </c>
      <c r="H1107" s="12">
        <v>18.1712740858</v>
      </c>
      <c r="I1107" s="12">
        <v>34.533855605680003</v>
      </c>
      <c r="J1107" s="12">
        <v>71.302141675040005</v>
      </c>
    </row>
    <row r="1108" spans="1:10" x14ac:dyDescent="0.25">
      <c r="A1108" s="6" t="s">
        <v>2081</v>
      </c>
      <c r="B1108" s="9">
        <v>0.1244981443466</v>
      </c>
      <c r="C1108" s="9">
        <v>9.5655280180939994E-2</v>
      </c>
      <c r="D1108" s="9">
        <v>0.1196634190639</v>
      </c>
      <c r="E1108" s="9">
        <v>0.12871535277000001</v>
      </c>
      <c r="F1108" s="9">
        <v>0.17465455578569999</v>
      </c>
      <c r="G1108" s="9">
        <v>0</v>
      </c>
      <c r="H1108" s="9">
        <v>5.4178727987160002E-2</v>
      </c>
      <c r="I1108" s="9">
        <v>6.8763295610910005E-2</v>
      </c>
      <c r="J1108" s="9">
        <v>8.1314541274300003E-2</v>
      </c>
    </row>
    <row r="1109" spans="1:10" x14ac:dyDescent="0.25">
      <c r="A1109" s="6" t="s">
        <v>2082</v>
      </c>
      <c r="B1109" s="12">
        <v>9.5343722689040007</v>
      </c>
      <c r="C1109" s="12">
        <v>1.5634729895120001</v>
      </c>
      <c r="D1109" s="12">
        <v>4.2694736227909997</v>
      </c>
      <c r="E1109" s="12">
        <v>5.2648986461130001</v>
      </c>
      <c r="F1109" s="12">
        <v>1.5634729895120001</v>
      </c>
      <c r="G1109" s="12">
        <v>0</v>
      </c>
      <c r="H1109" s="12">
        <v>3.501135177698</v>
      </c>
      <c r="I1109" s="12">
        <v>9.7953819461760006</v>
      </c>
      <c r="J1109" s="12">
        <v>24.394362382290002</v>
      </c>
    </row>
    <row r="1110" spans="1:10" x14ac:dyDescent="0.25">
      <c r="A1110" s="6" t="s">
        <v>2083</v>
      </c>
      <c r="B1110" s="9">
        <v>0.13272436455120001</v>
      </c>
      <c r="C1110" s="9">
        <v>9.4514659660570002E-2</v>
      </c>
      <c r="D1110" s="9">
        <v>4.2438972124959999E-2</v>
      </c>
      <c r="E1110" s="7">
        <v>0.2114780258648</v>
      </c>
      <c r="F1110" s="9">
        <v>0.1725719256379</v>
      </c>
      <c r="G1110" s="9">
        <v>0</v>
      </c>
      <c r="H1110" s="9">
        <v>1.1770320817479999E-2</v>
      </c>
      <c r="I1110" s="9">
        <v>8.5562219955230001E-2</v>
      </c>
      <c r="J1110" s="9">
        <v>8.2194027281479995E-2</v>
      </c>
    </row>
    <row r="1111" spans="1:10" x14ac:dyDescent="0.25">
      <c r="A1111" s="6" t="s">
        <v>2084</v>
      </c>
      <c r="B1111" s="12">
        <v>10.164356323750001</v>
      </c>
      <c r="C1111" s="12">
        <v>1.5448296969349999</v>
      </c>
      <c r="D1111" s="12">
        <v>1.5141809709539999</v>
      </c>
      <c r="E1111" s="10">
        <v>8.6501753527999998</v>
      </c>
      <c r="F1111" s="12">
        <v>1.5448296969349999</v>
      </c>
      <c r="G1111" s="12">
        <v>0</v>
      </c>
      <c r="H1111" s="12">
        <v>0.76062111086569995</v>
      </c>
      <c r="I1111" s="12">
        <v>12.188401052890001</v>
      </c>
      <c r="J1111" s="12">
        <v>24.658208184439999</v>
      </c>
    </row>
    <row r="1112" spans="1:10" x14ac:dyDescent="0.25">
      <c r="A1112" s="6" t="s">
        <v>2085</v>
      </c>
      <c r="B1112" s="9">
        <v>0.1151889527683</v>
      </c>
      <c r="C1112" s="9">
        <v>0.1022791948306</v>
      </c>
      <c r="D1112" s="9">
        <v>8.7753222618750001E-2</v>
      </c>
      <c r="E1112" s="9">
        <v>0.13912044536109999</v>
      </c>
      <c r="F1112" s="9">
        <v>8.8452142557620003E-2</v>
      </c>
      <c r="G1112" s="9">
        <v>0.1190215073281</v>
      </c>
      <c r="H1112" s="9">
        <v>8.7680051861649996E-2</v>
      </c>
      <c r="I1112" s="9">
        <v>5.6520265267399998E-2</v>
      </c>
      <c r="J1112" s="9">
        <v>8.0702003467179997E-2</v>
      </c>
    </row>
    <row r="1113" spans="1:10" x14ac:dyDescent="0.25">
      <c r="A1113" s="6" t="s">
        <v>2086</v>
      </c>
      <c r="B1113" s="12">
        <v>8.8214516185920004</v>
      </c>
      <c r="C1113" s="12">
        <v>1.6717400043590001</v>
      </c>
      <c r="D1113" s="12">
        <v>3.1309490587550002</v>
      </c>
      <c r="E1113" s="12">
        <v>5.6905025598370003</v>
      </c>
      <c r="F1113" s="12">
        <v>0.79180606043260005</v>
      </c>
      <c r="G1113" s="12">
        <v>0.87993394392640001</v>
      </c>
      <c r="H1113" s="12">
        <v>5.6660561323619998</v>
      </c>
      <c r="I1113" s="12">
        <v>8.0513532848409994</v>
      </c>
      <c r="J1113" s="12">
        <v>24.210601040149999</v>
      </c>
    </row>
    <row r="1114" spans="1:10" x14ac:dyDescent="0.25">
      <c r="A1114" s="6" t="s">
        <v>2087</v>
      </c>
      <c r="B1114" s="9">
        <v>0.1245612497202</v>
      </c>
      <c r="C1114" s="9">
        <v>0.12679213996120001</v>
      </c>
      <c r="D1114" s="9">
        <v>0.15832419473939999</v>
      </c>
      <c r="E1114" s="9">
        <v>9.5110687834800006E-2</v>
      </c>
      <c r="F1114" s="9">
        <v>0.1777119587731</v>
      </c>
      <c r="G1114" s="9">
        <v>6.513651719843E-2</v>
      </c>
      <c r="H1114" s="9">
        <v>8.357031581412E-2</v>
      </c>
      <c r="I1114" s="9">
        <v>6.7205830607019998E-2</v>
      </c>
      <c r="J1114" s="9">
        <v>8.8618675945020001E-2</v>
      </c>
    </row>
    <row r="1115" spans="1:10" x14ac:dyDescent="0.25">
      <c r="A1115" s="6" t="s">
        <v>2088</v>
      </c>
      <c r="B1115" s="12">
        <v>9.5392050326959996</v>
      </c>
      <c r="C1115" s="12">
        <v>2.0724008725580001</v>
      </c>
      <c r="D1115" s="12">
        <v>5.6488522438800004</v>
      </c>
      <c r="E1115" s="12">
        <v>3.8903527888160001</v>
      </c>
      <c r="F1115" s="12">
        <v>1.590842255474</v>
      </c>
      <c r="G1115" s="12">
        <v>0.48155861708309999</v>
      </c>
      <c r="H1115" s="12">
        <v>5.400476965378</v>
      </c>
      <c r="I1115" s="12">
        <v>9.5735199128719994</v>
      </c>
      <c r="J1115" s="12">
        <v>26.585602783500001</v>
      </c>
    </row>
    <row r="1116" spans="1:10" x14ac:dyDescent="0.25">
      <c r="A1116" s="6" t="s">
        <v>2089</v>
      </c>
      <c r="B1116" s="9">
        <v>1</v>
      </c>
      <c r="C1116" s="9">
        <v>1</v>
      </c>
      <c r="D1116" s="9">
        <v>1</v>
      </c>
      <c r="E1116" s="9">
        <v>1</v>
      </c>
      <c r="F1116" s="9">
        <v>1</v>
      </c>
      <c r="G1116" s="9">
        <v>1</v>
      </c>
      <c r="H1116" s="9">
        <v>1</v>
      </c>
      <c r="I1116" s="9">
        <v>1</v>
      </c>
      <c r="J1116" s="9">
        <v>1</v>
      </c>
    </row>
    <row r="1117" spans="1:10" x14ac:dyDescent="0.25">
      <c r="A1117" s="6" t="s">
        <v>2090</v>
      </c>
      <c r="B1117" s="12">
        <v>76.582444814300004</v>
      </c>
      <c r="C1117" s="12">
        <v>16.34486864242</v>
      </c>
      <c r="D1117" s="12">
        <v>35.679020841869999</v>
      </c>
      <c r="E1117" s="12">
        <v>40.903423972429998</v>
      </c>
      <c r="F1117" s="12">
        <v>8.9518019296909994</v>
      </c>
      <c r="G1117" s="12">
        <v>7.3930667127319998</v>
      </c>
      <c r="H1117" s="12">
        <v>64.621952337600007</v>
      </c>
      <c r="I1117" s="12">
        <v>142.4507342057</v>
      </c>
      <c r="J1117" s="12">
        <v>300</v>
      </c>
    </row>
    <row r="1118" spans="1:10" x14ac:dyDescent="0.25">
      <c r="A1118" s="1" t="s">
        <v>2091</v>
      </c>
    </row>
    <row r="1122" spans="1:13" x14ac:dyDescent="0.25">
      <c r="A1122" s="4" t="s">
        <v>2092</v>
      </c>
    </row>
    <row r="1123" spans="1:13" x14ac:dyDescent="0.25">
      <c r="A1123" s="1" t="s">
        <v>2093</v>
      </c>
    </row>
    <row r="1124" spans="1:13" ht="45" x14ac:dyDescent="0.25">
      <c r="A1124" s="5" t="s">
        <v>2094</v>
      </c>
      <c r="B1124" s="5" t="s">
        <v>2095</v>
      </c>
      <c r="C1124" s="5" t="s">
        <v>2096</v>
      </c>
      <c r="D1124" s="5" t="s">
        <v>2097</v>
      </c>
      <c r="E1124" s="5" t="s">
        <v>2098</v>
      </c>
      <c r="F1124" s="5" t="s">
        <v>2099</v>
      </c>
      <c r="G1124" s="5" t="s">
        <v>2100</v>
      </c>
      <c r="H1124" s="5" t="s">
        <v>2101</v>
      </c>
      <c r="I1124" s="5" t="s">
        <v>2102</v>
      </c>
      <c r="J1124" s="5" t="s">
        <v>2103</v>
      </c>
      <c r="K1124" s="5" t="s">
        <v>2104</v>
      </c>
      <c r="L1124" s="5" t="s">
        <v>2105</v>
      </c>
      <c r="M1124" s="5" t="s">
        <v>2106</v>
      </c>
    </row>
    <row r="1125" spans="1:13" x14ac:dyDescent="0.25">
      <c r="A1125" s="6" t="s">
        <v>2107</v>
      </c>
      <c r="B1125" s="9">
        <v>0.78929198801339995</v>
      </c>
      <c r="C1125" s="9">
        <v>0.72956764863729995</v>
      </c>
      <c r="D1125" s="9">
        <v>0.60172781615019999</v>
      </c>
      <c r="E1125" s="9">
        <v>0.47789000585070002</v>
      </c>
      <c r="F1125" s="9">
        <v>0.62117107322200005</v>
      </c>
      <c r="G1125" s="9">
        <v>0.60698317410930003</v>
      </c>
      <c r="H1125" s="9">
        <v>0.69733271485070003</v>
      </c>
      <c r="I1125" s="9">
        <v>0.91611220860389997</v>
      </c>
      <c r="J1125" s="9">
        <v>0.20354204971949999</v>
      </c>
      <c r="K1125" s="9">
        <v>0.45280021585120001</v>
      </c>
      <c r="L1125" s="9">
        <v>0.67506138949920003</v>
      </c>
      <c r="M1125" s="9">
        <v>0.66717075203200005</v>
      </c>
    </row>
    <row r="1126" spans="1:13" x14ac:dyDescent="0.25">
      <c r="A1126" s="6" t="s">
        <v>2108</v>
      </c>
      <c r="B1126" s="12">
        <v>71.998256559820007</v>
      </c>
      <c r="C1126" s="12">
        <v>29.8720805078</v>
      </c>
      <c r="D1126" s="12">
        <v>24.37150997018</v>
      </c>
      <c r="E1126" s="12">
        <v>15.943043352889999</v>
      </c>
      <c r="F1126" s="12">
        <v>17.252448395039998</v>
      </c>
      <c r="G1126" s="12">
        <v>9.6384192218759992</v>
      </c>
      <c r="H1126" s="12">
        <v>8.4082934092400006</v>
      </c>
      <c r="I1126" s="12">
        <v>8.6470651657009991</v>
      </c>
      <c r="J1126" s="12">
        <v>1.621302016415</v>
      </c>
      <c r="K1126" s="12">
        <v>3.4245575127689998</v>
      </c>
      <c r="L1126" s="12">
        <v>8.9742494978750003</v>
      </c>
      <c r="M1126" s="12">
        <v>200.1512256096</v>
      </c>
    </row>
    <row r="1127" spans="1:13" x14ac:dyDescent="0.25">
      <c r="A1127" s="6" t="s">
        <v>2109</v>
      </c>
      <c r="B1127" s="9">
        <v>0.12758576982440001</v>
      </c>
      <c r="C1127" s="9">
        <v>0</v>
      </c>
      <c r="D1127" s="9">
        <v>0.21943633104400001</v>
      </c>
      <c r="E1127" s="9">
        <v>0.23485187799730001</v>
      </c>
      <c r="F1127" s="9">
        <v>0.29453092416799997</v>
      </c>
      <c r="G1127" s="9">
        <v>0.1211446941418</v>
      </c>
      <c r="H1127" s="9">
        <v>0.26272974236070001</v>
      </c>
      <c r="I1127" s="9">
        <v>8.3887791396109995E-2</v>
      </c>
      <c r="J1127" s="9">
        <v>0.4901024591598</v>
      </c>
      <c r="K1127" s="9">
        <v>0.16951021790920001</v>
      </c>
      <c r="L1127" s="9">
        <v>0.1084702163299</v>
      </c>
      <c r="M1127" s="9">
        <v>0.16350856855580001</v>
      </c>
    </row>
    <row r="1128" spans="1:13" x14ac:dyDescent="0.25">
      <c r="A1128" s="6" t="s">
        <v>2110</v>
      </c>
      <c r="B1128" s="12">
        <v>11.638218971820001</v>
      </c>
      <c r="C1128" s="12">
        <v>0</v>
      </c>
      <c r="D1128" s="12">
        <v>8.8877306089549997</v>
      </c>
      <c r="E1128" s="12">
        <v>7.8349696092799999</v>
      </c>
      <c r="F1128" s="12">
        <v>8.1803222799709996</v>
      </c>
      <c r="G1128" s="12">
        <v>1.923683222947</v>
      </c>
      <c r="H1128" s="12">
        <v>3.1679408036600001</v>
      </c>
      <c r="I1128" s="12">
        <v>0.79180606043260005</v>
      </c>
      <c r="J1128" s="12">
        <v>3.903881809094</v>
      </c>
      <c r="K1128" s="12">
        <v>1.282016814283</v>
      </c>
      <c r="L1128" s="12">
        <v>1.442000386298</v>
      </c>
      <c r="M1128" s="12">
        <v>49.052570566729997</v>
      </c>
    </row>
    <row r="1129" spans="1:13" x14ac:dyDescent="0.25">
      <c r="A1129" s="6" t="s">
        <v>2111</v>
      </c>
      <c r="B1129" s="9">
        <v>8.3122242162239998E-2</v>
      </c>
      <c r="C1129" s="9">
        <v>0.2704323513627</v>
      </c>
      <c r="D1129" s="9">
        <v>0.1788358528058</v>
      </c>
      <c r="E1129" s="9">
        <v>0.28725811615210001</v>
      </c>
      <c r="F1129" s="9">
        <v>8.4298002609950004E-2</v>
      </c>
      <c r="G1129" s="9">
        <v>0.27187213174890001</v>
      </c>
      <c r="H1129" s="9">
        <v>3.9937542788560002E-2</v>
      </c>
      <c r="I1129" s="9">
        <v>0</v>
      </c>
      <c r="J1129" s="9">
        <v>0.30635549112069999</v>
      </c>
      <c r="K1129" s="9">
        <v>0.37768956623950001</v>
      </c>
      <c r="L1129" s="9">
        <v>0.2164683941709</v>
      </c>
      <c r="M1129" s="9">
        <v>0.1693206794122</v>
      </c>
    </row>
    <row r="1130" spans="1:13" x14ac:dyDescent="0.25">
      <c r="A1130" s="6" t="s">
        <v>2112</v>
      </c>
      <c r="B1130" s="12">
        <v>7.5823099789560002</v>
      </c>
      <c r="C1130" s="12">
        <v>11.07282784113</v>
      </c>
      <c r="D1130" s="12">
        <v>7.2433077758779998</v>
      </c>
      <c r="E1130" s="12">
        <v>9.5833111034199998</v>
      </c>
      <c r="F1130" s="12">
        <v>2.341298560941</v>
      </c>
      <c r="G1130" s="12">
        <v>4.3171173309480002</v>
      </c>
      <c r="H1130" s="12">
        <v>0.48155861708309999</v>
      </c>
      <c r="I1130" s="12">
        <v>0</v>
      </c>
      <c r="J1130" s="12">
        <v>2.4402563312019998</v>
      </c>
      <c r="K1130" s="12">
        <v>2.8564907795560002</v>
      </c>
      <c r="L1130" s="12">
        <v>2.877725504542</v>
      </c>
      <c r="M1130" s="12">
        <v>50.796203823660001</v>
      </c>
    </row>
    <row r="1131" spans="1:13" x14ac:dyDescent="0.25">
      <c r="A1131" s="6" t="s">
        <v>2113</v>
      </c>
      <c r="B1131" s="9">
        <v>0.64072869110749997</v>
      </c>
      <c r="C1131" s="9">
        <v>0.64037369179860004</v>
      </c>
      <c r="D1131" s="9">
        <v>0.43139173079740001</v>
      </c>
      <c r="E1131" s="9">
        <v>0.51653326493630003</v>
      </c>
      <c r="F1131" s="9">
        <v>0.57435395342960005</v>
      </c>
      <c r="G1131" s="9">
        <v>0.47021331753360002</v>
      </c>
      <c r="H1131" s="9">
        <v>0.61534961023849999</v>
      </c>
      <c r="I1131" s="9">
        <v>0.82922009125410001</v>
      </c>
      <c r="J1131" s="9">
        <v>0.636090464854</v>
      </c>
      <c r="K1131" s="9">
        <v>0.75472964757929994</v>
      </c>
      <c r="L1131" s="9">
        <v>0.65011232605229996</v>
      </c>
      <c r="M1131" s="9">
        <v>0.59151349118999996</v>
      </c>
    </row>
    <row r="1132" spans="1:13" x14ac:dyDescent="0.25">
      <c r="A1132" s="6" t="s">
        <v>2114</v>
      </c>
      <c r="B1132" s="12">
        <v>58.446493044610001</v>
      </c>
      <c r="C1132" s="12">
        <v>26.220042119759999</v>
      </c>
      <c r="D1132" s="12">
        <v>17.472464436580001</v>
      </c>
      <c r="E1132" s="12">
        <v>17.232233642200001</v>
      </c>
      <c r="F1132" s="12">
        <v>15.95214646849</v>
      </c>
      <c r="G1132" s="12">
        <v>7.4666206106099997</v>
      </c>
      <c r="H1132" s="12">
        <v>7.4197581182669996</v>
      </c>
      <c r="I1132" s="12">
        <v>7.8269016594699998</v>
      </c>
      <c r="J1132" s="12">
        <v>5.0667405320489998</v>
      </c>
      <c r="K1132" s="12">
        <v>5.7080694625300001</v>
      </c>
      <c r="L1132" s="12">
        <v>8.6425772624399997</v>
      </c>
      <c r="M1132" s="12">
        <v>177.45404735700001</v>
      </c>
    </row>
    <row r="1133" spans="1:13" x14ac:dyDescent="0.25">
      <c r="A1133" s="6" t="s">
        <v>2115</v>
      </c>
      <c r="B1133" s="9">
        <v>0.35927130889249997</v>
      </c>
      <c r="C1133" s="9">
        <v>0.35962630820140001</v>
      </c>
      <c r="D1133" s="9">
        <v>0.56860826920259999</v>
      </c>
      <c r="E1133" s="9">
        <v>0.48346673506370003</v>
      </c>
      <c r="F1133" s="9">
        <v>0.42564604657040001</v>
      </c>
      <c r="G1133" s="9">
        <v>0.52978668246640004</v>
      </c>
      <c r="H1133" s="9">
        <v>0.38465038976150001</v>
      </c>
      <c r="I1133" s="9">
        <v>0.17077990874589999</v>
      </c>
      <c r="J1133" s="9">
        <v>0.363909535146</v>
      </c>
      <c r="K1133" s="9">
        <v>0.2452703524207</v>
      </c>
      <c r="L1133" s="9">
        <v>0.34988767394769998</v>
      </c>
      <c r="M1133" s="9">
        <v>0.40848650880999998</v>
      </c>
    </row>
    <row r="1134" spans="1:13" x14ac:dyDescent="0.25">
      <c r="A1134" s="6" t="s">
        <v>2116</v>
      </c>
      <c r="B1134" s="12">
        <v>32.772292465969997</v>
      </c>
      <c r="C1134" s="12">
        <v>14.724866229170001</v>
      </c>
      <c r="D1134" s="12">
        <v>23.030083918439999</v>
      </c>
      <c r="E1134" s="12">
        <v>16.12909042339</v>
      </c>
      <c r="F1134" s="12">
        <v>11.821922767449999</v>
      </c>
      <c r="G1134" s="12">
        <v>8.4125991651609997</v>
      </c>
      <c r="H1134" s="12">
        <v>4.6380347117170002</v>
      </c>
      <c r="I1134" s="12">
        <v>1.6119695666630001</v>
      </c>
      <c r="J1134" s="12">
        <v>2.898699624662</v>
      </c>
      <c r="K1134" s="12">
        <v>1.854995644078</v>
      </c>
      <c r="L1134" s="12">
        <v>4.6513981262749997</v>
      </c>
      <c r="M1134" s="12">
        <v>122.54595264300001</v>
      </c>
    </row>
    <row r="1135" spans="1:13" x14ac:dyDescent="0.25">
      <c r="A1135" s="6" t="s">
        <v>2117</v>
      </c>
      <c r="B1135" s="9">
        <v>0.5271213458963</v>
      </c>
      <c r="C1135" s="9">
        <v>0.50432274048369996</v>
      </c>
      <c r="D1135" s="9">
        <v>0.30500982103000002</v>
      </c>
      <c r="E1135" s="9">
        <v>0.2273569469574</v>
      </c>
      <c r="F1135" s="9">
        <v>0.35963869060609999</v>
      </c>
      <c r="G1135" s="9">
        <v>0.42617083522659999</v>
      </c>
      <c r="H1135" s="9">
        <v>0.40938519501030002</v>
      </c>
      <c r="I1135" s="9">
        <v>0.82922009125410001</v>
      </c>
      <c r="J1135" s="9">
        <v>9.1506267690660004E-2</v>
      </c>
      <c r="K1135" s="9">
        <v>0.26068644601289997</v>
      </c>
      <c r="L1135" s="9">
        <v>0.59862550330169995</v>
      </c>
      <c r="M1135" s="9">
        <v>0.42949694644859998</v>
      </c>
    </row>
    <row r="1136" spans="1:13" x14ac:dyDescent="0.25">
      <c r="A1136" s="6" t="s">
        <v>2118</v>
      </c>
      <c r="B1136" s="12">
        <v>48.083368989370001</v>
      </c>
      <c r="C1136" s="12">
        <v>20.649448387389999</v>
      </c>
      <c r="D1136" s="12">
        <v>12.353675025019999</v>
      </c>
      <c r="E1136" s="12">
        <v>7.5849287860089998</v>
      </c>
      <c r="F1136" s="12">
        <v>9.9886298928190005</v>
      </c>
      <c r="G1136" s="12">
        <v>6.767260354587</v>
      </c>
      <c r="H1136" s="12">
        <v>4.9362818690969998</v>
      </c>
      <c r="I1136" s="12">
        <v>7.8269016594699998</v>
      </c>
      <c r="J1136" s="12">
        <v>0.72888769925389996</v>
      </c>
      <c r="K1136" s="12">
        <v>1.971588563606</v>
      </c>
      <c r="L1136" s="12">
        <v>7.9581127079499998</v>
      </c>
      <c r="M1136" s="12">
        <v>128.8490839346</v>
      </c>
    </row>
    <row r="1137" spans="1:13" x14ac:dyDescent="0.25">
      <c r="A1137" s="6" t="s">
        <v>2119</v>
      </c>
      <c r="B1137" s="9">
        <v>0.26217064211710001</v>
      </c>
      <c r="C1137" s="9">
        <v>0.22524490815369999</v>
      </c>
      <c r="D1137" s="9">
        <v>0.2967179951203</v>
      </c>
      <c r="E1137" s="9">
        <v>0.25053305889330002</v>
      </c>
      <c r="F1137" s="9">
        <v>0.26153238261590001</v>
      </c>
      <c r="G1137" s="9">
        <v>0.18081233888270001</v>
      </c>
      <c r="H1137" s="9">
        <v>0.28794751984040001</v>
      </c>
      <c r="I1137" s="9">
        <v>8.6892117349810005E-2</v>
      </c>
      <c r="J1137" s="9">
        <v>0.11203578202889999</v>
      </c>
      <c r="K1137" s="9">
        <v>0.19211376983840001</v>
      </c>
      <c r="L1137" s="9">
        <v>7.6435886197549999E-2</v>
      </c>
      <c r="M1137" s="9">
        <v>0.23767380558349999</v>
      </c>
    </row>
    <row r="1138" spans="1:13" x14ac:dyDescent="0.25">
      <c r="A1138" s="6" t="s">
        <v>2120</v>
      </c>
      <c r="B1138" s="12">
        <v>23.914887570449999</v>
      </c>
      <c r="C1138" s="12">
        <v>9.2226321204159998</v>
      </c>
      <c r="D1138" s="12">
        <v>12.017834945160001</v>
      </c>
      <c r="E1138" s="12">
        <v>8.3581145668819996</v>
      </c>
      <c r="F1138" s="12">
        <v>7.263818502216</v>
      </c>
      <c r="G1138" s="12">
        <v>2.871158867289</v>
      </c>
      <c r="H1138" s="12">
        <v>3.4720115401429998</v>
      </c>
      <c r="I1138" s="12">
        <v>0.82016350623089995</v>
      </c>
      <c r="J1138" s="12">
        <v>0.89241431716120001</v>
      </c>
      <c r="K1138" s="12">
        <v>1.452968949163</v>
      </c>
      <c r="L1138" s="12">
        <v>1.016136789925</v>
      </c>
      <c r="M1138" s="12">
        <v>71.302141675040005</v>
      </c>
    </row>
    <row r="1139" spans="1:13" x14ac:dyDescent="0.25">
      <c r="A1139" s="6" t="s">
        <v>2121</v>
      </c>
      <c r="B1139" s="9">
        <v>7.1173224931359996E-2</v>
      </c>
      <c r="C1139" s="9">
        <v>0</v>
      </c>
      <c r="D1139" s="9">
        <v>7.1085597070169995E-2</v>
      </c>
      <c r="E1139" s="9">
        <v>0.1514660289351</v>
      </c>
      <c r="F1139" s="9">
        <v>0.1304172602135</v>
      </c>
      <c r="G1139" s="9">
        <v>0</v>
      </c>
      <c r="H1139" s="9">
        <v>0.2059644152282</v>
      </c>
      <c r="I1139" s="9">
        <v>0</v>
      </c>
      <c r="J1139" s="9">
        <v>0.23822870604259999</v>
      </c>
      <c r="K1139" s="9">
        <v>0.16951021790920001</v>
      </c>
      <c r="L1139" s="9">
        <v>5.1486822750650002E-2</v>
      </c>
      <c r="M1139" s="9">
        <v>8.1314541274300003E-2</v>
      </c>
    </row>
    <row r="1140" spans="1:13" x14ac:dyDescent="0.25">
      <c r="A1140" s="6" t="s">
        <v>2122</v>
      </c>
      <c r="B1140" s="12">
        <v>6.4923351391099997</v>
      </c>
      <c r="C1140" s="12">
        <v>0</v>
      </c>
      <c r="D1140" s="12">
        <v>2.8791478326800002</v>
      </c>
      <c r="E1140" s="12">
        <v>5.0531072762299996</v>
      </c>
      <c r="F1140" s="12">
        <v>3.622218014734</v>
      </c>
      <c r="G1140" s="12">
        <v>0</v>
      </c>
      <c r="H1140" s="12">
        <v>2.4834762491700002</v>
      </c>
      <c r="I1140" s="12">
        <v>0</v>
      </c>
      <c r="J1140" s="12">
        <v>1.8975965015930001</v>
      </c>
      <c r="K1140" s="12">
        <v>1.282016814283</v>
      </c>
      <c r="L1140" s="12">
        <v>0.68446455449029997</v>
      </c>
      <c r="M1140" s="12">
        <v>24.394362382290002</v>
      </c>
    </row>
    <row r="1141" spans="1:13" x14ac:dyDescent="0.25">
      <c r="A1141" s="6" t="s">
        <v>2123</v>
      </c>
      <c r="B1141" s="9">
        <v>5.6412544893049997E-2</v>
      </c>
      <c r="C1141" s="9">
        <v>0</v>
      </c>
      <c r="D1141" s="9">
        <v>0.1483507339738</v>
      </c>
      <c r="E1141" s="9">
        <v>8.3385849062229997E-2</v>
      </c>
      <c r="F1141" s="9">
        <v>0.1641136639545</v>
      </c>
      <c r="G1141" s="9">
        <v>0.1211446941418</v>
      </c>
      <c r="H1141" s="9">
        <v>5.6765327132529998E-2</v>
      </c>
      <c r="I1141" s="9">
        <v>8.3887791396109995E-2</v>
      </c>
      <c r="J1141" s="9">
        <v>0.25187375311709997</v>
      </c>
      <c r="K1141" s="9">
        <v>0</v>
      </c>
      <c r="L1141" s="9">
        <v>5.6983393579240003E-2</v>
      </c>
      <c r="M1141" s="9">
        <v>8.2194027281479995E-2</v>
      </c>
    </row>
    <row r="1142" spans="1:13" x14ac:dyDescent="0.25">
      <c r="A1142" s="6" t="s">
        <v>2124</v>
      </c>
      <c r="B1142" s="12">
        <v>5.1458838327049996</v>
      </c>
      <c r="C1142" s="12">
        <v>0</v>
      </c>
      <c r="D1142" s="12">
        <v>6.0085827762750004</v>
      </c>
      <c r="E1142" s="12">
        <v>2.7818623330499999</v>
      </c>
      <c r="F1142" s="12">
        <v>4.5581042652369996</v>
      </c>
      <c r="G1142" s="12">
        <v>1.923683222947</v>
      </c>
      <c r="H1142" s="12">
        <v>0.68446455449029997</v>
      </c>
      <c r="I1142" s="12">
        <v>0.79180606043260005</v>
      </c>
      <c r="J1142" s="12">
        <v>2.0062853075009999</v>
      </c>
      <c r="K1142" s="12">
        <v>0</v>
      </c>
      <c r="L1142" s="12">
        <v>0.75753583180780004</v>
      </c>
      <c r="M1142" s="12">
        <v>24.658208184439999</v>
      </c>
    </row>
    <row r="1143" spans="1:13" x14ac:dyDescent="0.25">
      <c r="A1143" s="6" t="s">
        <v>2125</v>
      </c>
      <c r="B1143" s="9">
        <v>4.2434120279839997E-2</v>
      </c>
      <c r="C1143" s="9">
        <v>0.136050951315</v>
      </c>
      <c r="D1143" s="9">
        <v>5.5296312697310002E-2</v>
      </c>
      <c r="E1143" s="9">
        <v>0.1377102890438</v>
      </c>
      <c r="F1143" s="9">
        <v>8.4298002609950004E-2</v>
      </c>
      <c r="G1143" s="9">
        <v>4.404248230696E-2</v>
      </c>
      <c r="H1143" s="9">
        <v>0</v>
      </c>
      <c r="I1143" s="9">
        <v>0</v>
      </c>
      <c r="J1143" s="9">
        <v>0.30635549112069999</v>
      </c>
      <c r="K1143" s="9">
        <v>0.32453298365720001</v>
      </c>
      <c r="L1143" s="9">
        <v>0</v>
      </c>
      <c r="M1143" s="9">
        <v>8.0702003467179997E-2</v>
      </c>
    </row>
    <row r="1144" spans="1:13" x14ac:dyDescent="0.25">
      <c r="A1144" s="6" t="s">
        <v>2126</v>
      </c>
      <c r="B1144" s="12">
        <v>3.8707889161370002</v>
      </c>
      <c r="C1144" s="12">
        <v>5.5705937323760004</v>
      </c>
      <c r="D1144" s="12">
        <v>2.2396415788769999</v>
      </c>
      <c r="E1144" s="12">
        <v>4.5941975799570001</v>
      </c>
      <c r="F1144" s="12">
        <v>2.341298560941</v>
      </c>
      <c r="G1144" s="12">
        <v>0.69936025602270002</v>
      </c>
      <c r="H1144" s="12">
        <v>0</v>
      </c>
      <c r="I1144" s="12">
        <v>0</v>
      </c>
      <c r="J1144" s="12">
        <v>2.4402563312019998</v>
      </c>
      <c r="K1144" s="12">
        <v>2.4544640846410002</v>
      </c>
      <c r="L1144" s="12">
        <v>0</v>
      </c>
      <c r="M1144" s="12">
        <v>24.210601040149999</v>
      </c>
    </row>
    <row r="1145" spans="1:13" x14ac:dyDescent="0.25">
      <c r="A1145" s="6" t="s">
        <v>2127</v>
      </c>
      <c r="B1145" s="9">
        <v>4.0688121882400001E-2</v>
      </c>
      <c r="C1145" s="9">
        <v>0.13438140004769999</v>
      </c>
      <c r="D1145" s="9">
        <v>0.1235395401085</v>
      </c>
      <c r="E1145" s="9">
        <v>0.1495478271082</v>
      </c>
      <c r="F1145" s="9">
        <v>0</v>
      </c>
      <c r="G1145" s="9">
        <v>0.22782964944190001</v>
      </c>
      <c r="H1145" s="9">
        <v>3.9937542788560002E-2</v>
      </c>
      <c r="I1145" s="9">
        <v>0</v>
      </c>
      <c r="J1145" s="9">
        <v>0</v>
      </c>
      <c r="K1145" s="9">
        <v>5.3156582582319999E-2</v>
      </c>
      <c r="L1145" s="9">
        <v>0.2164683941709</v>
      </c>
      <c r="M1145" s="9">
        <v>8.8618675945020001E-2</v>
      </c>
    </row>
    <row r="1146" spans="1:13" x14ac:dyDescent="0.25">
      <c r="A1146" s="6" t="s">
        <v>2128</v>
      </c>
      <c r="B1146" s="12">
        <v>3.7115210628190001</v>
      </c>
      <c r="C1146" s="12">
        <v>5.5022341087560003</v>
      </c>
      <c r="D1146" s="12">
        <v>5.0036661970010003</v>
      </c>
      <c r="E1146" s="12">
        <v>4.9891135234629997</v>
      </c>
      <c r="F1146" s="12">
        <v>0</v>
      </c>
      <c r="G1146" s="12">
        <v>3.6177570749250001</v>
      </c>
      <c r="H1146" s="12">
        <v>0.48155861708309999</v>
      </c>
      <c r="I1146" s="12">
        <v>0</v>
      </c>
      <c r="J1146" s="12">
        <v>0</v>
      </c>
      <c r="K1146" s="12">
        <v>0.40202669491490001</v>
      </c>
      <c r="L1146" s="12">
        <v>2.877725504542</v>
      </c>
      <c r="M1146" s="12">
        <v>26.585602783500001</v>
      </c>
    </row>
    <row r="1147" spans="1:13" x14ac:dyDescent="0.25">
      <c r="A1147" s="6" t="s">
        <v>2129</v>
      </c>
      <c r="B1147" s="9">
        <v>1</v>
      </c>
      <c r="C1147" s="9">
        <v>1</v>
      </c>
      <c r="D1147" s="9">
        <v>1</v>
      </c>
      <c r="E1147" s="9">
        <v>1</v>
      </c>
      <c r="F1147" s="9">
        <v>1</v>
      </c>
      <c r="G1147" s="9">
        <v>1</v>
      </c>
      <c r="H1147" s="9">
        <v>1</v>
      </c>
      <c r="I1147" s="9">
        <v>1</v>
      </c>
      <c r="J1147" s="9">
        <v>1</v>
      </c>
      <c r="K1147" s="9">
        <v>1</v>
      </c>
      <c r="L1147" s="9">
        <v>1</v>
      </c>
      <c r="M1147" s="9">
        <v>1</v>
      </c>
    </row>
    <row r="1148" spans="1:13" x14ac:dyDescent="0.25">
      <c r="A1148" s="6" t="s">
        <v>2130</v>
      </c>
      <c r="B1148" s="12">
        <v>91.218785510589996</v>
      </c>
      <c r="C1148" s="12">
        <v>40.944908348939997</v>
      </c>
      <c r="D1148" s="12">
        <v>40.502548355019997</v>
      </c>
      <c r="E1148" s="12">
        <v>33.361324065589997</v>
      </c>
      <c r="F1148" s="12">
        <v>27.774069235950002</v>
      </c>
      <c r="G1148" s="12">
        <v>15.87921977577</v>
      </c>
      <c r="H1148" s="12">
        <v>12.05779282998</v>
      </c>
      <c r="I1148" s="12">
        <v>9.4388712261329992</v>
      </c>
      <c r="J1148" s="12">
        <v>7.9654401567099997</v>
      </c>
      <c r="K1148" s="12">
        <v>7.5630651066079997</v>
      </c>
      <c r="L1148" s="12">
        <v>13.29397538872</v>
      </c>
      <c r="M1148" s="12">
        <v>300</v>
      </c>
    </row>
    <row r="1149" spans="1:13" x14ac:dyDescent="0.25">
      <c r="A1149" s="1" t="s">
        <v>2131</v>
      </c>
    </row>
    <row r="1153" spans="1:9" x14ac:dyDescent="0.25">
      <c r="A1153" s="4" t="s">
        <v>2132</v>
      </c>
    </row>
    <row r="1154" spans="1:9" x14ac:dyDescent="0.25">
      <c r="A1154" s="1" t="s">
        <v>2133</v>
      </c>
    </row>
    <row r="1155" spans="1:9" ht="60" x14ac:dyDescent="0.25">
      <c r="A1155" s="5" t="s">
        <v>2134</v>
      </c>
      <c r="B1155" s="5" t="s">
        <v>2135</v>
      </c>
      <c r="C1155" s="5" t="s">
        <v>2136</v>
      </c>
      <c r="D1155" s="5" t="s">
        <v>2137</v>
      </c>
      <c r="E1155" s="5" t="s">
        <v>2138</v>
      </c>
      <c r="F1155" s="5" t="s">
        <v>2139</v>
      </c>
      <c r="G1155" s="5" t="s">
        <v>2140</v>
      </c>
      <c r="H1155" s="5" t="s">
        <v>2141</v>
      </c>
      <c r="I1155" s="5" t="s">
        <v>2142</v>
      </c>
    </row>
    <row r="1156" spans="1:9" x14ac:dyDescent="0.25">
      <c r="A1156" s="6" t="s">
        <v>2143</v>
      </c>
      <c r="B1156" s="9">
        <v>0.74184157779290005</v>
      </c>
      <c r="C1156" s="9">
        <v>0.55668073509990001</v>
      </c>
      <c r="D1156" s="9">
        <v>0.71967968865580001</v>
      </c>
      <c r="E1156" s="9">
        <v>0.76910971062959999</v>
      </c>
      <c r="F1156" s="9">
        <v>0.55671975211089997</v>
      </c>
      <c r="G1156" s="9">
        <v>0.55661033530240001</v>
      </c>
      <c r="H1156" s="9">
        <v>0.69208221808110004</v>
      </c>
      <c r="I1156" s="9">
        <v>0.66717075203200005</v>
      </c>
    </row>
    <row r="1157" spans="1:9" x14ac:dyDescent="0.25">
      <c r="A1157" s="6" t="s">
        <v>2144</v>
      </c>
      <c r="B1157" s="12">
        <v>107.26073618949999</v>
      </c>
      <c r="C1157" s="12">
        <v>60.305057965890001</v>
      </c>
      <c r="D1157" s="12">
        <v>57.40284881873</v>
      </c>
      <c r="E1157" s="12">
        <v>49.8578873708</v>
      </c>
      <c r="F1157" s="12">
        <v>38.803557569870001</v>
      </c>
      <c r="G1157" s="12">
        <v>21.50150039603</v>
      </c>
      <c r="H1157" s="12">
        <v>32.585431454179997</v>
      </c>
      <c r="I1157" s="12">
        <v>200.1512256096</v>
      </c>
    </row>
    <row r="1158" spans="1:9" x14ac:dyDescent="0.25">
      <c r="A1158" s="6" t="s">
        <v>2145</v>
      </c>
      <c r="B1158" s="9">
        <v>0.1013477455997</v>
      </c>
      <c r="C1158" s="9">
        <v>0.2030681037871</v>
      </c>
      <c r="D1158" s="9">
        <v>8.7929990552570003E-2</v>
      </c>
      <c r="E1158" s="9">
        <v>0.1178570388613</v>
      </c>
      <c r="F1158" s="9">
        <v>0.16401285896990001</v>
      </c>
      <c r="G1158" s="9">
        <v>0.27353688793109998</v>
      </c>
      <c r="H1158" s="9">
        <v>0.26337823875810001</v>
      </c>
      <c r="I1158" s="9">
        <v>0.16350856855580001</v>
      </c>
    </row>
    <row r="1159" spans="1:9" x14ac:dyDescent="0.25">
      <c r="A1159" s="6" t="s">
        <v>2146</v>
      </c>
      <c r="B1159" s="12">
        <v>14.653578512699999</v>
      </c>
      <c r="C1159" s="12">
        <v>21.99830710454</v>
      </c>
      <c r="D1159" s="12">
        <v>7.013442277007</v>
      </c>
      <c r="E1159" s="12">
        <v>7.6401362356910001</v>
      </c>
      <c r="F1159" s="12">
        <v>11.43175249505</v>
      </c>
      <c r="G1159" s="12">
        <v>10.56655460949</v>
      </c>
      <c r="H1159" s="12">
        <v>12.4006849495</v>
      </c>
      <c r="I1159" s="12">
        <v>49.052570566729997</v>
      </c>
    </row>
    <row r="1160" spans="1:9" x14ac:dyDescent="0.25">
      <c r="A1160" s="6" t="s">
        <v>2147</v>
      </c>
      <c r="B1160" s="9">
        <v>0.1568106766074</v>
      </c>
      <c r="C1160" s="9">
        <v>0.24025116111299999</v>
      </c>
      <c r="D1160" s="9">
        <v>0.19239032079160001</v>
      </c>
      <c r="E1160" s="9">
        <v>0.113033250509</v>
      </c>
      <c r="F1160" s="9">
        <v>0.2792673889192</v>
      </c>
      <c r="G1160" s="9">
        <v>0.16985277676650001</v>
      </c>
      <c r="H1160" s="9">
        <v>4.4539543160809998E-2</v>
      </c>
      <c r="I1160" s="9">
        <v>0.1693206794122</v>
      </c>
    </row>
    <row r="1161" spans="1:9" x14ac:dyDescent="0.25">
      <c r="A1161" s="6" t="s">
        <v>2148</v>
      </c>
      <c r="B1161" s="12">
        <v>22.672803896120001</v>
      </c>
      <c r="C1161" s="12">
        <v>26.0263366123</v>
      </c>
      <c r="D1161" s="12">
        <v>15.34537193792</v>
      </c>
      <c r="E1161" s="12">
        <v>7.3274319582079999</v>
      </c>
      <c r="F1161" s="12">
        <v>19.465032742639998</v>
      </c>
      <c r="G1161" s="12">
        <v>6.5613038696589996</v>
      </c>
      <c r="H1161" s="12">
        <v>2.0970633152390001</v>
      </c>
      <c r="I1161" s="12">
        <v>50.796203823660001</v>
      </c>
    </row>
    <row r="1162" spans="1:9" x14ac:dyDescent="0.25">
      <c r="A1162" s="6" t="s">
        <v>2149</v>
      </c>
      <c r="B1162" s="9">
        <v>0.67404415744790003</v>
      </c>
      <c r="C1162" s="9">
        <v>0.4978716414387</v>
      </c>
      <c r="D1162" s="9">
        <v>0.74180046861640003</v>
      </c>
      <c r="E1162" s="9">
        <v>0.5906763505771</v>
      </c>
      <c r="F1162" s="9">
        <v>0.44955179481750002</v>
      </c>
      <c r="G1162" s="9">
        <v>0.58505688012699997</v>
      </c>
      <c r="H1162" s="9">
        <v>0.5535237548909</v>
      </c>
      <c r="I1162" s="9">
        <v>0.59151349118999996</v>
      </c>
    </row>
    <row r="1163" spans="1:9" x14ac:dyDescent="0.25">
      <c r="A1163" s="6" t="s">
        <v>2150</v>
      </c>
      <c r="B1163" s="12">
        <v>97.458102533450003</v>
      </c>
      <c r="C1163" s="12">
        <v>53.934286393340003</v>
      </c>
      <c r="D1163" s="12">
        <v>59.167239015989999</v>
      </c>
      <c r="E1163" s="12">
        <v>38.290863517459997</v>
      </c>
      <c r="F1163" s="12">
        <v>31.33391420853</v>
      </c>
      <c r="G1163" s="12">
        <v>22.600372184819999</v>
      </c>
      <c r="H1163" s="12">
        <v>26.06165843022</v>
      </c>
      <c r="I1163" s="12">
        <v>177.45404735700001</v>
      </c>
    </row>
    <row r="1164" spans="1:9" x14ac:dyDescent="0.25">
      <c r="A1164" s="6" t="s">
        <v>2151</v>
      </c>
      <c r="B1164" s="9">
        <v>0.32595584255209997</v>
      </c>
      <c r="C1164" s="9">
        <v>0.5021283585613</v>
      </c>
      <c r="D1164" s="9">
        <v>0.25819953138360002</v>
      </c>
      <c r="E1164" s="9">
        <v>0.4093236494229</v>
      </c>
      <c r="F1164" s="9">
        <v>0.55044820518250004</v>
      </c>
      <c r="G1164" s="9">
        <v>0.41494311987299998</v>
      </c>
      <c r="H1164" s="9">
        <v>0.4464762451091</v>
      </c>
      <c r="I1164" s="9">
        <v>0.40848650880999998</v>
      </c>
    </row>
    <row r="1165" spans="1:9" x14ac:dyDescent="0.25">
      <c r="A1165" s="6" t="s">
        <v>2152</v>
      </c>
      <c r="B1165" s="12">
        <v>47.129016064909997</v>
      </c>
      <c r="C1165" s="12">
        <v>54.395415289379997</v>
      </c>
      <c r="D1165" s="12">
        <v>20.594424017670001</v>
      </c>
      <c r="E1165" s="12">
        <v>26.53459204724</v>
      </c>
      <c r="F1165" s="12">
        <v>38.366428599019997</v>
      </c>
      <c r="G1165" s="12">
        <v>16.02898669036</v>
      </c>
      <c r="H1165" s="12">
        <v>21.021521288700001</v>
      </c>
      <c r="I1165" s="12">
        <v>122.54595264300001</v>
      </c>
    </row>
    <row r="1166" spans="1:9" x14ac:dyDescent="0.25">
      <c r="A1166" s="6" t="s">
        <v>2153</v>
      </c>
      <c r="B1166" s="7">
        <v>0.53735186370099997</v>
      </c>
      <c r="C1166" s="8">
        <v>0.282249109276</v>
      </c>
      <c r="D1166" s="7">
        <v>0.59780730469999999</v>
      </c>
      <c r="E1166" s="9">
        <v>0.46296709507099998</v>
      </c>
      <c r="F1166" s="8">
        <v>0.2532086098347</v>
      </c>
      <c r="G1166" s="9">
        <v>0.33464792782500002</v>
      </c>
      <c r="H1166" s="9">
        <v>0.4370767778079</v>
      </c>
      <c r="I1166" s="9">
        <v>0.42949694644859998</v>
      </c>
    </row>
    <row r="1167" spans="1:9" x14ac:dyDescent="0.25">
      <c r="A1167" s="6" t="s">
        <v>2154</v>
      </c>
      <c r="B1167" s="10">
        <v>77.694157645990003</v>
      </c>
      <c r="C1167" s="11">
        <v>30.57596180809</v>
      </c>
      <c r="D1167" s="10">
        <v>47.682104796540003</v>
      </c>
      <c r="E1167" s="12">
        <v>30.012052849450001</v>
      </c>
      <c r="F1167" s="11">
        <v>17.648726907299999</v>
      </c>
      <c r="G1167" s="12">
        <v>12.927234900789999</v>
      </c>
      <c r="H1167" s="12">
        <v>20.578964480490001</v>
      </c>
      <c r="I1167" s="12">
        <v>128.8490839346</v>
      </c>
    </row>
    <row r="1168" spans="1:9" x14ac:dyDescent="0.25">
      <c r="A1168" s="6" t="s">
        <v>2155</v>
      </c>
      <c r="B1168" s="9">
        <v>0.2044897140919</v>
      </c>
      <c r="C1168" s="9">
        <v>0.27443162582390002</v>
      </c>
      <c r="D1168" s="9">
        <v>0.1218723839558</v>
      </c>
      <c r="E1168" s="9">
        <v>0.30614261555860001</v>
      </c>
      <c r="F1168" s="9">
        <v>0.30351114227620002</v>
      </c>
      <c r="G1168" s="9">
        <v>0.22196240747730001</v>
      </c>
      <c r="H1168" s="9">
        <v>0.25500544027319999</v>
      </c>
      <c r="I1168" s="9">
        <v>0.23767380558349999</v>
      </c>
    </row>
    <row r="1169" spans="1:9" x14ac:dyDescent="0.25">
      <c r="A1169" s="6" t="s">
        <v>2156</v>
      </c>
      <c r="B1169" s="12">
        <v>29.566578543550001</v>
      </c>
      <c r="C1169" s="12">
        <v>29.729096157800001</v>
      </c>
      <c r="D1169" s="12">
        <v>9.7207440221939994</v>
      </c>
      <c r="E1169" s="12">
        <v>19.84583452136</v>
      </c>
      <c r="F1169" s="12">
        <v>21.154830662569999</v>
      </c>
      <c r="G1169" s="12">
        <v>8.5742654952390005</v>
      </c>
      <c r="H1169" s="12">
        <v>12.00646697368</v>
      </c>
      <c r="I1169" s="12">
        <v>71.302141675040005</v>
      </c>
    </row>
    <row r="1170" spans="1:9" x14ac:dyDescent="0.25">
      <c r="A1170" s="6" t="s">
        <v>2157</v>
      </c>
      <c r="B1170" s="9">
        <v>5.3047879827400002E-2</v>
      </c>
      <c r="C1170" s="9">
        <v>0.1037723557432</v>
      </c>
      <c r="D1170" s="9">
        <v>4.4339409249620002E-2</v>
      </c>
      <c r="E1170" s="9">
        <v>6.3762838784680004E-2</v>
      </c>
      <c r="F1170" s="9">
        <v>5.7536998292690003E-2</v>
      </c>
      <c r="G1170" s="9">
        <v>0.1871964755827</v>
      </c>
      <c r="H1170" s="9">
        <v>0.116446977083</v>
      </c>
      <c r="I1170" s="9">
        <v>8.1314541274300003E-2</v>
      </c>
    </row>
    <row r="1171" spans="1:9" x14ac:dyDescent="0.25">
      <c r="A1171" s="6" t="s">
        <v>2158</v>
      </c>
      <c r="B1171" s="12">
        <v>7.6700400919950003</v>
      </c>
      <c r="C1171" s="12">
        <v>11.241628340569999</v>
      </c>
      <c r="D1171" s="12">
        <v>3.5365850196799999</v>
      </c>
      <c r="E1171" s="12">
        <v>4.1334550723149999</v>
      </c>
      <c r="F1171" s="12">
        <v>4.0103485051180003</v>
      </c>
      <c r="G1171" s="12">
        <v>7.2312798354529999</v>
      </c>
      <c r="H1171" s="12">
        <v>5.4826939497240001</v>
      </c>
      <c r="I1171" s="12">
        <v>24.394362382290002</v>
      </c>
    </row>
    <row r="1172" spans="1:9" x14ac:dyDescent="0.25">
      <c r="A1172" s="6" t="s">
        <v>2159</v>
      </c>
      <c r="B1172" s="9">
        <v>4.829986577229E-2</v>
      </c>
      <c r="C1172" s="9">
        <v>9.9295748043960005E-2</v>
      </c>
      <c r="D1172" s="9">
        <v>4.3590581302950002E-2</v>
      </c>
      <c r="E1172" s="9">
        <v>5.4094200076630003E-2</v>
      </c>
      <c r="F1172" s="9">
        <v>0.1064758606772</v>
      </c>
      <c r="G1172" s="9">
        <v>8.6340412348370005E-2</v>
      </c>
      <c r="H1172" s="9">
        <v>0.14693126167510001</v>
      </c>
      <c r="I1172" s="9">
        <v>8.2194027281479995E-2</v>
      </c>
    </row>
    <row r="1173" spans="1:9" x14ac:dyDescent="0.25">
      <c r="A1173" s="6" t="s">
        <v>2160</v>
      </c>
      <c r="B1173" s="12">
        <v>6.9835384207029998</v>
      </c>
      <c r="C1173" s="12">
        <v>10.756678763969999</v>
      </c>
      <c r="D1173" s="12">
        <v>3.476857257327</v>
      </c>
      <c r="E1173" s="12">
        <v>3.5066811633760002</v>
      </c>
      <c r="F1173" s="12">
        <v>7.4214039899299999</v>
      </c>
      <c r="G1173" s="12">
        <v>3.3352747740359998</v>
      </c>
      <c r="H1173" s="12">
        <v>6.9179909997770004</v>
      </c>
      <c r="I1173" s="12">
        <v>24.658208184439999</v>
      </c>
    </row>
    <row r="1174" spans="1:9" x14ac:dyDescent="0.25">
      <c r="A1174" s="6" t="s">
        <v>2161</v>
      </c>
      <c r="B1174" s="9">
        <v>8.3644413919489999E-2</v>
      </c>
      <c r="C1174" s="9">
        <v>0.1118501764195</v>
      </c>
      <c r="D1174" s="9">
        <v>9.9653754666780003E-2</v>
      </c>
      <c r="E1174" s="9">
        <v>6.3946416721419999E-2</v>
      </c>
      <c r="F1174" s="9">
        <v>0.1388061866901</v>
      </c>
      <c r="G1174" s="9">
        <v>6.321247671928E-2</v>
      </c>
      <c r="H1174" s="9">
        <v>0</v>
      </c>
      <c r="I1174" s="9">
        <v>8.0702003467179997E-2</v>
      </c>
    </row>
    <row r="1175" spans="1:9" x14ac:dyDescent="0.25">
      <c r="A1175" s="6" t="s">
        <v>2162</v>
      </c>
      <c r="B1175" s="12">
        <v>12.093904795469999</v>
      </c>
      <c r="C1175" s="12">
        <v>12.116696244690001</v>
      </c>
      <c r="D1175" s="12">
        <v>7.9485491997700004</v>
      </c>
      <c r="E1175" s="12">
        <v>4.1453555956969996</v>
      </c>
      <c r="F1175" s="12">
        <v>9.6748387961090003</v>
      </c>
      <c r="G1175" s="12">
        <v>2.4418574485770002</v>
      </c>
      <c r="H1175" s="12">
        <v>0</v>
      </c>
      <c r="I1175" s="12">
        <v>24.210601040149999</v>
      </c>
    </row>
    <row r="1176" spans="1:9" x14ac:dyDescent="0.25">
      <c r="A1176" s="6" t="s">
        <v>2163</v>
      </c>
      <c r="B1176" s="9">
        <v>7.3166262687910003E-2</v>
      </c>
      <c r="C1176" s="9">
        <v>0.1284009846935</v>
      </c>
      <c r="D1176" s="9">
        <v>9.2736566124799996E-2</v>
      </c>
      <c r="E1176" s="9">
        <v>4.908683378762E-2</v>
      </c>
      <c r="F1176" s="9">
        <v>0.1404612022291</v>
      </c>
      <c r="G1176" s="9">
        <v>0.1066403000473</v>
      </c>
      <c r="H1176" s="9">
        <v>4.4539543160809998E-2</v>
      </c>
      <c r="I1176" s="9">
        <v>8.8618675945020001E-2</v>
      </c>
    </row>
    <row r="1177" spans="1:9" x14ac:dyDescent="0.25">
      <c r="A1177" s="6" t="s">
        <v>2164</v>
      </c>
      <c r="B1177" s="12">
        <v>10.578899100659999</v>
      </c>
      <c r="C1177" s="12">
        <v>13.909640367610001</v>
      </c>
      <c r="D1177" s="12">
        <v>7.3968227381449996</v>
      </c>
      <c r="E1177" s="12">
        <v>3.1820763625109998</v>
      </c>
      <c r="F1177" s="12">
        <v>9.7901939465279995</v>
      </c>
      <c r="G1177" s="12">
        <v>4.1194464210820003</v>
      </c>
      <c r="H1177" s="12">
        <v>2.0970633152390001</v>
      </c>
      <c r="I1177" s="12">
        <v>26.585602783500001</v>
      </c>
    </row>
    <row r="1178" spans="1:9" x14ac:dyDescent="0.25">
      <c r="A1178" s="6" t="s">
        <v>2165</v>
      </c>
      <c r="B1178" s="9">
        <v>1</v>
      </c>
      <c r="C1178" s="9">
        <v>1</v>
      </c>
      <c r="D1178" s="9">
        <v>1</v>
      </c>
      <c r="E1178" s="9">
        <v>1</v>
      </c>
      <c r="F1178" s="9">
        <v>1</v>
      </c>
      <c r="G1178" s="9">
        <v>1</v>
      </c>
      <c r="H1178" s="9">
        <v>1</v>
      </c>
      <c r="I1178" s="9">
        <v>1</v>
      </c>
    </row>
    <row r="1179" spans="1:9" x14ac:dyDescent="0.25">
      <c r="A1179" s="6" t="s">
        <v>2166</v>
      </c>
      <c r="B1179" s="12">
        <v>144.5871185984</v>
      </c>
      <c r="C1179" s="12">
        <v>108.3297016827</v>
      </c>
      <c r="D1179" s="12">
        <v>79.76166303366</v>
      </c>
      <c r="E1179" s="12">
        <v>64.825455564699993</v>
      </c>
      <c r="F1179" s="12">
        <v>69.700342807550001</v>
      </c>
      <c r="G1179" s="12">
        <v>38.629358875169999</v>
      </c>
      <c r="H1179" s="12">
        <v>47.08317971892</v>
      </c>
      <c r="I1179" s="12">
        <v>300</v>
      </c>
    </row>
    <row r="1180" spans="1:9" x14ac:dyDescent="0.25">
      <c r="A1180" s="1" t="s">
        <v>2167</v>
      </c>
    </row>
    <row r="1184" spans="1:9" x14ac:dyDescent="0.25">
      <c r="A1184" s="4" t="s">
        <v>2168</v>
      </c>
    </row>
    <row r="1185" spans="1:7" x14ac:dyDescent="0.25">
      <c r="A1185" s="1" t="s">
        <v>2169</v>
      </c>
    </row>
    <row r="1186" spans="1:7" ht="135" x14ac:dyDescent="0.25">
      <c r="A1186" s="5" t="s">
        <v>2170</v>
      </c>
      <c r="B1186" s="5" t="s">
        <v>2171</v>
      </c>
      <c r="C1186" s="5" t="s">
        <v>2172</v>
      </c>
      <c r="D1186" s="5" t="s">
        <v>2173</v>
      </c>
      <c r="E1186" s="5" t="s">
        <v>2174</v>
      </c>
      <c r="F1186" s="5" t="s">
        <v>2175</v>
      </c>
      <c r="G1186" s="5" t="s">
        <v>2176</v>
      </c>
    </row>
    <row r="1187" spans="1:7" x14ac:dyDescent="0.25">
      <c r="A1187" s="6" t="s">
        <v>2177</v>
      </c>
      <c r="B1187" s="9">
        <v>0.67394034097489997</v>
      </c>
      <c r="C1187" s="9">
        <v>0.65440060799230004</v>
      </c>
      <c r="D1187" s="9">
        <v>0.67332085411520004</v>
      </c>
      <c r="E1187" s="9">
        <v>0.66592334938609998</v>
      </c>
      <c r="F1187" s="9">
        <v>0.62270355098399999</v>
      </c>
      <c r="G1187" s="9">
        <v>0.66717075203200005</v>
      </c>
    </row>
    <row r="1188" spans="1:7" x14ac:dyDescent="0.25">
      <c r="A1188" s="6" t="s">
        <v>2178</v>
      </c>
      <c r="B1188" s="12">
        <v>114.1490877416</v>
      </c>
      <c r="C1188" s="12">
        <v>67.443773640789999</v>
      </c>
      <c r="D1188" s="12">
        <v>18.55836422718</v>
      </c>
      <c r="E1188" s="12">
        <v>50.333672035159999</v>
      </c>
      <c r="F1188" s="12">
        <v>17.110101605619999</v>
      </c>
      <c r="G1188" s="12">
        <v>200.1512256096</v>
      </c>
    </row>
    <row r="1189" spans="1:7" x14ac:dyDescent="0.25">
      <c r="A1189" s="6" t="s">
        <v>2179</v>
      </c>
      <c r="B1189" s="9">
        <v>0.118215529023</v>
      </c>
      <c r="C1189" s="9">
        <v>0.2224077212875</v>
      </c>
      <c r="D1189" s="9">
        <v>0.22160500400499999</v>
      </c>
      <c r="E1189" s="9">
        <v>0.23791721511729999</v>
      </c>
      <c r="F1189" s="9">
        <v>0.1797438018874</v>
      </c>
      <c r="G1189" s="9">
        <v>0.16350856855580001</v>
      </c>
    </row>
    <row r="1190" spans="1:7" x14ac:dyDescent="0.25">
      <c r="A1190" s="6" t="s">
        <v>2180</v>
      </c>
      <c r="B1190" s="12">
        <v>20.02283284504</v>
      </c>
      <c r="C1190" s="12">
        <v>22.92176356085</v>
      </c>
      <c r="D1190" s="12">
        <v>6.1079741608419997</v>
      </c>
      <c r="E1190" s="12">
        <v>17.982921139910001</v>
      </c>
      <c r="F1190" s="12">
        <v>4.9388424209480002</v>
      </c>
      <c r="G1190" s="12">
        <v>49.052570566729997</v>
      </c>
    </row>
    <row r="1191" spans="1:7" x14ac:dyDescent="0.25">
      <c r="A1191" s="6" t="s">
        <v>2181</v>
      </c>
      <c r="B1191" s="9">
        <v>0.2078441300021</v>
      </c>
      <c r="C1191" s="9">
        <v>0.1231916707202</v>
      </c>
      <c r="D1191" s="9">
        <v>0.10507414187980001</v>
      </c>
      <c r="E1191" s="9">
        <v>9.6159435496680004E-2</v>
      </c>
      <c r="F1191" s="9">
        <v>0.19755264712859999</v>
      </c>
      <c r="G1191" s="9">
        <v>0.1693206794122</v>
      </c>
    </row>
    <row r="1192" spans="1:7" x14ac:dyDescent="0.25">
      <c r="A1192" s="6" t="s">
        <v>2182</v>
      </c>
      <c r="B1192" s="12">
        <v>35.203735983320001</v>
      </c>
      <c r="C1192" s="12">
        <v>12.696368330049999</v>
      </c>
      <c r="D1192" s="12">
        <v>2.8960995102810001</v>
      </c>
      <c r="E1192" s="12">
        <v>7.2681900910039996</v>
      </c>
      <c r="F1192" s="12">
        <v>5.4281782390490001</v>
      </c>
      <c r="G1192" s="12">
        <v>50.796203823660001</v>
      </c>
    </row>
    <row r="1193" spans="1:7" x14ac:dyDescent="0.25">
      <c r="A1193" s="6" t="s">
        <v>2183</v>
      </c>
      <c r="B1193" s="9">
        <v>0.65689302791100002</v>
      </c>
      <c r="C1193" s="9">
        <v>0.47561241738780002</v>
      </c>
      <c r="D1193" s="9">
        <v>0.62312475736609996</v>
      </c>
      <c r="E1193" s="9">
        <v>0.46689640155099998</v>
      </c>
      <c r="F1193" s="9">
        <v>0.49958866066390001</v>
      </c>
      <c r="G1193" s="9">
        <v>0.59151349118999996</v>
      </c>
    </row>
    <row r="1194" spans="1:7" x14ac:dyDescent="0.25">
      <c r="A1194" s="6" t="s">
        <v>2184</v>
      </c>
      <c r="B1194" s="12">
        <v>111.2616878987</v>
      </c>
      <c r="C1194" s="12">
        <v>49.017522030519999</v>
      </c>
      <c r="D1194" s="12">
        <v>17.1748374278</v>
      </c>
      <c r="E1194" s="12">
        <v>35.290263318949997</v>
      </c>
      <c r="F1194" s="12">
        <v>13.727258711579999</v>
      </c>
      <c r="G1194" s="12">
        <v>177.45404735700001</v>
      </c>
    </row>
    <row r="1195" spans="1:7" x14ac:dyDescent="0.25">
      <c r="A1195" s="6" t="s">
        <v>2185</v>
      </c>
      <c r="B1195" s="9">
        <v>0.34310697208899998</v>
      </c>
      <c r="C1195" s="9">
        <v>0.52438758261219998</v>
      </c>
      <c r="D1195" s="9">
        <v>0.37687524263389999</v>
      </c>
      <c r="E1195" s="9">
        <v>0.53310359844900002</v>
      </c>
      <c r="F1195" s="9">
        <v>0.50041133933610005</v>
      </c>
      <c r="G1195" s="9">
        <v>0.40848650880999998</v>
      </c>
    </row>
    <row r="1196" spans="1:7" x14ac:dyDescent="0.25">
      <c r="A1196" s="6" t="s">
        <v>2186</v>
      </c>
      <c r="B1196" s="12">
        <v>58.113968671309998</v>
      </c>
      <c r="C1196" s="12">
        <v>54.044383501170003</v>
      </c>
      <c r="D1196" s="12">
        <v>10.38760047051</v>
      </c>
      <c r="E1196" s="12">
        <v>40.294519947129999</v>
      </c>
      <c r="F1196" s="12">
        <v>13.749863554039999</v>
      </c>
      <c r="G1196" s="12">
        <v>122.54595264300001</v>
      </c>
    </row>
    <row r="1197" spans="1:7" x14ac:dyDescent="0.25">
      <c r="A1197" s="6" t="s">
        <v>2187</v>
      </c>
      <c r="B1197" s="9">
        <v>0.4868937201022</v>
      </c>
      <c r="C1197" s="9">
        <v>0.31889033201990002</v>
      </c>
      <c r="D1197" s="9">
        <v>0.49036646136669998</v>
      </c>
      <c r="E1197" s="9">
        <v>0.3197663500165</v>
      </c>
      <c r="F1197" s="9">
        <v>0.3164805589088</v>
      </c>
      <c r="G1197" s="9">
        <v>0.42949694644859998</v>
      </c>
    </row>
    <row r="1198" spans="1:7" x14ac:dyDescent="0.25">
      <c r="A1198" s="6" t="s">
        <v>2188</v>
      </c>
      <c r="B1198" s="12">
        <v>82.46794352213</v>
      </c>
      <c r="C1198" s="12">
        <v>32.86544527361</v>
      </c>
      <c r="D1198" s="12">
        <v>13.515695138830001</v>
      </c>
      <c r="E1198" s="12">
        <v>24.169470261779999</v>
      </c>
      <c r="F1198" s="12">
        <v>8.6959750118280006</v>
      </c>
      <c r="G1198" s="12">
        <v>128.8490839346</v>
      </c>
    </row>
    <row r="1199" spans="1:7" x14ac:dyDescent="0.25">
      <c r="A1199" s="6" t="s">
        <v>2189</v>
      </c>
      <c r="B1199" s="9">
        <v>0.18704662087269999</v>
      </c>
      <c r="C1199" s="9">
        <v>0.33551027597240002</v>
      </c>
      <c r="D1199" s="9">
        <v>0.18295439274850001</v>
      </c>
      <c r="E1199" s="9">
        <v>0.34615699936959998</v>
      </c>
      <c r="F1199" s="9">
        <v>0.30622299207519998</v>
      </c>
      <c r="G1199" s="9">
        <v>0.23767380558349999</v>
      </c>
    </row>
    <row r="1200" spans="1:7" x14ac:dyDescent="0.25">
      <c r="A1200" s="6" t="s">
        <v>2190</v>
      </c>
      <c r="B1200" s="12">
        <v>31.681144219509999</v>
      </c>
      <c r="C1200" s="12">
        <v>34.578328367179999</v>
      </c>
      <c r="D1200" s="12">
        <v>5.0426690883529997</v>
      </c>
      <c r="E1200" s="12">
        <v>26.16420177338</v>
      </c>
      <c r="F1200" s="12">
        <v>8.4141265937960004</v>
      </c>
      <c r="G1200" s="12">
        <v>71.302141675040005</v>
      </c>
    </row>
    <row r="1201" spans="1:7" x14ac:dyDescent="0.25">
      <c r="A1201" s="6" t="s">
        <v>2191</v>
      </c>
      <c r="B1201" s="9">
        <v>5.7110796919809997E-2</v>
      </c>
      <c r="C1201" s="9">
        <v>0.1073339495396</v>
      </c>
      <c r="D1201" s="9">
        <v>0.13275829599940001</v>
      </c>
      <c r="E1201" s="9">
        <v>0.1148231940938</v>
      </c>
      <c r="F1201" s="9">
        <v>8.6732340645470002E-2</v>
      </c>
      <c r="G1201" s="9">
        <v>8.1314541274300003E-2</v>
      </c>
    </row>
    <row r="1202" spans="1:7" x14ac:dyDescent="0.25">
      <c r="A1202" s="6" t="s">
        <v>2192</v>
      </c>
      <c r="B1202" s="12">
        <v>9.6731787255280004</v>
      </c>
      <c r="C1202" s="12">
        <v>11.06204136779</v>
      </c>
      <c r="D1202" s="12">
        <v>3.6591422889679999</v>
      </c>
      <c r="E1202" s="12">
        <v>8.6788862394950002</v>
      </c>
      <c r="F1202" s="12">
        <v>2.3831551282989998</v>
      </c>
      <c r="G1202" s="12">
        <v>24.394362382290002</v>
      </c>
    </row>
    <row r="1203" spans="1:7" x14ac:dyDescent="0.25">
      <c r="A1203" s="6" t="s">
        <v>2193</v>
      </c>
      <c r="B1203" s="9">
        <v>6.110473210319E-2</v>
      </c>
      <c r="C1203" s="9">
        <v>0.1150737717479</v>
      </c>
      <c r="D1203" s="9">
        <v>8.8846708005609995E-2</v>
      </c>
      <c r="E1203" s="9">
        <v>0.12309402102350001</v>
      </c>
      <c r="F1203" s="9">
        <v>9.3011461241959997E-2</v>
      </c>
      <c r="G1203" s="9">
        <v>8.2194027281479995E-2</v>
      </c>
    </row>
    <row r="1204" spans="1:7" x14ac:dyDescent="0.25">
      <c r="A1204" s="6" t="s">
        <v>2194</v>
      </c>
      <c r="B1204" s="12">
        <v>10.349654119509999</v>
      </c>
      <c r="C1204" s="12">
        <v>11.85972219306</v>
      </c>
      <c r="D1204" s="12">
        <v>2.4488318718739999</v>
      </c>
      <c r="E1204" s="12">
        <v>9.3040349004110006</v>
      </c>
      <c r="F1204" s="12">
        <v>2.555687292649</v>
      </c>
      <c r="G1204" s="12">
        <v>24.658208184439999</v>
      </c>
    </row>
    <row r="1205" spans="1:7" x14ac:dyDescent="0.25">
      <c r="A1205" s="6" t="s">
        <v>2195</v>
      </c>
      <c r="B1205" s="9">
        <v>0.112888510889</v>
      </c>
      <c r="C1205" s="9">
        <v>4.9388135828289999E-2</v>
      </c>
      <c r="D1205" s="9">
        <v>0</v>
      </c>
      <c r="E1205" s="9">
        <v>3.2306857440779997E-2</v>
      </c>
      <c r="F1205" s="9">
        <v>9.637576110967E-2</v>
      </c>
      <c r="G1205" s="9">
        <v>8.0702003467179997E-2</v>
      </c>
    </row>
    <row r="1206" spans="1:7" x14ac:dyDescent="0.25">
      <c r="A1206" s="6" t="s">
        <v>2196</v>
      </c>
      <c r="B1206" s="12">
        <v>19.120565651029999</v>
      </c>
      <c r="C1206" s="12">
        <v>5.0900353891219998</v>
      </c>
      <c r="D1206" s="12">
        <v>0</v>
      </c>
      <c r="E1206" s="12">
        <v>2.441906817669</v>
      </c>
      <c r="F1206" s="12">
        <v>2.6481285714529998</v>
      </c>
      <c r="G1206" s="12">
        <v>24.210601040149999</v>
      </c>
    </row>
    <row r="1207" spans="1:7" x14ac:dyDescent="0.25">
      <c r="A1207" s="6" t="s">
        <v>2197</v>
      </c>
      <c r="B1207" s="9">
        <v>9.4955619113100007E-2</v>
      </c>
      <c r="C1207" s="9">
        <v>7.3803534891869998E-2</v>
      </c>
      <c r="D1207" s="9">
        <v>0.10507414187980001</v>
      </c>
      <c r="E1207" s="9">
        <v>6.38525780559E-2</v>
      </c>
      <c r="F1207" s="9">
        <v>0.1011768860189</v>
      </c>
      <c r="G1207" s="9">
        <v>8.8618675945020001E-2</v>
      </c>
    </row>
    <row r="1208" spans="1:7" x14ac:dyDescent="0.25">
      <c r="A1208" s="6" t="s">
        <v>2198</v>
      </c>
      <c r="B1208" s="12">
        <v>16.083170332289999</v>
      </c>
      <c r="C1208" s="12">
        <v>7.6063329409309999</v>
      </c>
      <c r="D1208" s="12">
        <v>2.8960995102810001</v>
      </c>
      <c r="E1208" s="12">
        <v>4.8262832733350001</v>
      </c>
      <c r="F1208" s="12">
        <v>2.7800496675959998</v>
      </c>
      <c r="G1208" s="12">
        <v>26.585602783500001</v>
      </c>
    </row>
    <row r="1209" spans="1:7" x14ac:dyDescent="0.25">
      <c r="A1209" s="6" t="s">
        <v>2199</v>
      </c>
      <c r="B1209" s="9">
        <v>1</v>
      </c>
      <c r="C1209" s="9">
        <v>1</v>
      </c>
      <c r="D1209" s="9">
        <v>1</v>
      </c>
      <c r="E1209" s="9">
        <v>1</v>
      </c>
      <c r="F1209" s="9">
        <v>1</v>
      </c>
      <c r="G1209" s="9">
        <v>1</v>
      </c>
    </row>
    <row r="1210" spans="1:7" x14ac:dyDescent="0.25">
      <c r="A1210" s="6" t="s">
        <v>2200</v>
      </c>
      <c r="B1210" s="12">
        <v>169.37565656999999</v>
      </c>
      <c r="C1210" s="12">
        <v>103.06190553170001</v>
      </c>
      <c r="D1210" s="12">
        <v>27.562437898310002</v>
      </c>
      <c r="E1210" s="12">
        <v>75.584783266070005</v>
      </c>
      <c r="F1210" s="12">
        <v>27.47712226562</v>
      </c>
      <c r="G1210" s="12">
        <v>300</v>
      </c>
    </row>
    <row r="1211" spans="1:7" x14ac:dyDescent="0.25">
      <c r="A1211" s="1" t="s">
        <v>2201</v>
      </c>
    </row>
    <row r="1215" spans="1:7" x14ac:dyDescent="0.25">
      <c r="A1215" s="4" t="s">
        <v>2202</v>
      </c>
    </row>
    <row r="1216" spans="1:7" x14ac:dyDescent="0.25">
      <c r="A1216" s="1" t="s">
        <v>2203</v>
      </c>
    </row>
    <row r="1217" spans="1:10" ht="90" x14ac:dyDescent="0.25">
      <c r="A1217" s="5" t="s">
        <v>2204</v>
      </c>
      <c r="B1217" s="5" t="s">
        <v>2205</v>
      </c>
      <c r="C1217" s="5" t="s">
        <v>2206</v>
      </c>
      <c r="D1217" s="5" t="s">
        <v>2207</v>
      </c>
      <c r="E1217" s="5" t="s">
        <v>2208</v>
      </c>
      <c r="F1217" s="5" t="s">
        <v>2209</v>
      </c>
      <c r="G1217" s="5" t="s">
        <v>2210</v>
      </c>
      <c r="H1217" s="5" t="s">
        <v>2211</v>
      </c>
      <c r="I1217" s="5" t="s">
        <v>2212</v>
      </c>
      <c r="J1217" s="5" t="s">
        <v>2213</v>
      </c>
    </row>
    <row r="1218" spans="1:10" x14ac:dyDescent="0.25">
      <c r="A1218" s="6" t="s">
        <v>2214</v>
      </c>
      <c r="B1218" s="9">
        <v>0.55714555375620001</v>
      </c>
      <c r="C1218" s="9">
        <v>0.69294260483680004</v>
      </c>
      <c r="D1218" s="9">
        <v>0.5553142932056</v>
      </c>
      <c r="E1218" s="9">
        <v>0.79893802851859996</v>
      </c>
      <c r="F1218" s="9">
        <v>0.30561809323770001</v>
      </c>
      <c r="G1218" s="9">
        <v>0.68927417635889998</v>
      </c>
      <c r="H1218" s="9">
        <v>0.77070798426359999</v>
      </c>
      <c r="I1218" s="9">
        <v>0.90140897603589998</v>
      </c>
      <c r="J1218" s="9">
        <v>0.66717075203200005</v>
      </c>
    </row>
    <row r="1219" spans="1:10" x14ac:dyDescent="0.25">
      <c r="A1219" s="6" t="s">
        <v>2215</v>
      </c>
      <c r="B1219" s="12">
        <v>47.438867748130001</v>
      </c>
      <c r="C1219" s="12">
        <v>25.306131161709999</v>
      </c>
      <c r="D1219" s="12">
        <v>25.496649834029999</v>
      </c>
      <c r="E1219" s="12">
        <v>48.031268132519997</v>
      </c>
      <c r="F1219" s="12">
        <v>1.393716510872</v>
      </c>
      <c r="G1219" s="12">
        <v>9.9818108068190003</v>
      </c>
      <c r="H1219" s="12">
        <v>32.464509536729999</v>
      </c>
      <c r="I1219" s="12">
        <v>10.038271878790001</v>
      </c>
      <c r="J1219" s="12">
        <v>200.1512256096</v>
      </c>
    </row>
    <row r="1220" spans="1:10" x14ac:dyDescent="0.25">
      <c r="A1220" s="6" t="s">
        <v>2216</v>
      </c>
      <c r="B1220" s="9">
        <v>0.2102120478125</v>
      </c>
      <c r="C1220" s="9">
        <v>0.19722329534899999</v>
      </c>
      <c r="D1220" s="9">
        <v>0.2472280207202</v>
      </c>
      <c r="E1220" s="9">
        <v>0.1450658856133</v>
      </c>
      <c r="F1220" s="9">
        <v>0.16401248341880001</v>
      </c>
      <c r="G1220" s="9">
        <v>0</v>
      </c>
      <c r="H1220" s="9">
        <v>5.9694644216489998E-2</v>
      </c>
      <c r="I1220" s="9">
        <v>5.5348395634510002E-2</v>
      </c>
      <c r="J1220" s="9">
        <v>0.16350856855580001</v>
      </c>
    </row>
    <row r="1221" spans="1:10" x14ac:dyDescent="0.25">
      <c r="A1221" s="6" t="s">
        <v>2217</v>
      </c>
      <c r="B1221" s="12">
        <v>17.89877253441</v>
      </c>
      <c r="C1221" s="12">
        <v>7.2025569584109999</v>
      </c>
      <c r="D1221" s="12">
        <v>11.351204805249999</v>
      </c>
      <c r="E1221" s="12">
        <v>8.7212001432619992</v>
      </c>
      <c r="F1221" s="12">
        <v>0.74794951996570003</v>
      </c>
      <c r="G1221" s="12">
        <v>0</v>
      </c>
      <c r="H1221" s="12">
        <v>2.514515725836</v>
      </c>
      <c r="I1221" s="12">
        <v>0.61637087959509995</v>
      </c>
      <c r="J1221" s="12">
        <v>49.052570566729997</v>
      </c>
    </row>
    <row r="1222" spans="1:10" x14ac:dyDescent="0.25">
      <c r="A1222" s="6" t="s">
        <v>2218</v>
      </c>
      <c r="B1222" s="9">
        <v>0.23264239843119999</v>
      </c>
      <c r="C1222" s="9">
        <v>0.1098340998142</v>
      </c>
      <c r="D1222" s="9">
        <v>0.1974576860742</v>
      </c>
      <c r="E1222" s="9">
        <v>5.599608586812E-2</v>
      </c>
      <c r="F1222" s="9">
        <v>0.53036942334339998</v>
      </c>
      <c r="G1222" s="9">
        <v>0.31072582364110002</v>
      </c>
      <c r="H1222" s="9">
        <v>0.16959737151990001</v>
      </c>
      <c r="I1222" s="9">
        <v>4.3242628329609997E-2</v>
      </c>
      <c r="J1222" s="9">
        <v>0.1693206794122</v>
      </c>
    </row>
    <row r="1223" spans="1:10" x14ac:dyDescent="0.25">
      <c r="A1223" s="6" t="s">
        <v>2219</v>
      </c>
      <c r="B1223" s="12">
        <v>19.808633304850002</v>
      </c>
      <c r="C1223" s="12">
        <v>4.011120281138</v>
      </c>
      <c r="D1223" s="12">
        <v>9.0660541975419999</v>
      </c>
      <c r="E1223" s="12">
        <v>3.36642257434</v>
      </c>
      <c r="F1223" s="12">
        <v>2.4186546494829999</v>
      </c>
      <c r="G1223" s="12">
        <v>4.4998151544890002</v>
      </c>
      <c r="H1223" s="12">
        <v>7.1439450447299997</v>
      </c>
      <c r="I1223" s="12">
        <v>0.48155861708309999</v>
      </c>
      <c r="J1223" s="12">
        <v>50.796203823660001</v>
      </c>
    </row>
    <row r="1224" spans="1:10" x14ac:dyDescent="0.25">
      <c r="A1224" s="6" t="s">
        <v>2220</v>
      </c>
      <c r="B1224" s="9">
        <v>0.53618142068829999</v>
      </c>
      <c r="C1224" s="9">
        <v>0.72007819106250004</v>
      </c>
      <c r="D1224" s="9">
        <v>0.64116330296049995</v>
      </c>
      <c r="E1224" s="9">
        <v>0.53522905287080003</v>
      </c>
      <c r="F1224" s="9">
        <v>0.19569113220750001</v>
      </c>
      <c r="G1224" s="9">
        <v>0.69522267964240003</v>
      </c>
      <c r="H1224" s="9">
        <v>0.59158454886879996</v>
      </c>
      <c r="I1224" s="9">
        <v>0.71907121793759998</v>
      </c>
      <c r="J1224" s="9">
        <v>0.59151349118999996</v>
      </c>
    </row>
    <row r="1225" spans="1:10" x14ac:dyDescent="0.25">
      <c r="A1225" s="6" t="s">
        <v>2221</v>
      </c>
      <c r="B1225" s="12">
        <v>45.6538499384</v>
      </c>
      <c r="C1225" s="12">
        <v>26.297117571529999</v>
      </c>
      <c r="D1225" s="12">
        <v>29.438313441649999</v>
      </c>
      <c r="E1225" s="12">
        <v>32.177377009350003</v>
      </c>
      <c r="F1225" s="12">
        <v>0.89241431716120001</v>
      </c>
      <c r="G1225" s="12">
        <v>10.0679548064</v>
      </c>
      <c r="H1225" s="12">
        <v>24.919298386259999</v>
      </c>
      <c r="I1225" s="12">
        <v>8.0077218862570003</v>
      </c>
      <c r="J1225" s="12">
        <v>177.45404735700001</v>
      </c>
    </row>
    <row r="1226" spans="1:10" x14ac:dyDescent="0.25">
      <c r="A1226" s="6" t="s">
        <v>2222</v>
      </c>
      <c r="B1226" s="9">
        <v>0.46381857931170001</v>
      </c>
      <c r="C1226" s="9">
        <v>0.27992180893750002</v>
      </c>
      <c r="D1226" s="9">
        <v>0.3588366970395</v>
      </c>
      <c r="E1226" s="9">
        <v>0.46477094712919997</v>
      </c>
      <c r="F1226" s="9">
        <v>0.80430886779249999</v>
      </c>
      <c r="G1226" s="9">
        <v>0.30477732035760002</v>
      </c>
      <c r="H1226" s="9">
        <v>0.40841545113119998</v>
      </c>
      <c r="I1226" s="9">
        <v>0.28092878206240002</v>
      </c>
      <c r="J1226" s="9">
        <v>0.40848650880999998</v>
      </c>
    </row>
    <row r="1227" spans="1:10" x14ac:dyDescent="0.25">
      <c r="A1227" s="6" t="s">
        <v>2223</v>
      </c>
      <c r="B1227" s="12">
        <v>39.492423648989998</v>
      </c>
      <c r="C1227" s="12">
        <v>10.22269082973</v>
      </c>
      <c r="D1227" s="12">
        <v>16.475595395180001</v>
      </c>
      <c r="E1227" s="12">
        <v>27.94151384077</v>
      </c>
      <c r="F1227" s="12">
        <v>3.6679063631600002</v>
      </c>
      <c r="G1227" s="12">
        <v>4.4136711549090002</v>
      </c>
      <c r="H1227" s="12">
        <v>17.203671921040002</v>
      </c>
      <c r="I1227" s="12">
        <v>3.1284794892129999</v>
      </c>
      <c r="J1227" s="12">
        <v>122.54595264300001</v>
      </c>
    </row>
    <row r="1228" spans="1:10" x14ac:dyDescent="0.25">
      <c r="A1228" s="6" t="s">
        <v>2224</v>
      </c>
      <c r="B1228" s="9">
        <v>0.32510056571000001</v>
      </c>
      <c r="C1228" s="9">
        <v>0.50141017048189995</v>
      </c>
      <c r="D1228" s="9">
        <v>0.39228959050450002</v>
      </c>
      <c r="E1228" s="9">
        <v>0.47161429009400002</v>
      </c>
      <c r="F1228" s="9">
        <v>0.19569113220750001</v>
      </c>
      <c r="G1228" s="9">
        <v>0.49830557133859998</v>
      </c>
      <c r="H1228" s="9">
        <v>0.49835189602410002</v>
      </c>
      <c r="I1228" s="9">
        <v>0.66372282230309998</v>
      </c>
      <c r="J1228" s="9">
        <v>0.42949694644859998</v>
      </c>
    </row>
    <row r="1229" spans="1:10" x14ac:dyDescent="0.25">
      <c r="A1229" s="6" t="s">
        <v>2225</v>
      </c>
      <c r="B1229" s="12">
        <v>27.68110171136</v>
      </c>
      <c r="C1229" s="12">
        <v>18.31140335644</v>
      </c>
      <c r="D1229" s="12">
        <v>18.011548496060001</v>
      </c>
      <c r="E1229" s="12">
        <v>28.35292802951</v>
      </c>
      <c r="F1229" s="12">
        <v>0.89241431716120001</v>
      </c>
      <c r="G1229" s="12">
        <v>7.2162748985620002</v>
      </c>
      <c r="H1229" s="12">
        <v>20.992062118810001</v>
      </c>
      <c r="I1229" s="12">
        <v>7.3913510066620001</v>
      </c>
      <c r="J1229" s="12">
        <v>128.8490839346</v>
      </c>
    </row>
    <row r="1230" spans="1:10" x14ac:dyDescent="0.25">
      <c r="A1230" s="6" t="s">
        <v>2226</v>
      </c>
      <c r="B1230" s="9">
        <v>0.2320449880463</v>
      </c>
      <c r="C1230" s="9">
        <v>0.191532434355</v>
      </c>
      <c r="D1230" s="9">
        <v>0.1630247027011</v>
      </c>
      <c r="E1230" s="9">
        <v>0.3273237384246</v>
      </c>
      <c r="F1230" s="9">
        <v>0.1099269610302</v>
      </c>
      <c r="G1230" s="9">
        <v>0.1909686050203</v>
      </c>
      <c r="H1230" s="9">
        <v>0.27235608823950003</v>
      </c>
      <c r="I1230" s="9">
        <v>0.2376861537328</v>
      </c>
      <c r="J1230" s="9">
        <v>0.23767380558349999</v>
      </c>
    </row>
    <row r="1231" spans="1:10" x14ac:dyDescent="0.25">
      <c r="A1231" s="6" t="s">
        <v>2227</v>
      </c>
      <c r="B1231" s="12">
        <v>19.757766036770001</v>
      </c>
      <c r="C1231" s="12">
        <v>6.9947278052710002</v>
      </c>
      <c r="D1231" s="12">
        <v>7.4851013379699998</v>
      </c>
      <c r="E1231" s="12">
        <v>19.678340103</v>
      </c>
      <c r="F1231" s="12">
        <v>0.50130219371100004</v>
      </c>
      <c r="G1231" s="12">
        <v>2.7655359082570001</v>
      </c>
      <c r="H1231" s="12">
        <v>11.47244741792</v>
      </c>
      <c r="I1231" s="12">
        <v>2.6469208721299999</v>
      </c>
      <c r="J1231" s="12">
        <v>71.302141675040005</v>
      </c>
    </row>
    <row r="1232" spans="1:10" x14ac:dyDescent="0.25">
      <c r="A1232" s="6" t="s">
        <v>2228</v>
      </c>
      <c r="B1232" s="9">
        <v>0.1218976395115</v>
      </c>
      <c r="C1232" s="9">
        <v>0.15276517060770001</v>
      </c>
      <c r="D1232" s="9">
        <v>0.1149143112992</v>
      </c>
      <c r="E1232" s="9">
        <v>3.0035816327E-2</v>
      </c>
      <c r="F1232" s="9">
        <v>0</v>
      </c>
      <c r="G1232" s="9">
        <v>0</v>
      </c>
      <c r="H1232" s="9">
        <v>1.7520649575189999E-2</v>
      </c>
      <c r="I1232" s="9">
        <v>5.5348395634510002E-2</v>
      </c>
      <c r="J1232" s="9">
        <v>8.1314541274300003E-2</v>
      </c>
    </row>
    <row r="1233" spans="1:10" x14ac:dyDescent="0.25">
      <c r="A1233" s="6" t="s">
        <v>2229</v>
      </c>
      <c r="B1233" s="12">
        <v>10.3791297635</v>
      </c>
      <c r="C1233" s="12">
        <v>5.5789547609780001</v>
      </c>
      <c r="D1233" s="12">
        <v>5.2761652130380003</v>
      </c>
      <c r="E1233" s="12">
        <v>1.805719963357</v>
      </c>
      <c r="F1233" s="12">
        <v>0</v>
      </c>
      <c r="G1233" s="12">
        <v>0</v>
      </c>
      <c r="H1233" s="12">
        <v>0.73802180182010002</v>
      </c>
      <c r="I1233" s="12">
        <v>0.61637087959509995</v>
      </c>
      <c r="J1233" s="12">
        <v>24.394362382290002</v>
      </c>
    </row>
    <row r="1234" spans="1:10" x14ac:dyDescent="0.25">
      <c r="A1234" s="6" t="s">
        <v>2230</v>
      </c>
      <c r="B1234" s="9">
        <v>8.8314408301039996E-2</v>
      </c>
      <c r="C1234" s="9">
        <v>4.4458124741339998E-2</v>
      </c>
      <c r="D1234" s="9">
        <v>0.13231370942099999</v>
      </c>
      <c r="E1234" s="9">
        <v>0.1150300692863</v>
      </c>
      <c r="F1234" s="9">
        <v>0.16401248341880001</v>
      </c>
      <c r="G1234" s="9">
        <v>0</v>
      </c>
      <c r="H1234" s="9">
        <v>4.2173994641299999E-2</v>
      </c>
      <c r="I1234" s="9">
        <v>0</v>
      </c>
      <c r="J1234" s="9">
        <v>8.2194027281479995E-2</v>
      </c>
    </row>
    <row r="1235" spans="1:10" x14ac:dyDescent="0.25">
      <c r="A1235" s="6" t="s">
        <v>2231</v>
      </c>
      <c r="B1235" s="12">
        <v>7.5196427709089999</v>
      </c>
      <c r="C1235" s="12">
        <v>1.6236021974329999</v>
      </c>
      <c r="D1235" s="12">
        <v>6.0750395922170002</v>
      </c>
      <c r="E1235" s="12">
        <v>6.9154801799049999</v>
      </c>
      <c r="F1235" s="12">
        <v>0.74794951996570003</v>
      </c>
      <c r="G1235" s="12">
        <v>0</v>
      </c>
      <c r="H1235" s="12">
        <v>1.776493924016</v>
      </c>
      <c r="I1235" s="12">
        <v>0</v>
      </c>
      <c r="J1235" s="12">
        <v>24.658208184439999</v>
      </c>
    </row>
    <row r="1236" spans="1:10" x14ac:dyDescent="0.25">
      <c r="A1236" s="6" t="s">
        <v>2232</v>
      </c>
      <c r="B1236" s="9">
        <v>8.9183215466880003E-2</v>
      </c>
      <c r="C1236" s="9">
        <v>6.5902849973010005E-2</v>
      </c>
      <c r="D1236" s="9">
        <v>0.1339594011568</v>
      </c>
      <c r="E1236" s="9">
        <v>3.3578946449870001E-2</v>
      </c>
      <c r="F1236" s="9">
        <v>0</v>
      </c>
      <c r="G1236" s="9">
        <v>0.19691710830379999</v>
      </c>
      <c r="H1236" s="9">
        <v>7.5712003269559999E-2</v>
      </c>
      <c r="I1236" s="9">
        <v>0</v>
      </c>
      <c r="J1236" s="9">
        <v>8.0702003467179997E-2</v>
      </c>
    </row>
    <row r="1237" spans="1:10" x14ac:dyDescent="0.25">
      <c r="A1237" s="6" t="s">
        <v>2233</v>
      </c>
      <c r="B1237" s="12">
        <v>7.593618463546</v>
      </c>
      <c r="C1237" s="12">
        <v>2.406759454111</v>
      </c>
      <c r="D1237" s="12">
        <v>6.1505997325479997</v>
      </c>
      <c r="E1237" s="12">
        <v>2.0187290164820002</v>
      </c>
      <c r="F1237" s="12">
        <v>0</v>
      </c>
      <c r="G1237" s="12">
        <v>2.8516799078380002</v>
      </c>
      <c r="H1237" s="12">
        <v>3.189214465629</v>
      </c>
      <c r="I1237" s="12">
        <v>0</v>
      </c>
      <c r="J1237" s="12">
        <v>24.210601040149999</v>
      </c>
    </row>
    <row r="1238" spans="1:10" x14ac:dyDescent="0.25">
      <c r="A1238" s="6" t="s">
        <v>2234</v>
      </c>
      <c r="B1238" s="9">
        <v>0.14345918296439999</v>
      </c>
      <c r="C1238" s="9">
        <v>4.3931249841150002E-2</v>
      </c>
      <c r="D1238" s="9">
        <v>6.3498284917450007E-2</v>
      </c>
      <c r="E1238" s="9">
        <v>2.241713941825E-2</v>
      </c>
      <c r="F1238" s="7">
        <v>0.53036942334339998</v>
      </c>
      <c r="G1238" s="9">
        <v>0.1138087153373</v>
      </c>
      <c r="H1238" s="9">
        <v>9.3885368250380005E-2</v>
      </c>
      <c r="I1238" s="9">
        <v>4.3242628329609997E-2</v>
      </c>
      <c r="J1238" s="9">
        <v>8.8618675945020001E-2</v>
      </c>
    </row>
    <row r="1239" spans="1:10" x14ac:dyDescent="0.25">
      <c r="A1239" s="6" t="s">
        <v>2235</v>
      </c>
      <c r="B1239" s="12">
        <v>12.215014841309999</v>
      </c>
      <c r="C1239" s="12">
        <v>1.604360827027</v>
      </c>
      <c r="D1239" s="12">
        <v>2.9154544649949998</v>
      </c>
      <c r="E1239" s="12">
        <v>1.347693557858</v>
      </c>
      <c r="F1239" s="10">
        <v>2.4186546494829999</v>
      </c>
      <c r="G1239" s="12">
        <v>1.6481352466520001</v>
      </c>
      <c r="H1239" s="12">
        <v>3.9547305791010001</v>
      </c>
      <c r="I1239" s="12">
        <v>0.48155861708309999</v>
      </c>
      <c r="J1239" s="12">
        <v>26.585602783500001</v>
      </c>
    </row>
    <row r="1240" spans="1:10" x14ac:dyDescent="0.25">
      <c r="A1240" s="6" t="s">
        <v>2236</v>
      </c>
      <c r="B1240" s="9">
        <v>1</v>
      </c>
      <c r="C1240" s="9">
        <v>1</v>
      </c>
      <c r="D1240" s="9">
        <v>1</v>
      </c>
      <c r="E1240" s="9">
        <v>1</v>
      </c>
      <c r="F1240" s="9">
        <v>1</v>
      </c>
      <c r="G1240" s="9">
        <v>1</v>
      </c>
      <c r="H1240" s="9">
        <v>1</v>
      </c>
      <c r="I1240" s="9">
        <v>1</v>
      </c>
      <c r="J1240" s="9">
        <v>1</v>
      </c>
    </row>
    <row r="1241" spans="1:10" x14ac:dyDescent="0.25">
      <c r="A1241" s="6" t="s">
        <v>2237</v>
      </c>
      <c r="B1241" s="12">
        <v>85.146273587389999</v>
      </c>
      <c r="C1241" s="12">
        <v>36.519808401260001</v>
      </c>
      <c r="D1241" s="12">
        <v>45.913908836829997</v>
      </c>
      <c r="E1241" s="12">
        <v>60.118890850120003</v>
      </c>
      <c r="F1241" s="12">
        <v>4.5603206803210004</v>
      </c>
      <c r="G1241" s="12">
        <v>14.48162596131</v>
      </c>
      <c r="H1241" s="12">
        <v>42.122970307300001</v>
      </c>
      <c r="I1241" s="12">
        <v>11.13620137547</v>
      </c>
      <c r="J1241" s="12">
        <v>300</v>
      </c>
    </row>
    <row r="1242" spans="1:10" x14ac:dyDescent="0.25">
      <c r="A1242" s="1" t="s">
        <v>2238</v>
      </c>
    </row>
    <row r="1246" spans="1:10" x14ac:dyDescent="0.25">
      <c r="A1246" s="4" t="s">
        <v>2239</v>
      </c>
    </row>
    <row r="1247" spans="1:10" x14ac:dyDescent="0.25">
      <c r="A1247" s="1" t="s">
        <v>2240</v>
      </c>
    </row>
    <row r="1248" spans="1:10" ht="30" x14ac:dyDescent="0.25">
      <c r="A1248" s="5" t="s">
        <v>2241</v>
      </c>
      <c r="B1248" s="5" t="s">
        <v>2242</v>
      </c>
      <c r="C1248" s="5" t="s">
        <v>2243</v>
      </c>
      <c r="D1248" s="5" t="s">
        <v>2244</v>
      </c>
    </row>
    <row r="1249" spans="1:4" x14ac:dyDescent="0.25">
      <c r="A1249" s="6" t="s">
        <v>2245</v>
      </c>
      <c r="B1249" s="9">
        <v>0.60548193869480005</v>
      </c>
      <c r="C1249" s="9">
        <v>0.73843196743880002</v>
      </c>
      <c r="D1249" s="9">
        <v>0.66717075203200005</v>
      </c>
    </row>
    <row r="1250" spans="1:4" x14ac:dyDescent="0.25">
      <c r="A1250" s="6" t="s">
        <v>2246</v>
      </c>
      <c r="B1250" s="12">
        <v>97.361495742119999</v>
      </c>
      <c r="C1250" s="12">
        <v>102.7897298675</v>
      </c>
      <c r="D1250" s="12">
        <v>200.1512256096</v>
      </c>
    </row>
    <row r="1251" spans="1:4" x14ac:dyDescent="0.25">
      <c r="A1251" s="6" t="s">
        <v>2247</v>
      </c>
      <c r="B1251" s="9">
        <v>0.2159236989593</v>
      </c>
      <c r="C1251" s="9">
        <v>0.10296005584820001</v>
      </c>
      <c r="D1251" s="9">
        <v>0.16350856855580001</v>
      </c>
    </row>
    <row r="1252" spans="1:4" x14ac:dyDescent="0.25">
      <c r="A1252" s="6" t="s">
        <v>2248</v>
      </c>
      <c r="B1252" s="12">
        <v>34.72053079266</v>
      </c>
      <c r="C1252" s="12">
        <v>14.332039774069999</v>
      </c>
      <c r="D1252" s="12">
        <v>49.052570566729997</v>
      </c>
    </row>
    <row r="1253" spans="1:4" x14ac:dyDescent="0.25">
      <c r="A1253" s="6" t="s">
        <v>2249</v>
      </c>
      <c r="B1253" s="9">
        <v>0.17859436234590001</v>
      </c>
      <c r="C1253" s="9">
        <v>0.1586079767129</v>
      </c>
      <c r="D1253" s="9">
        <v>0.1693206794122</v>
      </c>
    </row>
    <row r="1254" spans="1:4" x14ac:dyDescent="0.25">
      <c r="A1254" s="6" t="s">
        <v>2250</v>
      </c>
      <c r="B1254" s="12">
        <v>28.717973465219998</v>
      </c>
      <c r="C1254" s="12">
        <v>22.078230358439999</v>
      </c>
      <c r="D1254" s="12">
        <v>50.796203823660001</v>
      </c>
    </row>
    <row r="1255" spans="1:4" x14ac:dyDescent="0.25">
      <c r="A1255" s="6" t="s">
        <v>2251</v>
      </c>
      <c r="B1255" s="9">
        <v>0.53308043939299998</v>
      </c>
      <c r="C1255" s="9">
        <v>0.65901374067969998</v>
      </c>
      <c r="D1255" s="9">
        <v>0.59151349118999996</v>
      </c>
    </row>
    <row r="1256" spans="1:4" x14ac:dyDescent="0.25">
      <c r="A1256" s="6" t="s">
        <v>2252</v>
      </c>
      <c r="B1256" s="12">
        <v>85.719334654389996</v>
      </c>
      <c r="C1256" s="12">
        <v>91.734712702620001</v>
      </c>
      <c r="D1256" s="12">
        <v>177.45404735700001</v>
      </c>
    </row>
    <row r="1257" spans="1:4" x14ac:dyDescent="0.25">
      <c r="A1257" s="6" t="s">
        <v>2253</v>
      </c>
      <c r="B1257" s="9">
        <v>0.46691956060700002</v>
      </c>
      <c r="C1257" s="9">
        <v>0.34098625932030002</v>
      </c>
      <c r="D1257" s="9">
        <v>0.40848650880999998</v>
      </c>
    </row>
    <row r="1258" spans="1:4" x14ac:dyDescent="0.25">
      <c r="A1258" s="6" t="s">
        <v>2254</v>
      </c>
      <c r="B1258" s="12">
        <v>75.080665345610001</v>
      </c>
      <c r="C1258" s="12">
        <v>47.465287297380002</v>
      </c>
      <c r="D1258" s="12">
        <v>122.54595264300001</v>
      </c>
    </row>
    <row r="1259" spans="1:4" x14ac:dyDescent="0.25">
      <c r="A1259" s="6" t="s">
        <v>2255</v>
      </c>
      <c r="B1259" s="8">
        <v>0.34715931075579998</v>
      </c>
      <c r="C1259" s="7">
        <v>0.52461111181779996</v>
      </c>
      <c r="D1259" s="9">
        <v>0.42949694644859998</v>
      </c>
    </row>
    <row r="1260" spans="1:4" x14ac:dyDescent="0.25">
      <c r="A1260" s="6" t="s">
        <v>2256</v>
      </c>
      <c r="B1260" s="11">
        <v>55.823217169529997</v>
      </c>
      <c r="C1260" s="10">
        <v>73.025866765040007</v>
      </c>
      <c r="D1260" s="12">
        <v>128.8490839346</v>
      </c>
    </row>
    <row r="1261" spans="1:4" x14ac:dyDescent="0.25">
      <c r="A1261" s="6" t="s">
        <v>2257</v>
      </c>
      <c r="B1261" s="9">
        <v>0.25832262793900002</v>
      </c>
      <c r="C1261" s="9">
        <v>0.21382085562100001</v>
      </c>
      <c r="D1261" s="9">
        <v>0.23767380558349999</v>
      </c>
    </row>
    <row r="1262" spans="1:4" x14ac:dyDescent="0.25">
      <c r="A1262" s="6" t="s">
        <v>2258</v>
      </c>
      <c r="B1262" s="12">
        <v>41.538278572590002</v>
      </c>
      <c r="C1262" s="12">
        <v>29.763863102439998</v>
      </c>
      <c r="D1262" s="12">
        <v>71.302141675040005</v>
      </c>
    </row>
    <row r="1263" spans="1:4" x14ac:dyDescent="0.25">
      <c r="A1263" s="6" t="s">
        <v>2259</v>
      </c>
      <c r="B1263" s="9">
        <v>0.1125406028159</v>
      </c>
      <c r="C1263" s="9">
        <v>4.5243056390039997E-2</v>
      </c>
      <c r="D1263" s="9">
        <v>8.1314541274300003E-2</v>
      </c>
    </row>
    <row r="1264" spans="1:4" x14ac:dyDescent="0.25">
      <c r="A1264" s="6" t="s">
        <v>2260</v>
      </c>
      <c r="B1264" s="12">
        <v>18.096528932799998</v>
      </c>
      <c r="C1264" s="12">
        <v>6.2978334494929999</v>
      </c>
      <c r="D1264" s="12">
        <v>24.394362382290002</v>
      </c>
    </row>
    <row r="1265" spans="1:9" x14ac:dyDescent="0.25">
      <c r="A1265" s="6" t="s">
        <v>2261</v>
      </c>
      <c r="B1265" s="9">
        <v>0.10338309614339999</v>
      </c>
      <c r="C1265" s="9">
        <v>5.7716999458189998E-2</v>
      </c>
      <c r="D1265" s="9">
        <v>8.2194027281479995E-2</v>
      </c>
    </row>
    <row r="1266" spans="1:9" x14ac:dyDescent="0.25">
      <c r="A1266" s="6" t="s">
        <v>2262</v>
      </c>
      <c r="B1266" s="12">
        <v>16.624001859860002</v>
      </c>
      <c r="C1266" s="12">
        <v>8.0342063245799995</v>
      </c>
      <c r="D1266" s="12">
        <v>24.658208184439999</v>
      </c>
    </row>
    <row r="1267" spans="1:9" x14ac:dyDescent="0.25">
      <c r="A1267" s="6" t="s">
        <v>2263</v>
      </c>
      <c r="B1267" s="9">
        <v>7.3380525821339998E-2</v>
      </c>
      <c r="C1267" s="9">
        <v>8.9159572471860002E-2</v>
      </c>
      <c r="D1267" s="9">
        <v>8.0702003467179997E-2</v>
      </c>
    </row>
    <row r="1268" spans="1:9" x14ac:dyDescent="0.25">
      <c r="A1268" s="6" t="s">
        <v>2264</v>
      </c>
      <c r="B1268" s="12">
        <v>11.79958855207</v>
      </c>
      <c r="C1268" s="12">
        <v>12.411012488080001</v>
      </c>
      <c r="D1268" s="12">
        <v>24.210601040149999</v>
      </c>
    </row>
    <row r="1269" spans="1:9" x14ac:dyDescent="0.25">
      <c r="A1269" s="6" t="s">
        <v>2265</v>
      </c>
      <c r="B1269" s="9">
        <v>0.1052138365245</v>
      </c>
      <c r="C1269" s="9">
        <v>6.9448404241079995E-2</v>
      </c>
      <c r="D1269" s="9">
        <v>8.8618675945020001E-2</v>
      </c>
    </row>
    <row r="1270" spans="1:9" x14ac:dyDescent="0.25">
      <c r="A1270" s="6" t="s">
        <v>2266</v>
      </c>
      <c r="B1270" s="12">
        <v>16.91838491315</v>
      </c>
      <c r="C1270" s="12">
        <v>9.6672178703579998</v>
      </c>
      <c r="D1270" s="12">
        <v>26.585602783500001</v>
      </c>
    </row>
    <row r="1271" spans="1:9" x14ac:dyDescent="0.25">
      <c r="A1271" s="6" t="s">
        <v>2267</v>
      </c>
      <c r="B1271" s="9">
        <v>1</v>
      </c>
      <c r="C1271" s="9">
        <v>1</v>
      </c>
      <c r="D1271" s="9">
        <v>1</v>
      </c>
    </row>
    <row r="1272" spans="1:9" x14ac:dyDescent="0.25">
      <c r="A1272" s="6" t="s">
        <v>2268</v>
      </c>
      <c r="B1272" s="12">
        <v>160.80000000000001</v>
      </c>
      <c r="C1272" s="12">
        <v>139.19999999999999</v>
      </c>
      <c r="D1272" s="12">
        <v>300</v>
      </c>
    </row>
    <row r="1273" spans="1:9" x14ac:dyDescent="0.25">
      <c r="A1273" s="1" t="s">
        <v>2269</v>
      </c>
    </row>
    <row r="1277" spans="1:9" x14ac:dyDescent="0.25">
      <c r="A1277" s="4" t="s">
        <v>2270</v>
      </c>
    </row>
    <row r="1278" spans="1:9" x14ac:dyDescent="0.25">
      <c r="A1278" s="1" t="s">
        <v>2271</v>
      </c>
    </row>
    <row r="1279" spans="1:9" ht="30" x14ac:dyDescent="0.25">
      <c r="A1279" s="5" t="s">
        <v>2272</v>
      </c>
      <c r="B1279" s="5" t="s">
        <v>2273</v>
      </c>
      <c r="C1279" s="5" t="s">
        <v>2274</v>
      </c>
      <c r="D1279" s="5" t="s">
        <v>2275</v>
      </c>
      <c r="E1279" s="5" t="s">
        <v>2276</v>
      </c>
      <c r="F1279" s="5" t="s">
        <v>2277</v>
      </c>
      <c r="G1279" s="5" t="s">
        <v>2278</v>
      </c>
      <c r="H1279" s="5" t="s">
        <v>2279</v>
      </c>
      <c r="I1279" s="5" t="s">
        <v>2280</v>
      </c>
    </row>
    <row r="1280" spans="1:9" x14ac:dyDescent="0.25">
      <c r="A1280" s="6" t="s">
        <v>2281</v>
      </c>
      <c r="B1280" s="7">
        <v>0.81007870239760005</v>
      </c>
      <c r="C1280" s="8">
        <v>0.55865725558979995</v>
      </c>
      <c r="D1280" s="9">
        <v>0.9066269664612</v>
      </c>
      <c r="E1280" s="9">
        <v>0.7850481695571</v>
      </c>
      <c r="F1280" s="9">
        <v>0.78427438165679997</v>
      </c>
      <c r="G1280" s="9">
        <v>0.62175516425270005</v>
      </c>
      <c r="H1280" s="8">
        <v>0.52588547357110005</v>
      </c>
      <c r="I1280" s="9">
        <v>0.66717075203200005</v>
      </c>
    </row>
    <row r="1281" spans="1:9" x14ac:dyDescent="0.25">
      <c r="A1281" s="6" t="s">
        <v>2282</v>
      </c>
      <c r="B1281" s="10">
        <v>104.8889903864</v>
      </c>
      <c r="C1281" s="11">
        <v>95.262235223169995</v>
      </c>
      <c r="D1281" s="12">
        <v>24.42453047647</v>
      </c>
      <c r="E1281" s="12">
        <v>45.619149132959997</v>
      </c>
      <c r="F1281" s="12">
        <v>34.845310777009999</v>
      </c>
      <c r="G1281" s="12">
        <v>36.242108524290003</v>
      </c>
      <c r="H1281" s="11">
        <v>59.020126698879999</v>
      </c>
      <c r="I1281" s="12">
        <v>200.1512256096</v>
      </c>
    </row>
    <row r="1282" spans="1:9" x14ac:dyDescent="0.25">
      <c r="A1282" s="6" t="s">
        <v>2283</v>
      </c>
      <c r="B1282" s="9">
        <v>9.3432266546569998E-2</v>
      </c>
      <c r="C1282" s="9">
        <v>0.21671921589420001</v>
      </c>
      <c r="D1282" s="9">
        <v>9.3373033538780001E-2</v>
      </c>
      <c r="E1282" s="9">
        <v>0.12980055556510001</v>
      </c>
      <c r="F1282" s="9">
        <v>4.590209464384E-2</v>
      </c>
      <c r="G1282" s="9">
        <v>0.203923272908</v>
      </c>
      <c r="H1282" s="9">
        <v>0.22336517077859999</v>
      </c>
      <c r="I1282" s="9">
        <v>0.16350856855580001</v>
      </c>
    </row>
    <row r="1283" spans="1:9" x14ac:dyDescent="0.25">
      <c r="A1283" s="6" t="s">
        <v>2284</v>
      </c>
      <c r="B1283" s="12">
        <v>12.097609872450001</v>
      </c>
      <c r="C1283" s="12">
        <v>36.954960694290001</v>
      </c>
      <c r="D1283" s="12">
        <v>2.5154695235350002</v>
      </c>
      <c r="E1283" s="12">
        <v>7.5427102838889999</v>
      </c>
      <c r="F1283" s="12">
        <v>2.039430065026</v>
      </c>
      <c r="G1283" s="12">
        <v>11.886687577809999</v>
      </c>
      <c r="H1283" s="12">
        <v>25.06827311648</v>
      </c>
      <c r="I1283" s="12">
        <v>49.052570566729997</v>
      </c>
    </row>
    <row r="1284" spans="1:9" x14ac:dyDescent="0.25">
      <c r="A1284" s="6" t="s">
        <v>2285</v>
      </c>
      <c r="B1284" s="9">
        <v>9.6489031055870006E-2</v>
      </c>
      <c r="C1284" s="9">
        <v>0.22462352851600001</v>
      </c>
      <c r="D1284" s="9">
        <v>0</v>
      </c>
      <c r="E1284" s="9">
        <v>8.5151274877810004E-2</v>
      </c>
      <c r="F1284" s="9">
        <v>0.16982352369939999</v>
      </c>
      <c r="G1284" s="9">
        <v>0.1743215628393</v>
      </c>
      <c r="H1284" s="9">
        <v>0.25074935565040002</v>
      </c>
      <c r="I1284" s="9">
        <v>0.1693206794122</v>
      </c>
    </row>
    <row r="1285" spans="1:9" x14ac:dyDescent="0.25">
      <c r="A1285" s="6" t="s">
        <v>2286</v>
      </c>
      <c r="B1285" s="12">
        <v>12.49339974111</v>
      </c>
      <c r="C1285" s="12">
        <v>38.30280408254</v>
      </c>
      <c r="D1285" s="12">
        <v>0</v>
      </c>
      <c r="E1285" s="12">
        <v>4.9481405831489997</v>
      </c>
      <c r="F1285" s="12">
        <v>7.5452591579649999</v>
      </c>
      <c r="G1285" s="12">
        <v>10.1612038979</v>
      </c>
      <c r="H1285" s="12">
        <v>28.141600184640001</v>
      </c>
      <c r="I1285" s="12">
        <v>50.796203823660001</v>
      </c>
    </row>
    <row r="1286" spans="1:9" x14ac:dyDescent="0.25">
      <c r="A1286" s="6" t="s">
        <v>2287</v>
      </c>
      <c r="B1286" s="9">
        <v>0.5669878145535</v>
      </c>
      <c r="C1286" s="9">
        <v>0.61013643636299997</v>
      </c>
      <c r="D1286" s="9">
        <v>0.28446709244930002</v>
      </c>
      <c r="E1286" s="9">
        <v>0.63578614503120001</v>
      </c>
      <c r="F1286" s="9">
        <v>0.64831208350299996</v>
      </c>
      <c r="G1286" s="9">
        <v>0.58868359182139995</v>
      </c>
      <c r="H1286" s="9">
        <v>0.62127861143509999</v>
      </c>
      <c r="I1286" s="9">
        <v>0.59151349118999996</v>
      </c>
    </row>
    <row r="1287" spans="1:9" x14ac:dyDescent="0.25">
      <c r="A1287" s="6" t="s">
        <v>2288</v>
      </c>
      <c r="B1287" s="12">
        <v>73.413582228379994</v>
      </c>
      <c r="C1287" s="12">
        <v>104.0404651286</v>
      </c>
      <c r="D1287" s="12">
        <v>7.6635434705829999</v>
      </c>
      <c r="E1287" s="12">
        <v>36.945532887760002</v>
      </c>
      <c r="F1287" s="12">
        <v>28.80450587004</v>
      </c>
      <c r="G1287" s="12">
        <v>34.31436656727</v>
      </c>
      <c r="H1287" s="12">
        <v>69.726098561360004</v>
      </c>
      <c r="I1287" s="12">
        <v>177.45404735700001</v>
      </c>
    </row>
    <row r="1288" spans="1:9" x14ac:dyDescent="0.25">
      <c r="A1288" s="6" t="s">
        <v>2289</v>
      </c>
      <c r="B1288" s="9">
        <v>0.4330121854465</v>
      </c>
      <c r="C1288" s="9">
        <v>0.38986356363699998</v>
      </c>
      <c r="D1288" s="9">
        <v>0.71553290755069998</v>
      </c>
      <c r="E1288" s="9">
        <v>0.36421385496879999</v>
      </c>
      <c r="F1288" s="9">
        <v>0.35168791649699999</v>
      </c>
      <c r="G1288" s="9">
        <v>0.41131640817859999</v>
      </c>
      <c r="H1288" s="9">
        <v>0.37872138856490001</v>
      </c>
      <c r="I1288" s="9">
        <v>0.40848650880999998</v>
      </c>
    </row>
    <row r="1289" spans="1:9" x14ac:dyDescent="0.25">
      <c r="A1289" s="6" t="s">
        <v>2290</v>
      </c>
      <c r="B1289" s="12">
        <v>56.066417771609999</v>
      </c>
      <c r="C1289" s="12">
        <v>66.479534871370006</v>
      </c>
      <c r="D1289" s="12">
        <v>19.276456529419999</v>
      </c>
      <c r="E1289" s="12">
        <v>21.164467112240001</v>
      </c>
      <c r="F1289" s="12">
        <v>15.62549412996</v>
      </c>
      <c r="G1289" s="12">
        <v>23.97563343273</v>
      </c>
      <c r="H1289" s="12">
        <v>42.50390143864</v>
      </c>
      <c r="I1289" s="12">
        <v>122.54595264300001</v>
      </c>
    </row>
    <row r="1290" spans="1:9" x14ac:dyDescent="0.25">
      <c r="A1290" s="6" t="s">
        <v>2291</v>
      </c>
      <c r="B1290" s="9">
        <v>0.51723218514839997</v>
      </c>
      <c r="C1290" s="9">
        <v>0.36287743725990002</v>
      </c>
      <c r="D1290" s="9">
        <v>0.28446709244930002</v>
      </c>
      <c r="E1290" s="9">
        <v>0.56937759689809997</v>
      </c>
      <c r="F1290" s="9">
        <v>0.59016762787940003</v>
      </c>
      <c r="G1290" s="9">
        <v>0.38777177025600001</v>
      </c>
      <c r="H1290" s="9">
        <v>0.34994782244799999</v>
      </c>
      <c r="I1290" s="9">
        <v>0.42949694644859998</v>
      </c>
    </row>
    <row r="1291" spans="1:9" x14ac:dyDescent="0.25">
      <c r="A1291" s="6" t="s">
        <v>2292</v>
      </c>
      <c r="B1291" s="12">
        <v>66.971223333010002</v>
      </c>
      <c r="C1291" s="12">
        <v>61.877860601560002</v>
      </c>
      <c r="D1291" s="12">
        <v>7.6635434705829999</v>
      </c>
      <c r="E1291" s="12">
        <v>33.08653215575</v>
      </c>
      <c r="F1291" s="12">
        <v>26.22114770668</v>
      </c>
      <c r="G1291" s="12">
        <v>22.603216488219999</v>
      </c>
      <c r="H1291" s="12">
        <v>39.274644113329998</v>
      </c>
      <c r="I1291" s="12">
        <v>128.8490839346</v>
      </c>
    </row>
    <row r="1292" spans="1:9" x14ac:dyDescent="0.25">
      <c r="A1292" s="6" t="s">
        <v>2293</v>
      </c>
      <c r="B1292" s="9">
        <v>0.29284651724920002</v>
      </c>
      <c r="C1292" s="9">
        <v>0.19577981832989999</v>
      </c>
      <c r="D1292" s="9">
        <v>0.62215987401200001</v>
      </c>
      <c r="E1292" s="9">
        <v>0.215670572659</v>
      </c>
      <c r="F1292" s="9">
        <v>0.1941067537774</v>
      </c>
      <c r="G1292" s="9">
        <v>0.23398339399670001</v>
      </c>
      <c r="H1292" s="9">
        <v>0.1759376511231</v>
      </c>
      <c r="I1292" s="9">
        <v>0.23767380558349999</v>
      </c>
    </row>
    <row r="1293" spans="1:9" x14ac:dyDescent="0.25">
      <c r="A1293" s="6" t="s">
        <v>2294</v>
      </c>
      <c r="B1293" s="12">
        <v>37.91776705342</v>
      </c>
      <c r="C1293" s="12">
        <v>33.38437462161</v>
      </c>
      <c r="D1293" s="12">
        <v>16.760987005880001</v>
      </c>
      <c r="E1293" s="12">
        <v>12.532616977209999</v>
      </c>
      <c r="F1293" s="12">
        <v>8.6241630703300007</v>
      </c>
      <c r="G1293" s="12">
        <v>13.638892036070001</v>
      </c>
      <c r="H1293" s="12">
        <v>19.74548258555</v>
      </c>
      <c r="I1293" s="12">
        <v>71.302141675040005</v>
      </c>
    </row>
    <row r="1294" spans="1:9" x14ac:dyDescent="0.25">
      <c r="A1294" s="6" t="s">
        <v>2295</v>
      </c>
      <c r="B1294" s="9">
        <v>3.3776905931790002E-2</v>
      </c>
      <c r="C1294" s="9">
        <v>0.11741102863150001</v>
      </c>
      <c r="D1294" s="9">
        <v>0</v>
      </c>
      <c r="E1294" s="9">
        <v>4.8355890389560001E-2</v>
      </c>
      <c r="F1294" s="9">
        <v>3.5189578877149998E-2</v>
      </c>
      <c r="G1294" s="9">
        <v>0.1172258022996</v>
      </c>
      <c r="H1294" s="9">
        <v>0.117507231455</v>
      </c>
      <c r="I1294" s="9">
        <v>8.1314541274300003E-2</v>
      </c>
    </row>
    <row r="1295" spans="1:9" x14ac:dyDescent="0.25">
      <c r="A1295" s="6" t="s">
        <v>2296</v>
      </c>
      <c r="B1295" s="12">
        <v>4.373433780049</v>
      </c>
      <c r="C1295" s="12">
        <v>20.020928602240001</v>
      </c>
      <c r="D1295" s="12">
        <v>0</v>
      </c>
      <c r="E1295" s="12">
        <v>2.8099607905370001</v>
      </c>
      <c r="F1295" s="12">
        <v>1.5634729895120001</v>
      </c>
      <c r="G1295" s="12">
        <v>6.8330920160430004</v>
      </c>
      <c r="H1295" s="12">
        <v>13.1878365862</v>
      </c>
      <c r="I1295" s="12">
        <v>24.394362382290002</v>
      </c>
    </row>
    <row r="1296" spans="1:9" x14ac:dyDescent="0.25">
      <c r="A1296" s="6" t="s">
        <v>2297</v>
      </c>
      <c r="B1296" s="9">
        <v>5.9655360614770003E-2</v>
      </c>
      <c r="C1296" s="9">
        <v>9.9308187262749995E-2</v>
      </c>
      <c r="D1296" s="9">
        <v>9.3373033538780001E-2</v>
      </c>
      <c r="E1296" s="9">
        <v>8.1444665175559997E-2</v>
      </c>
      <c r="F1296" s="9">
        <v>1.0712515766699999E-2</v>
      </c>
      <c r="G1296" s="9">
        <v>8.6697470608440005E-2</v>
      </c>
      <c r="H1296" s="9">
        <v>0.1058579393235</v>
      </c>
      <c r="I1296" s="9">
        <v>8.2194027281479995E-2</v>
      </c>
    </row>
    <row r="1297" spans="1:10" x14ac:dyDescent="0.25">
      <c r="A1297" s="6" t="s">
        <v>2298</v>
      </c>
      <c r="B1297" s="12">
        <v>7.7241760924009997</v>
      </c>
      <c r="C1297" s="12">
        <v>16.934032092039999</v>
      </c>
      <c r="D1297" s="12">
        <v>2.5154695235350002</v>
      </c>
      <c r="E1297" s="12">
        <v>4.7327494933520002</v>
      </c>
      <c r="F1297" s="12">
        <v>0.47595707551439997</v>
      </c>
      <c r="G1297" s="12">
        <v>5.0535955617660004</v>
      </c>
      <c r="H1297" s="12">
        <v>11.880436530280001</v>
      </c>
      <c r="I1297" s="12">
        <v>24.658208184439999</v>
      </c>
    </row>
    <row r="1298" spans="1:10" x14ac:dyDescent="0.25">
      <c r="A1298" s="6" t="s">
        <v>2299</v>
      </c>
      <c r="B1298" s="8">
        <v>1.5978723473309999E-2</v>
      </c>
      <c r="C1298" s="7">
        <v>0.12984797047169999</v>
      </c>
      <c r="D1298" s="9">
        <v>0</v>
      </c>
      <c r="E1298" s="9">
        <v>1.8052657743549999E-2</v>
      </c>
      <c r="F1298" s="9">
        <v>2.2954876746490001E-2</v>
      </c>
      <c r="G1298" s="9">
        <v>8.3686019265840003E-2</v>
      </c>
      <c r="H1298" s="7">
        <v>0.1538235575321</v>
      </c>
      <c r="I1298" s="9">
        <v>8.0702003467179997E-2</v>
      </c>
    </row>
    <row r="1299" spans="1:10" x14ac:dyDescent="0.25">
      <c r="A1299" s="6" t="s">
        <v>2300</v>
      </c>
      <c r="B1299" s="11">
        <v>2.0689251153239998</v>
      </c>
      <c r="C1299" s="10">
        <v>22.14167592483</v>
      </c>
      <c r="D1299" s="12">
        <v>0</v>
      </c>
      <c r="E1299" s="12">
        <v>1.049039941477</v>
      </c>
      <c r="F1299" s="12">
        <v>1.0198851738470001</v>
      </c>
      <c r="G1299" s="12">
        <v>4.8780580630059998</v>
      </c>
      <c r="H1299" s="10">
        <v>17.263617861819998</v>
      </c>
      <c r="I1299" s="12">
        <v>24.210601040149999</v>
      </c>
    </row>
    <row r="1300" spans="1:10" x14ac:dyDescent="0.25">
      <c r="A1300" s="6" t="s">
        <v>2301</v>
      </c>
      <c r="B1300" s="9">
        <v>8.0510307582560003E-2</v>
      </c>
      <c r="C1300" s="9">
        <v>9.4775558044300004E-2</v>
      </c>
      <c r="D1300" s="9">
        <v>0</v>
      </c>
      <c r="E1300" s="9">
        <v>6.7098617134260005E-2</v>
      </c>
      <c r="F1300" s="9">
        <v>0.1468686469529</v>
      </c>
      <c r="G1300" s="9">
        <v>9.0635543573479999E-2</v>
      </c>
      <c r="H1300" s="9">
        <v>9.6925798118300002E-2</v>
      </c>
      <c r="I1300" s="9">
        <v>8.8618675945020001E-2</v>
      </c>
    </row>
    <row r="1301" spans="1:10" x14ac:dyDescent="0.25">
      <c r="A1301" s="6" t="s">
        <v>2302</v>
      </c>
      <c r="B1301" s="12">
        <v>10.424474625789999</v>
      </c>
      <c r="C1301" s="12">
        <v>16.161128157709999</v>
      </c>
      <c r="D1301" s="12">
        <v>0</v>
      </c>
      <c r="E1301" s="12">
        <v>3.8991006416720002</v>
      </c>
      <c r="F1301" s="12">
        <v>6.5253739841179996</v>
      </c>
      <c r="G1301" s="12">
        <v>5.2831458348979998</v>
      </c>
      <c r="H1301" s="12">
        <v>10.877982322819999</v>
      </c>
      <c r="I1301" s="12">
        <v>26.585602783500001</v>
      </c>
    </row>
    <row r="1302" spans="1:10" x14ac:dyDescent="0.25">
      <c r="A1302" s="6" t="s">
        <v>2303</v>
      </c>
      <c r="B1302" s="9">
        <v>1</v>
      </c>
      <c r="C1302" s="9">
        <v>1</v>
      </c>
      <c r="D1302" s="9">
        <v>1</v>
      </c>
      <c r="E1302" s="9">
        <v>1</v>
      </c>
      <c r="F1302" s="9">
        <v>1</v>
      </c>
      <c r="G1302" s="9">
        <v>1</v>
      </c>
      <c r="H1302" s="9">
        <v>1</v>
      </c>
      <c r="I1302" s="9">
        <v>1</v>
      </c>
    </row>
    <row r="1303" spans="1:10" x14ac:dyDescent="0.25">
      <c r="A1303" s="6" t="s">
        <v>2304</v>
      </c>
      <c r="B1303" s="12">
        <v>129.47999999999999</v>
      </c>
      <c r="C1303" s="12">
        <v>170.52</v>
      </c>
      <c r="D1303" s="12">
        <v>26.94</v>
      </c>
      <c r="E1303" s="12">
        <v>58.11</v>
      </c>
      <c r="F1303" s="12">
        <v>44.43</v>
      </c>
      <c r="G1303" s="12">
        <v>58.29</v>
      </c>
      <c r="H1303" s="12">
        <v>112.23</v>
      </c>
      <c r="I1303" s="12">
        <v>300</v>
      </c>
    </row>
    <row r="1304" spans="1:10" x14ac:dyDescent="0.25">
      <c r="A1304" s="1" t="s">
        <v>2305</v>
      </c>
    </row>
    <row r="1308" spans="1:10" x14ac:dyDescent="0.25">
      <c r="A1308" s="4" t="s">
        <v>2306</v>
      </c>
    </row>
    <row r="1309" spans="1:10" x14ac:dyDescent="0.25">
      <c r="A1309" s="1" t="s">
        <v>2307</v>
      </c>
    </row>
    <row r="1310" spans="1:10" ht="30" x14ac:dyDescent="0.25">
      <c r="A1310" s="5" t="s">
        <v>2308</v>
      </c>
      <c r="B1310" s="5" t="s">
        <v>2309</v>
      </c>
      <c r="C1310" s="5" t="s">
        <v>2310</v>
      </c>
      <c r="D1310" s="5" t="s">
        <v>2311</v>
      </c>
      <c r="E1310" s="5" t="s">
        <v>2312</v>
      </c>
      <c r="F1310" s="5" t="s">
        <v>2313</v>
      </c>
      <c r="G1310" s="5" t="s">
        <v>2314</v>
      </c>
      <c r="H1310" s="5" t="s">
        <v>2315</v>
      </c>
      <c r="I1310" s="5" t="s">
        <v>2316</v>
      </c>
      <c r="J1310" s="5" t="s">
        <v>2317</v>
      </c>
    </row>
    <row r="1311" spans="1:10" x14ac:dyDescent="0.25">
      <c r="A1311" s="6" t="s">
        <v>2318</v>
      </c>
      <c r="B1311" s="9">
        <v>0.73945475664710003</v>
      </c>
      <c r="C1311" s="9">
        <v>0.69099548988600001</v>
      </c>
      <c r="D1311" s="9">
        <v>0.54138206357719998</v>
      </c>
      <c r="E1311" s="9">
        <v>0.74899387087989999</v>
      </c>
      <c r="F1311" s="9">
        <v>0.72327573537330003</v>
      </c>
      <c r="G1311" s="9">
        <v>0.62622880327289998</v>
      </c>
      <c r="H1311" s="9">
        <v>0.44202599728210001</v>
      </c>
      <c r="I1311" s="9">
        <v>0.75889445381539999</v>
      </c>
      <c r="J1311" s="9">
        <v>0.66717075203200005</v>
      </c>
    </row>
    <row r="1312" spans="1:10" x14ac:dyDescent="0.25">
      <c r="A1312" s="6" t="s">
        <v>2319</v>
      </c>
      <c r="B1312" s="12">
        <v>74.647957683529995</v>
      </c>
      <c r="C1312" s="12">
        <v>63.166968091169998</v>
      </c>
      <c r="D1312" s="12">
        <v>48.155934555190001</v>
      </c>
      <c r="E1312" s="12">
        <v>47.566079009079999</v>
      </c>
      <c r="F1312" s="12">
        <v>27.081878674439999</v>
      </c>
      <c r="G1312" s="12">
        <v>30.04534107209</v>
      </c>
      <c r="H1312" s="12">
        <v>18.110593483100001</v>
      </c>
      <c r="I1312" s="12">
        <v>14.18036527972</v>
      </c>
      <c r="J1312" s="12">
        <v>200.1512256096</v>
      </c>
    </row>
    <row r="1313" spans="1:10" x14ac:dyDescent="0.25">
      <c r="A1313" s="6" t="s">
        <v>2320</v>
      </c>
      <c r="B1313" s="9">
        <v>8.9700409925819999E-2</v>
      </c>
      <c r="C1313" s="9">
        <v>0.171049178138</v>
      </c>
      <c r="D1313" s="9">
        <v>0.23789786054340001</v>
      </c>
      <c r="E1313" s="9">
        <v>8.516762615996E-2</v>
      </c>
      <c r="F1313" s="9">
        <v>9.7388335993980002E-2</v>
      </c>
      <c r="G1313" s="9">
        <v>0.24142416438940001</v>
      </c>
      <c r="H1313" s="9">
        <v>0.23376853654150001</v>
      </c>
      <c r="I1313" s="9">
        <v>0.1712517397462</v>
      </c>
      <c r="J1313" s="9">
        <v>0.16350856855580001</v>
      </c>
    </row>
    <row r="1314" spans="1:10" x14ac:dyDescent="0.25">
      <c r="A1314" s="6" t="s">
        <v>2321</v>
      </c>
      <c r="B1314" s="12">
        <v>9.0552563820120007</v>
      </c>
      <c r="C1314" s="12">
        <v>15.636365411370001</v>
      </c>
      <c r="D1314" s="12">
        <v>21.16101469533</v>
      </c>
      <c r="E1314" s="12">
        <v>5.4087091930159996</v>
      </c>
      <c r="F1314" s="12">
        <v>3.6465471889960002</v>
      </c>
      <c r="G1314" s="12">
        <v>11.583100815890001</v>
      </c>
      <c r="H1314" s="12">
        <v>9.5779138794430008</v>
      </c>
      <c r="I1314" s="12">
        <v>3.1999340780250001</v>
      </c>
      <c r="J1314" s="12">
        <v>49.052570566729997</v>
      </c>
    </row>
    <row r="1315" spans="1:10" x14ac:dyDescent="0.25">
      <c r="A1315" s="6" t="s">
        <v>2322</v>
      </c>
      <c r="B1315" s="9">
        <v>0.1708448334271</v>
      </c>
      <c r="C1315" s="9">
        <v>0.13795533197599999</v>
      </c>
      <c r="D1315" s="9">
        <v>0.22072007587949999</v>
      </c>
      <c r="E1315" s="9">
        <v>0.1658385029601</v>
      </c>
      <c r="F1315" s="9">
        <v>0.17933592863270001</v>
      </c>
      <c r="G1315" s="9">
        <v>0.13234703233770001</v>
      </c>
      <c r="H1315" s="9">
        <v>0.3242054661764</v>
      </c>
      <c r="I1315" s="9">
        <v>6.9853806438369997E-2</v>
      </c>
      <c r="J1315" s="9">
        <v>0.1693206794122</v>
      </c>
    </row>
    <row r="1316" spans="1:10" x14ac:dyDescent="0.25">
      <c r="A1316" s="6" t="s">
        <v>2323</v>
      </c>
      <c r="B1316" s="12">
        <v>17.24678593446</v>
      </c>
      <c r="C1316" s="12">
        <v>12.61110988491</v>
      </c>
      <c r="D1316" s="12">
        <v>19.633050749479999</v>
      </c>
      <c r="E1316" s="12">
        <v>10.531844973949999</v>
      </c>
      <c r="F1316" s="12">
        <v>6.7149409605079997</v>
      </c>
      <c r="G1316" s="12">
        <v>6.3497745643170003</v>
      </c>
      <c r="H1316" s="12">
        <v>13.28327618516</v>
      </c>
      <c r="I1316" s="12">
        <v>1.305257254806</v>
      </c>
      <c r="J1316" s="12">
        <v>50.796203823660001</v>
      </c>
    </row>
    <row r="1317" spans="1:10" x14ac:dyDescent="0.25">
      <c r="A1317" s="6" t="s">
        <v>2324</v>
      </c>
      <c r="B1317" s="9">
        <v>0.65046835026710004</v>
      </c>
      <c r="C1317" s="9">
        <v>0.62267602957220003</v>
      </c>
      <c r="D1317" s="9">
        <v>0.47097588577490002</v>
      </c>
      <c r="E1317" s="9">
        <v>0.69879206654009995</v>
      </c>
      <c r="F1317" s="9">
        <v>0.5685078647831</v>
      </c>
      <c r="G1317" s="9">
        <v>0.46594060436259999</v>
      </c>
      <c r="H1317" s="9">
        <v>0.47687223200590001</v>
      </c>
      <c r="I1317" s="9">
        <v>0.69435339673550001</v>
      </c>
      <c r="J1317" s="9">
        <v>0.59151349118999996</v>
      </c>
    </row>
    <row r="1318" spans="1:10" x14ac:dyDescent="0.25">
      <c r="A1318" s="6" t="s">
        <v>2325</v>
      </c>
      <c r="B1318" s="12">
        <v>65.664779959469996</v>
      </c>
      <c r="C1318" s="12">
        <v>56.921582654049999</v>
      </c>
      <c r="D1318" s="12">
        <v>41.893305039680001</v>
      </c>
      <c r="E1318" s="12">
        <v>44.377931436090002</v>
      </c>
      <c r="F1318" s="12">
        <v>21.286848523370001</v>
      </c>
      <c r="G1318" s="12">
        <v>22.354999170020001</v>
      </c>
      <c r="H1318" s="12">
        <v>19.53830586966</v>
      </c>
      <c r="I1318" s="12">
        <v>12.97437970382</v>
      </c>
      <c r="J1318" s="12">
        <v>177.45404735700001</v>
      </c>
    </row>
    <row r="1319" spans="1:10" x14ac:dyDescent="0.25">
      <c r="A1319" s="6" t="s">
        <v>2326</v>
      </c>
      <c r="B1319" s="9">
        <v>0.34953164973290002</v>
      </c>
      <c r="C1319" s="9">
        <v>0.37732397042780003</v>
      </c>
      <c r="D1319" s="9">
        <v>0.52902411422509998</v>
      </c>
      <c r="E1319" s="9">
        <v>0.30120793345989999</v>
      </c>
      <c r="F1319" s="9">
        <v>0.4314921352169</v>
      </c>
      <c r="G1319" s="9">
        <v>0.53405939563740001</v>
      </c>
      <c r="H1319" s="9">
        <v>0.52312776799409999</v>
      </c>
      <c r="I1319" s="9">
        <v>0.30564660326449999</v>
      </c>
      <c r="J1319" s="9">
        <v>0.40848650880999998</v>
      </c>
    </row>
    <row r="1320" spans="1:10" x14ac:dyDescent="0.25">
      <c r="A1320" s="6" t="s">
        <v>2327</v>
      </c>
      <c r="B1320" s="12">
        <v>35.28522004053</v>
      </c>
      <c r="C1320" s="12">
        <v>34.492860733400001</v>
      </c>
      <c r="D1320" s="12">
        <v>47.056694960320002</v>
      </c>
      <c r="E1320" s="12">
        <v>19.12870173996</v>
      </c>
      <c r="F1320" s="12">
        <v>16.15651830058</v>
      </c>
      <c r="G1320" s="12">
        <v>25.623217282270002</v>
      </c>
      <c r="H1320" s="12">
        <v>21.43347767805</v>
      </c>
      <c r="I1320" s="12">
        <v>5.7111769087309998</v>
      </c>
      <c r="J1320" s="12">
        <v>122.54595264300001</v>
      </c>
    </row>
    <row r="1321" spans="1:10" x14ac:dyDescent="0.25">
      <c r="A1321" s="6" t="s">
        <v>2328</v>
      </c>
      <c r="B1321" s="9">
        <v>0.50782512255379997</v>
      </c>
      <c r="C1321" s="9">
        <v>0.43893133270430001</v>
      </c>
      <c r="D1321" s="9">
        <v>0.28296300392309998</v>
      </c>
      <c r="E1321" s="9">
        <v>0.54672886809629995</v>
      </c>
      <c r="F1321" s="9">
        <v>0.4418415824261</v>
      </c>
      <c r="G1321" s="9">
        <v>0.29954380097319999</v>
      </c>
      <c r="H1321" s="9">
        <v>0.26354678620100003</v>
      </c>
      <c r="I1321" s="9">
        <v>0.65772272157379996</v>
      </c>
      <c r="J1321" s="9">
        <v>0.42949694644859998</v>
      </c>
    </row>
    <row r="1322" spans="1:10" x14ac:dyDescent="0.25">
      <c r="A1322" s="6" t="s">
        <v>2329</v>
      </c>
      <c r="B1322" s="12">
        <v>51.264946121800001</v>
      </c>
      <c r="C1322" s="12">
        <v>40.124663464480001</v>
      </c>
      <c r="D1322" s="12">
        <v>25.169559198959998</v>
      </c>
      <c r="E1322" s="12">
        <v>34.72090967295</v>
      </c>
      <c r="F1322" s="12">
        <v>16.544036448850001</v>
      </c>
      <c r="G1322" s="12">
        <v>14.37157732004</v>
      </c>
      <c r="H1322" s="12">
        <v>10.79798187892</v>
      </c>
      <c r="I1322" s="12">
        <v>12.28991514933</v>
      </c>
      <c r="J1322" s="12">
        <v>128.8490839346</v>
      </c>
    </row>
    <row r="1323" spans="1:10" x14ac:dyDescent="0.25">
      <c r="A1323" s="6" t="s">
        <v>2330</v>
      </c>
      <c r="B1323" s="9">
        <v>0.23162963409330001</v>
      </c>
      <c r="C1323" s="9">
        <v>0.2520641571817</v>
      </c>
      <c r="D1323" s="9">
        <v>0.2584190596541</v>
      </c>
      <c r="E1323" s="9">
        <v>0.20226500278359999</v>
      </c>
      <c r="F1323" s="9">
        <v>0.28143415294719998</v>
      </c>
      <c r="G1323" s="9">
        <v>0.32668500229969999</v>
      </c>
      <c r="H1323" s="9">
        <v>0.17847921108109999</v>
      </c>
      <c r="I1323" s="9">
        <v>0.1011717322416</v>
      </c>
      <c r="J1323" s="9">
        <v>0.23767380558349999</v>
      </c>
    </row>
    <row r="1324" spans="1:10" x14ac:dyDescent="0.25">
      <c r="A1324" s="6" t="s">
        <v>2331</v>
      </c>
      <c r="B1324" s="12">
        <v>23.38301156172</v>
      </c>
      <c r="C1324" s="12">
        <v>23.042304626690001</v>
      </c>
      <c r="D1324" s="12">
        <v>22.986375356229999</v>
      </c>
      <c r="E1324" s="12">
        <v>12.845169336130001</v>
      </c>
      <c r="F1324" s="12">
        <v>10.53784222559</v>
      </c>
      <c r="G1324" s="12">
        <v>15.67376375205</v>
      </c>
      <c r="H1324" s="12">
        <v>7.3126116041789997</v>
      </c>
      <c r="I1324" s="12">
        <v>1.8904501303900001</v>
      </c>
      <c r="J1324" s="12">
        <v>71.302141675040005</v>
      </c>
    </row>
    <row r="1325" spans="1:10" x14ac:dyDescent="0.25">
      <c r="A1325" s="6" t="s">
        <v>2332</v>
      </c>
      <c r="B1325" s="9">
        <v>3.8481235821019998E-2</v>
      </c>
      <c r="C1325" s="9">
        <v>0.12846676192760001</v>
      </c>
      <c r="D1325" s="9">
        <v>9.0854407377989999E-2</v>
      </c>
      <c r="E1325" s="9">
        <v>1.665606237476E-2</v>
      </c>
      <c r="F1325" s="9">
        <v>7.5498293890930004E-2</v>
      </c>
      <c r="G1325" s="9">
        <v>0.11164981570639999</v>
      </c>
      <c r="H1325" s="9">
        <v>6.6502853317989996E-2</v>
      </c>
      <c r="I1325" s="9">
        <v>3.6630675161729999E-2</v>
      </c>
      <c r="J1325" s="9">
        <v>8.1314541274300003E-2</v>
      </c>
    </row>
    <row r="1326" spans="1:10" x14ac:dyDescent="0.25">
      <c r="A1326" s="6" t="s">
        <v>2333</v>
      </c>
      <c r="B1326" s="12">
        <v>3.884680756132</v>
      </c>
      <c r="C1326" s="12">
        <v>11.7437175354</v>
      </c>
      <c r="D1326" s="12">
        <v>8.0814995362720001</v>
      </c>
      <c r="E1326" s="12">
        <v>1.057770443391</v>
      </c>
      <c r="F1326" s="12">
        <v>2.8269103127399999</v>
      </c>
      <c r="G1326" s="12">
        <v>5.3567590248229999</v>
      </c>
      <c r="H1326" s="12">
        <v>2.7247405114490002</v>
      </c>
      <c r="I1326" s="12">
        <v>0.68446455449029997</v>
      </c>
      <c r="J1326" s="12">
        <v>24.394362382290002</v>
      </c>
    </row>
    <row r="1327" spans="1:10" x14ac:dyDescent="0.25">
      <c r="A1327" s="6" t="s">
        <v>2334</v>
      </c>
      <c r="B1327" s="9">
        <v>5.121917410481E-2</v>
      </c>
      <c r="C1327" s="9">
        <v>4.2582416210439997E-2</v>
      </c>
      <c r="D1327" s="9">
        <v>0.14704345316539999</v>
      </c>
      <c r="E1327" s="9">
        <v>6.85115637852E-2</v>
      </c>
      <c r="F1327" s="9">
        <v>2.1890042103050001E-2</v>
      </c>
      <c r="G1327" s="9">
        <v>0.1297743486829</v>
      </c>
      <c r="H1327" s="9">
        <v>0.16726568322349999</v>
      </c>
      <c r="I1327" s="9">
        <v>0.13462106458449999</v>
      </c>
      <c r="J1327" s="9">
        <v>8.2194027281479995E-2</v>
      </c>
    </row>
    <row r="1328" spans="1:10" x14ac:dyDescent="0.25">
      <c r="A1328" s="6" t="s">
        <v>2335</v>
      </c>
      <c r="B1328" s="12">
        <v>5.1705756258799997</v>
      </c>
      <c r="C1328" s="12">
        <v>3.8926478759709999</v>
      </c>
      <c r="D1328" s="12">
        <v>13.07951515906</v>
      </c>
      <c r="E1328" s="12">
        <v>4.3509387496240004</v>
      </c>
      <c r="F1328" s="12">
        <v>0.81963687625619996</v>
      </c>
      <c r="G1328" s="12">
        <v>6.2263417910659999</v>
      </c>
      <c r="H1328" s="12">
        <v>6.8531733679939997</v>
      </c>
      <c r="I1328" s="12">
        <v>2.5154695235350002</v>
      </c>
      <c r="J1328" s="12">
        <v>24.658208184439999</v>
      </c>
    </row>
    <row r="1329" spans="1:10" x14ac:dyDescent="0.25">
      <c r="A1329" s="6" t="s">
        <v>2336</v>
      </c>
      <c r="B1329" s="9">
        <v>0.10416199189229999</v>
      </c>
      <c r="C1329" s="9">
        <v>5.5277934940299998E-2</v>
      </c>
      <c r="D1329" s="9">
        <v>9.7158474473840004E-2</v>
      </c>
      <c r="E1329" s="9">
        <v>0.13540713606900001</v>
      </c>
      <c r="F1329" s="9">
        <v>5.1167988466019998E-2</v>
      </c>
      <c r="G1329" s="9">
        <v>5.4746987682910003E-2</v>
      </c>
      <c r="H1329" s="9">
        <v>0.14682259248689999</v>
      </c>
      <c r="I1329" s="9">
        <v>0</v>
      </c>
      <c r="J1329" s="9">
        <v>8.0702003467179997E-2</v>
      </c>
    </row>
    <row r="1330" spans="1:10" x14ac:dyDescent="0.25">
      <c r="A1330" s="6" t="s">
        <v>2337</v>
      </c>
      <c r="B1330" s="12">
        <v>10.51515308153</v>
      </c>
      <c r="C1330" s="12">
        <v>5.0532016541760001</v>
      </c>
      <c r="D1330" s="12">
        <v>8.6422463044479993</v>
      </c>
      <c r="E1330" s="12">
        <v>8.5992513197529998</v>
      </c>
      <c r="F1330" s="12">
        <v>1.915901761777</v>
      </c>
      <c r="G1330" s="12">
        <v>2.6266628251620001</v>
      </c>
      <c r="H1330" s="12">
        <v>6.0155834792859997</v>
      </c>
      <c r="I1330" s="12">
        <v>0</v>
      </c>
      <c r="J1330" s="12">
        <v>24.210601040149999</v>
      </c>
    </row>
    <row r="1331" spans="1:10" x14ac:dyDescent="0.25">
      <c r="A1331" s="6" t="s">
        <v>2338</v>
      </c>
      <c r="B1331" s="9">
        <v>6.6682841534739995E-2</v>
      </c>
      <c r="C1331" s="9">
        <v>8.2677397035649997E-2</v>
      </c>
      <c r="D1331" s="9">
        <v>0.12356160140560001</v>
      </c>
      <c r="E1331" s="9">
        <v>3.0431366891130001E-2</v>
      </c>
      <c r="F1331" s="9">
        <v>0.1281679401667</v>
      </c>
      <c r="G1331" s="9">
        <v>7.7600044654790007E-2</v>
      </c>
      <c r="H1331" s="9">
        <v>0.17738287368950001</v>
      </c>
      <c r="I1331" s="9">
        <v>6.9853806438369997E-2</v>
      </c>
      <c r="J1331" s="9">
        <v>8.8618675945020001E-2</v>
      </c>
    </row>
    <row r="1332" spans="1:10" x14ac:dyDescent="0.25">
      <c r="A1332" s="6" t="s">
        <v>2339</v>
      </c>
      <c r="B1332" s="12">
        <v>6.731632852932</v>
      </c>
      <c r="C1332" s="12">
        <v>7.5579082307369996</v>
      </c>
      <c r="D1332" s="12">
        <v>10.990804445029999</v>
      </c>
      <c r="E1332" s="12">
        <v>1.932593654201</v>
      </c>
      <c r="F1332" s="12">
        <v>4.7990391987310002</v>
      </c>
      <c r="G1332" s="12">
        <v>3.7231117391550002</v>
      </c>
      <c r="H1332" s="12">
        <v>7.2676927058740004</v>
      </c>
      <c r="I1332" s="12">
        <v>1.305257254806</v>
      </c>
      <c r="J1332" s="12">
        <v>26.585602783500001</v>
      </c>
    </row>
    <row r="1333" spans="1:10" x14ac:dyDescent="0.25">
      <c r="A1333" s="6" t="s">
        <v>2340</v>
      </c>
      <c r="B1333" s="9">
        <v>1</v>
      </c>
      <c r="C1333" s="9">
        <v>1</v>
      </c>
      <c r="D1333" s="9">
        <v>1</v>
      </c>
      <c r="E1333" s="9">
        <v>1</v>
      </c>
      <c r="F1333" s="9">
        <v>1</v>
      </c>
      <c r="G1333" s="9">
        <v>1</v>
      </c>
      <c r="H1333" s="9">
        <v>1</v>
      </c>
      <c r="I1333" s="9">
        <v>1</v>
      </c>
      <c r="J1333" s="9">
        <v>1</v>
      </c>
    </row>
    <row r="1334" spans="1:10" x14ac:dyDescent="0.25">
      <c r="A1334" s="6" t="s">
        <v>2341</v>
      </c>
      <c r="B1334" s="12">
        <v>100.95</v>
      </c>
      <c r="C1334" s="12">
        <v>91.414443387450007</v>
      </c>
      <c r="D1334" s="12">
        <v>88.95</v>
      </c>
      <c r="E1334" s="12">
        <v>63.506633176050002</v>
      </c>
      <c r="F1334" s="12">
        <v>37.443366823950001</v>
      </c>
      <c r="G1334" s="12">
        <v>47.978216452300003</v>
      </c>
      <c r="H1334" s="12">
        <v>40.971783547699999</v>
      </c>
      <c r="I1334" s="12">
        <v>18.685556612549998</v>
      </c>
      <c r="J1334" s="12">
        <v>300</v>
      </c>
    </row>
    <row r="1335" spans="1:10" x14ac:dyDescent="0.25">
      <c r="A1335" s="1" t="s">
        <v>2342</v>
      </c>
    </row>
    <row r="1339" spans="1:10" x14ac:dyDescent="0.25">
      <c r="A1339" s="4" t="s">
        <v>2343</v>
      </c>
    </row>
    <row r="1340" spans="1:10" x14ac:dyDescent="0.25">
      <c r="A1340" s="1" t="s">
        <v>2344</v>
      </c>
    </row>
    <row r="1341" spans="1:10" ht="45" x14ac:dyDescent="0.25">
      <c r="A1341" s="5" t="s">
        <v>2345</v>
      </c>
      <c r="B1341" s="5" t="s">
        <v>2346</v>
      </c>
      <c r="C1341" s="5" t="s">
        <v>2347</v>
      </c>
      <c r="D1341" s="5" t="s">
        <v>2348</v>
      </c>
      <c r="E1341" s="5" t="s">
        <v>2349</v>
      </c>
      <c r="F1341" s="5" t="s">
        <v>2350</v>
      </c>
      <c r="G1341" s="5" t="s">
        <v>2351</v>
      </c>
      <c r="H1341" s="5" t="s">
        <v>2352</v>
      </c>
      <c r="I1341" s="5" t="s">
        <v>2353</v>
      </c>
      <c r="J1341" s="5" t="s">
        <v>2354</v>
      </c>
    </row>
    <row r="1342" spans="1:10" x14ac:dyDescent="0.25">
      <c r="A1342" s="6" t="s">
        <v>2355</v>
      </c>
      <c r="B1342" s="7">
        <v>0.77900902180630005</v>
      </c>
      <c r="C1342" s="9">
        <v>0.65602625531689995</v>
      </c>
      <c r="D1342" s="9">
        <v>0.50482641302370002</v>
      </c>
      <c r="E1342" s="9">
        <v>0.82451248880539996</v>
      </c>
      <c r="F1342" s="9">
        <v>0.74356356217599995</v>
      </c>
      <c r="G1342" s="9">
        <v>0.47786960539919998</v>
      </c>
      <c r="H1342" s="9">
        <v>0.58521318930849997</v>
      </c>
      <c r="I1342" s="9">
        <v>0.55845607325989999</v>
      </c>
      <c r="J1342" s="9">
        <v>0.66717075203200005</v>
      </c>
    </row>
    <row r="1343" spans="1:10" x14ac:dyDescent="0.25">
      <c r="A1343" s="6" t="s">
        <v>2356</v>
      </c>
      <c r="B1343" s="10">
        <v>97.944373372960001</v>
      </c>
      <c r="C1343" s="12">
        <v>56.462178032499999</v>
      </c>
      <c r="D1343" s="12">
        <v>33.07009946182</v>
      </c>
      <c r="E1343" s="12">
        <v>45.392464318549997</v>
      </c>
      <c r="F1343" s="12">
        <v>52.551909054409997</v>
      </c>
      <c r="G1343" s="12">
        <v>23.442901431199999</v>
      </c>
      <c r="H1343" s="12">
        <v>9.6271980306249993</v>
      </c>
      <c r="I1343" s="12">
        <v>12.67457474233</v>
      </c>
      <c r="J1343" s="12">
        <v>200.1512256096</v>
      </c>
    </row>
    <row r="1344" spans="1:10" x14ac:dyDescent="0.25">
      <c r="A1344" s="6" t="s">
        <v>2357</v>
      </c>
      <c r="B1344" s="8">
        <v>7.4987149326300004E-2</v>
      </c>
      <c r="C1344" s="9">
        <v>0.1780367372319</v>
      </c>
      <c r="D1344" s="9">
        <v>0.2982948171457</v>
      </c>
      <c r="E1344" s="8">
        <v>2.6693504660570001E-2</v>
      </c>
      <c r="F1344" s="9">
        <v>0.11260605059459999</v>
      </c>
      <c r="G1344" s="9">
        <v>0.31951025425689999</v>
      </c>
      <c r="H1344" s="9">
        <v>0.2350291433834</v>
      </c>
      <c r="I1344" s="9">
        <v>0.20976371390910001</v>
      </c>
      <c r="J1344" s="9">
        <v>0.16350856855580001</v>
      </c>
    </row>
    <row r="1345" spans="1:10" x14ac:dyDescent="0.25">
      <c r="A1345" s="6" t="s">
        <v>2358</v>
      </c>
      <c r="B1345" s="11">
        <v>9.4280928027749997</v>
      </c>
      <c r="C1345" s="12">
        <v>15.323078721990001</v>
      </c>
      <c r="D1345" s="12">
        <v>19.540655990779999</v>
      </c>
      <c r="E1345" s="11">
        <v>1.469576233585</v>
      </c>
      <c r="F1345" s="12">
        <v>7.9585165691900004</v>
      </c>
      <c r="G1345" s="12">
        <v>15.674249444140001</v>
      </c>
      <c r="H1345" s="12">
        <v>3.866406546636</v>
      </c>
      <c r="I1345" s="12">
        <v>4.7607430511929998</v>
      </c>
      <c r="J1345" s="12">
        <v>49.052570566729997</v>
      </c>
    </row>
    <row r="1346" spans="1:10" x14ac:dyDescent="0.25">
      <c r="A1346" s="6" t="s">
        <v>2359</v>
      </c>
      <c r="B1346" s="9">
        <v>0.14600382886739999</v>
      </c>
      <c r="C1346" s="9">
        <v>0.16593700745129999</v>
      </c>
      <c r="D1346" s="9">
        <v>0.19687876983059999</v>
      </c>
      <c r="E1346" s="9">
        <v>0.14879400653409999</v>
      </c>
      <c r="F1346" s="9">
        <v>0.1438303872294</v>
      </c>
      <c r="G1346" s="9">
        <v>0.2026201403439</v>
      </c>
      <c r="H1346" s="9">
        <v>0.1797576673081</v>
      </c>
      <c r="I1346" s="9">
        <v>0.23178021283110001</v>
      </c>
      <c r="J1346" s="9">
        <v>0.1693206794122</v>
      </c>
    </row>
    <row r="1347" spans="1:10" x14ac:dyDescent="0.25">
      <c r="A1347" s="6" t="s">
        <v>2360</v>
      </c>
      <c r="B1347" s="12">
        <v>18.356980635869999</v>
      </c>
      <c r="C1347" s="12">
        <v>14.28169190022</v>
      </c>
      <c r="D1347" s="12">
        <v>12.89710746556</v>
      </c>
      <c r="E1347" s="12">
        <v>8.191660798489</v>
      </c>
      <c r="F1347" s="12">
        <v>10.16531983738</v>
      </c>
      <c r="G1347" s="12">
        <v>9.9399583576529995</v>
      </c>
      <c r="H1347" s="12">
        <v>2.957149107907</v>
      </c>
      <c r="I1347" s="12">
        <v>5.2604238220050004</v>
      </c>
      <c r="J1347" s="12">
        <v>50.796203823660001</v>
      </c>
    </row>
    <row r="1348" spans="1:10" x14ac:dyDescent="0.25">
      <c r="A1348" s="6" t="s">
        <v>2361</v>
      </c>
      <c r="B1348" s="9">
        <v>0.62254289286730002</v>
      </c>
      <c r="C1348" s="9">
        <v>0.60423519496970002</v>
      </c>
      <c r="D1348" s="9">
        <v>0.46295051177969998</v>
      </c>
      <c r="E1348" s="9">
        <v>0.68537891235949999</v>
      </c>
      <c r="F1348" s="9">
        <v>0.57359603806409998</v>
      </c>
      <c r="G1348" s="9">
        <v>0.51854448375499995</v>
      </c>
      <c r="H1348" s="9">
        <v>0.29716603721509999</v>
      </c>
      <c r="I1348" s="9">
        <v>0.74245186349850001</v>
      </c>
      <c r="J1348" s="9">
        <v>0.59151349118999996</v>
      </c>
    </row>
    <row r="1349" spans="1:10" x14ac:dyDescent="0.25">
      <c r="A1349" s="6" t="s">
        <v>2362</v>
      </c>
      <c r="B1349" s="12">
        <v>78.271973536700003</v>
      </c>
      <c r="C1349" s="12">
        <v>52.004679500830001</v>
      </c>
      <c r="D1349" s="12">
        <v>30.326898663560002</v>
      </c>
      <c r="E1349" s="12">
        <v>37.732645953050003</v>
      </c>
      <c r="F1349" s="12">
        <v>40.539327583640002</v>
      </c>
      <c r="G1349" s="12">
        <v>25.438293381739999</v>
      </c>
      <c r="H1349" s="12">
        <v>4.8886052818229997</v>
      </c>
      <c r="I1349" s="12">
        <v>16.850495655930001</v>
      </c>
      <c r="J1349" s="12">
        <v>177.45404735700001</v>
      </c>
    </row>
    <row r="1350" spans="1:10" x14ac:dyDescent="0.25">
      <c r="A1350" s="6" t="s">
        <v>2363</v>
      </c>
      <c r="B1350" s="9">
        <v>0.37745710713269998</v>
      </c>
      <c r="C1350" s="9">
        <v>0.39576480503029998</v>
      </c>
      <c r="D1350" s="9">
        <v>0.53704948822029996</v>
      </c>
      <c r="E1350" s="9">
        <v>0.31462108764050001</v>
      </c>
      <c r="F1350" s="9">
        <v>0.42640396193590002</v>
      </c>
      <c r="G1350" s="9">
        <v>0.48145551624499999</v>
      </c>
      <c r="H1350" s="9">
        <v>0.70283396278489996</v>
      </c>
      <c r="I1350" s="9">
        <v>0.25754813650149999</v>
      </c>
      <c r="J1350" s="9">
        <v>0.40848650880999998</v>
      </c>
    </row>
    <row r="1351" spans="1:10" x14ac:dyDescent="0.25">
      <c r="A1351" s="6" t="s">
        <v>2364</v>
      </c>
      <c r="B1351" s="12">
        <v>47.457473274900003</v>
      </c>
      <c r="C1351" s="12">
        <v>34.062269153880003</v>
      </c>
      <c r="D1351" s="12">
        <v>35.180964254599999</v>
      </c>
      <c r="E1351" s="12">
        <v>17.321055397569999</v>
      </c>
      <c r="F1351" s="12">
        <v>30.13641787733</v>
      </c>
      <c r="G1351" s="12">
        <v>23.618815851259999</v>
      </c>
      <c r="H1351" s="12">
        <v>11.56214840334</v>
      </c>
      <c r="I1351" s="12">
        <v>5.8452459595999997</v>
      </c>
      <c r="J1351" s="12">
        <v>122.54595264300001</v>
      </c>
    </row>
    <row r="1352" spans="1:10" x14ac:dyDescent="0.25">
      <c r="A1352" s="6" t="s">
        <v>2365</v>
      </c>
      <c r="B1352" s="9">
        <v>0.5165435169275</v>
      </c>
      <c r="C1352" s="9">
        <v>0.44756874624670001</v>
      </c>
      <c r="D1352" s="8">
        <v>0.21938388609619999</v>
      </c>
      <c r="E1352" s="9">
        <v>0.55348489322490002</v>
      </c>
      <c r="F1352" s="9">
        <v>0.48776759833049999</v>
      </c>
      <c r="G1352" s="8">
        <v>0.20944100612729999</v>
      </c>
      <c r="H1352" s="9">
        <v>0.2490341354442</v>
      </c>
      <c r="I1352" s="9">
        <v>0.4852058877032</v>
      </c>
      <c r="J1352" s="9">
        <v>0.42949694644859998</v>
      </c>
    </row>
    <row r="1353" spans="1:10" x14ac:dyDescent="0.25">
      <c r="A1353" s="6" t="s">
        <v>2366</v>
      </c>
      <c r="B1353" s="12">
        <v>64.944730637410004</v>
      </c>
      <c r="C1353" s="12">
        <v>38.520876302669997</v>
      </c>
      <c r="D1353" s="11">
        <v>14.37136953684</v>
      </c>
      <c r="E1353" s="12">
        <v>30.47139201369</v>
      </c>
      <c r="F1353" s="12">
        <v>34.473338623719997</v>
      </c>
      <c r="G1353" s="11">
        <v>10.274570315449999</v>
      </c>
      <c r="H1353" s="12">
        <v>4.0967992213909996</v>
      </c>
      <c r="I1353" s="12">
        <v>11.01210745765</v>
      </c>
      <c r="J1353" s="12">
        <v>128.8490839346</v>
      </c>
    </row>
    <row r="1354" spans="1:10" x14ac:dyDescent="0.25">
      <c r="A1354" s="6" t="s">
        <v>2367</v>
      </c>
      <c r="B1354" s="9">
        <v>0.26246550487890002</v>
      </c>
      <c r="C1354" s="9">
        <v>0.20845750907009999</v>
      </c>
      <c r="D1354" s="9">
        <v>0.2854425269275</v>
      </c>
      <c r="E1354" s="9">
        <v>0.27102759558040002</v>
      </c>
      <c r="F1354" s="9">
        <v>0.25579596384539999</v>
      </c>
      <c r="G1354" s="9">
        <v>0.26842859927200002</v>
      </c>
      <c r="H1354" s="9">
        <v>0.33617905386430003</v>
      </c>
      <c r="I1354" s="9">
        <v>7.3250185556649999E-2</v>
      </c>
      <c r="J1354" s="9">
        <v>0.23767380558349999</v>
      </c>
    </row>
    <row r="1355" spans="1:10" x14ac:dyDescent="0.25">
      <c r="A1355" s="6" t="s">
        <v>2368</v>
      </c>
      <c r="B1355" s="12">
        <v>32.999642735549997</v>
      </c>
      <c r="C1355" s="12">
        <v>17.941301729829998</v>
      </c>
      <c r="D1355" s="12">
        <v>18.69872992498</v>
      </c>
      <c r="E1355" s="12">
        <v>14.921072304859999</v>
      </c>
      <c r="F1355" s="12">
        <v>18.078570430679999</v>
      </c>
      <c r="G1355" s="12">
        <v>13.168331115739999</v>
      </c>
      <c r="H1355" s="12">
        <v>5.5303988092339997</v>
      </c>
      <c r="I1355" s="12">
        <v>1.662467284683</v>
      </c>
      <c r="J1355" s="12">
        <v>71.302141675040005</v>
      </c>
    </row>
    <row r="1356" spans="1:10" x14ac:dyDescent="0.25">
      <c r="A1356" s="6" t="s">
        <v>2369</v>
      </c>
      <c r="B1356" s="9">
        <v>3.317031030348E-2</v>
      </c>
      <c r="C1356" s="9">
        <v>8.3919967788040006E-2</v>
      </c>
      <c r="D1356" s="9">
        <v>0.14636552221509999</v>
      </c>
      <c r="E1356" s="9">
        <v>0</v>
      </c>
      <c r="F1356" s="9">
        <v>5.9008712788579998E-2</v>
      </c>
      <c r="G1356" s="9">
        <v>0.19544756540120001</v>
      </c>
      <c r="H1356" s="9">
        <v>0</v>
      </c>
      <c r="I1356" s="9">
        <v>0.1503828141487</v>
      </c>
      <c r="J1356" s="9">
        <v>8.1314541274300003E-2</v>
      </c>
    </row>
    <row r="1357" spans="1:10" x14ac:dyDescent="0.25">
      <c r="A1357" s="6" t="s">
        <v>2370</v>
      </c>
      <c r="B1357" s="12">
        <v>4.170484765026</v>
      </c>
      <c r="C1357" s="12">
        <v>7.222735558718</v>
      </c>
      <c r="D1357" s="12">
        <v>9.5880925652109994</v>
      </c>
      <c r="E1357" s="12">
        <v>0</v>
      </c>
      <c r="F1357" s="12">
        <v>4.170484765026</v>
      </c>
      <c r="G1357" s="12">
        <v>9.5880925652109994</v>
      </c>
      <c r="H1357" s="12">
        <v>0</v>
      </c>
      <c r="I1357" s="12">
        <v>3.4130494933360001</v>
      </c>
      <c r="J1357" s="12">
        <v>24.394362382290002</v>
      </c>
    </row>
    <row r="1358" spans="1:10" x14ac:dyDescent="0.25">
      <c r="A1358" s="6" t="s">
        <v>2371</v>
      </c>
      <c r="B1358" s="9">
        <v>4.1816839022819997E-2</v>
      </c>
      <c r="C1358" s="9">
        <v>9.4116769443830003E-2</v>
      </c>
      <c r="D1358" s="9">
        <v>0.15192929493060001</v>
      </c>
      <c r="E1358" s="9">
        <v>2.6693504660570001E-2</v>
      </c>
      <c r="F1358" s="9">
        <v>5.3597337806020003E-2</v>
      </c>
      <c r="G1358" s="9">
        <v>0.1240626888557</v>
      </c>
      <c r="H1358" s="9">
        <v>0.2350291433834</v>
      </c>
      <c r="I1358" s="9">
        <v>5.9380899760310003E-2</v>
      </c>
      <c r="J1358" s="9">
        <v>8.2194027281479995E-2</v>
      </c>
    </row>
    <row r="1359" spans="1:10" x14ac:dyDescent="0.25">
      <c r="A1359" s="6" t="s">
        <v>2372</v>
      </c>
      <c r="B1359" s="12">
        <v>5.2576080377489998</v>
      </c>
      <c r="C1359" s="12">
        <v>8.1003431632690006</v>
      </c>
      <c r="D1359" s="12">
        <v>9.9525634255700002</v>
      </c>
      <c r="E1359" s="12">
        <v>1.469576233585</v>
      </c>
      <c r="F1359" s="12">
        <v>3.788031804164</v>
      </c>
      <c r="G1359" s="12">
        <v>6.0861568789340001</v>
      </c>
      <c r="H1359" s="12">
        <v>3.866406546636</v>
      </c>
      <c r="I1359" s="12">
        <v>1.347693557858</v>
      </c>
      <c r="J1359" s="12">
        <v>24.658208184439999</v>
      </c>
    </row>
    <row r="1360" spans="1:10" x14ac:dyDescent="0.25">
      <c r="A1360" s="6" t="s">
        <v>2373</v>
      </c>
      <c r="B1360" s="9">
        <v>7.2829065636340007E-2</v>
      </c>
      <c r="C1360" s="9">
        <v>7.2746480934949995E-2</v>
      </c>
      <c r="D1360" s="9">
        <v>9.7201103468460004E-2</v>
      </c>
      <c r="E1360" s="9">
        <v>0.1318940191345</v>
      </c>
      <c r="F1360" s="9">
        <v>2.6819726944979999E-2</v>
      </c>
      <c r="G1360" s="9">
        <v>0.1136559122265</v>
      </c>
      <c r="H1360" s="9">
        <v>4.8131901770950003E-2</v>
      </c>
      <c r="I1360" s="9">
        <v>0.1068631616465</v>
      </c>
      <c r="J1360" s="9">
        <v>8.0702003467179997E-2</v>
      </c>
    </row>
    <row r="1361" spans="1:10" x14ac:dyDescent="0.25">
      <c r="A1361" s="6" t="s">
        <v>2374</v>
      </c>
      <c r="B1361" s="12">
        <v>9.1567581342630007</v>
      </c>
      <c r="C1361" s="12">
        <v>6.2610676394390001</v>
      </c>
      <c r="D1361" s="12">
        <v>6.3674365615059996</v>
      </c>
      <c r="E1361" s="12">
        <v>7.2612539393660001</v>
      </c>
      <c r="F1361" s="12">
        <v>1.8955041948960001</v>
      </c>
      <c r="G1361" s="12">
        <v>5.5756305010730003</v>
      </c>
      <c r="H1361" s="12">
        <v>0.79180606043260005</v>
      </c>
      <c r="I1361" s="12">
        <v>2.4253387049469999</v>
      </c>
      <c r="J1361" s="12">
        <v>24.210601040149999</v>
      </c>
    </row>
    <row r="1362" spans="1:10" x14ac:dyDescent="0.25">
      <c r="A1362" s="6" t="s">
        <v>2375</v>
      </c>
      <c r="B1362" s="9">
        <v>7.3174763231030004E-2</v>
      </c>
      <c r="C1362" s="9">
        <v>9.3190526516310004E-2</v>
      </c>
      <c r="D1362" s="9">
        <v>9.9677666362150003E-2</v>
      </c>
      <c r="E1362" s="9">
        <v>1.6899987399530001E-2</v>
      </c>
      <c r="F1362" s="9">
        <v>0.1170106602845</v>
      </c>
      <c r="G1362" s="9">
        <v>8.8964228117310001E-2</v>
      </c>
      <c r="H1362" s="9">
        <v>0.13162576553720001</v>
      </c>
      <c r="I1362" s="9">
        <v>0.1249170511846</v>
      </c>
      <c r="J1362" s="9">
        <v>8.8618675945020001E-2</v>
      </c>
    </row>
    <row r="1363" spans="1:10" x14ac:dyDescent="0.25">
      <c r="A1363" s="6" t="s">
        <v>2376</v>
      </c>
      <c r="B1363" s="12">
        <v>9.2002225016079997</v>
      </c>
      <c r="C1363" s="12">
        <v>8.0206242607840004</v>
      </c>
      <c r="D1363" s="12">
        <v>6.529670904054</v>
      </c>
      <c r="E1363" s="12">
        <v>0.9304068591229</v>
      </c>
      <c r="F1363" s="12">
        <v>8.2698156424849998</v>
      </c>
      <c r="G1363" s="12">
        <v>4.3643278565800001</v>
      </c>
      <c r="H1363" s="12">
        <v>2.1653430474739999</v>
      </c>
      <c r="I1363" s="12">
        <v>2.8350851170590001</v>
      </c>
      <c r="J1363" s="12">
        <v>26.585602783500001</v>
      </c>
    </row>
    <row r="1364" spans="1:10" x14ac:dyDescent="0.25">
      <c r="A1364" s="6" t="s">
        <v>2377</v>
      </c>
      <c r="B1364" s="9">
        <v>1</v>
      </c>
      <c r="C1364" s="9">
        <v>1</v>
      </c>
      <c r="D1364" s="9">
        <v>1</v>
      </c>
      <c r="E1364" s="9">
        <v>1</v>
      </c>
      <c r="F1364" s="9">
        <v>1</v>
      </c>
      <c r="G1364" s="9">
        <v>1</v>
      </c>
      <c r="H1364" s="9">
        <v>1</v>
      </c>
      <c r="I1364" s="9">
        <v>1</v>
      </c>
      <c r="J1364" s="9">
        <v>1</v>
      </c>
    </row>
    <row r="1365" spans="1:10" x14ac:dyDescent="0.25">
      <c r="A1365" s="6" t="s">
        <v>2378</v>
      </c>
      <c r="B1365" s="12">
        <v>125.7294468116</v>
      </c>
      <c r="C1365" s="12">
        <v>86.066948654710004</v>
      </c>
      <c r="D1365" s="12">
        <v>65.507862918160001</v>
      </c>
      <c r="E1365" s="12">
        <v>55.053701350620003</v>
      </c>
      <c r="F1365" s="12">
        <v>70.675745460979996</v>
      </c>
      <c r="G1365" s="12">
        <v>49.057109232999998</v>
      </c>
      <c r="H1365" s="12">
        <v>16.45075368517</v>
      </c>
      <c r="I1365" s="12">
        <v>22.69574161553</v>
      </c>
      <c r="J1365" s="12">
        <v>300</v>
      </c>
    </row>
    <row r="1366" spans="1:10" x14ac:dyDescent="0.25">
      <c r="A1366" s="1" t="s">
        <v>2379</v>
      </c>
    </row>
    <row r="1370" spans="1:10" x14ac:dyDescent="0.25">
      <c r="A1370" s="4" t="s">
        <v>2380</v>
      </c>
    </row>
    <row r="1371" spans="1:10" x14ac:dyDescent="0.25">
      <c r="A1371" s="1" t="s">
        <v>2381</v>
      </c>
    </row>
    <row r="1372" spans="1:10" ht="45" x14ac:dyDescent="0.25">
      <c r="A1372" s="5" t="s">
        <v>2382</v>
      </c>
      <c r="B1372" s="5" t="s">
        <v>2383</v>
      </c>
      <c r="C1372" s="5" t="s">
        <v>2384</v>
      </c>
      <c r="D1372" s="5" t="s">
        <v>2385</v>
      </c>
      <c r="E1372" s="5" t="s">
        <v>2386</v>
      </c>
      <c r="F1372" s="5" t="s">
        <v>2387</v>
      </c>
      <c r="G1372" s="5" t="s">
        <v>2388</v>
      </c>
      <c r="H1372" s="5" t="s">
        <v>2389</v>
      </c>
    </row>
    <row r="1373" spans="1:10" x14ac:dyDescent="0.25">
      <c r="A1373" s="6" t="s">
        <v>2390</v>
      </c>
      <c r="B1373" s="9">
        <v>0.66739497421710003</v>
      </c>
      <c r="C1373" s="9">
        <v>0</v>
      </c>
      <c r="D1373" s="9">
        <v>0.82919473237050001</v>
      </c>
      <c r="E1373" s="9">
        <v>0</v>
      </c>
      <c r="F1373" s="9">
        <v>0.90332017256410002</v>
      </c>
      <c r="H1373" s="9">
        <v>0.66717075203200005</v>
      </c>
    </row>
    <row r="1374" spans="1:10" x14ac:dyDescent="0.25">
      <c r="A1374" s="6" t="s">
        <v>2391</v>
      </c>
      <c r="B1374" s="12">
        <v>191.52527140230001</v>
      </c>
      <c r="C1374" s="12">
        <v>0</v>
      </c>
      <c r="D1374" s="12">
        <v>3.8439178339279998</v>
      </c>
      <c r="E1374" s="12">
        <v>0</v>
      </c>
      <c r="F1374" s="12">
        <v>4.7820363733370002</v>
      </c>
      <c r="G1374" s="12">
        <v>0</v>
      </c>
      <c r="H1374" s="12">
        <v>200.1512256096</v>
      </c>
    </row>
    <row r="1375" spans="1:10" x14ac:dyDescent="0.25">
      <c r="A1375" s="6" t="s">
        <v>2392</v>
      </c>
      <c r="B1375" s="9">
        <v>0.1637139447358</v>
      </c>
      <c r="C1375" s="9">
        <v>0.4869344305844</v>
      </c>
      <c r="D1375" s="9">
        <v>0.17080526762949999</v>
      </c>
      <c r="E1375" s="9">
        <v>0</v>
      </c>
      <c r="F1375" s="9">
        <v>0</v>
      </c>
      <c r="H1375" s="9">
        <v>0.16350856855580001</v>
      </c>
    </row>
    <row r="1376" spans="1:10" x14ac:dyDescent="0.25">
      <c r="A1376" s="6" t="s">
        <v>2393</v>
      </c>
      <c r="B1376" s="12">
        <v>46.981710844710001</v>
      </c>
      <c r="C1376" s="12">
        <v>1.2790536615920001</v>
      </c>
      <c r="D1376" s="12">
        <v>0.79180606043260005</v>
      </c>
      <c r="E1376" s="12">
        <v>0</v>
      </c>
      <c r="F1376" s="12">
        <v>0</v>
      </c>
      <c r="G1376" s="12">
        <v>0</v>
      </c>
      <c r="H1376" s="12">
        <v>49.052570566729997</v>
      </c>
    </row>
    <row r="1377" spans="1:8" x14ac:dyDescent="0.25">
      <c r="A1377" s="6" t="s">
        <v>2394</v>
      </c>
      <c r="B1377" s="9">
        <v>0.16889108104709999</v>
      </c>
      <c r="C1377" s="9">
        <v>0.5130655694156</v>
      </c>
      <c r="D1377" s="9">
        <v>0</v>
      </c>
      <c r="E1377" s="9">
        <v>1</v>
      </c>
      <c r="F1377" s="9">
        <v>9.6679827435879995E-2</v>
      </c>
      <c r="H1377" s="9">
        <v>0.1693206794122</v>
      </c>
    </row>
    <row r="1378" spans="1:8" x14ac:dyDescent="0.25">
      <c r="A1378" s="6" t="s">
        <v>2395</v>
      </c>
      <c r="B1378" s="12">
        <v>48.46741642448</v>
      </c>
      <c r="C1378" s="12">
        <v>1.347693557858</v>
      </c>
      <c r="D1378" s="12">
        <v>0</v>
      </c>
      <c r="E1378" s="12">
        <v>0.46928588506570001</v>
      </c>
      <c r="F1378" s="12">
        <v>0.51180795625770004</v>
      </c>
      <c r="G1378" s="12">
        <v>0</v>
      </c>
      <c r="H1378" s="12">
        <v>50.796203823660001</v>
      </c>
    </row>
    <row r="1379" spans="1:8" x14ac:dyDescent="0.25">
      <c r="A1379" s="6" t="s">
        <v>2396</v>
      </c>
      <c r="B1379" s="9">
        <v>0.59396528368479995</v>
      </c>
      <c r="C1379" s="9">
        <v>0</v>
      </c>
      <c r="D1379" s="9">
        <v>0.6627425117065</v>
      </c>
      <c r="E1379" s="9">
        <v>1</v>
      </c>
      <c r="F1379" s="9">
        <v>0.65352130550520005</v>
      </c>
      <c r="H1379" s="9">
        <v>0.59151349118999996</v>
      </c>
    </row>
    <row r="1380" spans="1:8" x14ac:dyDescent="0.25">
      <c r="A1380" s="6" t="s">
        <v>2397</v>
      </c>
      <c r="B1380" s="12">
        <v>170.45283011719999</v>
      </c>
      <c r="C1380" s="12">
        <v>0</v>
      </c>
      <c r="D1380" s="12">
        <v>3.0722912973260001</v>
      </c>
      <c r="E1380" s="12">
        <v>0.46928588506570001</v>
      </c>
      <c r="F1380" s="12">
        <v>3.459640057418</v>
      </c>
      <c r="G1380" s="12">
        <v>0</v>
      </c>
      <c r="H1380" s="12">
        <v>177.45404735700001</v>
      </c>
    </row>
    <row r="1381" spans="1:8" x14ac:dyDescent="0.25">
      <c r="A1381" s="6" t="s">
        <v>2398</v>
      </c>
      <c r="B1381" s="9">
        <v>0.40603471631519999</v>
      </c>
      <c r="C1381" s="9">
        <v>1</v>
      </c>
      <c r="D1381" s="9">
        <v>0.3372574882935</v>
      </c>
      <c r="E1381" s="9">
        <v>0</v>
      </c>
      <c r="F1381" s="9">
        <v>0.34647869449480001</v>
      </c>
      <c r="H1381" s="9">
        <v>0.40848650880999998</v>
      </c>
    </row>
    <row r="1382" spans="1:8" x14ac:dyDescent="0.25">
      <c r="A1382" s="6" t="s">
        <v>2399</v>
      </c>
      <c r="B1382" s="12">
        <v>116.5215685543</v>
      </c>
      <c r="C1382" s="12">
        <v>2.6267472194489998</v>
      </c>
      <c r="D1382" s="12">
        <v>1.5634325970339999</v>
      </c>
      <c r="E1382" s="12">
        <v>0</v>
      </c>
      <c r="F1382" s="12">
        <v>1.834204272177</v>
      </c>
      <c r="G1382" s="12">
        <v>0</v>
      </c>
      <c r="H1382" s="12">
        <v>122.54595264300001</v>
      </c>
    </row>
    <row r="1383" spans="1:8" x14ac:dyDescent="0.25">
      <c r="A1383" s="6" t="s">
        <v>2400</v>
      </c>
      <c r="B1383" s="9">
        <v>0.42801365245360001</v>
      </c>
      <c r="C1383" s="9">
        <v>0</v>
      </c>
      <c r="D1383" s="9">
        <v>0.6627425117065</v>
      </c>
      <c r="E1383" s="9">
        <v>0</v>
      </c>
      <c r="F1383" s="9">
        <v>0.55684147806929996</v>
      </c>
      <c r="H1383" s="9">
        <v>0.42949694644859998</v>
      </c>
    </row>
    <row r="1384" spans="1:8" x14ac:dyDescent="0.25">
      <c r="A1384" s="6" t="s">
        <v>2401</v>
      </c>
      <c r="B1384" s="12">
        <v>122.8289605361</v>
      </c>
      <c r="C1384" s="12">
        <v>0</v>
      </c>
      <c r="D1384" s="12">
        <v>3.0722912973260001</v>
      </c>
      <c r="E1384" s="12">
        <v>0</v>
      </c>
      <c r="F1384" s="12">
        <v>2.9478321011599999</v>
      </c>
      <c r="G1384" s="12">
        <v>0</v>
      </c>
      <c r="H1384" s="12">
        <v>128.8490839346</v>
      </c>
    </row>
    <row r="1385" spans="1:8" x14ac:dyDescent="0.25">
      <c r="A1385" s="6" t="s">
        <v>2402</v>
      </c>
      <c r="B1385" s="9">
        <v>0.23938132176339999</v>
      </c>
      <c r="C1385" s="9">
        <v>0</v>
      </c>
      <c r="D1385" s="9">
        <v>0.16645222066410001</v>
      </c>
      <c r="E1385" s="9">
        <v>0</v>
      </c>
      <c r="F1385" s="9">
        <v>0.34647869449480001</v>
      </c>
      <c r="H1385" s="9">
        <v>0.23767380558349999</v>
      </c>
    </row>
    <row r="1386" spans="1:8" x14ac:dyDescent="0.25">
      <c r="A1386" s="6" t="s">
        <v>2403</v>
      </c>
      <c r="B1386" s="12">
        <v>68.696310866260006</v>
      </c>
      <c r="C1386" s="12">
        <v>0</v>
      </c>
      <c r="D1386" s="12">
        <v>0.7716265366017</v>
      </c>
      <c r="E1386" s="12">
        <v>0</v>
      </c>
      <c r="F1386" s="12">
        <v>1.834204272177</v>
      </c>
      <c r="G1386" s="12">
        <v>0</v>
      </c>
      <c r="H1386" s="12">
        <v>71.302141675040005</v>
      </c>
    </row>
    <row r="1387" spans="1:8" x14ac:dyDescent="0.25">
      <c r="A1387" s="6" t="s">
        <v>2404</v>
      </c>
      <c r="B1387" s="9">
        <v>8.5005361088709999E-2</v>
      </c>
      <c r="C1387" s="9">
        <v>0</v>
      </c>
      <c r="D1387" s="9">
        <v>0</v>
      </c>
      <c r="E1387" s="9">
        <v>0</v>
      </c>
      <c r="F1387" s="9">
        <v>0</v>
      </c>
      <c r="H1387" s="9">
        <v>8.1314541274300003E-2</v>
      </c>
    </row>
    <row r="1388" spans="1:8" x14ac:dyDescent="0.25">
      <c r="A1388" s="6" t="s">
        <v>2405</v>
      </c>
      <c r="B1388" s="12">
        <v>24.394362382290002</v>
      </c>
      <c r="C1388" s="12">
        <v>0</v>
      </c>
      <c r="D1388" s="12">
        <v>0</v>
      </c>
      <c r="E1388" s="12">
        <v>0</v>
      </c>
      <c r="F1388" s="12">
        <v>0</v>
      </c>
      <c r="G1388" s="12">
        <v>0</v>
      </c>
      <c r="H1388" s="12">
        <v>24.394362382290002</v>
      </c>
    </row>
    <row r="1389" spans="1:8" x14ac:dyDescent="0.25">
      <c r="A1389" s="6" t="s">
        <v>2406</v>
      </c>
      <c r="B1389" s="9">
        <v>7.8708583647119995E-2</v>
      </c>
      <c r="C1389" s="9">
        <v>0.4869344305844</v>
      </c>
      <c r="D1389" s="9">
        <v>0.17080526762949999</v>
      </c>
      <c r="E1389" s="9">
        <v>0</v>
      </c>
      <c r="F1389" s="9">
        <v>0</v>
      </c>
      <c r="H1389" s="9">
        <v>8.2194027281479995E-2</v>
      </c>
    </row>
    <row r="1390" spans="1:8" x14ac:dyDescent="0.25">
      <c r="A1390" s="6" t="s">
        <v>2407</v>
      </c>
      <c r="B1390" s="12">
        <v>22.58734846242</v>
      </c>
      <c r="C1390" s="12">
        <v>1.2790536615920001</v>
      </c>
      <c r="D1390" s="12">
        <v>0.79180606043260005</v>
      </c>
      <c r="E1390" s="12">
        <v>0</v>
      </c>
      <c r="F1390" s="12">
        <v>0</v>
      </c>
      <c r="G1390" s="12">
        <v>0</v>
      </c>
      <c r="H1390" s="12">
        <v>24.658208184439999</v>
      </c>
    </row>
    <row r="1391" spans="1:8" x14ac:dyDescent="0.25">
      <c r="A1391" s="6" t="s">
        <v>2408</v>
      </c>
      <c r="B1391" s="9">
        <v>8.0946270142440005E-2</v>
      </c>
      <c r="C1391" s="9">
        <v>0</v>
      </c>
      <c r="D1391" s="9">
        <v>0</v>
      </c>
      <c r="E1391" s="9">
        <v>1</v>
      </c>
      <c r="F1391" s="9">
        <v>9.6679827435879995E-2</v>
      </c>
      <c r="H1391" s="9">
        <v>8.0702003467179997E-2</v>
      </c>
    </row>
    <row r="1392" spans="1:8" x14ac:dyDescent="0.25">
      <c r="A1392" s="6" t="s">
        <v>2409</v>
      </c>
      <c r="B1392" s="12">
        <v>23.229507198829999</v>
      </c>
      <c r="C1392" s="12">
        <v>0</v>
      </c>
      <c r="D1392" s="12">
        <v>0</v>
      </c>
      <c r="E1392" s="12">
        <v>0.46928588506570001</v>
      </c>
      <c r="F1392" s="12">
        <v>0.51180795625770004</v>
      </c>
      <c r="G1392" s="12">
        <v>0</v>
      </c>
      <c r="H1392" s="12">
        <v>24.210601040149999</v>
      </c>
    </row>
    <row r="1393" spans="1:8" x14ac:dyDescent="0.25">
      <c r="A1393" s="6" t="s">
        <v>2410</v>
      </c>
      <c r="B1393" s="9">
        <v>8.7944810904659998E-2</v>
      </c>
      <c r="C1393" s="9">
        <v>0.5130655694156</v>
      </c>
      <c r="D1393" s="9">
        <v>0</v>
      </c>
      <c r="E1393" s="9">
        <v>0</v>
      </c>
      <c r="F1393" s="9">
        <v>0</v>
      </c>
      <c r="H1393" s="9">
        <v>8.8618675945020001E-2</v>
      </c>
    </row>
    <row r="1394" spans="1:8" x14ac:dyDescent="0.25">
      <c r="A1394" s="6" t="s">
        <v>2411</v>
      </c>
      <c r="B1394" s="12">
        <v>25.23790922565</v>
      </c>
      <c r="C1394" s="12">
        <v>1.347693557858</v>
      </c>
      <c r="D1394" s="12">
        <v>0</v>
      </c>
      <c r="E1394" s="12">
        <v>0</v>
      </c>
      <c r="F1394" s="12">
        <v>0</v>
      </c>
      <c r="G1394" s="12">
        <v>0</v>
      </c>
      <c r="H1394" s="12">
        <v>26.585602783500001</v>
      </c>
    </row>
    <row r="1395" spans="1:8" x14ac:dyDescent="0.25">
      <c r="A1395" s="6" t="s">
        <v>2412</v>
      </c>
      <c r="B1395" s="9">
        <v>1</v>
      </c>
      <c r="C1395" s="9">
        <v>1</v>
      </c>
      <c r="D1395" s="9">
        <v>1</v>
      </c>
      <c r="E1395" s="9">
        <v>1</v>
      </c>
      <c r="F1395" s="9">
        <v>1</v>
      </c>
      <c r="H1395" s="9">
        <v>1</v>
      </c>
    </row>
    <row r="1396" spans="1:8" x14ac:dyDescent="0.25">
      <c r="A1396" s="6" t="s">
        <v>2413</v>
      </c>
      <c r="B1396" s="12">
        <v>286.97439867150001</v>
      </c>
      <c r="C1396" s="12">
        <v>2.6267472194489998</v>
      </c>
      <c r="D1396" s="12">
        <v>4.6357238943599999</v>
      </c>
      <c r="E1396" s="12">
        <v>0.46928588506570001</v>
      </c>
      <c r="F1396" s="12">
        <v>5.2938443295950002</v>
      </c>
      <c r="G1396" s="12">
        <v>0</v>
      </c>
      <c r="H1396" s="12">
        <v>300</v>
      </c>
    </row>
    <row r="1397" spans="1:8" x14ac:dyDescent="0.25">
      <c r="A1397" s="1" t="s">
        <v>2414</v>
      </c>
    </row>
    <row r="1401" spans="1:8" x14ac:dyDescent="0.25">
      <c r="A1401" s="4" t="s">
        <v>2415</v>
      </c>
    </row>
    <row r="1402" spans="1:8" x14ac:dyDescent="0.25">
      <c r="A1402" s="1" t="s">
        <v>2416</v>
      </c>
    </row>
    <row r="1403" spans="1:8" ht="45" x14ac:dyDescent="0.25">
      <c r="A1403" s="5" t="s">
        <v>2417</v>
      </c>
      <c r="B1403" s="5" t="s">
        <v>2418</v>
      </c>
      <c r="C1403" s="5" t="s">
        <v>2419</v>
      </c>
      <c r="D1403" s="5" t="s">
        <v>2420</v>
      </c>
      <c r="E1403" s="5" t="s">
        <v>2421</v>
      </c>
      <c r="F1403" s="5" t="s">
        <v>2422</v>
      </c>
      <c r="G1403" s="5" t="s">
        <v>2423</v>
      </c>
    </row>
    <row r="1404" spans="1:8" x14ac:dyDescent="0.25">
      <c r="A1404" s="6" t="s">
        <v>2424</v>
      </c>
      <c r="B1404" s="7">
        <v>0.79040918302030005</v>
      </c>
      <c r="C1404" s="8">
        <v>0.50764102017839996</v>
      </c>
      <c r="D1404" s="9">
        <v>0.87021010028659995</v>
      </c>
      <c r="E1404" s="9">
        <v>1</v>
      </c>
      <c r="F1404" s="9">
        <v>1</v>
      </c>
      <c r="G1404" s="9">
        <v>0.66717075203200005</v>
      </c>
    </row>
    <row r="1405" spans="1:8" x14ac:dyDescent="0.25">
      <c r="A1405" s="6" t="s">
        <v>2425</v>
      </c>
      <c r="B1405" s="10">
        <v>115.4787816393</v>
      </c>
      <c r="C1405" s="11">
        <v>70.054460784620005</v>
      </c>
      <c r="D1405" s="12">
        <v>8.5956147819670008</v>
      </c>
      <c r="E1405" s="12">
        <v>5.494757901831</v>
      </c>
      <c r="F1405" s="12">
        <v>0.52761050191850001</v>
      </c>
      <c r="G1405" s="12">
        <v>200.1512256096</v>
      </c>
    </row>
    <row r="1406" spans="1:8" x14ac:dyDescent="0.25">
      <c r="A1406" s="6" t="s">
        <v>2426</v>
      </c>
      <c r="B1406" s="8">
        <v>7.1323589204730004E-2</v>
      </c>
      <c r="C1406" s="7">
        <v>0.27065345920029998</v>
      </c>
      <c r="D1406" s="9">
        <v>0.12978989971339999</v>
      </c>
      <c r="E1406" s="9">
        <v>0</v>
      </c>
      <c r="F1406" s="9">
        <v>0</v>
      </c>
      <c r="G1406" s="9">
        <v>0.16350856855580001</v>
      </c>
    </row>
    <row r="1407" spans="1:8" x14ac:dyDescent="0.25">
      <c r="A1407" s="6" t="s">
        <v>2427</v>
      </c>
      <c r="B1407" s="11">
        <v>10.42037638281</v>
      </c>
      <c r="C1407" s="10">
        <v>37.350177369640001</v>
      </c>
      <c r="D1407" s="12">
        <v>1.282016814283</v>
      </c>
      <c r="E1407" s="12">
        <v>0</v>
      </c>
      <c r="F1407" s="12">
        <v>0</v>
      </c>
      <c r="G1407" s="12">
        <v>49.052570566729997</v>
      </c>
    </row>
    <row r="1408" spans="1:8" x14ac:dyDescent="0.25">
      <c r="A1408" s="6" t="s">
        <v>2428</v>
      </c>
      <c r="B1408" s="9">
        <v>0.1382672277749</v>
      </c>
      <c r="C1408" s="9">
        <v>0.2217055206213</v>
      </c>
      <c r="D1408" s="9">
        <v>0</v>
      </c>
      <c r="E1408" s="9">
        <v>0</v>
      </c>
      <c r="F1408" s="9">
        <v>0</v>
      </c>
      <c r="G1408" s="9">
        <v>0.1693206794122</v>
      </c>
    </row>
    <row r="1409" spans="1:7" x14ac:dyDescent="0.25">
      <c r="A1409" s="6" t="s">
        <v>2429</v>
      </c>
      <c r="B1409" s="12">
        <v>20.20084197792</v>
      </c>
      <c r="C1409" s="12">
        <v>30.595361845740001</v>
      </c>
      <c r="D1409" s="12">
        <v>0</v>
      </c>
      <c r="E1409" s="12">
        <v>0</v>
      </c>
      <c r="F1409" s="12">
        <v>0</v>
      </c>
      <c r="G1409" s="12">
        <v>50.796203823660001</v>
      </c>
    </row>
    <row r="1410" spans="1:7" x14ac:dyDescent="0.25">
      <c r="A1410" s="6" t="s">
        <v>2430</v>
      </c>
      <c r="B1410" s="9">
        <v>0.67047621420420001</v>
      </c>
      <c r="C1410" s="8">
        <v>0.4929463203567</v>
      </c>
      <c r="D1410" s="9">
        <v>0.83509711440610002</v>
      </c>
      <c r="E1410" s="9">
        <v>0.58639500901050001</v>
      </c>
      <c r="F1410" s="9">
        <v>0</v>
      </c>
      <c r="G1410" s="9">
        <v>0.59151349118999996</v>
      </c>
    </row>
    <row r="1411" spans="1:7" x14ac:dyDescent="0.25">
      <c r="A1411" s="6" t="s">
        <v>2431</v>
      </c>
      <c r="B1411" s="12">
        <v>97.956574895239996</v>
      </c>
      <c r="C1411" s="11">
        <v>68.026592209219999</v>
      </c>
      <c r="D1411" s="12">
        <v>8.2487816431950005</v>
      </c>
      <c r="E1411" s="12">
        <v>3.2220986093550001</v>
      </c>
      <c r="F1411" s="12">
        <v>0</v>
      </c>
      <c r="G1411" s="12">
        <v>177.45404735700001</v>
      </c>
    </row>
    <row r="1412" spans="1:7" x14ac:dyDescent="0.25">
      <c r="A1412" s="6" t="s">
        <v>2432</v>
      </c>
      <c r="B1412" s="9">
        <v>0.32952378579579999</v>
      </c>
      <c r="C1412" s="7">
        <v>0.50705367964329995</v>
      </c>
      <c r="D1412" s="9">
        <v>0.16490288559390001</v>
      </c>
      <c r="E1412" s="9">
        <v>0.41360499098949999</v>
      </c>
      <c r="F1412" s="9">
        <v>1</v>
      </c>
      <c r="G1412" s="9">
        <v>0.40848650880999998</v>
      </c>
    </row>
    <row r="1413" spans="1:7" x14ac:dyDescent="0.25">
      <c r="A1413" s="6" t="s">
        <v>2433</v>
      </c>
      <c r="B1413" s="12">
        <v>48.143425104759999</v>
      </c>
      <c r="C1413" s="10">
        <v>69.973407790780001</v>
      </c>
      <c r="D1413" s="12">
        <v>1.628849953055</v>
      </c>
      <c r="E1413" s="12">
        <v>2.2726592924759998</v>
      </c>
      <c r="F1413" s="12">
        <v>0.52761050191850001</v>
      </c>
      <c r="G1413" s="12">
        <v>122.54595264300001</v>
      </c>
    </row>
    <row r="1414" spans="1:7" x14ac:dyDescent="0.25">
      <c r="A1414" s="6" t="s">
        <v>2434</v>
      </c>
      <c r="B1414" s="7">
        <v>0.55894895600649996</v>
      </c>
      <c r="C1414" s="8">
        <v>0.26809984075179999</v>
      </c>
      <c r="D1414" s="9">
        <v>0.70530721469269997</v>
      </c>
      <c r="E1414" s="9">
        <v>0.58639500901050001</v>
      </c>
      <c r="F1414" s="9">
        <v>0</v>
      </c>
      <c r="G1414" s="9">
        <v>0.42949694644859998</v>
      </c>
    </row>
    <row r="1415" spans="1:7" x14ac:dyDescent="0.25">
      <c r="A1415" s="6" t="s">
        <v>2435</v>
      </c>
      <c r="B1415" s="10">
        <v>81.662442472549998</v>
      </c>
      <c r="C1415" s="11">
        <v>36.997778023750001</v>
      </c>
      <c r="D1415" s="12">
        <v>6.9667648289119999</v>
      </c>
      <c r="E1415" s="12">
        <v>3.2220986093550001</v>
      </c>
      <c r="F1415" s="12">
        <v>0</v>
      </c>
      <c r="G1415" s="12">
        <v>128.8490839346</v>
      </c>
    </row>
    <row r="1416" spans="1:7" x14ac:dyDescent="0.25">
      <c r="A1416" s="6" t="s">
        <v>2436</v>
      </c>
      <c r="B1416" s="9">
        <v>0.23146022701380001</v>
      </c>
      <c r="C1416" s="9">
        <v>0.2395411794266</v>
      </c>
      <c r="D1416" s="9">
        <v>0.16490288559390001</v>
      </c>
      <c r="E1416" s="9">
        <v>0.41360499098949999</v>
      </c>
      <c r="F1416" s="9">
        <v>1</v>
      </c>
      <c r="G1416" s="9">
        <v>0.23767380558349999</v>
      </c>
    </row>
    <row r="1417" spans="1:7" x14ac:dyDescent="0.25">
      <c r="A1417" s="6" t="s">
        <v>2437</v>
      </c>
      <c r="B1417" s="12">
        <v>33.816339166719999</v>
      </c>
      <c r="C1417" s="12">
        <v>33.056682760869997</v>
      </c>
      <c r="D1417" s="12">
        <v>1.628849953055</v>
      </c>
      <c r="E1417" s="12">
        <v>2.2726592924759998</v>
      </c>
      <c r="F1417" s="12">
        <v>0.52761050191850001</v>
      </c>
      <c r="G1417" s="12">
        <v>71.302141675040005</v>
      </c>
    </row>
    <row r="1418" spans="1:7" x14ac:dyDescent="0.25">
      <c r="A1418" s="6" t="s">
        <v>2438</v>
      </c>
      <c r="B1418" s="8">
        <v>2.635556428316E-2</v>
      </c>
      <c r="C1418" s="7">
        <v>0.13957824366839999</v>
      </c>
      <c r="D1418" s="9">
        <v>0.12978989971339999</v>
      </c>
      <c r="E1418" s="9">
        <v>0</v>
      </c>
      <c r="F1418" s="9">
        <v>0</v>
      </c>
      <c r="G1418" s="9">
        <v>8.1314541274300003E-2</v>
      </c>
    </row>
    <row r="1419" spans="1:7" x14ac:dyDescent="0.25">
      <c r="A1419" s="6" t="s">
        <v>2439</v>
      </c>
      <c r="B1419" s="11">
        <v>3.8505479417689998</v>
      </c>
      <c r="C1419" s="10">
        <v>19.26179762624</v>
      </c>
      <c r="D1419" s="12">
        <v>1.282016814283</v>
      </c>
      <c r="E1419" s="12">
        <v>0</v>
      </c>
      <c r="F1419" s="12">
        <v>0</v>
      </c>
      <c r="G1419" s="12">
        <v>24.394362382290002</v>
      </c>
    </row>
    <row r="1420" spans="1:7" x14ac:dyDescent="0.25">
      <c r="A1420" s="6" t="s">
        <v>2440</v>
      </c>
      <c r="B1420" s="9">
        <v>4.4968024921570003E-2</v>
      </c>
      <c r="C1420" s="7">
        <v>0.13107521553189999</v>
      </c>
      <c r="D1420" s="9">
        <v>0</v>
      </c>
      <c r="E1420" s="9">
        <v>0</v>
      </c>
      <c r="F1420" s="9">
        <v>0</v>
      </c>
      <c r="G1420" s="9">
        <v>8.2194027281479995E-2</v>
      </c>
    </row>
    <row r="1421" spans="1:7" x14ac:dyDescent="0.25">
      <c r="A1421" s="6" t="s">
        <v>2441</v>
      </c>
      <c r="B1421" s="12">
        <v>6.5698284410419996</v>
      </c>
      <c r="C1421" s="10">
        <v>18.088379743400001</v>
      </c>
      <c r="D1421" s="12">
        <v>0</v>
      </c>
      <c r="E1421" s="12">
        <v>0</v>
      </c>
      <c r="F1421" s="12">
        <v>0</v>
      </c>
      <c r="G1421" s="12">
        <v>24.658208184439999</v>
      </c>
    </row>
    <row r="1422" spans="1:7" x14ac:dyDescent="0.25">
      <c r="A1422" s="6" t="s">
        <v>2442</v>
      </c>
      <c r="B1422" s="9">
        <v>8.5171693914589994E-2</v>
      </c>
      <c r="C1422" s="9">
        <v>8.5268235936469997E-2</v>
      </c>
      <c r="D1422" s="9">
        <v>0</v>
      </c>
      <c r="E1422" s="9">
        <v>0</v>
      </c>
      <c r="F1422" s="9">
        <v>0</v>
      </c>
      <c r="G1422" s="9">
        <v>8.0702003467179997E-2</v>
      </c>
    </row>
    <row r="1423" spans="1:7" x14ac:dyDescent="0.25">
      <c r="A1423" s="6" t="s">
        <v>2443</v>
      </c>
      <c r="B1423" s="12">
        <v>12.44358448092</v>
      </c>
      <c r="C1423" s="12">
        <v>11.767016559229999</v>
      </c>
      <c r="D1423" s="12">
        <v>0</v>
      </c>
      <c r="E1423" s="12">
        <v>0</v>
      </c>
      <c r="F1423" s="12">
        <v>0</v>
      </c>
      <c r="G1423" s="12">
        <v>24.210601040149999</v>
      </c>
    </row>
    <row r="1424" spans="1:7" x14ac:dyDescent="0.25">
      <c r="A1424" s="6" t="s">
        <v>2444</v>
      </c>
      <c r="B1424" s="9">
        <v>5.3095533860340001E-2</v>
      </c>
      <c r="C1424" s="7">
        <v>0.13643728468479999</v>
      </c>
      <c r="D1424" s="9">
        <v>0</v>
      </c>
      <c r="E1424" s="9">
        <v>0</v>
      </c>
      <c r="F1424" s="9">
        <v>0</v>
      </c>
      <c r="G1424" s="9">
        <v>8.8618675945020001E-2</v>
      </c>
    </row>
    <row r="1425" spans="1:11" x14ac:dyDescent="0.25">
      <c r="A1425" s="6" t="s">
        <v>2445</v>
      </c>
      <c r="B1425" s="12">
        <v>7.757257496996</v>
      </c>
      <c r="C1425" s="10">
        <v>18.82834528651</v>
      </c>
      <c r="D1425" s="12">
        <v>0</v>
      </c>
      <c r="E1425" s="12">
        <v>0</v>
      </c>
      <c r="F1425" s="12">
        <v>0</v>
      </c>
      <c r="G1425" s="12">
        <v>26.585602783500001</v>
      </c>
    </row>
    <row r="1426" spans="1:11" x14ac:dyDescent="0.25">
      <c r="A1426" s="6" t="s">
        <v>2446</v>
      </c>
      <c r="B1426" s="9">
        <v>1</v>
      </c>
      <c r="C1426" s="9">
        <v>1</v>
      </c>
      <c r="D1426" s="9">
        <v>1</v>
      </c>
      <c r="E1426" s="9">
        <v>1</v>
      </c>
      <c r="F1426" s="9">
        <v>1</v>
      </c>
      <c r="G1426" s="9">
        <v>1</v>
      </c>
    </row>
    <row r="1427" spans="1:11" x14ac:dyDescent="0.25">
      <c r="A1427" s="6" t="s">
        <v>2447</v>
      </c>
      <c r="B1427" s="12">
        <v>146.1</v>
      </c>
      <c r="C1427" s="12">
        <v>138</v>
      </c>
      <c r="D1427" s="12">
        <v>9.8776315962499996</v>
      </c>
      <c r="E1427" s="12">
        <v>5.494757901831</v>
      </c>
      <c r="F1427" s="12">
        <v>0.52761050191850001</v>
      </c>
      <c r="G1427" s="12">
        <v>300</v>
      </c>
    </row>
    <row r="1428" spans="1:11" x14ac:dyDescent="0.25">
      <c r="A1428" s="1" t="s">
        <v>2448</v>
      </c>
    </row>
    <row r="1432" spans="1:11" x14ac:dyDescent="0.25">
      <c r="A1432" s="4" t="s">
        <v>2449</v>
      </c>
    </row>
    <row r="1433" spans="1:11" x14ac:dyDescent="0.25">
      <c r="A1433" s="1" t="s">
        <v>2450</v>
      </c>
    </row>
    <row r="1434" spans="1:11" ht="75" x14ac:dyDescent="0.25">
      <c r="A1434" s="5" t="s">
        <v>2451</v>
      </c>
      <c r="B1434" s="5" t="s">
        <v>2452</v>
      </c>
      <c r="C1434" s="5" t="s">
        <v>2453</v>
      </c>
      <c r="D1434" s="5" t="s">
        <v>2454</v>
      </c>
      <c r="E1434" s="5" t="s">
        <v>2455</v>
      </c>
      <c r="F1434" s="5" t="s">
        <v>2456</v>
      </c>
      <c r="G1434" s="5" t="s">
        <v>2457</v>
      </c>
      <c r="H1434" s="5" t="s">
        <v>2458</v>
      </c>
      <c r="I1434" s="5" t="s">
        <v>2459</v>
      </c>
      <c r="J1434" s="5" t="s">
        <v>2460</v>
      </c>
      <c r="K1434" s="5" t="s">
        <v>2461</v>
      </c>
    </row>
    <row r="1435" spans="1:11" x14ac:dyDescent="0.25">
      <c r="A1435" s="6" t="s">
        <v>2462</v>
      </c>
      <c r="B1435" s="9">
        <v>0.71292319413689997</v>
      </c>
      <c r="C1435" s="9">
        <v>0.53645288019790005</v>
      </c>
      <c r="E1435" s="9">
        <v>0.75376605680539999</v>
      </c>
      <c r="F1435" s="9">
        <v>0.68197764701079999</v>
      </c>
      <c r="G1435" s="9">
        <v>0.69741631186069997</v>
      </c>
      <c r="H1435" s="9">
        <v>0.54832570018070004</v>
      </c>
      <c r="I1435" s="9">
        <v>0.5158676604154</v>
      </c>
      <c r="J1435" s="9">
        <v>1</v>
      </c>
      <c r="K1435" s="9">
        <v>0.66717075203200005</v>
      </c>
    </row>
    <row r="1436" spans="1:11" x14ac:dyDescent="0.25">
      <c r="A1436" s="6" t="s">
        <v>2463</v>
      </c>
      <c r="B1436" s="12">
        <v>156.03104493539999</v>
      </c>
      <c r="C1436" s="12">
        <v>42.841127012599998</v>
      </c>
      <c r="D1436" s="12">
        <v>0</v>
      </c>
      <c r="E1436" s="12">
        <v>50.470282065150002</v>
      </c>
      <c r="F1436" s="12">
        <v>16.749939059180001</v>
      </c>
      <c r="G1436" s="12">
        <v>88.810823811079999</v>
      </c>
      <c r="H1436" s="12">
        <v>27.771614486200001</v>
      </c>
      <c r="I1436" s="12">
        <v>15.0695125264</v>
      </c>
      <c r="J1436" s="12">
        <v>1.2790536615920001</v>
      </c>
      <c r="K1436" s="12">
        <v>200.1512256096</v>
      </c>
    </row>
    <row r="1437" spans="1:11" x14ac:dyDescent="0.25">
      <c r="A1437" s="6" t="s">
        <v>2464</v>
      </c>
      <c r="B1437" s="9">
        <v>0.1465418068994</v>
      </c>
      <c r="C1437" s="9">
        <v>0.212625745437</v>
      </c>
      <c r="E1437" s="9">
        <v>0.15116656591739999</v>
      </c>
      <c r="F1437" s="9">
        <v>9.7523937077289999E-2</v>
      </c>
      <c r="G1437" s="9">
        <v>0.1535642588384</v>
      </c>
      <c r="H1437" s="9">
        <v>0.2249754905587</v>
      </c>
      <c r="I1437" s="9">
        <v>0.19121362784779999</v>
      </c>
      <c r="J1437" s="9">
        <v>0</v>
      </c>
      <c r="K1437" s="9">
        <v>0.16350856855580001</v>
      </c>
    </row>
    <row r="1438" spans="1:11" x14ac:dyDescent="0.25">
      <c r="A1438" s="6" t="s">
        <v>2465</v>
      </c>
      <c r="B1438" s="12">
        <v>32.072278536139997</v>
      </c>
      <c r="C1438" s="12">
        <v>16.980292030600001</v>
      </c>
      <c r="D1438" s="12">
        <v>0</v>
      </c>
      <c r="E1438" s="12">
        <v>10.121733595969999</v>
      </c>
      <c r="F1438" s="12">
        <v>2.3952691265119999</v>
      </c>
      <c r="G1438" s="12">
        <v>19.555275813649999</v>
      </c>
      <c r="H1438" s="12">
        <v>11.39456456369</v>
      </c>
      <c r="I1438" s="12">
        <v>5.5857274669069996</v>
      </c>
      <c r="J1438" s="12">
        <v>0</v>
      </c>
      <c r="K1438" s="12">
        <v>49.052570566729997</v>
      </c>
    </row>
    <row r="1439" spans="1:11" x14ac:dyDescent="0.25">
      <c r="A1439" s="6" t="s">
        <v>2466</v>
      </c>
      <c r="B1439" s="9">
        <v>0.1405349989637</v>
      </c>
      <c r="C1439" s="9">
        <v>0.25092137436509998</v>
      </c>
      <c r="E1439" s="9">
        <v>9.5067377277220005E-2</v>
      </c>
      <c r="F1439" s="9">
        <v>0.22049841591200001</v>
      </c>
      <c r="G1439" s="9">
        <v>0.14901942930090001</v>
      </c>
      <c r="H1439" s="9">
        <v>0.22669880926059999</v>
      </c>
      <c r="I1439" s="9">
        <v>0.29291871173680001</v>
      </c>
      <c r="J1439" s="9">
        <v>0</v>
      </c>
      <c r="K1439" s="9">
        <v>0.1693206794122</v>
      </c>
    </row>
    <row r="1440" spans="1:11" x14ac:dyDescent="0.25">
      <c r="A1440" s="6" t="s">
        <v>2467</v>
      </c>
      <c r="B1440" s="12">
        <v>30.75762286686</v>
      </c>
      <c r="C1440" s="12">
        <v>20.038580956800001</v>
      </c>
      <c r="D1440" s="12">
        <v>0</v>
      </c>
      <c r="E1440" s="12">
        <v>6.365472818862</v>
      </c>
      <c r="F1440" s="12">
        <v>5.4156247574399998</v>
      </c>
      <c r="G1440" s="12">
        <v>18.976525290560001</v>
      </c>
      <c r="H1440" s="12">
        <v>11.481847254630001</v>
      </c>
      <c r="I1440" s="12">
        <v>8.5567337021659995</v>
      </c>
      <c r="J1440" s="12">
        <v>0</v>
      </c>
      <c r="K1440" s="12">
        <v>50.796203823660001</v>
      </c>
    </row>
    <row r="1441" spans="1:11" x14ac:dyDescent="0.25">
      <c r="A1441" s="6" t="s">
        <v>2468</v>
      </c>
      <c r="B1441" s="9">
        <v>0.59390027396269995</v>
      </c>
      <c r="C1441" s="9">
        <v>0.59444617288870005</v>
      </c>
      <c r="E1441" s="9">
        <v>0.67837925330280002</v>
      </c>
      <c r="F1441" s="9">
        <v>0.44168996366250002</v>
      </c>
      <c r="G1441" s="9">
        <v>0.57883785253289999</v>
      </c>
      <c r="H1441" s="9">
        <v>0.60939939525969999</v>
      </c>
      <c r="I1441" s="9">
        <v>0.568520119145</v>
      </c>
      <c r="J1441" s="9">
        <v>0</v>
      </c>
      <c r="K1441" s="9">
        <v>0.59151349118999996</v>
      </c>
    </row>
    <row r="1442" spans="1:11" x14ac:dyDescent="0.25">
      <c r="A1442" s="6" t="s">
        <v>2469</v>
      </c>
      <c r="B1442" s="12">
        <v>129.9815759901</v>
      </c>
      <c r="C1442" s="12">
        <v>47.472471366889998</v>
      </c>
      <c r="D1442" s="12">
        <v>0</v>
      </c>
      <c r="E1442" s="12">
        <v>45.422571038080001</v>
      </c>
      <c r="F1442" s="12">
        <v>10.84827341017</v>
      </c>
      <c r="G1442" s="12">
        <v>73.710731541870004</v>
      </c>
      <c r="H1442" s="12">
        <v>30.864876601079999</v>
      </c>
      <c r="I1442" s="12">
        <v>16.607594765809999</v>
      </c>
      <c r="J1442" s="12">
        <v>0</v>
      </c>
      <c r="K1442" s="12">
        <v>177.45404735700001</v>
      </c>
    </row>
    <row r="1443" spans="1:11" x14ac:dyDescent="0.25">
      <c r="A1443" s="6" t="s">
        <v>2470</v>
      </c>
      <c r="B1443" s="9">
        <v>0.40609972603729999</v>
      </c>
      <c r="C1443" s="9">
        <v>0.4055538271113</v>
      </c>
      <c r="E1443" s="9">
        <v>0.32162074669719998</v>
      </c>
      <c r="F1443" s="9">
        <v>0.55831003633749998</v>
      </c>
      <c r="G1443" s="9">
        <v>0.42116214746710001</v>
      </c>
      <c r="H1443" s="9">
        <v>0.39060060474030001</v>
      </c>
      <c r="I1443" s="9">
        <v>0.431479880855</v>
      </c>
      <c r="J1443" s="9">
        <v>1</v>
      </c>
      <c r="K1443" s="9">
        <v>0.40848650880999998</v>
      </c>
    </row>
    <row r="1444" spans="1:11" x14ac:dyDescent="0.25">
      <c r="A1444" s="6" t="s">
        <v>2471</v>
      </c>
      <c r="B1444" s="12">
        <v>88.879370348280005</v>
      </c>
      <c r="C1444" s="12">
        <v>32.387528633110001</v>
      </c>
      <c r="D1444" s="12">
        <v>0</v>
      </c>
      <c r="E1444" s="12">
        <v>21.534917441899999</v>
      </c>
      <c r="F1444" s="12">
        <v>13.71255953296</v>
      </c>
      <c r="G1444" s="12">
        <v>53.631893373419999</v>
      </c>
      <c r="H1444" s="12">
        <v>19.78314970345</v>
      </c>
      <c r="I1444" s="12">
        <v>12.604378929659999</v>
      </c>
      <c r="J1444" s="12">
        <v>1.2790536615920001</v>
      </c>
      <c r="K1444" s="12">
        <v>122.54595264300001</v>
      </c>
    </row>
    <row r="1445" spans="1:11" x14ac:dyDescent="0.25">
      <c r="A1445" s="6" t="s">
        <v>2472</v>
      </c>
      <c r="B1445" s="9">
        <v>0.44598957738349998</v>
      </c>
      <c r="C1445" s="9">
        <v>0.3911768466235</v>
      </c>
      <c r="E1445" s="9">
        <v>0.54166470606869999</v>
      </c>
      <c r="F1445" s="9">
        <v>0.30783117103579999</v>
      </c>
      <c r="G1445" s="9">
        <v>0.42232993638920002</v>
      </c>
      <c r="H1445" s="9">
        <v>0.4183415380305</v>
      </c>
      <c r="I1445" s="9">
        <v>0.3440784198181</v>
      </c>
      <c r="J1445" s="9">
        <v>0</v>
      </c>
      <c r="K1445" s="9">
        <v>0.42949694644859998</v>
      </c>
    </row>
    <row r="1446" spans="1:11" x14ac:dyDescent="0.25">
      <c r="A1446" s="6" t="s">
        <v>2473</v>
      </c>
      <c r="B1446" s="12">
        <v>97.609700963210003</v>
      </c>
      <c r="C1446" s="12">
        <v>31.23938297135</v>
      </c>
      <c r="D1446" s="12">
        <v>0</v>
      </c>
      <c r="E1446" s="12">
        <v>36.268508316610003</v>
      </c>
      <c r="F1446" s="12">
        <v>7.5605899665000003</v>
      </c>
      <c r="G1446" s="12">
        <v>53.78060268011</v>
      </c>
      <c r="H1446" s="12">
        <v>21.188173222450001</v>
      </c>
      <c r="I1446" s="12">
        <v>10.051209748910001</v>
      </c>
      <c r="J1446" s="12">
        <v>0</v>
      </c>
      <c r="K1446" s="12">
        <v>128.8490839346</v>
      </c>
    </row>
    <row r="1447" spans="1:11" x14ac:dyDescent="0.25">
      <c r="A1447" s="6" t="s">
        <v>2474</v>
      </c>
      <c r="B1447" s="9">
        <v>0.26693361675350002</v>
      </c>
      <c r="C1447" s="9">
        <v>0.1452760335744</v>
      </c>
      <c r="E1447" s="9">
        <v>0.2121013507367</v>
      </c>
      <c r="F1447" s="9">
        <v>0.374146475975</v>
      </c>
      <c r="G1447" s="9">
        <v>0.2750863754715</v>
      </c>
      <c r="H1447" s="9">
        <v>0.12998416215020001</v>
      </c>
      <c r="I1447" s="9">
        <v>0.1717892405973</v>
      </c>
      <c r="J1447" s="9">
        <v>1</v>
      </c>
      <c r="K1447" s="9">
        <v>0.23767380558349999</v>
      </c>
    </row>
    <row r="1448" spans="1:11" x14ac:dyDescent="0.25">
      <c r="A1448" s="6" t="s">
        <v>2475</v>
      </c>
      <c r="B1448" s="12">
        <v>58.421343972199999</v>
      </c>
      <c r="C1448" s="12">
        <v>11.601744041250001</v>
      </c>
      <c r="D1448" s="12">
        <v>0</v>
      </c>
      <c r="E1448" s="12">
        <v>14.201773748540001</v>
      </c>
      <c r="F1448" s="12">
        <v>9.1893490926830008</v>
      </c>
      <c r="G1448" s="12">
        <v>35.030221130969998</v>
      </c>
      <c r="H1448" s="12">
        <v>6.5834412637549997</v>
      </c>
      <c r="I1448" s="12">
        <v>5.0183027774940001</v>
      </c>
      <c r="J1448" s="12">
        <v>1.2790536615920001</v>
      </c>
      <c r="K1448" s="12">
        <v>71.302141675040005</v>
      </c>
    </row>
    <row r="1449" spans="1:11" x14ac:dyDescent="0.25">
      <c r="A1449" s="6" t="s">
        <v>2476</v>
      </c>
      <c r="B1449" s="9">
        <v>8.3760785380259994E-2</v>
      </c>
      <c r="C1449" s="9">
        <v>7.591281778009E-2</v>
      </c>
      <c r="E1449" s="9">
        <v>9.5518338465599997E-2</v>
      </c>
      <c r="F1449" s="9">
        <v>6.365716476845E-2</v>
      </c>
      <c r="G1449" s="9">
        <v>8.1456022477340004E-2</v>
      </c>
      <c r="H1449" s="9">
        <v>5.9421371583769998E-2</v>
      </c>
      <c r="I1449" s="9">
        <v>0.1045058601215</v>
      </c>
      <c r="J1449" s="9">
        <v>0</v>
      </c>
      <c r="K1449" s="9">
        <v>8.1314541274300003E-2</v>
      </c>
    </row>
    <row r="1450" spans="1:11" x14ac:dyDescent="0.25">
      <c r="A1450" s="6" t="s">
        <v>2477</v>
      </c>
      <c r="B1450" s="12">
        <v>18.331964754369999</v>
      </c>
      <c r="C1450" s="12">
        <v>6.0623976279180001</v>
      </c>
      <c r="D1450" s="12">
        <v>0</v>
      </c>
      <c r="E1450" s="12">
        <v>6.3956680474369998</v>
      </c>
      <c r="F1450" s="12">
        <v>1.5634729895120001</v>
      </c>
      <c r="G1450" s="12">
        <v>10.372823717419999</v>
      </c>
      <c r="H1450" s="12">
        <v>3.0095751910259998</v>
      </c>
      <c r="I1450" s="12">
        <v>3.0528224368919998</v>
      </c>
      <c r="J1450" s="12">
        <v>0</v>
      </c>
      <c r="K1450" s="12">
        <v>24.394362382290002</v>
      </c>
    </row>
    <row r="1451" spans="1:11" x14ac:dyDescent="0.25">
      <c r="A1451" s="6" t="s">
        <v>2478</v>
      </c>
      <c r="B1451" s="9">
        <v>6.2781021519120003E-2</v>
      </c>
      <c r="C1451" s="9">
        <v>0.13671292765689999</v>
      </c>
      <c r="E1451" s="9">
        <v>5.5648227451769998E-2</v>
      </c>
      <c r="F1451" s="9">
        <v>3.3866772308839999E-2</v>
      </c>
      <c r="G1451" s="9">
        <v>7.2108236361080005E-2</v>
      </c>
      <c r="H1451" s="9">
        <v>0.16555411897489999</v>
      </c>
      <c r="I1451" s="9">
        <v>8.6707767726310003E-2</v>
      </c>
      <c r="J1451" s="9">
        <v>0</v>
      </c>
      <c r="K1451" s="9">
        <v>8.2194027281479995E-2</v>
      </c>
    </row>
    <row r="1452" spans="1:11" x14ac:dyDescent="0.25">
      <c r="A1452" s="6" t="s">
        <v>2479</v>
      </c>
      <c r="B1452" s="12">
        <v>13.74031378177</v>
      </c>
      <c r="C1452" s="12">
        <v>10.91789440268</v>
      </c>
      <c r="D1452" s="12">
        <v>0</v>
      </c>
      <c r="E1452" s="12">
        <v>3.7260655485330001</v>
      </c>
      <c r="F1452" s="12">
        <v>0.83179613700050004</v>
      </c>
      <c r="G1452" s="12">
        <v>9.1824520962319998</v>
      </c>
      <c r="H1452" s="12">
        <v>8.3849893726650002</v>
      </c>
      <c r="I1452" s="12">
        <v>2.5329050300140001</v>
      </c>
      <c r="J1452" s="12">
        <v>0</v>
      </c>
      <c r="K1452" s="12">
        <v>24.658208184439999</v>
      </c>
    </row>
    <row r="1453" spans="1:11" x14ac:dyDescent="0.25">
      <c r="A1453" s="6" t="s">
        <v>2480</v>
      </c>
      <c r="B1453" s="9">
        <v>6.4149911198989995E-2</v>
      </c>
      <c r="C1453" s="9">
        <v>0.1273565084851</v>
      </c>
      <c r="E1453" s="9">
        <v>4.1196208768520003E-2</v>
      </c>
      <c r="F1453" s="9">
        <v>7.0201627858210006E-2</v>
      </c>
      <c r="G1453" s="9">
        <v>7.5051893666349997E-2</v>
      </c>
      <c r="H1453" s="9">
        <v>0.13163648564540001</v>
      </c>
      <c r="I1453" s="9">
        <v>0.1199358392054</v>
      </c>
      <c r="J1453" s="9">
        <v>0</v>
      </c>
      <c r="K1453" s="9">
        <v>8.0702003467179997E-2</v>
      </c>
    </row>
    <row r="1454" spans="1:11" x14ac:dyDescent="0.25">
      <c r="A1454" s="6" t="s">
        <v>2481</v>
      </c>
      <c r="B1454" s="12">
        <v>14.03991027254</v>
      </c>
      <c r="C1454" s="12">
        <v>10.17069076762</v>
      </c>
      <c r="D1454" s="12">
        <v>0</v>
      </c>
      <c r="E1454" s="12">
        <v>2.758394674037</v>
      </c>
      <c r="F1454" s="12">
        <v>1.724210454162</v>
      </c>
      <c r="G1454" s="12">
        <v>9.5573051443370005</v>
      </c>
      <c r="H1454" s="12">
        <v>6.667128187606</v>
      </c>
      <c r="I1454" s="12">
        <v>3.5035625800119998</v>
      </c>
      <c r="J1454" s="12">
        <v>0</v>
      </c>
      <c r="K1454" s="12">
        <v>24.210601040149999</v>
      </c>
    </row>
    <row r="1455" spans="1:11" x14ac:dyDescent="0.25">
      <c r="A1455" s="6" t="s">
        <v>2482</v>
      </c>
      <c r="B1455" s="9">
        <v>7.6385087764689996E-2</v>
      </c>
      <c r="C1455" s="9">
        <v>0.1235648658801</v>
      </c>
      <c r="E1455" s="9">
        <v>5.3871168508700003E-2</v>
      </c>
      <c r="F1455" s="9">
        <v>0.1502967880537</v>
      </c>
      <c r="G1455" s="9">
        <v>7.3967535634549997E-2</v>
      </c>
      <c r="H1455" s="9">
        <v>9.5062323615130007E-2</v>
      </c>
      <c r="I1455" s="9">
        <v>0.17298287253139999</v>
      </c>
      <c r="J1455" s="9">
        <v>0</v>
      </c>
      <c r="K1455" s="9">
        <v>8.8618675945020001E-2</v>
      </c>
    </row>
    <row r="1456" spans="1:11" x14ac:dyDescent="0.25">
      <c r="A1456" s="6" t="s">
        <v>2483</v>
      </c>
      <c r="B1456" s="12">
        <v>16.717712594319998</v>
      </c>
      <c r="C1456" s="12">
        <v>9.8678901891830009</v>
      </c>
      <c r="D1456" s="12">
        <v>0</v>
      </c>
      <c r="E1456" s="12">
        <v>3.6070781448239999</v>
      </c>
      <c r="F1456" s="12">
        <v>3.691414303278</v>
      </c>
      <c r="G1456" s="12">
        <v>9.4192201462190006</v>
      </c>
      <c r="H1456" s="12">
        <v>4.8147190670290003</v>
      </c>
      <c r="I1456" s="12">
        <v>5.0531711221539997</v>
      </c>
      <c r="J1456" s="12">
        <v>0</v>
      </c>
      <c r="K1456" s="12">
        <v>26.585602783500001</v>
      </c>
    </row>
    <row r="1457" spans="1:11" x14ac:dyDescent="0.25">
      <c r="A1457" s="6" t="s">
        <v>2484</v>
      </c>
      <c r="B1457" s="9">
        <v>1</v>
      </c>
      <c r="C1457" s="9">
        <v>1</v>
      </c>
      <c r="E1457" s="9">
        <v>1</v>
      </c>
      <c r="F1457" s="9">
        <v>1</v>
      </c>
      <c r="G1457" s="9">
        <v>1</v>
      </c>
      <c r="H1457" s="9">
        <v>1</v>
      </c>
      <c r="I1457" s="9">
        <v>1</v>
      </c>
      <c r="J1457" s="9">
        <v>1</v>
      </c>
      <c r="K1457" s="9">
        <v>1</v>
      </c>
    </row>
    <row r="1458" spans="1:11" x14ac:dyDescent="0.25">
      <c r="A1458" s="6" t="s">
        <v>2485</v>
      </c>
      <c r="B1458" s="12">
        <v>218.8609463384</v>
      </c>
      <c r="C1458" s="12">
        <v>79.86</v>
      </c>
      <c r="D1458" s="12">
        <v>0</v>
      </c>
      <c r="E1458" s="12">
        <v>66.95748847998</v>
      </c>
      <c r="F1458" s="12">
        <v>24.560832943139999</v>
      </c>
      <c r="G1458" s="12">
        <v>127.34262491529999</v>
      </c>
      <c r="H1458" s="12">
        <v>50.648026304529999</v>
      </c>
      <c r="I1458" s="12">
        <v>29.21197369547</v>
      </c>
      <c r="J1458" s="12">
        <v>1.2790536615920001</v>
      </c>
      <c r="K1458" s="12">
        <v>300</v>
      </c>
    </row>
    <row r="1459" spans="1:11" x14ac:dyDescent="0.25">
      <c r="A1459" s="1" t="s">
        <v>2486</v>
      </c>
    </row>
    <row r="1463" spans="1:11" x14ac:dyDescent="0.25">
      <c r="A1463" s="4" t="s">
        <v>2487</v>
      </c>
    </row>
    <row r="1464" spans="1:11" x14ac:dyDescent="0.25">
      <c r="A1464" s="1" t="s">
        <v>2488</v>
      </c>
    </row>
    <row r="1465" spans="1:11" ht="30" x14ac:dyDescent="0.25">
      <c r="A1465" s="5" t="s">
        <v>2489</v>
      </c>
      <c r="B1465" s="5" t="s">
        <v>2490</v>
      </c>
      <c r="C1465" s="5" t="s">
        <v>2491</v>
      </c>
      <c r="D1465" s="5" t="s">
        <v>2492</v>
      </c>
      <c r="E1465" s="5" t="s">
        <v>2493</v>
      </c>
      <c r="F1465" s="5" t="s">
        <v>2494</v>
      </c>
      <c r="G1465" s="5" t="s">
        <v>2495</v>
      </c>
    </row>
    <row r="1466" spans="1:11" x14ac:dyDescent="0.25">
      <c r="A1466" s="6" t="s">
        <v>2496</v>
      </c>
      <c r="B1466" s="9">
        <v>1</v>
      </c>
      <c r="C1466" s="9">
        <v>0.728042072353</v>
      </c>
      <c r="D1466" s="9">
        <v>0.64417591482059999</v>
      </c>
      <c r="E1466" s="9">
        <v>0.70815053466239997</v>
      </c>
      <c r="F1466" s="9">
        <v>0.63202282142809996</v>
      </c>
      <c r="G1466" s="9">
        <v>0.66717075203200005</v>
      </c>
    </row>
    <row r="1467" spans="1:11" x14ac:dyDescent="0.25">
      <c r="A1467" s="6" t="s">
        <v>2497</v>
      </c>
      <c r="B1467" s="12">
        <v>9.1098482070000006</v>
      </c>
      <c r="C1467" s="12">
        <v>16.280759936999999</v>
      </c>
      <c r="D1467" s="12">
        <v>40.058509206890001</v>
      </c>
      <c r="E1467" s="12">
        <v>39.898685044490001</v>
      </c>
      <c r="F1467" s="12">
        <v>94.803423214220004</v>
      </c>
      <c r="G1467" s="12">
        <v>200.1512256096</v>
      </c>
    </row>
    <row r="1468" spans="1:11" x14ac:dyDescent="0.25">
      <c r="A1468" s="6" t="s">
        <v>2498</v>
      </c>
      <c r="B1468" s="9">
        <v>0</v>
      </c>
      <c r="C1468" s="9">
        <v>0.20021421385050001</v>
      </c>
      <c r="D1468" s="9">
        <v>0.13652944035799999</v>
      </c>
      <c r="E1468" s="9">
        <v>0.2310978535797</v>
      </c>
      <c r="F1468" s="9">
        <v>0.15376393834970001</v>
      </c>
      <c r="G1468" s="9">
        <v>0.16350856855580001</v>
      </c>
    </row>
    <row r="1469" spans="1:11" x14ac:dyDescent="0.25">
      <c r="A1469" s="6" t="s">
        <v>2499</v>
      </c>
      <c r="B1469" s="12">
        <v>0</v>
      </c>
      <c r="C1469" s="12">
        <v>4.4772681077899996</v>
      </c>
      <c r="D1469" s="12">
        <v>8.4901743728119996</v>
      </c>
      <c r="E1469" s="12">
        <v>13.020537333669999</v>
      </c>
      <c r="F1469" s="12">
        <v>23.064590752459999</v>
      </c>
      <c r="G1469" s="12">
        <v>49.052570566729997</v>
      </c>
    </row>
    <row r="1470" spans="1:11" x14ac:dyDescent="0.25">
      <c r="A1470" s="6" t="s">
        <v>2500</v>
      </c>
      <c r="B1470" s="9">
        <v>0</v>
      </c>
      <c r="C1470" s="9">
        <v>7.1743713796540001E-2</v>
      </c>
      <c r="D1470" s="9">
        <v>0.21929464482139999</v>
      </c>
      <c r="E1470" s="9">
        <v>6.0751611757939999E-2</v>
      </c>
      <c r="F1470" s="9">
        <v>0.2142132402221</v>
      </c>
      <c r="G1470" s="9">
        <v>0.1693206794122</v>
      </c>
    </row>
    <row r="1471" spans="1:11" x14ac:dyDescent="0.25">
      <c r="A1471" s="6" t="s">
        <v>2501</v>
      </c>
      <c r="B1471" s="12">
        <v>0</v>
      </c>
      <c r="C1471" s="12">
        <v>1.604360827027</v>
      </c>
      <c r="D1471" s="12">
        <v>13.63698385254</v>
      </c>
      <c r="E1471" s="12">
        <v>3.4228731107730002</v>
      </c>
      <c r="F1471" s="12">
        <v>32.131986033319997</v>
      </c>
      <c r="G1471" s="12">
        <v>50.796203823660001</v>
      </c>
    </row>
    <row r="1472" spans="1:11" x14ac:dyDescent="0.25">
      <c r="A1472" s="6" t="s">
        <v>2502</v>
      </c>
      <c r="B1472" s="9">
        <v>0.75741047443880005</v>
      </c>
      <c r="C1472" s="9">
        <v>0.50414433651930002</v>
      </c>
      <c r="D1472" s="9">
        <v>0.59460442295219995</v>
      </c>
      <c r="E1472" s="9">
        <v>0.6027348900874</v>
      </c>
      <c r="F1472" s="9">
        <v>0.58896707714959995</v>
      </c>
      <c r="G1472" s="9">
        <v>0.59151349118999996</v>
      </c>
    </row>
    <row r="1473" spans="1:7" x14ac:dyDescent="0.25">
      <c r="A1473" s="6" t="s">
        <v>2503</v>
      </c>
      <c r="B1473" s="12">
        <v>6.8998944525289998</v>
      </c>
      <c r="C1473" s="12">
        <v>11.27387170077</v>
      </c>
      <c r="D1473" s="12">
        <v>36.975872899450003</v>
      </c>
      <c r="E1473" s="12">
        <v>33.959346731819998</v>
      </c>
      <c r="F1473" s="12">
        <v>88.345061572440002</v>
      </c>
      <c r="G1473" s="12">
        <v>177.45404735700001</v>
      </c>
    </row>
    <row r="1474" spans="1:7" x14ac:dyDescent="0.25">
      <c r="A1474" s="6" t="s">
        <v>2504</v>
      </c>
      <c r="B1474" s="9">
        <v>0.2425895255612</v>
      </c>
      <c r="C1474" s="9">
        <v>0.49585566348069998</v>
      </c>
      <c r="D1474" s="9">
        <v>0.40539557704779999</v>
      </c>
      <c r="E1474" s="9">
        <v>0.3972651099126</v>
      </c>
      <c r="F1474" s="9">
        <v>0.4110329228504</v>
      </c>
      <c r="G1474" s="9">
        <v>0.40848650880999998</v>
      </c>
    </row>
    <row r="1475" spans="1:7" x14ac:dyDescent="0.25">
      <c r="A1475" s="6" t="s">
        <v>2505</v>
      </c>
      <c r="B1475" s="12">
        <v>2.209953754471</v>
      </c>
      <c r="C1475" s="12">
        <v>11.08851717105</v>
      </c>
      <c r="D1475" s="12">
        <v>25.209794532789999</v>
      </c>
      <c r="E1475" s="12">
        <v>22.382748757120002</v>
      </c>
      <c r="F1475" s="12">
        <v>61.65493842755</v>
      </c>
      <c r="G1475" s="12">
        <v>122.54595264300001</v>
      </c>
    </row>
    <row r="1476" spans="1:7" x14ac:dyDescent="0.25">
      <c r="A1476" s="6" t="s">
        <v>2506</v>
      </c>
      <c r="B1476" s="9">
        <v>0.75741047443880005</v>
      </c>
      <c r="C1476" s="9">
        <v>0.30393012266879998</v>
      </c>
      <c r="D1476" s="9">
        <v>0.41486205441189999</v>
      </c>
      <c r="E1476" s="9">
        <v>0.4796749280614</v>
      </c>
      <c r="F1476" s="9">
        <v>0.41552147695109998</v>
      </c>
      <c r="G1476" s="9">
        <v>0.42949694644859998</v>
      </c>
    </row>
    <row r="1477" spans="1:7" x14ac:dyDescent="0.25">
      <c r="A1477" s="6" t="s">
        <v>2507</v>
      </c>
      <c r="B1477" s="12">
        <v>6.8998944525289998</v>
      </c>
      <c r="C1477" s="12">
        <v>6.7966035929780002</v>
      </c>
      <c r="D1477" s="12">
        <v>25.798473745910002</v>
      </c>
      <c r="E1477" s="12">
        <v>27.025890600490001</v>
      </c>
      <c r="F1477" s="12">
        <v>62.328221542660003</v>
      </c>
      <c r="G1477" s="12">
        <v>128.8490839346</v>
      </c>
    </row>
    <row r="1478" spans="1:7" x14ac:dyDescent="0.25">
      <c r="A1478" s="6" t="s">
        <v>2508</v>
      </c>
      <c r="B1478" s="9">
        <v>0.2425895255612</v>
      </c>
      <c r="C1478" s="9">
        <v>0.42411194968420002</v>
      </c>
      <c r="D1478" s="9">
        <v>0.2293138604087</v>
      </c>
      <c r="E1478" s="9">
        <v>0.228475606601</v>
      </c>
      <c r="F1478" s="9">
        <v>0.21650134447710001</v>
      </c>
      <c r="G1478" s="9">
        <v>0.23767380558349999</v>
      </c>
    </row>
    <row r="1479" spans="1:7" x14ac:dyDescent="0.25">
      <c r="A1479" s="6" t="s">
        <v>2509</v>
      </c>
      <c r="B1479" s="12">
        <v>2.209953754471</v>
      </c>
      <c r="C1479" s="12">
        <v>9.4841563440230008</v>
      </c>
      <c r="D1479" s="12">
        <v>14.260035460979999</v>
      </c>
      <c r="E1479" s="12">
        <v>12.872794444009999</v>
      </c>
      <c r="F1479" s="12">
        <v>32.475201671560001</v>
      </c>
      <c r="G1479" s="12">
        <v>71.302141675040005</v>
      </c>
    </row>
    <row r="1480" spans="1:7" x14ac:dyDescent="0.25">
      <c r="A1480" s="6" t="s">
        <v>2510</v>
      </c>
      <c r="B1480" s="9">
        <v>0</v>
      </c>
      <c r="C1480" s="9">
        <v>0.20021421385050001</v>
      </c>
      <c r="D1480" s="9">
        <v>7.5844229985259998E-2</v>
      </c>
      <c r="E1480" s="9">
        <v>0.1103076524853</v>
      </c>
      <c r="F1480" s="9">
        <v>5.9904706149980003E-2</v>
      </c>
      <c r="G1480" s="9">
        <v>8.1314541274300003E-2</v>
      </c>
    </row>
    <row r="1481" spans="1:7" x14ac:dyDescent="0.25">
      <c r="A1481" s="6" t="s">
        <v>2511</v>
      </c>
      <c r="B1481" s="12">
        <v>0</v>
      </c>
      <c r="C1481" s="12">
        <v>4.4772681077899996</v>
      </c>
      <c r="D1481" s="12">
        <v>4.7164240625179996</v>
      </c>
      <c r="E1481" s="12">
        <v>6.2149642894859998</v>
      </c>
      <c r="F1481" s="12">
        <v>8.9857059224970008</v>
      </c>
      <c r="G1481" s="12">
        <v>24.394362382290002</v>
      </c>
    </row>
    <row r="1482" spans="1:7" x14ac:dyDescent="0.25">
      <c r="A1482" s="6" t="s">
        <v>2512</v>
      </c>
      <c r="B1482" s="9">
        <v>0</v>
      </c>
      <c r="C1482" s="9">
        <v>0</v>
      </c>
      <c r="D1482" s="9">
        <v>6.0685210372740002E-2</v>
      </c>
      <c r="E1482" s="9">
        <v>0.1207902010944</v>
      </c>
      <c r="F1482" s="9">
        <v>9.3859232199749995E-2</v>
      </c>
      <c r="G1482" s="9">
        <v>8.2194027281479995E-2</v>
      </c>
    </row>
    <row r="1483" spans="1:7" x14ac:dyDescent="0.25">
      <c r="A1483" s="6" t="s">
        <v>2513</v>
      </c>
      <c r="B1483" s="12">
        <v>0</v>
      </c>
      <c r="C1483" s="12">
        <v>0</v>
      </c>
      <c r="D1483" s="12">
        <v>3.7737503102950001</v>
      </c>
      <c r="E1483" s="12">
        <v>6.8055730441879998</v>
      </c>
      <c r="F1483" s="12">
        <v>14.07888482996</v>
      </c>
      <c r="G1483" s="12">
        <v>24.658208184439999</v>
      </c>
    </row>
    <row r="1484" spans="1:7" x14ac:dyDescent="0.25">
      <c r="A1484" s="6" t="s">
        <v>2514</v>
      </c>
      <c r="B1484" s="9">
        <v>0</v>
      </c>
      <c r="C1484" s="9">
        <v>0</v>
      </c>
      <c r="D1484" s="9">
        <v>0.10389813855509999</v>
      </c>
      <c r="E1484" s="9">
        <v>1.275230954075E-2</v>
      </c>
      <c r="F1484" s="9">
        <v>0.1135408940486</v>
      </c>
      <c r="G1484" s="9">
        <v>8.0702003467179997E-2</v>
      </c>
    </row>
    <row r="1485" spans="1:7" x14ac:dyDescent="0.25">
      <c r="A1485" s="6" t="s">
        <v>2515</v>
      </c>
      <c r="B1485" s="12">
        <v>0</v>
      </c>
      <c r="C1485" s="12">
        <v>0</v>
      </c>
      <c r="D1485" s="12">
        <v>6.4609750910169996</v>
      </c>
      <c r="E1485" s="12">
        <v>0.71849184184949999</v>
      </c>
      <c r="F1485" s="12">
        <v>17.031134107290001</v>
      </c>
      <c r="G1485" s="12">
        <v>24.210601040149999</v>
      </c>
    </row>
    <row r="1486" spans="1:7" x14ac:dyDescent="0.25">
      <c r="A1486" s="6" t="s">
        <v>2516</v>
      </c>
      <c r="B1486" s="9">
        <v>0</v>
      </c>
      <c r="C1486" s="9">
        <v>7.1743713796540001E-2</v>
      </c>
      <c r="D1486" s="9">
        <v>0.11539650626630001</v>
      </c>
      <c r="E1486" s="9">
        <v>4.7999302217190003E-2</v>
      </c>
      <c r="F1486" s="9">
        <v>0.10067234617360001</v>
      </c>
      <c r="G1486" s="9">
        <v>8.8618675945020001E-2</v>
      </c>
    </row>
    <row r="1487" spans="1:7" x14ac:dyDescent="0.25">
      <c r="A1487" s="6" t="s">
        <v>2517</v>
      </c>
      <c r="B1487" s="12">
        <v>0</v>
      </c>
      <c r="C1487" s="12">
        <v>1.604360827027</v>
      </c>
      <c r="D1487" s="12">
        <v>7.1760087615200003</v>
      </c>
      <c r="E1487" s="12">
        <v>2.704381268923</v>
      </c>
      <c r="F1487" s="12">
        <v>15.10085192603</v>
      </c>
      <c r="G1487" s="12">
        <v>26.585602783500001</v>
      </c>
    </row>
    <row r="1488" spans="1:7" x14ac:dyDescent="0.25">
      <c r="A1488" s="6" t="s">
        <v>2518</v>
      </c>
      <c r="B1488" s="9">
        <v>1</v>
      </c>
      <c r="C1488" s="9">
        <v>1</v>
      </c>
      <c r="D1488" s="9">
        <v>1</v>
      </c>
      <c r="E1488" s="9">
        <v>1</v>
      </c>
      <c r="F1488" s="9">
        <v>1</v>
      </c>
      <c r="G1488" s="9">
        <v>1</v>
      </c>
    </row>
    <row r="1489" spans="1:7" x14ac:dyDescent="0.25">
      <c r="A1489" s="6" t="s">
        <v>2519</v>
      </c>
      <c r="B1489" s="12">
        <v>9.1098482070000006</v>
      </c>
      <c r="C1489" s="12">
        <v>22.362388871819999</v>
      </c>
      <c r="D1489" s="12">
        <v>62.185667432240002</v>
      </c>
      <c r="E1489" s="12">
        <v>56.342095488939997</v>
      </c>
      <c r="F1489" s="12">
        <v>150</v>
      </c>
      <c r="G1489" s="12">
        <v>300</v>
      </c>
    </row>
    <row r="1490" spans="1:7" x14ac:dyDescent="0.25">
      <c r="A1490" s="1" t="s">
        <v>2520</v>
      </c>
    </row>
    <row r="1494" spans="1:7" x14ac:dyDescent="0.25">
      <c r="A1494" s="4" t="s">
        <v>2521</v>
      </c>
    </row>
    <row r="1495" spans="1:7" x14ac:dyDescent="0.25">
      <c r="A1495" s="1" t="s">
        <v>2522</v>
      </c>
    </row>
    <row r="1496" spans="1:7" ht="30" x14ac:dyDescent="0.25">
      <c r="A1496" s="5" t="s">
        <v>2523</v>
      </c>
      <c r="B1496" s="5" t="s">
        <v>2524</v>
      </c>
      <c r="C1496" s="5" t="s">
        <v>2525</v>
      </c>
      <c r="D1496" s="5" t="s">
        <v>2526</v>
      </c>
    </row>
    <row r="1497" spans="1:7" x14ac:dyDescent="0.25">
      <c r="A1497" s="6" t="s">
        <v>2527</v>
      </c>
      <c r="B1497" s="9">
        <v>0.67325471136649995</v>
      </c>
      <c r="C1497" s="9">
        <v>0.64662906876500004</v>
      </c>
      <c r="D1497" s="9">
        <v>0.66717075203200005</v>
      </c>
    </row>
    <row r="1498" spans="1:7" x14ac:dyDescent="0.25">
      <c r="A1498" s="6" t="s">
        <v>2528</v>
      </c>
      <c r="B1498" s="12">
        <v>155.8248029458</v>
      </c>
      <c r="C1498" s="12">
        <v>44.326422663839999</v>
      </c>
      <c r="D1498" s="12">
        <v>200.1512256096</v>
      </c>
    </row>
    <row r="1499" spans="1:7" x14ac:dyDescent="0.25">
      <c r="A1499" s="6" t="s">
        <v>2529</v>
      </c>
      <c r="B1499" s="9">
        <v>0.15790662050759999</v>
      </c>
      <c r="C1499" s="9">
        <v>0.18242280452590001</v>
      </c>
      <c r="D1499" s="9">
        <v>0.16350856855580001</v>
      </c>
    </row>
    <row r="1500" spans="1:7" x14ac:dyDescent="0.25">
      <c r="A1500" s="6" t="s">
        <v>2530</v>
      </c>
      <c r="B1500" s="12">
        <v>36.547487316480002</v>
      </c>
      <c r="C1500" s="12">
        <v>12.505083250249999</v>
      </c>
      <c r="D1500" s="12">
        <v>49.052570566729997</v>
      </c>
    </row>
    <row r="1501" spans="1:7" x14ac:dyDescent="0.25">
      <c r="A1501" s="6" t="s">
        <v>2531</v>
      </c>
      <c r="B1501" s="9">
        <v>0.16883866812600001</v>
      </c>
      <c r="C1501" s="9">
        <v>0.17094812670910001</v>
      </c>
      <c r="D1501" s="9">
        <v>0.1693206794122</v>
      </c>
    </row>
    <row r="1502" spans="1:7" x14ac:dyDescent="0.25">
      <c r="A1502" s="6" t="s">
        <v>2532</v>
      </c>
      <c r="B1502" s="12">
        <v>39.077709737749998</v>
      </c>
      <c r="C1502" s="12">
        <v>11.718494085910001</v>
      </c>
      <c r="D1502" s="12">
        <v>50.796203823660001</v>
      </c>
    </row>
    <row r="1503" spans="1:7" x14ac:dyDescent="0.25">
      <c r="A1503" s="6" t="s">
        <v>2533</v>
      </c>
      <c r="B1503" s="9">
        <v>0.58148760205359995</v>
      </c>
      <c r="C1503" s="9">
        <v>0.62536457858079997</v>
      </c>
      <c r="D1503" s="9">
        <v>0.59151349118999996</v>
      </c>
    </row>
    <row r="1504" spans="1:7" x14ac:dyDescent="0.25">
      <c r="A1504" s="6" t="s">
        <v>2534</v>
      </c>
      <c r="B1504" s="12">
        <v>134.58530549529999</v>
      </c>
      <c r="C1504" s="12">
        <v>42.868741861709999</v>
      </c>
      <c r="D1504" s="12">
        <v>177.45404735700001</v>
      </c>
    </row>
    <row r="1505" spans="1:4" x14ac:dyDescent="0.25">
      <c r="A1505" s="6" t="s">
        <v>2535</v>
      </c>
      <c r="B1505" s="9">
        <v>0.41851239794639999</v>
      </c>
      <c r="C1505" s="9">
        <v>0.37463542141919998</v>
      </c>
      <c r="D1505" s="9">
        <v>0.40848650880999998</v>
      </c>
    </row>
    <row r="1506" spans="1:4" x14ac:dyDescent="0.25">
      <c r="A1506" s="6" t="s">
        <v>2536</v>
      </c>
      <c r="B1506" s="12">
        <v>96.864694504699997</v>
      </c>
      <c r="C1506" s="12">
        <v>25.681258138290001</v>
      </c>
      <c r="D1506" s="12">
        <v>122.54595264300001</v>
      </c>
    </row>
    <row r="1507" spans="1:4" x14ac:dyDescent="0.25">
      <c r="A1507" s="6" t="s">
        <v>2537</v>
      </c>
      <c r="B1507" s="9">
        <v>0.43399767122749999</v>
      </c>
      <c r="C1507" s="9">
        <v>0.41430084506159998</v>
      </c>
      <c r="D1507" s="9">
        <v>0.42949694644859998</v>
      </c>
    </row>
    <row r="1508" spans="1:4" x14ac:dyDescent="0.25">
      <c r="A1508" s="6" t="s">
        <v>2538</v>
      </c>
      <c r="B1508" s="12">
        <v>100.44876100560001</v>
      </c>
      <c r="C1508" s="12">
        <v>28.400322928969999</v>
      </c>
      <c r="D1508" s="12">
        <v>128.8490839346</v>
      </c>
    </row>
    <row r="1509" spans="1:4" x14ac:dyDescent="0.25">
      <c r="A1509" s="6" t="s">
        <v>2539</v>
      </c>
      <c r="B1509" s="9">
        <v>0.23925704013900001</v>
      </c>
      <c r="C1509" s="9">
        <v>0.23232822370350001</v>
      </c>
      <c r="D1509" s="9">
        <v>0.23767380558349999</v>
      </c>
    </row>
    <row r="1510" spans="1:4" x14ac:dyDescent="0.25">
      <c r="A1510" s="6" t="s">
        <v>2540</v>
      </c>
      <c r="B1510" s="12">
        <v>55.376041940169998</v>
      </c>
      <c r="C1510" s="12">
        <v>15.92609973487</v>
      </c>
      <c r="D1510" s="12">
        <v>71.302141675040005</v>
      </c>
    </row>
    <row r="1511" spans="1:4" x14ac:dyDescent="0.25">
      <c r="A1511" s="6" t="s">
        <v>2541</v>
      </c>
      <c r="B1511" s="9">
        <v>6.5366078210030001E-2</v>
      </c>
      <c r="C1511" s="9">
        <v>0.13516241547159999</v>
      </c>
      <c r="D1511" s="9">
        <v>8.1314541274300003E-2</v>
      </c>
    </row>
    <row r="1512" spans="1:4" x14ac:dyDescent="0.25">
      <c r="A1512" s="6" t="s">
        <v>2542</v>
      </c>
      <c r="B1512" s="12">
        <v>15.12897880171</v>
      </c>
      <c r="C1512" s="12">
        <v>9.26538358058</v>
      </c>
      <c r="D1512" s="12">
        <v>24.394362382290002</v>
      </c>
    </row>
    <row r="1513" spans="1:4" x14ac:dyDescent="0.25">
      <c r="A1513" s="6" t="s">
        <v>2543</v>
      </c>
      <c r="B1513" s="9">
        <v>9.254054229757E-2</v>
      </c>
      <c r="C1513" s="9">
        <v>4.7260389054290003E-2</v>
      </c>
      <c r="D1513" s="9">
        <v>8.2194027281479995E-2</v>
      </c>
    </row>
    <row r="1514" spans="1:4" x14ac:dyDescent="0.25">
      <c r="A1514" s="6" t="s">
        <v>2544</v>
      </c>
      <c r="B1514" s="12">
        <v>21.41850851477</v>
      </c>
      <c r="C1514" s="12">
        <v>3.239699669672</v>
      </c>
      <c r="D1514" s="12">
        <v>24.658208184439999</v>
      </c>
    </row>
    <row r="1515" spans="1:4" x14ac:dyDescent="0.25">
      <c r="A1515" s="6" t="s">
        <v>2545</v>
      </c>
      <c r="B1515" s="9">
        <v>8.2123852616080004E-2</v>
      </c>
      <c r="C1515" s="9">
        <v>7.5901318047600003E-2</v>
      </c>
      <c r="D1515" s="9">
        <v>8.0702003467179997E-2</v>
      </c>
    </row>
    <row r="1516" spans="1:4" x14ac:dyDescent="0.25">
      <c r="A1516" s="6" t="s">
        <v>2546</v>
      </c>
      <c r="B1516" s="12">
        <v>19.007565687989999</v>
      </c>
      <c r="C1516" s="12">
        <v>5.2030353521629999</v>
      </c>
      <c r="D1516" s="12">
        <v>24.210601040149999</v>
      </c>
    </row>
    <row r="1517" spans="1:4" x14ac:dyDescent="0.25">
      <c r="A1517" s="6" t="s">
        <v>2547</v>
      </c>
      <c r="B1517" s="9">
        <v>8.671481550988E-2</v>
      </c>
      <c r="C1517" s="9">
        <v>9.504680866147E-2</v>
      </c>
      <c r="D1517" s="9">
        <v>8.8618675945020001E-2</v>
      </c>
    </row>
    <row r="1518" spans="1:4" x14ac:dyDescent="0.25">
      <c r="A1518" s="6" t="s">
        <v>2548</v>
      </c>
      <c r="B1518" s="12">
        <v>20.07014404976</v>
      </c>
      <c r="C1518" s="12">
        <v>6.5154587337440004</v>
      </c>
      <c r="D1518" s="12">
        <v>26.585602783500001</v>
      </c>
    </row>
    <row r="1519" spans="1:4" x14ac:dyDescent="0.25">
      <c r="A1519" s="6" t="s">
        <v>2549</v>
      </c>
      <c r="B1519" s="9">
        <v>1</v>
      </c>
      <c r="C1519" s="9">
        <v>1</v>
      </c>
      <c r="D1519" s="9">
        <v>1</v>
      </c>
    </row>
    <row r="1520" spans="1:4" x14ac:dyDescent="0.25">
      <c r="A1520" s="6" t="s">
        <v>2550</v>
      </c>
      <c r="B1520" s="12">
        <v>231.45</v>
      </c>
      <c r="C1520" s="12">
        <v>68.55</v>
      </c>
      <c r="D1520" s="12">
        <v>300</v>
      </c>
    </row>
    <row r="1521" spans="1:11" x14ac:dyDescent="0.25">
      <c r="A1521" s="1" t="s">
        <v>2551</v>
      </c>
    </row>
    <row r="1525" spans="1:11" x14ac:dyDescent="0.25">
      <c r="A1525" s="4" t="s">
        <v>2552</v>
      </c>
    </row>
    <row r="1526" spans="1:11" x14ac:dyDescent="0.25">
      <c r="A1526" s="1" t="s">
        <v>2553</v>
      </c>
    </row>
    <row r="1527" spans="1:11" ht="30" x14ac:dyDescent="0.25">
      <c r="A1527" s="5" t="s">
        <v>2554</v>
      </c>
      <c r="B1527" s="5" t="s">
        <v>2555</v>
      </c>
      <c r="C1527" s="5" t="s">
        <v>2556</v>
      </c>
      <c r="D1527" s="5" t="s">
        <v>2557</v>
      </c>
      <c r="E1527" s="5" t="s">
        <v>2558</v>
      </c>
      <c r="F1527" s="5" t="s">
        <v>2559</v>
      </c>
      <c r="G1527" s="5" t="s">
        <v>2560</v>
      </c>
      <c r="H1527" s="5" t="s">
        <v>2561</v>
      </c>
      <c r="I1527" s="5" t="s">
        <v>2562</v>
      </c>
      <c r="J1527" s="5" t="s">
        <v>2563</v>
      </c>
      <c r="K1527" s="5" t="s">
        <v>2564</v>
      </c>
    </row>
    <row r="1528" spans="1:11" x14ac:dyDescent="0.25">
      <c r="A1528" s="6" t="s">
        <v>2565</v>
      </c>
      <c r="B1528" s="9">
        <v>0.67325471136649995</v>
      </c>
      <c r="C1528" s="9">
        <v>0.64662906876500004</v>
      </c>
      <c r="D1528" s="9">
        <v>1</v>
      </c>
      <c r="E1528" s="9">
        <v>0.36499647449020001</v>
      </c>
      <c r="F1528" s="9">
        <v>1</v>
      </c>
      <c r="G1528" s="9">
        <v>0.50519438350199997</v>
      </c>
      <c r="H1528" s="9">
        <v>0.64907177934089999</v>
      </c>
      <c r="I1528" s="9">
        <v>0.8699452336315</v>
      </c>
      <c r="J1528" s="9">
        <v>0</v>
      </c>
      <c r="K1528" s="9">
        <v>0.66717075203200005</v>
      </c>
    </row>
    <row r="1529" spans="1:11" x14ac:dyDescent="0.25">
      <c r="A1529" s="6" t="s">
        <v>2566</v>
      </c>
      <c r="B1529" s="12">
        <v>155.8248029458</v>
      </c>
      <c r="C1529" s="12">
        <v>44.326422663839999</v>
      </c>
      <c r="D1529" s="12">
        <v>0.78073268904699999</v>
      </c>
      <c r="E1529" s="12">
        <v>0.89063962200919999</v>
      </c>
      <c r="F1529" s="12">
        <v>1.5855098183959999</v>
      </c>
      <c r="G1529" s="12">
        <v>2.2073423260329998</v>
      </c>
      <c r="H1529" s="12">
        <v>32.734940351120002</v>
      </c>
      <c r="I1529" s="12">
        <v>6.1272578572369998</v>
      </c>
      <c r="J1529" s="12">
        <v>0</v>
      </c>
      <c r="K1529" s="12">
        <v>200.1512256096</v>
      </c>
    </row>
    <row r="1530" spans="1:11" x14ac:dyDescent="0.25">
      <c r="A1530" s="6" t="s">
        <v>2567</v>
      </c>
      <c r="B1530" s="9">
        <v>0.15790662050759999</v>
      </c>
      <c r="C1530" s="9">
        <v>0.18242280452590001</v>
      </c>
      <c r="D1530" s="9">
        <v>0</v>
      </c>
      <c r="E1530" s="9">
        <v>0</v>
      </c>
      <c r="F1530" s="9">
        <v>0</v>
      </c>
      <c r="G1530" s="9">
        <v>0.49480561649799998</v>
      </c>
      <c r="H1530" s="9">
        <v>0.14929620659830001</v>
      </c>
      <c r="I1530" s="9">
        <v>0.1300547663685</v>
      </c>
      <c r="J1530" s="9">
        <v>1</v>
      </c>
      <c r="K1530" s="9">
        <v>0.16350856855580001</v>
      </c>
    </row>
    <row r="1531" spans="1:11" x14ac:dyDescent="0.25">
      <c r="A1531" s="6" t="s">
        <v>2568</v>
      </c>
      <c r="B1531" s="12">
        <v>36.547487316480002</v>
      </c>
      <c r="C1531" s="12">
        <v>12.505083250249999</v>
      </c>
      <c r="D1531" s="12">
        <v>0</v>
      </c>
      <c r="E1531" s="12">
        <v>0</v>
      </c>
      <c r="F1531" s="12">
        <v>0</v>
      </c>
      <c r="G1531" s="12">
        <v>2.1619507582090001</v>
      </c>
      <c r="H1531" s="12">
        <v>7.5295253517380001</v>
      </c>
      <c r="I1531" s="12">
        <v>0.9160106387111</v>
      </c>
      <c r="J1531" s="12">
        <v>1.8975965015930001</v>
      </c>
      <c r="K1531" s="12">
        <v>49.052570566729997</v>
      </c>
    </row>
    <row r="1532" spans="1:11" x14ac:dyDescent="0.25">
      <c r="A1532" s="6" t="s">
        <v>2569</v>
      </c>
      <c r="B1532" s="9">
        <v>0.16883866812600001</v>
      </c>
      <c r="C1532" s="9">
        <v>0.17094812670910001</v>
      </c>
      <c r="D1532" s="9">
        <v>0</v>
      </c>
      <c r="E1532" s="9">
        <v>0.63500352550979999</v>
      </c>
      <c r="F1532" s="9">
        <v>0</v>
      </c>
      <c r="G1532" s="9">
        <v>0</v>
      </c>
      <c r="H1532" s="9">
        <v>0.2016320140608</v>
      </c>
      <c r="I1532" s="9">
        <v>0</v>
      </c>
      <c r="J1532" s="9">
        <v>0</v>
      </c>
      <c r="K1532" s="9">
        <v>0.1693206794122</v>
      </c>
    </row>
    <row r="1533" spans="1:11" x14ac:dyDescent="0.25">
      <c r="A1533" s="6" t="s">
        <v>2570</v>
      </c>
      <c r="B1533" s="12">
        <v>39.077709737749998</v>
      </c>
      <c r="C1533" s="12">
        <v>11.718494085910001</v>
      </c>
      <c r="D1533" s="12">
        <v>0</v>
      </c>
      <c r="E1533" s="12">
        <v>1.549492500508</v>
      </c>
      <c r="F1533" s="12">
        <v>0</v>
      </c>
      <c r="G1533" s="12">
        <v>0</v>
      </c>
      <c r="H1533" s="12">
        <v>10.1690015854</v>
      </c>
      <c r="I1533" s="12">
        <v>0</v>
      </c>
      <c r="J1533" s="12">
        <v>0</v>
      </c>
      <c r="K1533" s="12">
        <v>50.796203823660001</v>
      </c>
    </row>
    <row r="1534" spans="1:11" x14ac:dyDescent="0.25">
      <c r="A1534" s="6" t="s">
        <v>2571</v>
      </c>
      <c r="B1534" s="9">
        <v>0.58148760205359995</v>
      </c>
      <c r="C1534" s="9">
        <v>0.62536457858079997</v>
      </c>
      <c r="D1534" s="9">
        <v>1</v>
      </c>
      <c r="E1534" s="9">
        <v>1</v>
      </c>
      <c r="F1534" s="9">
        <v>1</v>
      </c>
      <c r="G1534" s="9">
        <v>0.79860954004210005</v>
      </c>
      <c r="H1534" s="9">
        <v>0.56555825842920004</v>
      </c>
      <c r="I1534" s="9">
        <v>0.58954839874959997</v>
      </c>
      <c r="J1534" s="9">
        <v>1</v>
      </c>
      <c r="K1534" s="9">
        <v>0.59151349118999996</v>
      </c>
    </row>
    <row r="1535" spans="1:11" x14ac:dyDescent="0.25">
      <c r="A1535" s="6" t="s">
        <v>2572</v>
      </c>
      <c r="B1535" s="12">
        <v>134.58530549529999</v>
      </c>
      <c r="C1535" s="12">
        <v>42.868741861709999</v>
      </c>
      <c r="D1535" s="12">
        <v>0.78073268904699999</v>
      </c>
      <c r="E1535" s="12">
        <v>2.4401321225169998</v>
      </c>
      <c r="F1535" s="12">
        <v>1.5855098183959999</v>
      </c>
      <c r="G1535" s="12">
        <v>3.489359140316</v>
      </c>
      <c r="H1535" s="12">
        <v>28.52306392609</v>
      </c>
      <c r="I1535" s="12">
        <v>4.1523476637490004</v>
      </c>
      <c r="J1535" s="12">
        <v>1.8975965015930001</v>
      </c>
      <c r="K1535" s="12">
        <v>177.45404735700001</v>
      </c>
    </row>
    <row r="1536" spans="1:11" x14ac:dyDescent="0.25">
      <c r="A1536" s="6" t="s">
        <v>2573</v>
      </c>
      <c r="B1536" s="9">
        <v>0.41851239794639999</v>
      </c>
      <c r="C1536" s="9">
        <v>0.37463542141919998</v>
      </c>
      <c r="D1536" s="9">
        <v>0</v>
      </c>
      <c r="E1536" s="9">
        <v>0</v>
      </c>
      <c r="F1536" s="9">
        <v>0</v>
      </c>
      <c r="G1536" s="9">
        <v>0.2013904599579</v>
      </c>
      <c r="H1536" s="9">
        <v>0.43444174157080001</v>
      </c>
      <c r="I1536" s="9">
        <v>0.41045160125039998</v>
      </c>
      <c r="J1536" s="9">
        <v>0</v>
      </c>
      <c r="K1536" s="9">
        <v>0.40848650880999998</v>
      </c>
    </row>
    <row r="1537" spans="1:11" x14ac:dyDescent="0.25">
      <c r="A1537" s="6" t="s">
        <v>2574</v>
      </c>
      <c r="B1537" s="12">
        <v>96.864694504699997</v>
      </c>
      <c r="C1537" s="12">
        <v>25.681258138290001</v>
      </c>
      <c r="D1537" s="12">
        <v>0</v>
      </c>
      <c r="E1537" s="12">
        <v>0</v>
      </c>
      <c r="F1537" s="12">
        <v>0</v>
      </c>
      <c r="G1537" s="12">
        <v>0.87993394392640001</v>
      </c>
      <c r="H1537" s="12">
        <v>21.91040336216</v>
      </c>
      <c r="I1537" s="12">
        <v>2.8909208321989999</v>
      </c>
      <c r="J1537" s="12">
        <v>0</v>
      </c>
      <c r="K1537" s="12">
        <v>122.54595264300001</v>
      </c>
    </row>
    <row r="1538" spans="1:11" x14ac:dyDescent="0.25">
      <c r="A1538" s="6" t="s">
        <v>2575</v>
      </c>
      <c r="B1538" s="9">
        <v>0.43399767122749999</v>
      </c>
      <c r="C1538" s="9">
        <v>0.41430084506159998</v>
      </c>
      <c r="D1538" s="9">
        <v>1</v>
      </c>
      <c r="E1538" s="9">
        <v>0.36499647449020001</v>
      </c>
      <c r="F1538" s="9">
        <v>1</v>
      </c>
      <c r="G1538" s="9">
        <v>0.50519438350199997</v>
      </c>
      <c r="H1538" s="9">
        <v>0.37244615172649997</v>
      </c>
      <c r="I1538" s="9">
        <v>0.58954839874959997</v>
      </c>
      <c r="J1538" s="9">
        <v>0</v>
      </c>
      <c r="K1538" s="9">
        <v>0.42949694644859998</v>
      </c>
    </row>
    <row r="1539" spans="1:11" x14ac:dyDescent="0.25">
      <c r="A1539" s="6" t="s">
        <v>2576</v>
      </c>
      <c r="B1539" s="12">
        <v>100.44876100560001</v>
      </c>
      <c r="C1539" s="12">
        <v>28.400322928969999</v>
      </c>
      <c r="D1539" s="12">
        <v>0.78073268904699999</v>
      </c>
      <c r="E1539" s="12">
        <v>0.89063962200919999</v>
      </c>
      <c r="F1539" s="12">
        <v>1.5855098183959999</v>
      </c>
      <c r="G1539" s="12">
        <v>2.2073423260329998</v>
      </c>
      <c r="H1539" s="12">
        <v>18.783750809730002</v>
      </c>
      <c r="I1539" s="12">
        <v>4.1523476637490004</v>
      </c>
      <c r="J1539" s="12">
        <v>0</v>
      </c>
      <c r="K1539" s="12">
        <v>128.8490839346</v>
      </c>
    </row>
    <row r="1540" spans="1:11" x14ac:dyDescent="0.25">
      <c r="A1540" s="6" t="s">
        <v>2577</v>
      </c>
      <c r="B1540" s="9">
        <v>0.23925704013900001</v>
      </c>
      <c r="C1540" s="9">
        <v>0.23232822370350001</v>
      </c>
      <c r="D1540" s="9">
        <v>0</v>
      </c>
      <c r="E1540" s="9">
        <v>0</v>
      </c>
      <c r="F1540" s="9">
        <v>0</v>
      </c>
      <c r="G1540" s="9">
        <v>0</v>
      </c>
      <c r="H1540" s="9">
        <v>0.27662562761440002</v>
      </c>
      <c r="I1540" s="9">
        <v>0.28039683488189998</v>
      </c>
      <c r="J1540" s="9">
        <v>0</v>
      </c>
      <c r="K1540" s="9">
        <v>0.23767380558349999</v>
      </c>
    </row>
    <row r="1541" spans="1:11" x14ac:dyDescent="0.25">
      <c r="A1541" s="6" t="s">
        <v>2578</v>
      </c>
      <c r="B1541" s="12">
        <v>55.376041940169998</v>
      </c>
      <c r="C1541" s="12">
        <v>15.92609973487</v>
      </c>
      <c r="D1541" s="12">
        <v>0</v>
      </c>
      <c r="E1541" s="12">
        <v>0</v>
      </c>
      <c r="F1541" s="12">
        <v>0</v>
      </c>
      <c r="G1541" s="12">
        <v>0</v>
      </c>
      <c r="H1541" s="12">
        <v>13.95118954138</v>
      </c>
      <c r="I1541" s="12">
        <v>1.974910193488</v>
      </c>
      <c r="J1541" s="12">
        <v>0</v>
      </c>
      <c r="K1541" s="12">
        <v>71.302141675040005</v>
      </c>
    </row>
    <row r="1542" spans="1:11" x14ac:dyDescent="0.25">
      <c r="A1542" s="6" t="s">
        <v>2579</v>
      </c>
      <c r="B1542" s="9">
        <v>6.5366078210030001E-2</v>
      </c>
      <c r="C1542" s="9">
        <v>0.13516241547159999</v>
      </c>
      <c r="D1542" s="9">
        <v>0</v>
      </c>
      <c r="E1542" s="9">
        <v>0</v>
      </c>
      <c r="F1542" s="9">
        <v>0</v>
      </c>
      <c r="G1542" s="9">
        <v>0.29341515654020001</v>
      </c>
      <c r="H1542" s="9">
        <v>0.1206692815689</v>
      </c>
      <c r="I1542" s="9">
        <v>0</v>
      </c>
      <c r="J1542" s="9">
        <v>1</v>
      </c>
      <c r="K1542" s="9">
        <v>8.1314541274300003E-2</v>
      </c>
    </row>
    <row r="1543" spans="1:11" x14ac:dyDescent="0.25">
      <c r="A1543" s="6" t="s">
        <v>2580</v>
      </c>
      <c r="B1543" s="12">
        <v>15.12897880171</v>
      </c>
      <c r="C1543" s="12">
        <v>9.26538358058</v>
      </c>
      <c r="D1543" s="12">
        <v>0</v>
      </c>
      <c r="E1543" s="12">
        <v>0</v>
      </c>
      <c r="F1543" s="12">
        <v>0</v>
      </c>
      <c r="G1543" s="12">
        <v>1.282016814283</v>
      </c>
      <c r="H1543" s="12">
        <v>6.0857702647040002</v>
      </c>
      <c r="I1543" s="12">
        <v>0</v>
      </c>
      <c r="J1543" s="12">
        <v>1.8975965015930001</v>
      </c>
      <c r="K1543" s="12">
        <v>24.394362382290002</v>
      </c>
    </row>
    <row r="1544" spans="1:11" x14ac:dyDescent="0.25">
      <c r="A1544" s="6" t="s">
        <v>2581</v>
      </c>
      <c r="B1544" s="9">
        <v>9.254054229757E-2</v>
      </c>
      <c r="C1544" s="9">
        <v>4.7260389054290003E-2</v>
      </c>
      <c r="D1544" s="9">
        <v>0</v>
      </c>
      <c r="E1544" s="9">
        <v>0</v>
      </c>
      <c r="F1544" s="9">
        <v>0</v>
      </c>
      <c r="G1544" s="9">
        <v>0.2013904599579</v>
      </c>
      <c r="H1544" s="9">
        <v>2.862692502941E-2</v>
      </c>
      <c r="I1544" s="9">
        <v>0.1300547663685</v>
      </c>
      <c r="J1544" s="9">
        <v>0</v>
      </c>
      <c r="K1544" s="9">
        <v>8.2194027281479995E-2</v>
      </c>
    </row>
    <row r="1545" spans="1:11" x14ac:dyDescent="0.25">
      <c r="A1545" s="6" t="s">
        <v>2582</v>
      </c>
      <c r="B1545" s="12">
        <v>21.41850851477</v>
      </c>
      <c r="C1545" s="12">
        <v>3.239699669672</v>
      </c>
      <c r="D1545" s="12">
        <v>0</v>
      </c>
      <c r="E1545" s="12">
        <v>0</v>
      </c>
      <c r="F1545" s="12">
        <v>0</v>
      </c>
      <c r="G1545" s="12">
        <v>0.87993394392640001</v>
      </c>
      <c r="H1545" s="12">
        <v>1.4437550870339999</v>
      </c>
      <c r="I1545" s="12">
        <v>0.9160106387111</v>
      </c>
      <c r="J1545" s="12">
        <v>0</v>
      </c>
      <c r="K1545" s="12">
        <v>24.658208184439999</v>
      </c>
    </row>
    <row r="1546" spans="1:11" x14ac:dyDescent="0.25">
      <c r="A1546" s="6" t="s">
        <v>2583</v>
      </c>
      <c r="B1546" s="9">
        <v>8.2123852616080004E-2</v>
      </c>
      <c r="C1546" s="9">
        <v>7.5901318047600003E-2</v>
      </c>
      <c r="D1546" s="9">
        <v>0</v>
      </c>
      <c r="E1546" s="9">
        <v>0.63500352550979999</v>
      </c>
      <c r="F1546" s="9">
        <v>0</v>
      </c>
      <c r="G1546" s="9">
        <v>0</v>
      </c>
      <c r="H1546" s="9">
        <v>7.2442825133809993E-2</v>
      </c>
      <c r="I1546" s="9">
        <v>0</v>
      </c>
      <c r="J1546" s="9">
        <v>0</v>
      </c>
      <c r="K1546" s="9">
        <v>8.0702003467179997E-2</v>
      </c>
    </row>
    <row r="1547" spans="1:11" x14ac:dyDescent="0.25">
      <c r="A1547" s="6" t="s">
        <v>2584</v>
      </c>
      <c r="B1547" s="12">
        <v>19.007565687989999</v>
      </c>
      <c r="C1547" s="12">
        <v>5.2030353521629999</v>
      </c>
      <c r="D1547" s="12">
        <v>0</v>
      </c>
      <c r="E1547" s="12">
        <v>1.549492500508</v>
      </c>
      <c r="F1547" s="12">
        <v>0</v>
      </c>
      <c r="G1547" s="12">
        <v>0</v>
      </c>
      <c r="H1547" s="12">
        <v>3.6535428516550001</v>
      </c>
      <c r="I1547" s="12">
        <v>0</v>
      </c>
      <c r="J1547" s="12">
        <v>0</v>
      </c>
      <c r="K1547" s="12">
        <v>24.210601040149999</v>
      </c>
    </row>
    <row r="1548" spans="1:11" x14ac:dyDescent="0.25">
      <c r="A1548" s="6" t="s">
        <v>2585</v>
      </c>
      <c r="B1548" s="9">
        <v>8.671481550988E-2</v>
      </c>
      <c r="C1548" s="9">
        <v>9.504680866147E-2</v>
      </c>
      <c r="D1548" s="9">
        <v>0</v>
      </c>
      <c r="E1548" s="9">
        <v>0</v>
      </c>
      <c r="F1548" s="9">
        <v>0</v>
      </c>
      <c r="G1548" s="9">
        <v>0</v>
      </c>
      <c r="H1548" s="9">
        <v>0.12918918892699999</v>
      </c>
      <c r="I1548" s="9">
        <v>0</v>
      </c>
      <c r="J1548" s="9">
        <v>0</v>
      </c>
      <c r="K1548" s="9">
        <v>8.8618675945020001E-2</v>
      </c>
    </row>
    <row r="1549" spans="1:11" x14ac:dyDescent="0.25">
      <c r="A1549" s="6" t="s">
        <v>2586</v>
      </c>
      <c r="B1549" s="12">
        <v>20.07014404976</v>
      </c>
      <c r="C1549" s="12">
        <v>6.5154587337440004</v>
      </c>
      <c r="D1549" s="12">
        <v>0</v>
      </c>
      <c r="E1549" s="12">
        <v>0</v>
      </c>
      <c r="F1549" s="12">
        <v>0</v>
      </c>
      <c r="G1549" s="12">
        <v>0</v>
      </c>
      <c r="H1549" s="12">
        <v>6.5154587337440004</v>
      </c>
      <c r="I1549" s="12">
        <v>0</v>
      </c>
      <c r="J1549" s="12">
        <v>0</v>
      </c>
      <c r="K1549" s="12">
        <v>26.585602783500001</v>
      </c>
    </row>
    <row r="1550" spans="1:11" x14ac:dyDescent="0.25">
      <c r="A1550" s="6" t="s">
        <v>2587</v>
      </c>
      <c r="B1550" s="9">
        <v>1</v>
      </c>
      <c r="C1550" s="9">
        <v>1</v>
      </c>
      <c r="D1550" s="9">
        <v>1</v>
      </c>
      <c r="E1550" s="9">
        <v>1</v>
      </c>
      <c r="F1550" s="9">
        <v>1</v>
      </c>
      <c r="G1550" s="9">
        <v>1</v>
      </c>
      <c r="H1550" s="9">
        <v>1</v>
      </c>
      <c r="I1550" s="9">
        <v>1</v>
      </c>
      <c r="J1550" s="9">
        <v>1</v>
      </c>
      <c r="K1550" s="9">
        <v>1</v>
      </c>
    </row>
    <row r="1551" spans="1:11" x14ac:dyDescent="0.25">
      <c r="A1551" s="6" t="s">
        <v>2588</v>
      </c>
      <c r="B1551" s="12">
        <v>231.45</v>
      </c>
      <c r="C1551" s="12">
        <v>68.55</v>
      </c>
      <c r="D1551" s="12">
        <v>0.78073268904699999</v>
      </c>
      <c r="E1551" s="12">
        <v>2.4401321225169998</v>
      </c>
      <c r="F1551" s="12">
        <v>1.5855098183959999</v>
      </c>
      <c r="G1551" s="12">
        <v>4.3692930842419999</v>
      </c>
      <c r="H1551" s="12">
        <v>50.433467288259997</v>
      </c>
      <c r="I1551" s="12">
        <v>7.0432684959480003</v>
      </c>
      <c r="J1551" s="12">
        <v>1.8975965015930001</v>
      </c>
      <c r="K1551" s="12">
        <v>300</v>
      </c>
    </row>
    <row r="1552" spans="1:11" x14ac:dyDescent="0.25">
      <c r="A1552" s="1" t="s">
        <v>2589</v>
      </c>
    </row>
    <row r="1556" spans="1:7" x14ac:dyDescent="0.25">
      <c r="A1556" s="4" t="s">
        <v>2590</v>
      </c>
    </row>
    <row r="1557" spans="1:7" x14ac:dyDescent="0.25">
      <c r="A1557" s="1" t="s">
        <v>2591</v>
      </c>
    </row>
    <row r="1558" spans="1:7" ht="30" x14ac:dyDescent="0.25">
      <c r="A1558" s="5" t="s">
        <v>2592</v>
      </c>
      <c r="B1558" s="5" t="s">
        <v>2593</v>
      </c>
      <c r="C1558" s="5" t="s">
        <v>2594</v>
      </c>
      <c r="D1558" s="5" t="s">
        <v>2595</v>
      </c>
      <c r="E1558" s="5" t="s">
        <v>2596</v>
      </c>
      <c r="F1558" s="5" t="s">
        <v>2597</v>
      </c>
      <c r="G1558" s="5" t="s">
        <v>2598</v>
      </c>
    </row>
    <row r="1559" spans="1:7" x14ac:dyDescent="0.25">
      <c r="A1559" s="6" t="s">
        <v>2599</v>
      </c>
      <c r="B1559" s="9">
        <v>1</v>
      </c>
      <c r="C1559" s="9">
        <v>0.63549985190820002</v>
      </c>
      <c r="D1559" s="9">
        <v>0.66229602219450001</v>
      </c>
      <c r="E1559" s="9">
        <v>0.71805480747490003</v>
      </c>
      <c r="F1559" s="9">
        <v>0.71270611824779995</v>
      </c>
      <c r="G1559" s="9">
        <v>0.66717075203200005</v>
      </c>
    </row>
    <row r="1560" spans="1:7" x14ac:dyDescent="0.25">
      <c r="A1560" s="6" t="s">
        <v>2600</v>
      </c>
      <c r="B1560" s="12">
        <v>1.5855098183959999</v>
      </c>
      <c r="C1560" s="12">
        <v>29.2915031474</v>
      </c>
      <c r="D1560" s="12">
        <v>138.934724644</v>
      </c>
      <c r="E1560" s="12">
        <v>2.3328854694549999</v>
      </c>
      <c r="F1560" s="12">
        <v>28.006602530319999</v>
      </c>
      <c r="G1560" s="12">
        <v>200.1512256096</v>
      </c>
    </row>
    <row r="1561" spans="1:7" x14ac:dyDescent="0.25">
      <c r="A1561" s="6" t="s">
        <v>2601</v>
      </c>
      <c r="B1561" s="9">
        <v>0</v>
      </c>
      <c r="C1561" s="9">
        <v>0.1633583712618</v>
      </c>
      <c r="D1561" s="9">
        <v>0.16462769248279999</v>
      </c>
      <c r="E1561" s="9">
        <v>0.28194519252509997</v>
      </c>
      <c r="F1561" s="9">
        <v>0.15451562960199999</v>
      </c>
      <c r="G1561" s="9">
        <v>0.16350856855580001</v>
      </c>
    </row>
    <row r="1562" spans="1:7" x14ac:dyDescent="0.25">
      <c r="A1562" s="6" t="s">
        <v>2602</v>
      </c>
      <c r="B1562" s="12">
        <v>0</v>
      </c>
      <c r="C1562" s="12">
        <v>7.5295253517380001</v>
      </c>
      <c r="D1562" s="12">
        <v>34.535166084929998</v>
      </c>
      <c r="E1562" s="12">
        <v>0.9160106387111</v>
      </c>
      <c r="F1562" s="12">
        <v>6.0718684913540004</v>
      </c>
      <c r="G1562" s="12">
        <v>49.052570566729997</v>
      </c>
    </row>
    <row r="1563" spans="1:7" x14ac:dyDescent="0.25">
      <c r="A1563" s="6" t="s">
        <v>2603</v>
      </c>
      <c r="B1563" s="9">
        <v>0</v>
      </c>
      <c r="C1563" s="9">
        <v>0.20114177683000001</v>
      </c>
      <c r="D1563" s="9">
        <v>0.1730762853227</v>
      </c>
      <c r="E1563" s="9">
        <v>0</v>
      </c>
      <c r="F1563" s="9">
        <v>0.13277825215030001</v>
      </c>
      <c r="G1563" s="9">
        <v>0.1693206794122</v>
      </c>
    </row>
    <row r="1564" spans="1:7" x14ac:dyDescent="0.25">
      <c r="A1564" s="6" t="s">
        <v>2604</v>
      </c>
      <c r="B1564" s="12">
        <v>0</v>
      </c>
      <c r="C1564" s="12">
        <v>9.2710406956020002</v>
      </c>
      <c r="D1564" s="12">
        <v>36.307489759699997</v>
      </c>
      <c r="E1564" s="12">
        <v>0</v>
      </c>
      <c r="F1564" s="12">
        <v>5.2176733683509999</v>
      </c>
      <c r="G1564" s="12">
        <v>50.796203823660001</v>
      </c>
    </row>
    <row r="1565" spans="1:7" x14ac:dyDescent="0.25">
      <c r="A1565" s="6" t="s">
        <v>2605</v>
      </c>
      <c r="B1565" s="9">
        <v>1</v>
      </c>
      <c r="C1565" s="9">
        <v>0.5676760910234</v>
      </c>
      <c r="D1565" s="9">
        <v>0.58183376953779997</v>
      </c>
      <c r="E1565" s="9">
        <v>0.71805480747490003</v>
      </c>
      <c r="F1565" s="9">
        <v>0.64420371873540005</v>
      </c>
      <c r="G1565" s="9">
        <v>0.59151349118999996</v>
      </c>
    </row>
    <row r="1566" spans="1:7" x14ac:dyDescent="0.25">
      <c r="A1566" s="6" t="s">
        <v>2606</v>
      </c>
      <c r="B1566" s="12">
        <v>1.5855098183959999</v>
      </c>
      <c r="C1566" s="12">
        <v>26.165365667650001</v>
      </c>
      <c r="D1566" s="12">
        <v>122.05556405350001</v>
      </c>
      <c r="E1566" s="12">
        <v>2.3328854694549999</v>
      </c>
      <c r="F1566" s="12">
        <v>25.314722348010001</v>
      </c>
      <c r="G1566" s="12">
        <v>177.45404735700001</v>
      </c>
    </row>
    <row r="1567" spans="1:7" x14ac:dyDescent="0.25">
      <c r="A1567" s="6" t="s">
        <v>2607</v>
      </c>
      <c r="B1567" s="9">
        <v>0</v>
      </c>
      <c r="C1567" s="9">
        <v>0.4323239089766</v>
      </c>
      <c r="D1567" s="9">
        <v>0.41816623046219997</v>
      </c>
      <c r="E1567" s="9">
        <v>0.28194519252509997</v>
      </c>
      <c r="F1567" s="9">
        <v>0.3557962812646</v>
      </c>
      <c r="G1567" s="9">
        <v>0.40848650880999998</v>
      </c>
    </row>
    <row r="1568" spans="1:7" x14ac:dyDescent="0.25">
      <c r="A1568" s="6" t="s">
        <v>2608</v>
      </c>
      <c r="B1568" s="12">
        <v>0</v>
      </c>
      <c r="C1568" s="12">
        <v>19.926703527090002</v>
      </c>
      <c r="D1568" s="12">
        <v>87.721816435169998</v>
      </c>
      <c r="E1568" s="12">
        <v>0.9160106387111</v>
      </c>
      <c r="F1568" s="12">
        <v>13.981422042009999</v>
      </c>
      <c r="G1568" s="12">
        <v>122.54595264300001</v>
      </c>
    </row>
    <row r="1569" spans="1:7" x14ac:dyDescent="0.25">
      <c r="A1569" s="6" t="s">
        <v>2609</v>
      </c>
      <c r="B1569" s="9">
        <v>1</v>
      </c>
      <c r="C1569" s="9">
        <v>0.35637481324370002</v>
      </c>
      <c r="D1569" s="9">
        <v>0.43812995709480002</v>
      </c>
      <c r="E1569" s="9">
        <v>0.71805480747490003</v>
      </c>
      <c r="F1569" s="9">
        <v>0.42230304372249999</v>
      </c>
      <c r="G1569" s="9">
        <v>0.42949694644859998</v>
      </c>
    </row>
    <row r="1570" spans="1:7" x14ac:dyDescent="0.25">
      <c r="A1570" s="6" t="s">
        <v>2610</v>
      </c>
      <c r="B1570" s="12">
        <v>1.5855098183959999</v>
      </c>
      <c r="C1570" s="12">
        <v>16.426052551289999</v>
      </c>
      <c r="D1570" s="12">
        <v>91.909754712959995</v>
      </c>
      <c r="E1570" s="12">
        <v>2.3328854694549999</v>
      </c>
      <c r="F1570" s="12">
        <v>16.594881382459999</v>
      </c>
      <c r="G1570" s="12">
        <v>128.8490839346</v>
      </c>
    </row>
    <row r="1571" spans="1:7" x14ac:dyDescent="0.25">
      <c r="A1571" s="6" t="s">
        <v>2611</v>
      </c>
      <c r="B1571" s="9">
        <v>0</v>
      </c>
      <c r="C1571" s="9">
        <v>0.2791250386645</v>
      </c>
      <c r="D1571" s="9">
        <v>0.2241660650997</v>
      </c>
      <c r="E1571" s="9">
        <v>0</v>
      </c>
      <c r="F1571" s="9">
        <v>0.29040307452530001</v>
      </c>
      <c r="G1571" s="9">
        <v>0.23767380558349999</v>
      </c>
    </row>
    <row r="1572" spans="1:7" x14ac:dyDescent="0.25">
      <c r="A1572" s="6" t="s">
        <v>2612</v>
      </c>
      <c r="B1572" s="12">
        <v>0</v>
      </c>
      <c r="C1572" s="12">
        <v>12.86545059611</v>
      </c>
      <c r="D1572" s="12">
        <v>47.024969931069997</v>
      </c>
      <c r="E1572" s="12">
        <v>0</v>
      </c>
      <c r="F1572" s="12">
        <v>11.411721147850001</v>
      </c>
      <c r="G1572" s="12">
        <v>71.302141675040005</v>
      </c>
    </row>
    <row r="1573" spans="1:7" x14ac:dyDescent="0.25">
      <c r="A1573" s="6" t="s">
        <v>2613</v>
      </c>
      <c r="B1573" s="9">
        <v>0</v>
      </c>
      <c r="C1573" s="9">
        <v>0.13203508479930001</v>
      </c>
      <c r="D1573" s="9">
        <v>6.2526558104620003E-2</v>
      </c>
      <c r="E1573" s="9">
        <v>0</v>
      </c>
      <c r="F1573" s="9">
        <v>0.13212325606040001</v>
      </c>
      <c r="G1573" s="9">
        <v>8.1314541274300003E-2</v>
      </c>
    </row>
    <row r="1574" spans="1:7" x14ac:dyDescent="0.25">
      <c r="A1574" s="6" t="s">
        <v>2614</v>
      </c>
      <c r="B1574" s="12">
        <v>0</v>
      </c>
      <c r="C1574" s="12">
        <v>6.0857702647040002</v>
      </c>
      <c r="D1574" s="12">
        <v>13.116657570159999</v>
      </c>
      <c r="E1574" s="12">
        <v>0</v>
      </c>
      <c r="F1574" s="12">
        <v>5.1919345474269996</v>
      </c>
      <c r="G1574" s="12">
        <v>24.394362382290002</v>
      </c>
    </row>
    <row r="1575" spans="1:7" x14ac:dyDescent="0.25">
      <c r="A1575" s="6" t="s">
        <v>2615</v>
      </c>
      <c r="B1575" s="9">
        <v>0</v>
      </c>
      <c r="C1575" s="9">
        <v>3.1323286462450001E-2</v>
      </c>
      <c r="D1575" s="9">
        <v>0.1021011343782</v>
      </c>
      <c r="E1575" s="9">
        <v>0.28194519252509997</v>
      </c>
      <c r="F1575" s="9">
        <v>2.239237354161E-2</v>
      </c>
      <c r="G1575" s="9">
        <v>8.2194027281479995E-2</v>
      </c>
    </row>
    <row r="1576" spans="1:7" x14ac:dyDescent="0.25">
      <c r="A1576" s="6" t="s">
        <v>2616</v>
      </c>
      <c r="B1576" s="12">
        <v>0</v>
      </c>
      <c r="C1576" s="12">
        <v>1.4437550870339999</v>
      </c>
      <c r="D1576" s="12">
        <v>21.41850851477</v>
      </c>
      <c r="E1576" s="12">
        <v>0.9160106387111</v>
      </c>
      <c r="F1576" s="12">
        <v>0.87993394392640001</v>
      </c>
      <c r="G1576" s="12">
        <v>24.658208184439999</v>
      </c>
    </row>
    <row r="1577" spans="1:7" x14ac:dyDescent="0.25">
      <c r="A1577" s="6" t="s">
        <v>2617</v>
      </c>
      <c r="B1577" s="9">
        <v>0</v>
      </c>
      <c r="C1577" s="9">
        <v>7.9266192980360001E-2</v>
      </c>
      <c r="D1577" s="9">
        <v>8.1177254338420005E-2</v>
      </c>
      <c r="E1577" s="9">
        <v>0</v>
      </c>
      <c r="F1577" s="9">
        <v>8.9777418952540003E-2</v>
      </c>
      <c r="G1577" s="9">
        <v>8.0702003467179997E-2</v>
      </c>
    </row>
    <row r="1578" spans="1:7" x14ac:dyDescent="0.25">
      <c r="A1578" s="6" t="s">
        <v>2618</v>
      </c>
      <c r="B1578" s="12">
        <v>0</v>
      </c>
      <c r="C1578" s="12">
        <v>3.6535428516550001</v>
      </c>
      <c r="D1578" s="12">
        <v>17.02915177038</v>
      </c>
      <c r="E1578" s="12">
        <v>0</v>
      </c>
      <c r="F1578" s="12">
        <v>3.5279064181219999</v>
      </c>
      <c r="G1578" s="12">
        <v>24.210601040149999</v>
      </c>
    </row>
    <row r="1579" spans="1:7" x14ac:dyDescent="0.25">
      <c r="A1579" s="6" t="s">
        <v>2619</v>
      </c>
      <c r="B1579" s="9">
        <v>0</v>
      </c>
      <c r="C1579" s="9">
        <v>0.1218755838496</v>
      </c>
      <c r="D1579" s="9">
        <v>9.1899030984270005E-2</v>
      </c>
      <c r="E1579" s="9">
        <v>0</v>
      </c>
      <c r="F1579" s="9">
        <v>4.3000833197720002E-2</v>
      </c>
      <c r="G1579" s="9">
        <v>8.8618675945020001E-2</v>
      </c>
    </row>
    <row r="1580" spans="1:7" x14ac:dyDescent="0.25">
      <c r="A1580" s="6" t="s">
        <v>2620</v>
      </c>
      <c r="B1580" s="12">
        <v>0</v>
      </c>
      <c r="C1580" s="12">
        <v>5.6174978439479997</v>
      </c>
      <c r="D1580" s="12">
        <v>19.278337989330002</v>
      </c>
      <c r="E1580" s="12">
        <v>0</v>
      </c>
      <c r="F1580" s="12">
        <v>1.689766950229</v>
      </c>
      <c r="G1580" s="12">
        <v>26.585602783500001</v>
      </c>
    </row>
    <row r="1581" spans="1:7" x14ac:dyDescent="0.25">
      <c r="A1581" s="6" t="s">
        <v>2621</v>
      </c>
      <c r="B1581" s="9">
        <v>1</v>
      </c>
      <c r="C1581" s="9">
        <v>1</v>
      </c>
      <c r="D1581" s="9">
        <v>1</v>
      </c>
      <c r="E1581" s="9">
        <v>1</v>
      </c>
      <c r="F1581" s="9">
        <v>1</v>
      </c>
      <c r="G1581" s="9">
        <v>1</v>
      </c>
    </row>
    <row r="1582" spans="1:7" x14ac:dyDescent="0.25">
      <c r="A1582" s="6" t="s">
        <v>2622</v>
      </c>
      <c r="B1582" s="12">
        <v>1.5855098183959999</v>
      </c>
      <c r="C1582" s="12">
        <v>46.092069194750003</v>
      </c>
      <c r="D1582" s="12">
        <v>209.7773804887</v>
      </c>
      <c r="E1582" s="12">
        <v>3.248896108167</v>
      </c>
      <c r="F1582" s="12">
        <v>39.296144390019997</v>
      </c>
      <c r="G1582" s="12">
        <v>300</v>
      </c>
    </row>
    <row r="1583" spans="1:7" x14ac:dyDescent="0.25">
      <c r="A1583" s="1" t="s">
        <v>2623</v>
      </c>
    </row>
    <row r="1587" spans="1:4" x14ac:dyDescent="0.25">
      <c r="A1587" s="4" t="s">
        <v>2624</v>
      </c>
    </row>
    <row r="1588" spans="1:4" x14ac:dyDescent="0.25">
      <c r="A1588" s="1" t="s">
        <v>2625</v>
      </c>
    </row>
    <row r="1589" spans="1:4" ht="30" x14ac:dyDescent="0.25">
      <c r="A1589" s="5" t="s">
        <v>2626</v>
      </c>
      <c r="B1589" s="5" t="s">
        <v>2627</v>
      </c>
      <c r="C1589" s="5" t="s">
        <v>2628</v>
      </c>
      <c r="D1589" s="5" t="s">
        <v>2629</v>
      </c>
    </row>
    <row r="1590" spans="1:4" x14ac:dyDescent="0.25">
      <c r="A1590" s="6" t="s">
        <v>2630</v>
      </c>
      <c r="B1590" s="9">
        <v>0.64662906876500004</v>
      </c>
      <c r="C1590" s="9">
        <v>0.67325471136649995</v>
      </c>
      <c r="D1590" s="9">
        <v>0.66717075203200005</v>
      </c>
    </row>
    <row r="1591" spans="1:4" x14ac:dyDescent="0.25">
      <c r="A1591" s="6" t="s">
        <v>2631</v>
      </c>
      <c r="B1591" s="12">
        <v>44.326422663839999</v>
      </c>
      <c r="C1591" s="12">
        <v>155.8248029458</v>
      </c>
      <c r="D1591" s="12">
        <v>200.1512256096</v>
      </c>
    </row>
    <row r="1592" spans="1:4" x14ac:dyDescent="0.25">
      <c r="A1592" s="6" t="s">
        <v>2632</v>
      </c>
      <c r="B1592" s="9">
        <v>0.18242280452590001</v>
      </c>
      <c r="C1592" s="9">
        <v>0.15790662050759999</v>
      </c>
      <c r="D1592" s="9">
        <v>0.16350856855580001</v>
      </c>
    </row>
    <row r="1593" spans="1:4" x14ac:dyDescent="0.25">
      <c r="A1593" s="6" t="s">
        <v>2633</v>
      </c>
      <c r="B1593" s="12">
        <v>12.505083250249999</v>
      </c>
      <c r="C1593" s="12">
        <v>36.547487316480002</v>
      </c>
      <c r="D1593" s="12">
        <v>49.052570566729997</v>
      </c>
    </row>
    <row r="1594" spans="1:4" x14ac:dyDescent="0.25">
      <c r="A1594" s="6" t="s">
        <v>2634</v>
      </c>
      <c r="B1594" s="9">
        <v>0.17094812670910001</v>
      </c>
      <c r="C1594" s="9">
        <v>0.16883866812600001</v>
      </c>
      <c r="D1594" s="9">
        <v>0.1693206794122</v>
      </c>
    </row>
    <row r="1595" spans="1:4" x14ac:dyDescent="0.25">
      <c r="A1595" s="6" t="s">
        <v>2635</v>
      </c>
      <c r="B1595" s="12">
        <v>11.718494085910001</v>
      </c>
      <c r="C1595" s="12">
        <v>39.077709737749998</v>
      </c>
      <c r="D1595" s="12">
        <v>50.796203823660001</v>
      </c>
    </row>
    <row r="1596" spans="1:4" x14ac:dyDescent="0.25">
      <c r="A1596" s="6" t="s">
        <v>2636</v>
      </c>
      <c r="B1596" s="9">
        <v>0.62536457858079997</v>
      </c>
      <c r="C1596" s="9">
        <v>0.58148760205359995</v>
      </c>
      <c r="D1596" s="9">
        <v>0.59151349118999996</v>
      </c>
    </row>
    <row r="1597" spans="1:4" x14ac:dyDescent="0.25">
      <c r="A1597" s="6" t="s">
        <v>2637</v>
      </c>
      <c r="B1597" s="12">
        <v>42.868741861709999</v>
      </c>
      <c r="C1597" s="12">
        <v>134.58530549529999</v>
      </c>
      <c r="D1597" s="12">
        <v>177.45404735700001</v>
      </c>
    </row>
    <row r="1598" spans="1:4" x14ac:dyDescent="0.25">
      <c r="A1598" s="6" t="s">
        <v>2638</v>
      </c>
      <c r="B1598" s="9">
        <v>0.37463542141919998</v>
      </c>
      <c r="C1598" s="9">
        <v>0.41851239794639999</v>
      </c>
      <c r="D1598" s="9">
        <v>0.40848650880999998</v>
      </c>
    </row>
    <row r="1599" spans="1:4" x14ac:dyDescent="0.25">
      <c r="A1599" s="6" t="s">
        <v>2639</v>
      </c>
      <c r="B1599" s="12">
        <v>25.681258138290001</v>
      </c>
      <c r="C1599" s="12">
        <v>96.864694504699997</v>
      </c>
      <c r="D1599" s="12">
        <v>122.54595264300001</v>
      </c>
    </row>
    <row r="1600" spans="1:4" x14ac:dyDescent="0.25">
      <c r="A1600" s="6" t="s">
        <v>2640</v>
      </c>
      <c r="B1600" s="9">
        <v>0.41430084506159998</v>
      </c>
      <c r="C1600" s="9">
        <v>0.43399767122749999</v>
      </c>
      <c r="D1600" s="9">
        <v>0.42949694644859998</v>
      </c>
    </row>
    <row r="1601" spans="1:4" x14ac:dyDescent="0.25">
      <c r="A1601" s="6" t="s">
        <v>2641</v>
      </c>
      <c r="B1601" s="12">
        <v>28.400322928969999</v>
      </c>
      <c r="C1601" s="12">
        <v>100.44876100560001</v>
      </c>
      <c r="D1601" s="12">
        <v>128.8490839346</v>
      </c>
    </row>
    <row r="1602" spans="1:4" x14ac:dyDescent="0.25">
      <c r="A1602" s="6" t="s">
        <v>2642</v>
      </c>
      <c r="B1602" s="9">
        <v>0.23232822370350001</v>
      </c>
      <c r="C1602" s="9">
        <v>0.23925704013900001</v>
      </c>
      <c r="D1602" s="9">
        <v>0.23767380558349999</v>
      </c>
    </row>
    <row r="1603" spans="1:4" x14ac:dyDescent="0.25">
      <c r="A1603" s="6" t="s">
        <v>2643</v>
      </c>
      <c r="B1603" s="12">
        <v>15.92609973487</v>
      </c>
      <c r="C1603" s="12">
        <v>55.376041940169998</v>
      </c>
      <c r="D1603" s="12">
        <v>71.302141675040005</v>
      </c>
    </row>
    <row r="1604" spans="1:4" x14ac:dyDescent="0.25">
      <c r="A1604" s="6" t="s">
        <v>2644</v>
      </c>
      <c r="B1604" s="9">
        <v>0.13516241547159999</v>
      </c>
      <c r="C1604" s="9">
        <v>6.5366078210030001E-2</v>
      </c>
      <c r="D1604" s="9">
        <v>8.1314541274300003E-2</v>
      </c>
    </row>
    <row r="1605" spans="1:4" x14ac:dyDescent="0.25">
      <c r="A1605" s="6" t="s">
        <v>2645</v>
      </c>
      <c r="B1605" s="12">
        <v>9.26538358058</v>
      </c>
      <c r="C1605" s="12">
        <v>15.12897880171</v>
      </c>
      <c r="D1605" s="12">
        <v>24.394362382290002</v>
      </c>
    </row>
    <row r="1606" spans="1:4" x14ac:dyDescent="0.25">
      <c r="A1606" s="6" t="s">
        <v>2646</v>
      </c>
      <c r="B1606" s="9">
        <v>4.7260389054290003E-2</v>
      </c>
      <c r="C1606" s="9">
        <v>9.254054229757E-2</v>
      </c>
      <c r="D1606" s="9">
        <v>8.2194027281479995E-2</v>
      </c>
    </row>
    <row r="1607" spans="1:4" x14ac:dyDescent="0.25">
      <c r="A1607" s="6" t="s">
        <v>2647</v>
      </c>
      <c r="B1607" s="12">
        <v>3.239699669672</v>
      </c>
      <c r="C1607" s="12">
        <v>21.41850851477</v>
      </c>
      <c r="D1607" s="12">
        <v>24.658208184439999</v>
      </c>
    </row>
    <row r="1608" spans="1:4" x14ac:dyDescent="0.25">
      <c r="A1608" s="6" t="s">
        <v>2648</v>
      </c>
      <c r="B1608" s="9">
        <v>7.5901318047600003E-2</v>
      </c>
      <c r="C1608" s="9">
        <v>8.2123852616080004E-2</v>
      </c>
      <c r="D1608" s="9">
        <v>8.0702003467179997E-2</v>
      </c>
    </row>
    <row r="1609" spans="1:4" x14ac:dyDescent="0.25">
      <c r="A1609" s="6" t="s">
        <v>2649</v>
      </c>
      <c r="B1609" s="12">
        <v>5.2030353521629999</v>
      </c>
      <c r="C1609" s="12">
        <v>19.007565687989999</v>
      </c>
      <c r="D1609" s="12">
        <v>24.210601040149999</v>
      </c>
    </row>
    <row r="1610" spans="1:4" x14ac:dyDescent="0.25">
      <c r="A1610" s="6" t="s">
        <v>2650</v>
      </c>
      <c r="B1610" s="9">
        <v>9.504680866147E-2</v>
      </c>
      <c r="C1610" s="9">
        <v>8.671481550988E-2</v>
      </c>
      <c r="D1610" s="9">
        <v>8.8618675945020001E-2</v>
      </c>
    </row>
    <row r="1611" spans="1:4" x14ac:dyDescent="0.25">
      <c r="A1611" s="6" t="s">
        <v>2651</v>
      </c>
      <c r="B1611" s="12">
        <v>6.5154587337440004</v>
      </c>
      <c r="C1611" s="12">
        <v>20.07014404976</v>
      </c>
      <c r="D1611" s="12">
        <v>26.585602783500001</v>
      </c>
    </row>
    <row r="1612" spans="1:4" x14ac:dyDescent="0.25">
      <c r="A1612" s="6" t="s">
        <v>2652</v>
      </c>
      <c r="B1612" s="9">
        <v>1</v>
      </c>
      <c r="C1612" s="9">
        <v>1</v>
      </c>
      <c r="D1612" s="9">
        <v>1</v>
      </c>
    </row>
    <row r="1613" spans="1:4" x14ac:dyDescent="0.25">
      <c r="A1613" s="6" t="s">
        <v>2653</v>
      </c>
      <c r="B1613" s="12">
        <v>68.55</v>
      </c>
      <c r="C1613" s="12">
        <v>231.45</v>
      </c>
      <c r="D1613" s="12">
        <v>300</v>
      </c>
    </row>
    <row r="1614" spans="1:4" x14ac:dyDescent="0.25">
      <c r="A1614" s="1" t="s">
        <v>2654</v>
      </c>
    </row>
    <row r="1618" spans="1:6" x14ac:dyDescent="0.25">
      <c r="A1618" s="4" t="s">
        <v>2655</v>
      </c>
    </row>
    <row r="1619" spans="1:6" x14ac:dyDescent="0.25">
      <c r="A1619" s="1" t="s">
        <v>2656</v>
      </c>
    </row>
    <row r="1620" spans="1:6" ht="30" x14ac:dyDescent="0.25">
      <c r="A1620" s="5" t="s">
        <v>2657</v>
      </c>
      <c r="B1620" s="5" t="s">
        <v>2658</v>
      </c>
      <c r="C1620" s="5" t="s">
        <v>2659</v>
      </c>
      <c r="D1620" s="5" t="s">
        <v>2660</v>
      </c>
      <c r="E1620" s="5" t="s">
        <v>2661</v>
      </c>
      <c r="F1620" s="5" t="s">
        <v>2662</v>
      </c>
    </row>
    <row r="1621" spans="1:6" x14ac:dyDescent="0.25">
      <c r="A1621" s="6" t="s">
        <v>2663</v>
      </c>
      <c r="B1621" s="9">
        <v>0.61889489817179999</v>
      </c>
      <c r="C1621" s="9">
        <v>0.70186501633370002</v>
      </c>
      <c r="D1621" s="9">
        <v>0.64430674189649995</v>
      </c>
      <c r="E1621" s="9">
        <v>0.52281673307690002</v>
      </c>
      <c r="F1621" s="9">
        <v>0.66717075203200005</v>
      </c>
    </row>
    <row r="1622" spans="1:6" x14ac:dyDescent="0.25">
      <c r="A1622" s="6" t="s">
        <v>2664</v>
      </c>
      <c r="B1622" s="12">
        <v>55.887377345049998</v>
      </c>
      <c r="C1622" s="12">
        <v>113.11808924669999</v>
      </c>
      <c r="D1622" s="12">
        <v>30.618148515929999</v>
      </c>
      <c r="E1622" s="12">
        <v>0.52761050191850001</v>
      </c>
      <c r="F1622" s="12">
        <v>200.1512256096</v>
      </c>
    </row>
    <row r="1623" spans="1:6" x14ac:dyDescent="0.25">
      <c r="A1623" s="6" t="s">
        <v>2665</v>
      </c>
      <c r="B1623" s="9">
        <v>0.18585751018749999</v>
      </c>
      <c r="C1623" s="9">
        <v>0.13412314590589999</v>
      </c>
      <c r="D1623" s="9">
        <v>0.22417306728040001</v>
      </c>
      <c r="E1623" s="9">
        <v>0</v>
      </c>
      <c r="F1623" s="9">
        <v>0.16350856855580001</v>
      </c>
    </row>
    <row r="1624" spans="1:6" x14ac:dyDescent="0.25">
      <c r="A1624" s="6" t="s">
        <v>2666</v>
      </c>
      <c r="B1624" s="12">
        <v>16.783283938749999</v>
      </c>
      <c r="C1624" s="12">
        <v>21.61634165481</v>
      </c>
      <c r="D1624" s="12">
        <v>10.652944973169999</v>
      </c>
      <c r="E1624" s="12">
        <v>0</v>
      </c>
      <c r="F1624" s="12">
        <v>49.052570566729997</v>
      </c>
    </row>
    <row r="1625" spans="1:6" x14ac:dyDescent="0.25">
      <c r="A1625" s="6" t="s">
        <v>2667</v>
      </c>
      <c r="B1625" s="9">
        <v>0.19524759164069999</v>
      </c>
      <c r="C1625" s="9">
        <v>0.16401183776039999</v>
      </c>
      <c r="D1625" s="9">
        <v>0.13152019082310001</v>
      </c>
      <c r="E1625" s="9">
        <v>0.47718326692309998</v>
      </c>
      <c r="F1625" s="9">
        <v>0.1693206794122</v>
      </c>
    </row>
    <row r="1626" spans="1:6" x14ac:dyDescent="0.25">
      <c r="A1626" s="6" t="s">
        <v>2668</v>
      </c>
      <c r="B1626" s="12">
        <v>17.631226015869998</v>
      </c>
      <c r="C1626" s="12">
        <v>26.433438438349999</v>
      </c>
      <c r="D1626" s="12">
        <v>6.2499807523550004</v>
      </c>
      <c r="E1626" s="12">
        <v>0.48155861708309999</v>
      </c>
      <c r="F1626" s="12">
        <v>50.796203823660001</v>
      </c>
    </row>
    <row r="1627" spans="1:6" x14ac:dyDescent="0.25">
      <c r="A1627" s="6" t="s">
        <v>2669</v>
      </c>
      <c r="B1627" s="9">
        <v>0.54980976194810005</v>
      </c>
      <c r="C1627" s="9">
        <v>0.63992840707249998</v>
      </c>
      <c r="D1627" s="9">
        <v>0.51912316152719995</v>
      </c>
      <c r="E1627" s="9">
        <v>0</v>
      </c>
      <c r="F1627" s="9">
        <v>0.59151349118999996</v>
      </c>
    </row>
    <row r="1628" spans="1:6" x14ac:dyDescent="0.25">
      <c r="A1628" s="6" t="s">
        <v>2670</v>
      </c>
      <c r="B1628" s="12">
        <v>49.648859159689998</v>
      </c>
      <c r="C1628" s="12">
        <v>103.13589789789999</v>
      </c>
      <c r="D1628" s="12">
        <v>24.669290299389999</v>
      </c>
      <c r="E1628" s="12">
        <v>0</v>
      </c>
      <c r="F1628" s="12">
        <v>177.45404735700001</v>
      </c>
    </row>
    <row r="1629" spans="1:6" x14ac:dyDescent="0.25">
      <c r="A1629" s="6" t="s">
        <v>2671</v>
      </c>
      <c r="B1629" s="9">
        <v>0.4501902380519</v>
      </c>
      <c r="C1629" s="9">
        <v>0.36007159292750002</v>
      </c>
      <c r="D1629" s="9">
        <v>0.48087683847279999</v>
      </c>
      <c r="E1629" s="9">
        <v>1</v>
      </c>
      <c r="F1629" s="9">
        <v>0.40848650880999998</v>
      </c>
    </row>
    <row r="1630" spans="1:6" x14ac:dyDescent="0.25">
      <c r="A1630" s="6" t="s">
        <v>2672</v>
      </c>
      <c r="B1630" s="12">
        <v>40.653028139980002</v>
      </c>
      <c r="C1630" s="12">
        <v>58.031971441949999</v>
      </c>
      <c r="D1630" s="12">
        <v>22.851783942059999</v>
      </c>
      <c r="E1630" s="12">
        <v>1.009169119002</v>
      </c>
      <c r="F1630" s="12">
        <v>122.54595264300001</v>
      </c>
    </row>
    <row r="1631" spans="1:6" x14ac:dyDescent="0.25">
      <c r="A1631" s="6" t="s">
        <v>2673</v>
      </c>
      <c r="B1631" s="9">
        <v>0.39194574234079999</v>
      </c>
      <c r="C1631" s="9">
        <v>0.4678243085437</v>
      </c>
      <c r="D1631" s="9">
        <v>0.37998713069880002</v>
      </c>
      <c r="E1631" s="9">
        <v>0</v>
      </c>
      <c r="F1631" s="9">
        <v>0.42949694644859998</v>
      </c>
    </row>
    <row r="1632" spans="1:6" x14ac:dyDescent="0.25">
      <c r="A1632" s="6" t="s">
        <v>2674</v>
      </c>
      <c r="B1632" s="12">
        <v>35.393440252440001</v>
      </c>
      <c r="C1632" s="12">
        <v>75.398247033390007</v>
      </c>
      <c r="D1632" s="12">
        <v>18.057396648739999</v>
      </c>
      <c r="E1632" s="12">
        <v>0</v>
      </c>
      <c r="F1632" s="12">
        <v>128.8490839346</v>
      </c>
    </row>
    <row r="1633" spans="1:6" x14ac:dyDescent="0.25">
      <c r="A1633" s="6" t="s">
        <v>2675</v>
      </c>
      <c r="B1633" s="9">
        <v>0.226949155831</v>
      </c>
      <c r="C1633" s="9">
        <v>0.23404070779</v>
      </c>
      <c r="D1633" s="9">
        <v>0.26431961119769998</v>
      </c>
      <c r="E1633" s="9">
        <v>0.52281673307690002</v>
      </c>
      <c r="F1633" s="9">
        <v>0.23767380558349999</v>
      </c>
    </row>
    <row r="1634" spans="1:6" x14ac:dyDescent="0.25">
      <c r="A1634" s="6" t="s">
        <v>2676</v>
      </c>
      <c r="B1634" s="12">
        <v>20.49393709261</v>
      </c>
      <c r="C1634" s="12">
        <v>37.71984221332</v>
      </c>
      <c r="D1634" s="12">
        <v>12.5607518672</v>
      </c>
      <c r="E1634" s="12">
        <v>0.52761050191850001</v>
      </c>
      <c r="F1634" s="12">
        <v>71.302141675040005</v>
      </c>
    </row>
    <row r="1635" spans="1:6" x14ac:dyDescent="0.25">
      <c r="A1635" s="6" t="s">
        <v>2677</v>
      </c>
      <c r="B1635" s="9">
        <v>7.7446337887309993E-2</v>
      </c>
      <c r="C1635" s="9">
        <v>7.4766826978700004E-2</v>
      </c>
      <c r="D1635" s="9">
        <v>0.11259850057199999</v>
      </c>
      <c r="E1635" s="9">
        <v>0</v>
      </c>
      <c r="F1635" s="9">
        <v>8.1314541274300003E-2</v>
      </c>
    </row>
    <row r="1636" spans="1:6" x14ac:dyDescent="0.25">
      <c r="A1636" s="6" t="s">
        <v>2678</v>
      </c>
      <c r="B1636" s="12">
        <v>6.9935504756720004</v>
      </c>
      <c r="C1636" s="12">
        <v>12.050010201459999</v>
      </c>
      <c r="D1636" s="12">
        <v>5.3508017051580001</v>
      </c>
      <c r="E1636" s="12">
        <v>0</v>
      </c>
      <c r="F1636" s="12">
        <v>24.394362382290002</v>
      </c>
    </row>
    <row r="1637" spans="1:6" x14ac:dyDescent="0.25">
      <c r="A1637" s="6" t="s">
        <v>2679</v>
      </c>
      <c r="B1637" s="9">
        <v>0.1084111723002</v>
      </c>
      <c r="C1637" s="9">
        <v>5.9356318927200002E-2</v>
      </c>
      <c r="D1637" s="9">
        <v>0.11157456670840001</v>
      </c>
      <c r="E1637" s="9">
        <v>0</v>
      </c>
      <c r="F1637" s="9">
        <v>8.2194027281479995E-2</v>
      </c>
    </row>
    <row r="1638" spans="1:6" x14ac:dyDescent="0.25">
      <c r="A1638" s="6" t="s">
        <v>2680</v>
      </c>
      <c r="B1638" s="12">
        <v>9.7897334630809993</v>
      </c>
      <c r="C1638" s="12">
        <v>9.5663314533549997</v>
      </c>
      <c r="D1638" s="12">
        <v>5.3021432680089999</v>
      </c>
      <c r="E1638" s="12">
        <v>0</v>
      </c>
      <c r="F1638" s="12">
        <v>24.658208184439999</v>
      </c>
    </row>
    <row r="1639" spans="1:6" x14ac:dyDescent="0.25">
      <c r="A1639" s="6" t="s">
        <v>2681</v>
      </c>
      <c r="B1639" s="9">
        <v>8.0417681719979997E-2</v>
      </c>
      <c r="C1639" s="9">
        <v>9.7337271550049995E-2</v>
      </c>
      <c r="D1639" s="9">
        <v>2.6537530256380001E-2</v>
      </c>
      <c r="E1639" s="9">
        <v>0</v>
      </c>
      <c r="F1639" s="9">
        <v>8.0702003467179997E-2</v>
      </c>
    </row>
    <row r="1640" spans="1:6" x14ac:dyDescent="0.25">
      <c r="A1640" s="6" t="s">
        <v>2682</v>
      </c>
      <c r="B1640" s="12">
        <v>7.2618684315779998</v>
      </c>
      <c r="C1640" s="12">
        <v>15.68764066308</v>
      </c>
      <c r="D1640" s="12">
        <v>1.2610919454980001</v>
      </c>
      <c r="E1640" s="12">
        <v>0</v>
      </c>
      <c r="F1640" s="12">
        <v>24.210601040149999</v>
      </c>
    </row>
    <row r="1641" spans="1:6" x14ac:dyDescent="0.25">
      <c r="A1641" s="6" t="s">
        <v>2683</v>
      </c>
      <c r="B1641" s="9">
        <v>0.1148299099207</v>
      </c>
      <c r="C1641" s="9">
        <v>6.6674566210309996E-2</v>
      </c>
      <c r="D1641" s="9">
        <v>0.1049826605667</v>
      </c>
      <c r="E1641" s="9">
        <v>0.47718326692309998</v>
      </c>
      <c r="F1641" s="9">
        <v>8.8618675945020001E-2</v>
      </c>
    </row>
    <row r="1642" spans="1:6" x14ac:dyDescent="0.25">
      <c r="A1642" s="6" t="s">
        <v>2684</v>
      </c>
      <c r="B1642" s="12">
        <v>10.36935758429</v>
      </c>
      <c r="C1642" s="12">
        <v>10.74579777528</v>
      </c>
      <c r="D1642" s="12">
        <v>4.988888806856</v>
      </c>
      <c r="E1642" s="12">
        <v>0.48155861708309999</v>
      </c>
      <c r="F1642" s="12">
        <v>26.585602783500001</v>
      </c>
    </row>
    <row r="1643" spans="1:6" x14ac:dyDescent="0.25">
      <c r="A1643" s="6" t="s">
        <v>2685</v>
      </c>
      <c r="B1643" s="9">
        <v>1</v>
      </c>
      <c r="C1643" s="9">
        <v>1</v>
      </c>
      <c r="D1643" s="9">
        <v>1</v>
      </c>
      <c r="E1643" s="9">
        <v>1</v>
      </c>
      <c r="F1643" s="9">
        <v>1</v>
      </c>
    </row>
    <row r="1644" spans="1:6" x14ac:dyDescent="0.25">
      <c r="A1644" s="6" t="s">
        <v>2686</v>
      </c>
      <c r="B1644" s="12">
        <v>90.30188729967</v>
      </c>
      <c r="C1644" s="12">
        <v>161.16786933989999</v>
      </c>
      <c r="D1644" s="12">
        <v>47.521074241450002</v>
      </c>
      <c r="E1644" s="12">
        <v>1.009169119002</v>
      </c>
      <c r="F1644" s="12">
        <v>300</v>
      </c>
    </row>
    <row r="1645" spans="1:6" x14ac:dyDescent="0.25">
      <c r="A1645" s="1" t="s">
        <v>2687</v>
      </c>
    </row>
    <row r="1649" spans="1:12" x14ac:dyDescent="0.25">
      <c r="A1649" s="4" t="s">
        <v>2688</v>
      </c>
    </row>
    <row r="1650" spans="1:12" x14ac:dyDescent="0.25">
      <c r="A1650" s="1" t="s">
        <v>2689</v>
      </c>
    </row>
    <row r="1651" spans="1:12" ht="30" x14ac:dyDescent="0.25">
      <c r="A1651" s="5" t="s">
        <v>2690</v>
      </c>
      <c r="B1651" s="5" t="s">
        <v>2691</v>
      </c>
      <c r="C1651" s="5" t="s">
        <v>2692</v>
      </c>
      <c r="D1651" s="5" t="s">
        <v>2693</v>
      </c>
      <c r="E1651" s="5" t="s">
        <v>2694</v>
      </c>
      <c r="F1651" s="5" t="s">
        <v>2695</v>
      </c>
      <c r="G1651" s="5" t="s">
        <v>2696</v>
      </c>
      <c r="H1651" s="5" t="s">
        <v>2697</v>
      </c>
      <c r="I1651" s="5" t="s">
        <v>2698</v>
      </c>
      <c r="J1651" s="5" t="s">
        <v>2699</v>
      </c>
      <c r="K1651" s="5" t="s">
        <v>2700</v>
      </c>
      <c r="L1651" s="5" t="s">
        <v>2701</v>
      </c>
    </row>
    <row r="1652" spans="1:12" x14ac:dyDescent="0.25">
      <c r="A1652" s="6" t="s">
        <v>2702</v>
      </c>
      <c r="B1652" s="9">
        <v>0.77791143957569997</v>
      </c>
      <c r="C1652" s="9">
        <v>0.70967903415449995</v>
      </c>
      <c r="D1652" s="9">
        <v>0.75788028398649998</v>
      </c>
      <c r="E1652" s="9">
        <v>0.56512657810389999</v>
      </c>
      <c r="F1652" s="8">
        <v>0.48485025551920002</v>
      </c>
      <c r="G1652" s="9">
        <v>1</v>
      </c>
      <c r="H1652" s="9">
        <v>0.87232996402420004</v>
      </c>
      <c r="I1652" s="9">
        <v>0.81443030600499999</v>
      </c>
      <c r="J1652" s="9">
        <v>0.6924762308472</v>
      </c>
      <c r="K1652" s="9">
        <v>0.57695348614289999</v>
      </c>
      <c r="L1652" s="9">
        <v>0.66717075203200005</v>
      </c>
    </row>
    <row r="1653" spans="1:12" x14ac:dyDescent="0.25">
      <c r="A1653" s="6" t="s">
        <v>2703</v>
      </c>
      <c r="B1653" s="12">
        <v>8.8109559291259991</v>
      </c>
      <c r="C1653" s="12">
        <v>22.12992625403</v>
      </c>
      <c r="D1653" s="12">
        <v>17.9562973765</v>
      </c>
      <c r="E1653" s="12">
        <v>18.293248122160001</v>
      </c>
      <c r="F1653" s="11">
        <v>30.171068060309999</v>
      </c>
      <c r="G1653" s="12">
        <v>15.613574547340001</v>
      </c>
      <c r="H1653" s="12">
        <v>23.489222878930001</v>
      </c>
      <c r="I1653" s="12">
        <v>16.889013400509999</v>
      </c>
      <c r="J1653" s="12">
        <v>17.948860402129998</v>
      </c>
      <c r="K1653" s="12">
        <v>28.84905863857</v>
      </c>
      <c r="L1653" s="12">
        <v>200.1512256096</v>
      </c>
    </row>
    <row r="1654" spans="1:12" x14ac:dyDescent="0.25">
      <c r="A1654" s="6" t="s">
        <v>2704</v>
      </c>
      <c r="B1654" s="9">
        <v>0.2220885604243</v>
      </c>
      <c r="C1654" s="9">
        <v>0.2069215334342</v>
      </c>
      <c r="D1654" s="9">
        <v>6.5989403519620002E-2</v>
      </c>
      <c r="E1654" s="9">
        <v>0.31581831876389999</v>
      </c>
      <c r="F1654" s="9">
        <v>0.22443509346109999</v>
      </c>
      <c r="G1654" s="9">
        <v>0</v>
      </c>
      <c r="H1654" s="9">
        <v>4.0490026745610003E-2</v>
      </c>
      <c r="I1654" s="9">
        <v>2.295183605247E-2</v>
      </c>
      <c r="J1654" s="9">
        <v>6.4182242312720003E-2</v>
      </c>
      <c r="K1654" s="9">
        <v>0.222033660247</v>
      </c>
      <c r="L1654" s="9">
        <v>0.16350856855580001</v>
      </c>
    </row>
    <row r="1655" spans="1:12" x14ac:dyDescent="0.25">
      <c r="A1655" s="6" t="s">
        <v>2705</v>
      </c>
      <c r="B1655" s="12">
        <v>2.5154695235350002</v>
      </c>
      <c r="C1655" s="12">
        <v>6.4524356150989997</v>
      </c>
      <c r="D1655" s="12">
        <v>1.5634729895120001</v>
      </c>
      <c r="E1655" s="12">
        <v>10.22309530381</v>
      </c>
      <c r="F1655" s="12">
        <v>13.96605736071</v>
      </c>
      <c r="G1655" s="12">
        <v>0</v>
      </c>
      <c r="H1655" s="12">
        <v>1.0902746687889999</v>
      </c>
      <c r="I1655" s="12">
        <v>0.47595707551439997</v>
      </c>
      <c r="J1655" s="12">
        <v>1.6635922740010001</v>
      </c>
      <c r="K1655" s="12">
        <v>11.102215755770001</v>
      </c>
      <c r="L1655" s="12">
        <v>49.052570566729997</v>
      </c>
    </row>
    <row r="1656" spans="1:12" x14ac:dyDescent="0.25">
      <c r="A1656" s="6" t="s">
        <v>2706</v>
      </c>
      <c r="B1656" s="9">
        <v>0</v>
      </c>
      <c r="C1656" s="9">
        <v>8.3399432411320001E-2</v>
      </c>
      <c r="D1656" s="9">
        <v>0.17613031249389999</v>
      </c>
      <c r="E1656" s="9">
        <v>0.11905510313209999</v>
      </c>
      <c r="F1656" s="9">
        <v>0.29071465101970001</v>
      </c>
      <c r="G1656" s="9">
        <v>0</v>
      </c>
      <c r="H1656" s="9">
        <v>8.7180009230169997E-2</v>
      </c>
      <c r="I1656" s="9">
        <v>0.1626178579425</v>
      </c>
      <c r="J1656" s="9">
        <v>0.24334152683999999</v>
      </c>
      <c r="K1656" s="9">
        <v>0.20101285361009999</v>
      </c>
      <c r="L1656" s="9">
        <v>0.1693206794122</v>
      </c>
    </row>
    <row r="1657" spans="1:12" x14ac:dyDescent="0.25">
      <c r="A1657" s="6" t="s">
        <v>2707</v>
      </c>
      <c r="B1657" s="12">
        <v>0</v>
      </c>
      <c r="C1657" s="12">
        <v>2.6006450804750001</v>
      </c>
      <c r="D1657" s="12">
        <v>4.173018265524</v>
      </c>
      <c r="E1657" s="12">
        <v>3.853834921572</v>
      </c>
      <c r="F1657" s="12">
        <v>18.090475197650001</v>
      </c>
      <c r="G1657" s="12">
        <v>0</v>
      </c>
      <c r="H1657" s="12">
        <v>2.3474955026740001</v>
      </c>
      <c r="I1657" s="12">
        <v>3.3722408924409999</v>
      </c>
      <c r="J1657" s="12">
        <v>6.3073689763320004</v>
      </c>
      <c r="K1657" s="12">
        <v>10.051124986990001</v>
      </c>
      <c r="L1657" s="12">
        <v>50.796203823660001</v>
      </c>
    </row>
    <row r="1658" spans="1:12" x14ac:dyDescent="0.25">
      <c r="A1658" s="6" t="s">
        <v>2708</v>
      </c>
      <c r="B1658" s="9">
        <v>0</v>
      </c>
      <c r="C1658" s="9">
        <v>0.58843553045889996</v>
      </c>
      <c r="D1658" s="9">
        <v>0.64182561410549999</v>
      </c>
      <c r="E1658" s="9">
        <v>0.57644858952309996</v>
      </c>
      <c r="F1658" s="9">
        <v>0.53840679732550001</v>
      </c>
      <c r="G1658" s="9">
        <v>0.49082568807979998</v>
      </c>
      <c r="H1658" s="9">
        <v>0.69062088058869997</v>
      </c>
      <c r="I1658" s="9">
        <v>0.65572303889460004</v>
      </c>
      <c r="J1658" s="9">
        <v>0.60396337313269999</v>
      </c>
      <c r="K1658" s="9">
        <v>0.72441194533020004</v>
      </c>
      <c r="L1658" s="9">
        <v>0.59151349118999996</v>
      </c>
    </row>
    <row r="1659" spans="1:12" x14ac:dyDescent="0.25">
      <c r="A1659" s="6" t="s">
        <v>2709</v>
      </c>
      <c r="B1659" s="12">
        <v>0</v>
      </c>
      <c r="C1659" s="12">
        <v>18.349189235690002</v>
      </c>
      <c r="D1659" s="12">
        <v>15.20663861331</v>
      </c>
      <c r="E1659" s="12">
        <v>18.65974365105</v>
      </c>
      <c r="F1659" s="12">
        <v>33.503763154349997</v>
      </c>
      <c r="G1659" s="12">
        <v>7.6635434705829999</v>
      </c>
      <c r="H1659" s="12">
        <v>18.596343652070001</v>
      </c>
      <c r="I1659" s="12">
        <v>13.59786725673</v>
      </c>
      <c r="J1659" s="12">
        <v>15.654622916219999</v>
      </c>
      <c r="K1659" s="12">
        <v>36.22233540701</v>
      </c>
      <c r="L1659" s="12">
        <v>177.45404735700001</v>
      </c>
    </row>
    <row r="1660" spans="1:12" x14ac:dyDescent="0.25">
      <c r="A1660" s="6" t="s">
        <v>2710</v>
      </c>
      <c r="B1660" s="9">
        <v>1</v>
      </c>
      <c r="C1660" s="9">
        <v>0.41156446954109999</v>
      </c>
      <c r="D1660" s="9">
        <v>0.35817438589450001</v>
      </c>
      <c r="E1660" s="9">
        <v>0.42355141047689998</v>
      </c>
      <c r="F1660" s="9">
        <v>0.46159320267449999</v>
      </c>
      <c r="G1660" s="9">
        <v>0.50917431192020002</v>
      </c>
      <c r="H1660" s="9">
        <v>0.30937911941129997</v>
      </c>
      <c r="I1660" s="9">
        <v>0.34427696110540001</v>
      </c>
      <c r="J1660" s="9">
        <v>0.39603662686730001</v>
      </c>
      <c r="K1660" s="9">
        <v>0.27558805466980002</v>
      </c>
      <c r="L1660" s="9">
        <v>0.40848650880999998</v>
      </c>
    </row>
    <row r="1661" spans="1:12" x14ac:dyDescent="0.25">
      <c r="A1661" s="6" t="s">
        <v>2711</v>
      </c>
      <c r="B1661" s="12">
        <v>11.326425452660001</v>
      </c>
      <c r="C1661" s="12">
        <v>12.833817713909999</v>
      </c>
      <c r="D1661" s="12">
        <v>8.4861500182290008</v>
      </c>
      <c r="E1661" s="12">
        <v>13.710434696489999</v>
      </c>
      <c r="F1661" s="12">
        <v>28.723837464319999</v>
      </c>
      <c r="G1661" s="12">
        <v>7.9500310767569999</v>
      </c>
      <c r="H1661" s="12">
        <v>8.3306493983260008</v>
      </c>
      <c r="I1661" s="12">
        <v>7.1393441117330001</v>
      </c>
      <c r="J1661" s="12">
        <v>10.26519873624</v>
      </c>
      <c r="K1661" s="12">
        <v>13.780063974320001</v>
      </c>
      <c r="L1661" s="12">
        <v>122.54595264300001</v>
      </c>
    </row>
    <row r="1662" spans="1:12" x14ac:dyDescent="0.25">
      <c r="A1662" s="6" t="s">
        <v>2712</v>
      </c>
      <c r="B1662" s="9">
        <v>0</v>
      </c>
      <c r="C1662" s="9">
        <v>0.48710981542769999</v>
      </c>
      <c r="D1662" s="9">
        <v>0.5560290915353</v>
      </c>
      <c r="E1662" s="9">
        <v>0.346670689546</v>
      </c>
      <c r="F1662" s="9">
        <v>0.26094524714419998</v>
      </c>
      <c r="G1662" s="9">
        <v>0.49082568807979998</v>
      </c>
      <c r="H1662" s="9">
        <v>0.66464842036210003</v>
      </c>
      <c r="I1662" s="9">
        <v>0.62917176934359997</v>
      </c>
      <c r="J1662" s="9">
        <v>0.43910118643399998</v>
      </c>
      <c r="K1662" s="9">
        <v>0.46071084139430002</v>
      </c>
      <c r="L1662" s="9">
        <v>0.42949694644859998</v>
      </c>
    </row>
    <row r="1663" spans="1:12" x14ac:dyDescent="0.25">
      <c r="A1663" s="6" t="s">
        <v>2713</v>
      </c>
      <c r="B1663" s="12">
        <v>0</v>
      </c>
      <c r="C1663" s="12">
        <v>15.189548759699999</v>
      </c>
      <c r="D1663" s="12">
        <v>13.173879738729999</v>
      </c>
      <c r="E1663" s="12">
        <v>11.22179204847</v>
      </c>
      <c r="F1663" s="12">
        <v>16.23799662263</v>
      </c>
      <c r="G1663" s="12">
        <v>7.6635434705829999</v>
      </c>
      <c r="H1663" s="12">
        <v>17.89698339605</v>
      </c>
      <c r="I1663" s="12">
        <v>13.047267967950001</v>
      </c>
      <c r="J1663" s="12">
        <v>11.381424439750001</v>
      </c>
      <c r="K1663" s="12">
        <v>23.036647490709999</v>
      </c>
      <c r="L1663" s="12">
        <v>128.8490839346</v>
      </c>
    </row>
    <row r="1664" spans="1:12" x14ac:dyDescent="0.25">
      <c r="A1664" s="6" t="s">
        <v>2714</v>
      </c>
      <c r="B1664" s="9">
        <v>0.77791143957569997</v>
      </c>
      <c r="C1664" s="9">
        <v>0.2225692187269</v>
      </c>
      <c r="D1664" s="9">
        <v>0.20185119245120001</v>
      </c>
      <c r="E1664" s="9">
        <v>0.21845588855799999</v>
      </c>
      <c r="F1664" s="9">
        <v>0.22390500837499999</v>
      </c>
      <c r="G1664" s="9">
        <v>0.50917431192020002</v>
      </c>
      <c r="H1664" s="9">
        <v>0.20768154366210001</v>
      </c>
      <c r="I1664" s="9">
        <v>0.18525853666139999</v>
      </c>
      <c r="J1664" s="9">
        <v>0.25337504441320002</v>
      </c>
      <c r="K1664" s="9">
        <v>0.1162426447487</v>
      </c>
      <c r="L1664" s="9">
        <v>0.23767380558349999</v>
      </c>
    </row>
    <row r="1665" spans="1:12" x14ac:dyDescent="0.25">
      <c r="A1665" s="6" t="s">
        <v>2715</v>
      </c>
      <c r="B1665" s="12">
        <v>8.8109559291259991</v>
      </c>
      <c r="C1665" s="12">
        <v>6.9403774943269996</v>
      </c>
      <c r="D1665" s="12">
        <v>4.7824176377710002</v>
      </c>
      <c r="E1665" s="12">
        <v>7.0714560736910004</v>
      </c>
      <c r="F1665" s="12">
        <v>13.933071437680001</v>
      </c>
      <c r="G1665" s="12">
        <v>7.9500310767569999</v>
      </c>
      <c r="H1665" s="12">
        <v>5.5922394828849997</v>
      </c>
      <c r="I1665" s="12">
        <v>3.8417454325590001</v>
      </c>
      <c r="J1665" s="12">
        <v>6.5674359623759999</v>
      </c>
      <c r="K1665" s="12">
        <v>5.8124111478670004</v>
      </c>
      <c r="L1665" s="12">
        <v>71.302141675040005</v>
      </c>
    </row>
    <row r="1666" spans="1:12" x14ac:dyDescent="0.25">
      <c r="A1666" s="6" t="s">
        <v>2716</v>
      </c>
      <c r="B1666" s="9">
        <v>0</v>
      </c>
      <c r="C1666" s="9">
        <v>9.0111925225129993E-2</v>
      </c>
      <c r="D1666" s="9">
        <v>6.5989403519620002E-2</v>
      </c>
      <c r="E1666" s="9">
        <v>0.18539582373040001</v>
      </c>
      <c r="F1666" s="9">
        <v>0.1240896193479</v>
      </c>
      <c r="G1666" s="9">
        <v>0</v>
      </c>
      <c r="H1666" s="9">
        <v>0</v>
      </c>
      <c r="I1666" s="9">
        <v>0</v>
      </c>
      <c r="J1666" s="9">
        <v>3.2091121156360002E-2</v>
      </c>
      <c r="K1666" s="9">
        <v>0.10931550045839999</v>
      </c>
      <c r="L1666" s="9">
        <v>8.1314541274300003E-2</v>
      </c>
    </row>
    <row r="1667" spans="1:12" x14ac:dyDescent="0.25">
      <c r="A1667" s="6" t="s">
        <v>2717</v>
      </c>
      <c r="B1667" s="12">
        <v>0</v>
      </c>
      <c r="C1667" s="12">
        <v>2.8099607905370001</v>
      </c>
      <c r="D1667" s="12">
        <v>1.5634729895120001</v>
      </c>
      <c r="E1667" s="12">
        <v>6.0012958790419999</v>
      </c>
      <c r="F1667" s="12">
        <v>7.7217992737059999</v>
      </c>
      <c r="G1667" s="12">
        <v>0</v>
      </c>
      <c r="H1667" s="12">
        <v>0</v>
      </c>
      <c r="I1667" s="12">
        <v>0</v>
      </c>
      <c r="J1667" s="12">
        <v>0.83179613700050004</v>
      </c>
      <c r="K1667" s="12">
        <v>5.4660373124930004</v>
      </c>
      <c r="L1667" s="12">
        <v>24.394362382290002</v>
      </c>
    </row>
    <row r="1668" spans="1:12" x14ac:dyDescent="0.25">
      <c r="A1668" s="6" t="s">
        <v>2718</v>
      </c>
      <c r="B1668" s="9">
        <v>0.2220885604243</v>
      </c>
      <c r="C1668" s="9">
        <v>0.11680960820899999</v>
      </c>
      <c r="D1668" s="9">
        <v>0</v>
      </c>
      <c r="E1668" s="9">
        <v>0.13042249503350001</v>
      </c>
      <c r="F1668" s="9">
        <v>0.10034547411310001</v>
      </c>
      <c r="G1668" s="9">
        <v>0</v>
      </c>
      <c r="H1668" s="9">
        <v>4.0490026745610003E-2</v>
      </c>
      <c r="I1668" s="9">
        <v>2.295183605247E-2</v>
      </c>
      <c r="J1668" s="9">
        <v>3.2091121156360002E-2</v>
      </c>
      <c r="K1668" s="9">
        <v>0.1127181597885</v>
      </c>
      <c r="L1668" s="9">
        <v>8.2194027281479995E-2</v>
      </c>
    </row>
    <row r="1669" spans="1:12" x14ac:dyDescent="0.25">
      <c r="A1669" s="6" t="s">
        <v>2719</v>
      </c>
      <c r="B1669" s="12">
        <v>2.5154695235350002</v>
      </c>
      <c r="C1669" s="12">
        <v>3.642474824562</v>
      </c>
      <c r="D1669" s="12">
        <v>0</v>
      </c>
      <c r="E1669" s="12">
        <v>4.221799424766</v>
      </c>
      <c r="F1669" s="12">
        <v>6.2442580870019997</v>
      </c>
      <c r="G1669" s="12">
        <v>0</v>
      </c>
      <c r="H1669" s="12">
        <v>1.0902746687889999</v>
      </c>
      <c r="I1669" s="12">
        <v>0.47595707551439997</v>
      </c>
      <c r="J1669" s="12">
        <v>0.83179613700050004</v>
      </c>
      <c r="K1669" s="12">
        <v>5.636178443276</v>
      </c>
      <c r="L1669" s="12">
        <v>24.658208184439999</v>
      </c>
    </row>
    <row r="1670" spans="1:12" x14ac:dyDescent="0.25">
      <c r="A1670" s="6" t="s">
        <v>2720</v>
      </c>
      <c r="B1670" s="9">
        <v>0</v>
      </c>
      <c r="C1670" s="9">
        <v>1.121378980609E-2</v>
      </c>
      <c r="D1670" s="9">
        <v>1.980711905061E-2</v>
      </c>
      <c r="E1670" s="9">
        <v>4.43820762467E-2</v>
      </c>
      <c r="F1670" s="9">
        <v>0.15337193083340001</v>
      </c>
      <c r="G1670" s="9">
        <v>0</v>
      </c>
      <c r="H1670" s="9">
        <v>2.5972460226570002E-2</v>
      </c>
      <c r="I1670" s="9">
        <v>2.6551269551029998E-2</v>
      </c>
      <c r="J1670" s="9">
        <v>0.13277106554240001</v>
      </c>
      <c r="K1670" s="9">
        <v>0.15438560347749999</v>
      </c>
      <c r="L1670" s="9">
        <v>8.0702003467179997E-2</v>
      </c>
    </row>
    <row r="1671" spans="1:12" x14ac:dyDescent="0.25">
      <c r="A1671" s="6" t="s">
        <v>2721</v>
      </c>
      <c r="B1671" s="12">
        <v>0</v>
      </c>
      <c r="C1671" s="12">
        <v>0.34967968545470002</v>
      </c>
      <c r="D1671" s="12">
        <v>0.46928588506570001</v>
      </c>
      <c r="E1671" s="12">
        <v>1.4366557235399999</v>
      </c>
      <c r="F1671" s="12">
        <v>9.5439672580109995</v>
      </c>
      <c r="G1671" s="12">
        <v>0</v>
      </c>
      <c r="H1671" s="12">
        <v>0.69936025602270002</v>
      </c>
      <c r="I1671" s="12">
        <v>0.5505992887808</v>
      </c>
      <c r="J1671" s="12">
        <v>3.4414023394659998</v>
      </c>
      <c r="K1671" s="12">
        <v>7.7196506038130002</v>
      </c>
      <c r="L1671" s="12">
        <v>24.210601040149999</v>
      </c>
    </row>
    <row r="1672" spans="1:12" x14ac:dyDescent="0.25">
      <c r="A1672" s="6" t="s">
        <v>2722</v>
      </c>
      <c r="B1672" s="9">
        <v>0</v>
      </c>
      <c r="C1672" s="9">
        <v>7.2185642605219993E-2</v>
      </c>
      <c r="D1672" s="9">
        <v>0.15632319344330001</v>
      </c>
      <c r="E1672" s="9">
        <v>7.4673026885449995E-2</v>
      </c>
      <c r="F1672" s="9">
        <v>0.1373427201863</v>
      </c>
      <c r="G1672" s="9">
        <v>0</v>
      </c>
      <c r="H1672" s="9">
        <v>6.1207549003590003E-2</v>
      </c>
      <c r="I1672" s="9">
        <v>0.13606658839149999</v>
      </c>
      <c r="J1672" s="9">
        <v>0.1105704612976</v>
      </c>
      <c r="K1672" s="9">
        <v>4.6627250132550001E-2</v>
      </c>
      <c r="L1672" s="9">
        <v>8.8618675945020001E-2</v>
      </c>
    </row>
    <row r="1673" spans="1:12" x14ac:dyDescent="0.25">
      <c r="A1673" s="6" t="s">
        <v>2723</v>
      </c>
      <c r="B1673" s="12">
        <v>0</v>
      </c>
      <c r="C1673" s="12">
        <v>2.2509653950200001</v>
      </c>
      <c r="D1673" s="12">
        <v>3.7037323804579998</v>
      </c>
      <c r="E1673" s="12">
        <v>2.4171791980320001</v>
      </c>
      <c r="F1673" s="12">
        <v>8.5465079396349992</v>
      </c>
      <c r="G1673" s="12">
        <v>0</v>
      </c>
      <c r="H1673" s="12">
        <v>1.6481352466520001</v>
      </c>
      <c r="I1673" s="12">
        <v>2.8216416036599998</v>
      </c>
      <c r="J1673" s="12">
        <v>2.8659666368660002</v>
      </c>
      <c r="K1673" s="12">
        <v>2.3314743831809999</v>
      </c>
      <c r="L1673" s="12">
        <v>26.585602783500001</v>
      </c>
    </row>
    <row r="1674" spans="1:12" x14ac:dyDescent="0.25">
      <c r="A1674" s="6" t="s">
        <v>2724</v>
      </c>
      <c r="B1674" s="9">
        <v>1</v>
      </c>
      <c r="C1674" s="9">
        <v>1</v>
      </c>
      <c r="D1674" s="9">
        <v>1</v>
      </c>
      <c r="E1674" s="9">
        <v>1</v>
      </c>
      <c r="F1674" s="9">
        <v>1</v>
      </c>
      <c r="G1674" s="9">
        <v>1</v>
      </c>
      <c r="H1674" s="9">
        <v>1</v>
      </c>
      <c r="I1674" s="9">
        <v>1</v>
      </c>
      <c r="J1674" s="9">
        <v>1</v>
      </c>
      <c r="K1674" s="9">
        <v>1</v>
      </c>
      <c r="L1674" s="9">
        <v>1</v>
      </c>
    </row>
    <row r="1675" spans="1:12" x14ac:dyDescent="0.25">
      <c r="A1675" s="6" t="s">
        <v>2725</v>
      </c>
      <c r="B1675" s="12">
        <v>11.326425452660001</v>
      </c>
      <c r="C1675" s="12">
        <v>31.183006949599999</v>
      </c>
      <c r="D1675" s="12">
        <v>23.692788631540001</v>
      </c>
      <c r="E1675" s="12">
        <v>32.370178347539998</v>
      </c>
      <c r="F1675" s="12">
        <v>62.227600618659999</v>
      </c>
      <c r="G1675" s="12">
        <v>15.613574547340001</v>
      </c>
      <c r="H1675" s="12">
        <v>26.9269930504</v>
      </c>
      <c r="I1675" s="12">
        <v>20.737211368459999</v>
      </c>
      <c r="J1675" s="12">
        <v>25.919821652460001</v>
      </c>
      <c r="K1675" s="12">
        <v>50.002399381339998</v>
      </c>
      <c r="L1675" s="12">
        <v>300</v>
      </c>
    </row>
    <row r="1676" spans="1:12" x14ac:dyDescent="0.25">
      <c r="A1676" s="1" t="s">
        <v>2726</v>
      </c>
    </row>
    <row r="1680" spans="1:12" x14ac:dyDescent="0.25">
      <c r="A1680" s="4" t="s">
        <v>2727</v>
      </c>
    </row>
    <row r="1681" spans="1:11" x14ac:dyDescent="0.25">
      <c r="A1681" s="1" t="s">
        <v>2728</v>
      </c>
    </row>
    <row r="1682" spans="1:11" ht="30" x14ac:dyDescent="0.25">
      <c r="A1682" s="5" t="s">
        <v>2729</v>
      </c>
      <c r="B1682" s="5" t="s">
        <v>2730</v>
      </c>
      <c r="C1682" s="5" t="s">
        <v>2731</v>
      </c>
      <c r="D1682" s="5" t="s">
        <v>2732</v>
      </c>
      <c r="E1682" s="5" t="s">
        <v>2733</v>
      </c>
      <c r="F1682" s="5" t="s">
        <v>2734</v>
      </c>
      <c r="G1682" s="5" t="s">
        <v>2735</v>
      </c>
      <c r="H1682" s="5" t="s">
        <v>2736</v>
      </c>
      <c r="I1682" s="5" t="s">
        <v>2737</v>
      </c>
      <c r="J1682" s="5" t="s">
        <v>2738</v>
      </c>
      <c r="K1682" s="5" t="s">
        <v>2739</v>
      </c>
    </row>
    <row r="1683" spans="1:11" x14ac:dyDescent="0.25">
      <c r="A1683" s="6" t="s">
        <v>2740</v>
      </c>
      <c r="B1683" s="9">
        <v>0.60623998513690003</v>
      </c>
      <c r="C1683" s="9">
        <v>0.73870202688279996</v>
      </c>
      <c r="D1683" s="9">
        <v>0</v>
      </c>
      <c r="E1683" s="9">
        <v>0</v>
      </c>
      <c r="F1683" s="9">
        <v>0.70283918617109997</v>
      </c>
      <c r="G1683" s="9">
        <v>1</v>
      </c>
      <c r="H1683" s="9">
        <v>0</v>
      </c>
      <c r="I1683" s="9">
        <v>1</v>
      </c>
      <c r="J1683" s="9">
        <v>0.85206323554950003</v>
      </c>
      <c r="K1683" s="9">
        <v>0.66717075203200005</v>
      </c>
    </row>
    <row r="1684" spans="1:11" x14ac:dyDescent="0.25">
      <c r="A1684" s="6" t="s">
        <v>2741</v>
      </c>
      <c r="B1684" s="12">
        <v>93.654526619329999</v>
      </c>
      <c r="C1684" s="12">
        <v>97.870744783009997</v>
      </c>
      <c r="D1684" s="12">
        <v>0</v>
      </c>
      <c r="E1684" s="12">
        <v>0</v>
      </c>
      <c r="F1684" s="12">
        <v>1.8727648506179999</v>
      </c>
      <c r="G1684" s="12">
        <v>1.9711529833100001</v>
      </c>
      <c r="H1684" s="12">
        <v>0</v>
      </c>
      <c r="I1684" s="12">
        <v>1.834204272177</v>
      </c>
      <c r="J1684" s="12">
        <v>2.9478321011599999</v>
      </c>
      <c r="K1684" s="12">
        <v>200.1512256096</v>
      </c>
    </row>
    <row r="1685" spans="1:11" x14ac:dyDescent="0.25">
      <c r="A1685" s="6" t="s">
        <v>2742</v>
      </c>
      <c r="B1685" s="9">
        <v>0.21962579193830001</v>
      </c>
      <c r="C1685" s="9">
        <v>9.8520424254880001E-2</v>
      </c>
      <c r="D1685" s="9">
        <v>0</v>
      </c>
      <c r="E1685" s="9">
        <v>1</v>
      </c>
      <c r="F1685" s="9">
        <v>0.29716081382889997</v>
      </c>
      <c r="G1685" s="9">
        <v>0</v>
      </c>
      <c r="H1685" s="9">
        <v>0</v>
      </c>
      <c r="I1685" s="9">
        <v>0</v>
      </c>
      <c r="J1685" s="9">
        <v>0</v>
      </c>
      <c r="K1685" s="9">
        <v>0.16350856855580001</v>
      </c>
    </row>
    <row r="1686" spans="1:11" x14ac:dyDescent="0.25">
      <c r="A1686" s="6" t="s">
        <v>2743</v>
      </c>
      <c r="B1686" s="12">
        <v>33.928724732230002</v>
      </c>
      <c r="C1686" s="12">
        <v>13.052986112479999</v>
      </c>
      <c r="D1686" s="12">
        <v>0</v>
      </c>
      <c r="E1686" s="12">
        <v>1.2790536615920001</v>
      </c>
      <c r="F1686" s="12">
        <v>0.79180606043260005</v>
      </c>
      <c r="G1686" s="12">
        <v>0</v>
      </c>
      <c r="H1686" s="12">
        <v>0</v>
      </c>
      <c r="I1686" s="12">
        <v>0</v>
      </c>
      <c r="J1686" s="12">
        <v>0</v>
      </c>
      <c r="K1686" s="12">
        <v>49.052570566729997</v>
      </c>
    </row>
    <row r="1687" spans="1:11" x14ac:dyDescent="0.25">
      <c r="A1687" s="6" t="s">
        <v>2744</v>
      </c>
      <c r="B1687" s="9">
        <v>0.17413422292479999</v>
      </c>
      <c r="C1687" s="9">
        <v>0.1627775488623</v>
      </c>
      <c r="D1687" s="9">
        <v>1</v>
      </c>
      <c r="E1687" s="9">
        <v>0</v>
      </c>
      <c r="F1687" s="9">
        <v>0</v>
      </c>
      <c r="G1687" s="9">
        <v>0</v>
      </c>
      <c r="H1687" s="9">
        <v>1</v>
      </c>
      <c r="I1687" s="9">
        <v>0</v>
      </c>
      <c r="J1687" s="9">
        <v>0.1479367644505</v>
      </c>
      <c r="K1687" s="9">
        <v>0.1693206794122</v>
      </c>
    </row>
    <row r="1688" spans="1:11" x14ac:dyDescent="0.25">
      <c r="A1688" s="6" t="s">
        <v>2745</v>
      </c>
      <c r="B1688" s="12">
        <v>26.90099402229</v>
      </c>
      <c r="C1688" s="12">
        <v>21.566422402179999</v>
      </c>
      <c r="D1688" s="12">
        <v>1.347693557858</v>
      </c>
      <c r="E1688" s="12">
        <v>0</v>
      </c>
      <c r="F1688" s="12">
        <v>0</v>
      </c>
      <c r="G1688" s="12">
        <v>0</v>
      </c>
      <c r="H1688" s="12">
        <v>0.46928588506570001</v>
      </c>
      <c r="I1688" s="12">
        <v>0</v>
      </c>
      <c r="J1688" s="12">
        <v>0.51180795625770004</v>
      </c>
      <c r="K1688" s="12">
        <v>50.796203823660001</v>
      </c>
    </row>
    <row r="1689" spans="1:11" x14ac:dyDescent="0.25">
      <c r="A1689" s="6" t="s">
        <v>2746</v>
      </c>
      <c r="B1689" s="9">
        <v>0.54470868697109998</v>
      </c>
      <c r="C1689" s="9">
        <v>0.65139874559569999</v>
      </c>
      <c r="D1689" s="9">
        <v>0</v>
      </c>
      <c r="E1689" s="9">
        <v>0</v>
      </c>
      <c r="F1689" s="9">
        <v>0.41325164567759998</v>
      </c>
      <c r="G1689" s="9">
        <v>1</v>
      </c>
      <c r="H1689" s="9">
        <v>1</v>
      </c>
      <c r="I1689" s="9">
        <v>0</v>
      </c>
      <c r="J1689" s="9">
        <v>1</v>
      </c>
      <c r="K1689" s="9">
        <v>0.59151349118999996</v>
      </c>
    </row>
    <row r="1690" spans="1:11" x14ac:dyDescent="0.25">
      <c r="A1690" s="6" t="s">
        <v>2747</v>
      </c>
      <c r="B1690" s="12">
        <v>84.148910455310002</v>
      </c>
      <c r="C1690" s="12">
        <v>86.303919661890006</v>
      </c>
      <c r="D1690" s="12">
        <v>0</v>
      </c>
      <c r="E1690" s="12">
        <v>0</v>
      </c>
      <c r="F1690" s="12">
        <v>1.101138314016</v>
      </c>
      <c r="G1690" s="12">
        <v>1.9711529833100001</v>
      </c>
      <c r="H1690" s="12">
        <v>0.46928588506570001</v>
      </c>
      <c r="I1690" s="12">
        <v>0</v>
      </c>
      <c r="J1690" s="12">
        <v>3.459640057418</v>
      </c>
      <c r="K1690" s="12">
        <v>177.45404735700001</v>
      </c>
    </row>
    <row r="1691" spans="1:11" x14ac:dyDescent="0.25">
      <c r="A1691" s="6" t="s">
        <v>2748</v>
      </c>
      <c r="B1691" s="9">
        <v>0.45529131302890002</v>
      </c>
      <c r="C1691" s="9">
        <v>0.34860125440430001</v>
      </c>
      <c r="D1691" s="9">
        <v>1</v>
      </c>
      <c r="E1691" s="9">
        <v>1</v>
      </c>
      <c r="F1691" s="9">
        <v>0.58674835432240002</v>
      </c>
      <c r="G1691" s="9">
        <v>0</v>
      </c>
      <c r="H1691" s="9">
        <v>0</v>
      </c>
      <c r="I1691" s="9">
        <v>1</v>
      </c>
      <c r="J1691" s="9">
        <v>0</v>
      </c>
      <c r="K1691" s="9">
        <v>0.40848650880999998</v>
      </c>
    </row>
    <row r="1692" spans="1:11" x14ac:dyDescent="0.25">
      <c r="A1692" s="6" t="s">
        <v>2749</v>
      </c>
      <c r="B1692" s="12">
        <v>70.335334918539999</v>
      </c>
      <c r="C1692" s="12">
        <v>46.186233635790003</v>
      </c>
      <c r="D1692" s="12">
        <v>1.347693557858</v>
      </c>
      <c r="E1692" s="12">
        <v>1.2790536615920001</v>
      </c>
      <c r="F1692" s="12">
        <v>1.5634325970339999</v>
      </c>
      <c r="G1692" s="12">
        <v>0</v>
      </c>
      <c r="H1692" s="12">
        <v>0</v>
      </c>
      <c r="I1692" s="12">
        <v>1.834204272177</v>
      </c>
      <c r="J1692" s="12">
        <v>0</v>
      </c>
      <c r="K1692" s="12">
        <v>122.54595264300001</v>
      </c>
    </row>
    <row r="1693" spans="1:11" x14ac:dyDescent="0.25">
      <c r="A1693" s="6" t="s">
        <v>2750</v>
      </c>
      <c r="B1693" s="9">
        <v>0.3542243335111</v>
      </c>
      <c r="C1693" s="9">
        <v>0.51405240303059996</v>
      </c>
      <c r="D1693" s="9">
        <v>0</v>
      </c>
      <c r="E1693" s="9">
        <v>0</v>
      </c>
      <c r="F1693" s="9">
        <v>0.41325164567759998</v>
      </c>
      <c r="G1693" s="9">
        <v>1</v>
      </c>
      <c r="H1693" s="9">
        <v>0</v>
      </c>
      <c r="I1693" s="9">
        <v>0</v>
      </c>
      <c r="J1693" s="9">
        <v>0.85206323554950003</v>
      </c>
      <c r="K1693" s="9">
        <v>0.42949694644859998</v>
      </c>
    </row>
    <row r="1694" spans="1:11" x14ac:dyDescent="0.25">
      <c r="A1694" s="6" t="s">
        <v>2751</v>
      </c>
      <c r="B1694" s="12">
        <v>54.722078855509999</v>
      </c>
      <c r="C1694" s="12">
        <v>68.106881680569998</v>
      </c>
      <c r="D1694" s="12">
        <v>0</v>
      </c>
      <c r="E1694" s="12">
        <v>0</v>
      </c>
      <c r="F1694" s="12">
        <v>1.101138314016</v>
      </c>
      <c r="G1694" s="12">
        <v>1.9711529833100001</v>
      </c>
      <c r="H1694" s="12">
        <v>0</v>
      </c>
      <c r="I1694" s="12">
        <v>0</v>
      </c>
      <c r="J1694" s="12">
        <v>2.9478321011599999</v>
      </c>
      <c r="K1694" s="12">
        <v>128.8490839346</v>
      </c>
    </row>
    <row r="1695" spans="1:11" x14ac:dyDescent="0.25">
      <c r="A1695" s="6" t="s">
        <v>2752</v>
      </c>
      <c r="B1695" s="9">
        <v>0.25201565162579997</v>
      </c>
      <c r="C1695" s="9">
        <v>0.2246496238522</v>
      </c>
      <c r="D1695" s="9">
        <v>0</v>
      </c>
      <c r="E1695" s="9">
        <v>0</v>
      </c>
      <c r="F1695" s="9">
        <v>0.2895875404935</v>
      </c>
      <c r="G1695" s="9">
        <v>0</v>
      </c>
      <c r="H1695" s="9">
        <v>0</v>
      </c>
      <c r="I1695" s="9">
        <v>1</v>
      </c>
      <c r="J1695" s="9">
        <v>0</v>
      </c>
      <c r="K1695" s="9">
        <v>0.23767380558349999</v>
      </c>
    </row>
    <row r="1696" spans="1:11" x14ac:dyDescent="0.25">
      <c r="A1696" s="6" t="s">
        <v>2753</v>
      </c>
      <c r="B1696" s="12">
        <v>38.932447763820001</v>
      </c>
      <c r="C1696" s="12">
        <v>29.763863102439998</v>
      </c>
      <c r="D1696" s="12">
        <v>0</v>
      </c>
      <c r="E1696" s="12">
        <v>0</v>
      </c>
      <c r="F1696" s="12">
        <v>0.7716265366017</v>
      </c>
      <c r="G1696" s="12">
        <v>0</v>
      </c>
      <c r="H1696" s="12">
        <v>0</v>
      </c>
      <c r="I1696" s="12">
        <v>1.834204272177</v>
      </c>
      <c r="J1696" s="12">
        <v>0</v>
      </c>
      <c r="K1696" s="12">
        <v>71.302141675040005</v>
      </c>
    </row>
    <row r="1697" spans="1:11" x14ac:dyDescent="0.25">
      <c r="A1697" s="6" t="s">
        <v>2754</v>
      </c>
      <c r="B1697" s="9">
        <v>0.11714158223060001</v>
      </c>
      <c r="C1697" s="9">
        <v>4.7534350989410001E-2</v>
      </c>
      <c r="D1697" s="9">
        <v>0</v>
      </c>
      <c r="E1697" s="9">
        <v>0</v>
      </c>
      <c r="F1697" s="9">
        <v>0</v>
      </c>
      <c r="G1697" s="9">
        <v>0</v>
      </c>
      <c r="H1697" s="9">
        <v>0</v>
      </c>
      <c r="I1697" s="9">
        <v>0</v>
      </c>
      <c r="J1697" s="9">
        <v>0</v>
      </c>
      <c r="K1697" s="9">
        <v>8.1314541274300003E-2</v>
      </c>
    </row>
    <row r="1698" spans="1:11" x14ac:dyDescent="0.25">
      <c r="A1698" s="6" t="s">
        <v>2755</v>
      </c>
      <c r="B1698" s="12">
        <v>18.096528932799998</v>
      </c>
      <c r="C1698" s="12">
        <v>6.2978334494929999</v>
      </c>
      <c r="D1698" s="12">
        <v>0</v>
      </c>
      <c r="E1698" s="12">
        <v>0</v>
      </c>
      <c r="F1698" s="12">
        <v>0</v>
      </c>
      <c r="G1698" s="12">
        <v>0</v>
      </c>
      <c r="H1698" s="12">
        <v>0</v>
      </c>
      <c r="I1698" s="12">
        <v>0</v>
      </c>
      <c r="J1698" s="12">
        <v>0</v>
      </c>
      <c r="K1698" s="12">
        <v>24.394362382290002</v>
      </c>
    </row>
    <row r="1699" spans="1:11" x14ac:dyDescent="0.25">
      <c r="A1699" s="6" t="s">
        <v>2756</v>
      </c>
      <c r="B1699" s="9">
        <v>0.1024842097077</v>
      </c>
      <c r="C1699" s="9">
        <v>5.098607326547E-2</v>
      </c>
      <c r="D1699" s="9">
        <v>0</v>
      </c>
      <c r="E1699" s="9">
        <v>1</v>
      </c>
      <c r="F1699" s="9">
        <v>0.29716081382889997</v>
      </c>
      <c r="G1699" s="9">
        <v>0</v>
      </c>
      <c r="H1699" s="9">
        <v>0</v>
      </c>
      <c r="I1699" s="9">
        <v>0</v>
      </c>
      <c r="J1699" s="9">
        <v>0</v>
      </c>
      <c r="K1699" s="9">
        <v>8.2194027281479995E-2</v>
      </c>
    </row>
    <row r="1700" spans="1:11" x14ac:dyDescent="0.25">
      <c r="A1700" s="6" t="s">
        <v>2757</v>
      </c>
      <c r="B1700" s="12">
        <v>15.83219579943</v>
      </c>
      <c r="C1700" s="12">
        <v>6.7551526629880003</v>
      </c>
      <c r="D1700" s="12">
        <v>0</v>
      </c>
      <c r="E1700" s="12">
        <v>1.2790536615920001</v>
      </c>
      <c r="F1700" s="12">
        <v>0.79180606043260005</v>
      </c>
      <c r="G1700" s="12">
        <v>0</v>
      </c>
      <c r="H1700" s="12">
        <v>0</v>
      </c>
      <c r="I1700" s="12">
        <v>0</v>
      </c>
      <c r="J1700" s="12">
        <v>0</v>
      </c>
      <c r="K1700" s="12">
        <v>24.658208184439999</v>
      </c>
    </row>
    <row r="1701" spans="1:11" x14ac:dyDescent="0.25">
      <c r="A1701" s="6" t="s">
        <v>2758</v>
      </c>
      <c r="B1701" s="9">
        <v>7.3342771229430004E-2</v>
      </c>
      <c r="C1701" s="9">
        <v>8.9811991575629996E-2</v>
      </c>
      <c r="D1701" s="9">
        <v>0</v>
      </c>
      <c r="E1701" s="9">
        <v>0</v>
      </c>
      <c r="F1701" s="9">
        <v>0</v>
      </c>
      <c r="G1701" s="9">
        <v>0</v>
      </c>
      <c r="H1701" s="9">
        <v>1</v>
      </c>
      <c r="I1701" s="9">
        <v>0</v>
      </c>
      <c r="J1701" s="9">
        <v>0.1479367644505</v>
      </c>
      <c r="K1701" s="9">
        <v>8.0702003467179997E-2</v>
      </c>
    </row>
    <row r="1702" spans="1:11" x14ac:dyDescent="0.25">
      <c r="A1702" s="6" t="s">
        <v>2759</v>
      </c>
      <c r="B1702" s="12">
        <v>11.330302667010001</v>
      </c>
      <c r="C1702" s="12">
        <v>11.899204531820001</v>
      </c>
      <c r="D1702" s="12">
        <v>0</v>
      </c>
      <c r="E1702" s="12">
        <v>0</v>
      </c>
      <c r="F1702" s="12">
        <v>0</v>
      </c>
      <c r="G1702" s="12">
        <v>0</v>
      </c>
      <c r="H1702" s="12">
        <v>0.46928588506570001</v>
      </c>
      <c r="I1702" s="12">
        <v>0</v>
      </c>
      <c r="J1702" s="12">
        <v>0.51180795625770004</v>
      </c>
      <c r="K1702" s="12">
        <v>24.210601040149999</v>
      </c>
    </row>
    <row r="1703" spans="1:11" x14ac:dyDescent="0.25">
      <c r="A1703" s="6" t="s">
        <v>2760</v>
      </c>
      <c r="B1703" s="9">
        <v>0.1007914516953</v>
      </c>
      <c r="C1703" s="9">
        <v>7.2965557286649996E-2</v>
      </c>
      <c r="D1703" s="9">
        <v>1</v>
      </c>
      <c r="E1703" s="9">
        <v>0</v>
      </c>
      <c r="F1703" s="9">
        <v>0</v>
      </c>
      <c r="G1703" s="9">
        <v>0</v>
      </c>
      <c r="H1703" s="9">
        <v>0</v>
      </c>
      <c r="I1703" s="9">
        <v>0</v>
      </c>
      <c r="J1703" s="9">
        <v>0</v>
      </c>
      <c r="K1703" s="9">
        <v>8.8618675945020001E-2</v>
      </c>
    </row>
    <row r="1704" spans="1:11" x14ac:dyDescent="0.25">
      <c r="A1704" s="6" t="s">
        <v>2761</v>
      </c>
      <c r="B1704" s="12">
        <v>15.57069135529</v>
      </c>
      <c r="C1704" s="12">
        <v>9.6672178703579998</v>
      </c>
      <c r="D1704" s="12">
        <v>1.347693557858</v>
      </c>
      <c r="E1704" s="12">
        <v>0</v>
      </c>
      <c r="F1704" s="12">
        <v>0</v>
      </c>
      <c r="G1704" s="12">
        <v>0</v>
      </c>
      <c r="H1704" s="12">
        <v>0</v>
      </c>
      <c r="I1704" s="12">
        <v>0</v>
      </c>
      <c r="J1704" s="12">
        <v>0</v>
      </c>
      <c r="K1704" s="12">
        <v>26.585602783500001</v>
      </c>
    </row>
    <row r="1705" spans="1:11" x14ac:dyDescent="0.25">
      <c r="A1705" s="6" t="s">
        <v>2762</v>
      </c>
      <c r="B1705" s="9">
        <v>1</v>
      </c>
      <c r="C1705" s="9">
        <v>1</v>
      </c>
      <c r="D1705" s="9">
        <v>1</v>
      </c>
      <c r="E1705" s="9">
        <v>1</v>
      </c>
      <c r="F1705" s="9">
        <v>1</v>
      </c>
      <c r="G1705" s="9">
        <v>1</v>
      </c>
      <c r="H1705" s="9">
        <v>1</v>
      </c>
      <c r="I1705" s="9">
        <v>1</v>
      </c>
      <c r="J1705" s="9">
        <v>1</v>
      </c>
      <c r="K1705" s="9">
        <v>1</v>
      </c>
    </row>
    <row r="1706" spans="1:11" x14ac:dyDescent="0.25">
      <c r="A1706" s="6" t="s">
        <v>2763</v>
      </c>
      <c r="B1706" s="12">
        <v>154.48424537380001</v>
      </c>
      <c r="C1706" s="12">
        <v>132.4901532977</v>
      </c>
      <c r="D1706" s="12">
        <v>1.347693557858</v>
      </c>
      <c r="E1706" s="12">
        <v>1.2790536615920001</v>
      </c>
      <c r="F1706" s="12">
        <v>2.6645709110500002</v>
      </c>
      <c r="G1706" s="12">
        <v>1.9711529833100001</v>
      </c>
      <c r="H1706" s="12">
        <v>0.46928588506570001</v>
      </c>
      <c r="I1706" s="12">
        <v>1.834204272177</v>
      </c>
      <c r="J1706" s="12">
        <v>3.459640057418</v>
      </c>
      <c r="K1706" s="12">
        <v>300</v>
      </c>
    </row>
    <row r="1707" spans="1:11" x14ac:dyDescent="0.25">
      <c r="A1707" s="1" t="s">
        <v>2764</v>
      </c>
    </row>
    <row r="1711" spans="1:11" x14ac:dyDescent="0.25">
      <c r="A1711" s="4" t="s">
        <v>2765</v>
      </c>
    </row>
    <row r="1712" spans="1:11" x14ac:dyDescent="0.25">
      <c r="A1712" s="1" t="s">
        <v>2766</v>
      </c>
    </row>
    <row r="1713" spans="1:7" ht="45" x14ac:dyDescent="0.25">
      <c r="A1713" s="5" t="s">
        <v>2767</v>
      </c>
      <c r="B1713" s="5" t="s">
        <v>2768</v>
      </c>
      <c r="C1713" s="5" t="s">
        <v>2769</v>
      </c>
      <c r="D1713" s="5" t="s">
        <v>2770</v>
      </c>
      <c r="E1713" s="5" t="s">
        <v>2771</v>
      </c>
      <c r="F1713" s="5" t="s">
        <v>2772</v>
      </c>
      <c r="G1713" s="5" t="s">
        <v>2773</v>
      </c>
    </row>
    <row r="1714" spans="1:7" x14ac:dyDescent="0.25">
      <c r="A1714" s="6" t="s">
        <v>2774</v>
      </c>
      <c r="B1714" s="9">
        <v>0.58277469216110001</v>
      </c>
      <c r="C1714" s="9">
        <v>0.61507413232060004</v>
      </c>
      <c r="D1714" s="9">
        <v>0.46755479047319998</v>
      </c>
      <c r="E1714" s="7">
        <v>0.81745910832400004</v>
      </c>
      <c r="F1714" s="9">
        <v>1</v>
      </c>
      <c r="G1714" s="9">
        <v>0.66717075203200005</v>
      </c>
    </row>
    <row r="1715" spans="1:7" x14ac:dyDescent="0.25">
      <c r="A1715" s="6" t="s">
        <v>2775</v>
      </c>
      <c r="B1715" s="12">
        <v>27.829773386220001</v>
      </c>
      <c r="C1715" s="12">
        <v>69.531722355900001</v>
      </c>
      <c r="D1715" s="12">
        <v>15.01135362638</v>
      </c>
      <c r="E1715" s="10">
        <v>86.499322579509993</v>
      </c>
      <c r="F1715" s="12">
        <v>1.2790536615920001</v>
      </c>
      <c r="G1715" s="12">
        <v>200.1512256096</v>
      </c>
    </row>
    <row r="1716" spans="1:7" x14ac:dyDescent="0.25">
      <c r="A1716" s="6" t="s">
        <v>2776</v>
      </c>
      <c r="B1716" s="9">
        <v>0.2033406759484</v>
      </c>
      <c r="C1716" s="9">
        <v>0.2212391295616</v>
      </c>
      <c r="D1716" s="9">
        <v>0.22643616268130001</v>
      </c>
      <c r="E1716" s="9">
        <v>6.6739785634389995E-2</v>
      </c>
      <c r="F1716" s="9">
        <v>0</v>
      </c>
      <c r="G1716" s="9">
        <v>0.16350856855580001</v>
      </c>
    </row>
    <row r="1717" spans="1:7" x14ac:dyDescent="0.25">
      <c r="A1717" s="6" t="s">
        <v>2777</v>
      </c>
      <c r="B1717" s="12">
        <v>9.7103134504009994</v>
      </c>
      <c r="C1717" s="12">
        <v>25.010217342259999</v>
      </c>
      <c r="D1717" s="12">
        <v>7.2699785801959997</v>
      </c>
      <c r="E1717" s="12">
        <v>7.0620611938769997</v>
      </c>
      <c r="F1717" s="12">
        <v>0</v>
      </c>
      <c r="G1717" s="12">
        <v>49.052570566729997</v>
      </c>
    </row>
    <row r="1718" spans="1:7" x14ac:dyDescent="0.25">
      <c r="A1718" s="6" t="s">
        <v>2778</v>
      </c>
      <c r="B1718" s="9">
        <v>0.2138846318905</v>
      </c>
      <c r="C1718" s="9">
        <v>0.16368673811769999</v>
      </c>
      <c r="D1718" s="9">
        <v>0.30600904684550001</v>
      </c>
      <c r="E1718" s="9">
        <v>0.1158011060416</v>
      </c>
      <c r="F1718" s="9">
        <v>0</v>
      </c>
      <c r="G1718" s="9">
        <v>0.1693206794122</v>
      </c>
    </row>
    <row r="1719" spans="1:7" x14ac:dyDescent="0.25">
      <c r="A1719" s="6" t="s">
        <v>2779</v>
      </c>
      <c r="B1719" s="12">
        <v>10.21382863116</v>
      </c>
      <c r="C1719" s="12">
        <v>18.50414483406</v>
      </c>
      <c r="D1719" s="12">
        <v>9.8247523256459992</v>
      </c>
      <c r="E1719" s="12">
        <v>12.2534780328</v>
      </c>
      <c r="F1719" s="12">
        <v>0</v>
      </c>
      <c r="G1719" s="12">
        <v>50.796203823660001</v>
      </c>
    </row>
    <row r="1720" spans="1:7" x14ac:dyDescent="0.25">
      <c r="A1720" s="6" t="s">
        <v>2780</v>
      </c>
      <c r="B1720" s="9">
        <v>0.54611412072179999</v>
      </c>
      <c r="C1720" s="9">
        <v>0.52757463776360003</v>
      </c>
      <c r="D1720" s="9">
        <v>0.66633425164969995</v>
      </c>
      <c r="E1720" s="9">
        <v>0.66475850076029996</v>
      </c>
      <c r="F1720" s="9">
        <v>0</v>
      </c>
      <c r="G1720" s="9">
        <v>0.59151349118999996</v>
      </c>
    </row>
    <row r="1721" spans="1:7" x14ac:dyDescent="0.25">
      <c r="A1721" s="6" t="s">
        <v>2781</v>
      </c>
      <c r="B1721" s="12">
        <v>26.07908755671</v>
      </c>
      <c r="C1721" s="12">
        <v>59.640247097680003</v>
      </c>
      <c r="D1721" s="12">
        <v>21.393383810180001</v>
      </c>
      <c r="E1721" s="12">
        <v>70.341328892440004</v>
      </c>
      <c r="F1721" s="12">
        <v>0</v>
      </c>
      <c r="G1721" s="12">
        <v>177.45404735700001</v>
      </c>
    </row>
    <row r="1722" spans="1:7" x14ac:dyDescent="0.25">
      <c r="A1722" s="6" t="s">
        <v>2782</v>
      </c>
      <c r="B1722" s="9">
        <v>0.45388587927820001</v>
      </c>
      <c r="C1722" s="9">
        <v>0.47242536223640003</v>
      </c>
      <c r="D1722" s="9">
        <v>0.3336657483503</v>
      </c>
      <c r="E1722" s="9">
        <v>0.33524149923969998</v>
      </c>
      <c r="F1722" s="9">
        <v>1</v>
      </c>
      <c r="G1722" s="9">
        <v>0.40848650880999998</v>
      </c>
    </row>
    <row r="1723" spans="1:7" x14ac:dyDescent="0.25">
      <c r="A1723" s="6" t="s">
        <v>2783</v>
      </c>
      <c r="B1723" s="12">
        <v>21.67482791107</v>
      </c>
      <c r="C1723" s="12">
        <v>53.405837434539997</v>
      </c>
      <c r="D1723" s="12">
        <v>10.712700722039999</v>
      </c>
      <c r="E1723" s="12">
        <v>35.473532913749999</v>
      </c>
      <c r="F1723" s="12">
        <v>1.2790536615920001</v>
      </c>
      <c r="G1723" s="12">
        <v>122.54595264300001</v>
      </c>
    </row>
    <row r="1724" spans="1:7" x14ac:dyDescent="0.25">
      <c r="A1724" s="6" t="s">
        <v>2784</v>
      </c>
      <c r="B1724" s="9">
        <v>0.38544895140890001</v>
      </c>
      <c r="C1724" s="9">
        <v>0.33098466595839998</v>
      </c>
      <c r="D1724" s="9">
        <v>0.39969639760179998</v>
      </c>
      <c r="E1724" s="9">
        <v>0.56885374520139997</v>
      </c>
      <c r="F1724" s="9">
        <v>0</v>
      </c>
      <c r="G1724" s="9">
        <v>0.42949694644859998</v>
      </c>
    </row>
    <row r="1725" spans="1:7" x14ac:dyDescent="0.25">
      <c r="A1725" s="6" t="s">
        <v>2785</v>
      </c>
      <c r="B1725" s="12">
        <v>18.40669664272</v>
      </c>
      <c r="C1725" s="12">
        <v>37.416520526799999</v>
      </c>
      <c r="D1725" s="12">
        <v>12.83268632863</v>
      </c>
      <c r="E1725" s="12">
        <v>60.193180436410003</v>
      </c>
      <c r="F1725" s="12">
        <v>0</v>
      </c>
      <c r="G1725" s="12">
        <v>128.8490839346</v>
      </c>
    </row>
    <row r="1726" spans="1:7" x14ac:dyDescent="0.25">
      <c r="A1726" s="6" t="s">
        <v>2786</v>
      </c>
      <c r="B1726" s="9">
        <v>0.1973257407522</v>
      </c>
      <c r="C1726" s="9">
        <v>0.2840894663622</v>
      </c>
      <c r="D1726" s="9">
        <v>6.7858392871419995E-2</v>
      </c>
      <c r="E1726" s="9">
        <v>0.24860536312270001</v>
      </c>
      <c r="F1726" s="9">
        <v>1</v>
      </c>
      <c r="G1726" s="9">
        <v>0.23767380558349999</v>
      </c>
    </row>
    <row r="1727" spans="1:7" x14ac:dyDescent="0.25">
      <c r="A1727" s="6" t="s">
        <v>2787</v>
      </c>
      <c r="B1727" s="12">
        <v>9.4230767434989993</v>
      </c>
      <c r="C1727" s="12">
        <v>32.115201829089997</v>
      </c>
      <c r="D1727" s="12">
        <v>2.1786672977500001</v>
      </c>
      <c r="E1727" s="12">
        <v>26.306142143100001</v>
      </c>
      <c r="F1727" s="12">
        <v>1.2790536615920001</v>
      </c>
      <c r="G1727" s="12">
        <v>71.302141675040005</v>
      </c>
    </row>
    <row r="1728" spans="1:7" x14ac:dyDescent="0.25">
      <c r="A1728" s="6" t="s">
        <v>2788</v>
      </c>
      <c r="B1728" s="9">
        <v>6.5132411994829997E-2</v>
      </c>
      <c r="C1728" s="9">
        <v>0.132567185305</v>
      </c>
      <c r="D1728" s="9">
        <v>9.1947366809610007E-2</v>
      </c>
      <c r="E1728" s="9">
        <v>3.161903215748E-2</v>
      </c>
      <c r="F1728" s="9">
        <v>0</v>
      </c>
      <c r="G1728" s="9">
        <v>8.1314541274300003E-2</v>
      </c>
    </row>
    <row r="1729" spans="1:13" x14ac:dyDescent="0.25">
      <c r="A1729" s="6" t="s">
        <v>2789</v>
      </c>
      <c r="B1729" s="12">
        <v>3.1103276966140001</v>
      </c>
      <c r="C1729" s="12">
        <v>14.986201236179999</v>
      </c>
      <c r="D1729" s="12">
        <v>2.952069931304</v>
      </c>
      <c r="E1729" s="12">
        <v>3.345763518189</v>
      </c>
      <c r="F1729" s="12">
        <v>0</v>
      </c>
      <c r="G1729" s="12">
        <v>24.394362382290002</v>
      </c>
    </row>
    <row r="1730" spans="1:13" x14ac:dyDescent="0.25">
      <c r="A1730" s="6" t="s">
        <v>2790</v>
      </c>
      <c r="B1730" s="9">
        <v>0.1382082639536</v>
      </c>
      <c r="C1730" s="9">
        <v>8.8671944256679999E-2</v>
      </c>
      <c r="D1730" s="9">
        <v>0.13448879587160001</v>
      </c>
      <c r="E1730" s="9">
        <v>3.5120753476910002E-2</v>
      </c>
      <c r="F1730" s="9">
        <v>0</v>
      </c>
      <c r="G1730" s="9">
        <v>8.2194027281479995E-2</v>
      </c>
    </row>
    <row r="1731" spans="1:13" x14ac:dyDescent="0.25">
      <c r="A1731" s="6" t="s">
        <v>2791</v>
      </c>
      <c r="B1731" s="12">
        <v>6.5999857537880002</v>
      </c>
      <c r="C1731" s="12">
        <v>10.024016106079999</v>
      </c>
      <c r="D1731" s="12">
        <v>4.3179086488919998</v>
      </c>
      <c r="E1731" s="12">
        <v>3.7162976756880002</v>
      </c>
      <c r="F1731" s="12">
        <v>0</v>
      </c>
      <c r="G1731" s="12">
        <v>24.658208184439999</v>
      </c>
    </row>
    <row r="1732" spans="1:13" x14ac:dyDescent="0.25">
      <c r="A1732" s="6" t="s">
        <v>2792</v>
      </c>
      <c r="B1732" s="9">
        <v>9.5532757318089995E-2</v>
      </c>
      <c r="C1732" s="9">
        <v>6.4022786500279996E-2</v>
      </c>
      <c r="D1732" s="9">
        <v>0.17469048723819999</v>
      </c>
      <c r="E1732" s="9">
        <v>6.4285723401459993E-2</v>
      </c>
      <c r="F1732" s="9">
        <v>0</v>
      </c>
      <c r="G1732" s="9">
        <v>8.0702003467179997E-2</v>
      </c>
    </row>
    <row r="1733" spans="1:13" x14ac:dyDescent="0.25">
      <c r="A1733" s="6" t="s">
        <v>2793</v>
      </c>
      <c r="B1733" s="12">
        <v>4.5620632173719997</v>
      </c>
      <c r="C1733" s="12">
        <v>7.2375253346989998</v>
      </c>
      <c r="D1733" s="12">
        <v>5.6086275502460001</v>
      </c>
      <c r="E1733" s="12">
        <v>6.802384937836</v>
      </c>
      <c r="F1733" s="12">
        <v>0</v>
      </c>
      <c r="G1733" s="12">
        <v>24.210601040149999</v>
      </c>
    </row>
    <row r="1734" spans="1:13" x14ac:dyDescent="0.25">
      <c r="A1734" s="6" t="s">
        <v>2794</v>
      </c>
      <c r="B1734" s="9">
        <v>0.1183518745724</v>
      </c>
      <c r="C1734" s="9">
        <v>9.966395161746E-2</v>
      </c>
      <c r="D1734" s="9">
        <v>0.13131855960720001</v>
      </c>
      <c r="E1734" s="9">
        <v>5.1515382640140002E-2</v>
      </c>
      <c r="F1734" s="9">
        <v>0</v>
      </c>
      <c r="G1734" s="9">
        <v>8.8618675945020001E-2</v>
      </c>
    </row>
    <row r="1735" spans="1:13" x14ac:dyDescent="0.25">
      <c r="A1735" s="6" t="s">
        <v>2795</v>
      </c>
      <c r="B1735" s="12">
        <v>5.651765413783</v>
      </c>
      <c r="C1735" s="12">
        <v>11.266619499360001</v>
      </c>
      <c r="D1735" s="12">
        <v>4.2161247754</v>
      </c>
      <c r="E1735" s="12">
        <v>5.451093094959</v>
      </c>
      <c r="F1735" s="12">
        <v>0</v>
      </c>
      <c r="G1735" s="12">
        <v>26.585602783500001</v>
      </c>
    </row>
    <row r="1736" spans="1:13" x14ac:dyDescent="0.25">
      <c r="A1736" s="6" t="s">
        <v>2796</v>
      </c>
      <c r="B1736" s="9">
        <v>1</v>
      </c>
      <c r="C1736" s="9">
        <v>1</v>
      </c>
      <c r="D1736" s="9">
        <v>1</v>
      </c>
      <c r="E1736" s="9">
        <v>1</v>
      </c>
      <c r="F1736" s="9">
        <v>1</v>
      </c>
      <c r="G1736" s="9">
        <v>1</v>
      </c>
    </row>
    <row r="1737" spans="1:13" x14ac:dyDescent="0.25">
      <c r="A1737" s="6" t="s">
        <v>2797</v>
      </c>
      <c r="B1737" s="12">
        <v>47.753915467779997</v>
      </c>
      <c r="C1737" s="12">
        <v>113.0460845322</v>
      </c>
      <c r="D1737" s="12">
        <v>32.106084532220002</v>
      </c>
      <c r="E1737" s="12">
        <v>105.8148618062</v>
      </c>
      <c r="F1737" s="12">
        <v>1.2790536615920001</v>
      </c>
      <c r="G1737" s="12">
        <v>300</v>
      </c>
    </row>
    <row r="1738" spans="1:13" x14ac:dyDescent="0.25">
      <c r="A1738" s="1" t="s">
        <v>2798</v>
      </c>
    </row>
    <row r="1742" spans="1:13" x14ac:dyDescent="0.25">
      <c r="A1742" s="4" t="s">
        <v>2799</v>
      </c>
    </row>
    <row r="1743" spans="1:13" x14ac:dyDescent="0.25">
      <c r="A1743" s="1" t="s">
        <v>2800</v>
      </c>
    </row>
    <row r="1744" spans="1:13" ht="60" x14ac:dyDescent="0.25">
      <c r="A1744" s="5" t="s">
        <v>2801</v>
      </c>
      <c r="B1744" s="5" t="s">
        <v>2802</v>
      </c>
      <c r="C1744" s="5" t="s">
        <v>2803</v>
      </c>
      <c r="D1744" s="5" t="s">
        <v>2804</v>
      </c>
      <c r="E1744" s="5" t="s">
        <v>2805</v>
      </c>
      <c r="F1744" s="5" t="s">
        <v>2806</v>
      </c>
      <c r="G1744" s="5" t="s">
        <v>2807</v>
      </c>
      <c r="H1744" s="5" t="s">
        <v>2808</v>
      </c>
      <c r="I1744" s="5" t="s">
        <v>2809</v>
      </c>
      <c r="J1744" s="5" t="s">
        <v>2810</v>
      </c>
      <c r="K1744" s="5" t="s">
        <v>2811</v>
      </c>
      <c r="L1744" s="5" t="s">
        <v>2812</v>
      </c>
      <c r="M1744" s="5" t="s">
        <v>2813</v>
      </c>
    </row>
    <row r="1745" spans="1:13" x14ac:dyDescent="0.25">
      <c r="A1745" s="6" t="s">
        <v>2814</v>
      </c>
      <c r="B1745" s="9">
        <v>0.57888044386210002</v>
      </c>
      <c r="C1745" s="7">
        <v>0.92854005041069998</v>
      </c>
      <c r="D1745" s="8">
        <v>0.15195703523849999</v>
      </c>
      <c r="E1745" s="9">
        <v>0.51912367660509995</v>
      </c>
      <c r="F1745" s="9">
        <v>0.26745582977670002</v>
      </c>
      <c r="G1745" s="9">
        <v>0.2341963406958</v>
      </c>
      <c r="H1745" s="9">
        <v>0.4106254072992</v>
      </c>
      <c r="I1745" s="8">
        <v>0</v>
      </c>
      <c r="J1745" s="9">
        <v>0.4009189531913</v>
      </c>
      <c r="K1745" s="9">
        <v>0.72328247232039999</v>
      </c>
      <c r="L1745" s="9">
        <v>0.32575288105290001</v>
      </c>
      <c r="M1745" s="9">
        <v>0.4996264200296</v>
      </c>
    </row>
    <row r="1746" spans="1:13" x14ac:dyDescent="0.25">
      <c r="A1746" s="6" t="s">
        <v>2815</v>
      </c>
      <c r="B1746" s="12">
        <v>42.183829084640003</v>
      </c>
      <c r="C1746" s="10">
        <v>55.802238633889999</v>
      </c>
      <c r="D1746" s="11">
        <v>6.1927848617840002</v>
      </c>
      <c r="E1746" s="12">
        <v>19.544757544519999</v>
      </c>
      <c r="F1746" s="12">
        <v>6.1876412833580003</v>
      </c>
      <c r="G1746" s="12">
        <v>4.2918487138500003</v>
      </c>
      <c r="H1746" s="12">
        <v>5.7028068461289996</v>
      </c>
      <c r="I1746" s="11">
        <v>0</v>
      </c>
      <c r="J1746" s="12">
        <v>2.8720708153490002</v>
      </c>
      <c r="K1746" s="12">
        <v>4.5616861556739998</v>
      </c>
      <c r="L1746" s="12">
        <v>2.5482620696759999</v>
      </c>
      <c r="M1746" s="12">
        <v>149.8879260089</v>
      </c>
    </row>
    <row r="1747" spans="1:13" x14ac:dyDescent="0.25">
      <c r="A1747" s="6" t="s">
        <v>2816</v>
      </c>
      <c r="B1747" s="9">
        <v>0.28625091301279998</v>
      </c>
      <c r="C1747" s="8">
        <v>1.141857526579E-2</v>
      </c>
      <c r="D1747" s="7">
        <v>0.78121416577460001</v>
      </c>
      <c r="E1747" s="9">
        <v>0.35463135079710001</v>
      </c>
      <c r="F1747" s="9">
        <v>0.73254417022329998</v>
      </c>
      <c r="G1747" s="9">
        <v>0.54414118451310001</v>
      </c>
      <c r="H1747" s="9">
        <v>0.58937459270079995</v>
      </c>
      <c r="I1747" s="7">
        <v>1</v>
      </c>
      <c r="J1747" s="9">
        <v>0.5990810468087</v>
      </c>
      <c r="K1747" s="9">
        <v>0.27671752767960001</v>
      </c>
      <c r="L1747" s="9">
        <v>0.67424711894709999</v>
      </c>
      <c r="M1747" s="9">
        <v>0.4171232961754</v>
      </c>
    </row>
    <row r="1748" spans="1:13" x14ac:dyDescent="0.25">
      <c r="A1748" s="6" t="s">
        <v>2817</v>
      </c>
      <c r="B1748" s="12">
        <v>20.859505132510002</v>
      </c>
      <c r="C1748" s="11">
        <v>0.68621925522630001</v>
      </c>
      <c r="D1748" s="10">
        <v>31.837231175420001</v>
      </c>
      <c r="E1748" s="12">
        <v>13.351700339200001</v>
      </c>
      <c r="F1748" s="12">
        <v>16.947548136609999</v>
      </c>
      <c r="G1748" s="12">
        <v>9.9718536846760006</v>
      </c>
      <c r="H1748" s="12">
        <v>8.1852934631970005</v>
      </c>
      <c r="I1748" s="10">
        <v>11.98633077615</v>
      </c>
      <c r="J1748" s="12">
        <v>4.2916484163990001</v>
      </c>
      <c r="K1748" s="12">
        <v>1.7452358702940001</v>
      </c>
      <c r="L1748" s="12">
        <v>5.2744226029480004</v>
      </c>
      <c r="M1748" s="12">
        <v>125.1369888526</v>
      </c>
    </row>
    <row r="1749" spans="1:13" x14ac:dyDescent="0.25">
      <c r="A1749" s="6" t="s">
        <v>2818</v>
      </c>
      <c r="B1749" s="9">
        <v>8.2785199438780002E-2</v>
      </c>
      <c r="C1749" s="7">
        <v>0.29605656659439999</v>
      </c>
      <c r="D1749" s="9">
        <v>0</v>
      </c>
      <c r="E1749" s="9">
        <v>9.2547120951580006E-2</v>
      </c>
      <c r="F1749" s="9">
        <v>0.19638130315739999</v>
      </c>
      <c r="G1749" s="9">
        <v>6.7291046129320006E-2</v>
      </c>
      <c r="H1749" s="9">
        <v>6.0153592764060002E-2</v>
      </c>
      <c r="I1749" s="9">
        <v>0</v>
      </c>
      <c r="J1749" s="9">
        <v>0</v>
      </c>
      <c r="K1749" s="9">
        <v>0.1105840998598</v>
      </c>
      <c r="L1749" s="9">
        <v>0</v>
      </c>
      <c r="M1749" s="9">
        <v>0.1153947155406</v>
      </c>
    </row>
    <row r="1750" spans="1:13" x14ac:dyDescent="0.25">
      <c r="A1750" s="6" t="s">
        <v>2819</v>
      </c>
      <c r="B1750" s="12">
        <v>6.0326734836030003</v>
      </c>
      <c r="C1750" s="10">
        <v>17.79203726423</v>
      </c>
      <c r="D1750" s="12">
        <v>0</v>
      </c>
      <c r="E1750" s="12">
        <v>3.4843547346379999</v>
      </c>
      <c r="F1750" s="12">
        <v>4.5433186470870002</v>
      </c>
      <c r="G1750" s="12">
        <v>1.2331661072310001</v>
      </c>
      <c r="H1750" s="12">
        <v>0.83541913027369996</v>
      </c>
      <c r="I1750" s="12">
        <v>0</v>
      </c>
      <c r="J1750" s="12">
        <v>0</v>
      </c>
      <c r="K1750" s="12">
        <v>0.69744529512730002</v>
      </c>
      <c r="L1750" s="12">
        <v>0</v>
      </c>
      <c r="M1750" s="12">
        <v>34.618414662189998</v>
      </c>
    </row>
    <row r="1751" spans="1:13" x14ac:dyDescent="0.25">
      <c r="A1751" s="6" t="s">
        <v>2820</v>
      </c>
      <c r="B1751" s="9">
        <v>0.4960952444233</v>
      </c>
      <c r="C1751" s="7">
        <v>0.63248348381620001</v>
      </c>
      <c r="D1751" s="9">
        <v>0.15195703523849999</v>
      </c>
      <c r="E1751" s="9">
        <v>0.4265765556535</v>
      </c>
      <c r="F1751" s="8">
        <v>7.1074526619260003E-2</v>
      </c>
      <c r="G1751" s="9">
        <v>0.1669052945665</v>
      </c>
      <c r="H1751" s="9">
        <v>0.35047181453510001</v>
      </c>
      <c r="I1751" s="9">
        <v>0</v>
      </c>
      <c r="J1751" s="9">
        <v>0.4009189531913</v>
      </c>
      <c r="K1751" s="9">
        <v>0.61269837246059999</v>
      </c>
      <c r="L1751" s="9">
        <v>0.32575288105290001</v>
      </c>
      <c r="M1751" s="9">
        <v>0.38423170448900001</v>
      </c>
    </row>
    <row r="1752" spans="1:13" x14ac:dyDescent="0.25">
      <c r="A1752" s="6" t="s">
        <v>2821</v>
      </c>
      <c r="B1752" s="12">
        <v>36.151155601040003</v>
      </c>
      <c r="C1752" s="10">
        <v>38.01020136967</v>
      </c>
      <c r="D1752" s="12">
        <v>6.1927848617840002</v>
      </c>
      <c r="E1752" s="12">
        <v>16.060402809879999</v>
      </c>
      <c r="F1752" s="11">
        <v>1.6443226362709999</v>
      </c>
      <c r="G1752" s="12">
        <v>3.058682606618</v>
      </c>
      <c r="H1752" s="12">
        <v>4.8673877158560002</v>
      </c>
      <c r="I1752" s="12">
        <v>0</v>
      </c>
      <c r="J1752" s="12">
        <v>2.8720708153490002</v>
      </c>
      <c r="K1752" s="12">
        <v>3.8642408605459999</v>
      </c>
      <c r="L1752" s="12">
        <v>2.5482620696759999</v>
      </c>
      <c r="M1752" s="12">
        <v>115.2695113467</v>
      </c>
    </row>
    <row r="1753" spans="1:13" x14ac:dyDescent="0.25">
      <c r="A1753" s="6" t="s">
        <v>2822</v>
      </c>
      <c r="B1753" s="9">
        <v>0.19315052339210001</v>
      </c>
      <c r="C1753" s="8">
        <v>0</v>
      </c>
      <c r="D1753" s="9">
        <v>0.38379894300099998</v>
      </c>
      <c r="E1753" s="9">
        <v>0.1543417455335</v>
      </c>
      <c r="F1753" s="9">
        <v>0.27721878310030001</v>
      </c>
      <c r="G1753" s="9">
        <v>0.22537306443589999</v>
      </c>
      <c r="H1753" s="9">
        <v>0.3341499387306</v>
      </c>
      <c r="I1753" s="9">
        <v>0.53652101295529997</v>
      </c>
      <c r="J1753" s="9">
        <v>0</v>
      </c>
      <c r="K1753" s="9">
        <v>0.27671752767960001</v>
      </c>
      <c r="L1753" s="9">
        <v>0.3858434622818</v>
      </c>
      <c r="M1753" s="9">
        <v>0.20635353124770001</v>
      </c>
    </row>
    <row r="1754" spans="1:13" x14ac:dyDescent="0.25">
      <c r="A1754" s="6" t="s">
        <v>2823</v>
      </c>
      <c r="B1754" s="12">
        <v>14.07514928648</v>
      </c>
      <c r="C1754" s="11">
        <v>0</v>
      </c>
      <c r="D1754" s="12">
        <v>15.64115988743</v>
      </c>
      <c r="E1754" s="12">
        <v>5.8108927244019997</v>
      </c>
      <c r="F1754" s="12">
        <v>6.4135090577979996</v>
      </c>
      <c r="G1754" s="12">
        <v>4.1301546124149997</v>
      </c>
      <c r="H1754" s="12">
        <v>4.6407078674460003</v>
      </c>
      <c r="I1754" s="12">
        <v>6.4309183296360004</v>
      </c>
      <c r="J1754" s="12">
        <v>0</v>
      </c>
      <c r="K1754" s="12">
        <v>1.7452358702940001</v>
      </c>
      <c r="L1754" s="12">
        <v>3.018331738424</v>
      </c>
      <c r="M1754" s="12">
        <v>61.906059374320002</v>
      </c>
    </row>
    <row r="1755" spans="1:13" x14ac:dyDescent="0.25">
      <c r="A1755" s="6" t="s">
        <v>2824</v>
      </c>
      <c r="B1755" s="9">
        <v>9.3100389620669993E-2</v>
      </c>
      <c r="C1755" s="8">
        <v>1.141857526579E-2</v>
      </c>
      <c r="D1755" s="9">
        <v>0.39741522277359997</v>
      </c>
      <c r="E1755" s="9">
        <v>0.20028960526369999</v>
      </c>
      <c r="F1755" s="9">
        <v>0.45532538712300002</v>
      </c>
      <c r="G1755" s="9">
        <v>0.31876812007720001</v>
      </c>
      <c r="H1755" s="9">
        <v>0.2552246539702</v>
      </c>
      <c r="I1755" s="9">
        <v>0.46347898704469997</v>
      </c>
      <c r="J1755" s="9">
        <v>0.5990810468087</v>
      </c>
      <c r="K1755" s="9">
        <v>0</v>
      </c>
      <c r="L1755" s="9">
        <v>0.28840365666529999</v>
      </c>
      <c r="M1755" s="9">
        <v>0.2107697649277</v>
      </c>
    </row>
    <row r="1756" spans="1:13" x14ac:dyDescent="0.25">
      <c r="A1756" s="6" t="s">
        <v>2825</v>
      </c>
      <c r="B1756" s="12">
        <v>6.7843558460360001</v>
      </c>
      <c r="C1756" s="11">
        <v>0.68621925522630001</v>
      </c>
      <c r="D1756" s="12">
        <v>16.196071287990002</v>
      </c>
      <c r="E1756" s="12">
        <v>7.5408076147990002</v>
      </c>
      <c r="F1756" s="12">
        <v>10.53403907881</v>
      </c>
      <c r="G1756" s="12">
        <v>5.84169907226</v>
      </c>
      <c r="H1756" s="12">
        <v>3.5445855957519998</v>
      </c>
      <c r="I1756" s="12">
        <v>5.5554124465120003</v>
      </c>
      <c r="J1756" s="12">
        <v>4.2916484163990001</v>
      </c>
      <c r="K1756" s="12">
        <v>0</v>
      </c>
      <c r="L1756" s="12">
        <v>2.256090864525</v>
      </c>
      <c r="M1756" s="12">
        <v>63.230929478310003</v>
      </c>
    </row>
    <row r="1757" spans="1:13" x14ac:dyDescent="0.25">
      <c r="A1757" s="6" t="s">
        <v>2826</v>
      </c>
      <c r="B1757" s="9">
        <v>0.1348686431251</v>
      </c>
      <c r="C1757" s="9">
        <v>6.004137432356E-2</v>
      </c>
      <c r="D1757" s="9">
        <v>6.6828798986919999E-2</v>
      </c>
      <c r="E1757" s="9">
        <v>0.12624497259779999</v>
      </c>
      <c r="F1757" s="9">
        <v>0</v>
      </c>
      <c r="G1757" s="9">
        <v>0.22166247479109999</v>
      </c>
      <c r="H1757" s="9">
        <v>0</v>
      </c>
      <c r="I1757" s="9">
        <v>0</v>
      </c>
      <c r="J1757" s="9">
        <v>0</v>
      </c>
      <c r="K1757" s="9">
        <v>0</v>
      </c>
      <c r="L1757" s="9">
        <v>0</v>
      </c>
      <c r="M1757" s="9">
        <v>8.3250283794970001E-2</v>
      </c>
    </row>
    <row r="1758" spans="1:13" x14ac:dyDescent="0.25">
      <c r="A1758" s="6" t="s">
        <v>2827</v>
      </c>
      <c r="B1758" s="12">
        <v>9.8280670055300003</v>
      </c>
      <c r="C1758" s="12">
        <v>3.6082914209550001</v>
      </c>
      <c r="D1758" s="12">
        <v>2.7235091422250002</v>
      </c>
      <c r="E1758" s="12">
        <v>4.7530626936039999</v>
      </c>
      <c r="F1758" s="12">
        <v>0</v>
      </c>
      <c r="G1758" s="12">
        <v>4.0621548761790001</v>
      </c>
      <c r="H1758" s="12">
        <v>0</v>
      </c>
      <c r="I1758" s="12">
        <v>0</v>
      </c>
      <c r="J1758" s="12">
        <v>0</v>
      </c>
      <c r="K1758" s="12">
        <v>0</v>
      </c>
      <c r="L1758" s="12">
        <v>0</v>
      </c>
      <c r="M1758" s="12">
        <v>24.975085138490002</v>
      </c>
    </row>
    <row r="1759" spans="1:13" x14ac:dyDescent="0.25">
      <c r="A1759" s="6" t="s">
        <v>2828</v>
      </c>
      <c r="B1759" s="9">
        <v>1</v>
      </c>
      <c r="C1759" s="9">
        <v>1</v>
      </c>
      <c r="D1759" s="9">
        <v>1</v>
      </c>
      <c r="E1759" s="9">
        <v>1</v>
      </c>
      <c r="F1759" s="9">
        <v>1</v>
      </c>
      <c r="G1759" s="9">
        <v>1</v>
      </c>
      <c r="H1759" s="9">
        <v>1</v>
      </c>
      <c r="I1759" s="9">
        <v>1</v>
      </c>
      <c r="J1759" s="9">
        <v>1</v>
      </c>
      <c r="K1759" s="9">
        <v>1</v>
      </c>
      <c r="L1759" s="9">
        <v>1</v>
      </c>
      <c r="M1759" s="9">
        <v>1</v>
      </c>
    </row>
    <row r="1760" spans="1:13" x14ac:dyDescent="0.25">
      <c r="A1760" s="6" t="s">
        <v>2829</v>
      </c>
      <c r="B1760" s="12">
        <v>72.871401222680007</v>
      </c>
      <c r="C1760" s="12">
        <v>60.09674931008</v>
      </c>
      <c r="D1760" s="12">
        <v>40.75352517943</v>
      </c>
      <c r="E1760" s="12">
        <v>37.649520577319997</v>
      </c>
      <c r="F1760" s="12">
        <v>23.135189419970001</v>
      </c>
      <c r="G1760" s="12">
        <v>18.325857274699999</v>
      </c>
      <c r="H1760" s="12">
        <v>13.88810030933</v>
      </c>
      <c r="I1760" s="12">
        <v>11.98633077615</v>
      </c>
      <c r="J1760" s="12">
        <v>7.1637192317479998</v>
      </c>
      <c r="K1760" s="12">
        <v>6.3069220259680003</v>
      </c>
      <c r="L1760" s="12">
        <v>7.8226846726239998</v>
      </c>
      <c r="M1760" s="12">
        <v>300</v>
      </c>
    </row>
    <row r="1761" spans="1:13" x14ac:dyDescent="0.25">
      <c r="A1761" s="1" t="s">
        <v>2830</v>
      </c>
    </row>
    <row r="1765" spans="1:13" x14ac:dyDescent="0.25">
      <c r="A1765" s="4" t="s">
        <v>2831</v>
      </c>
    </row>
    <row r="1766" spans="1:13" x14ac:dyDescent="0.25">
      <c r="A1766" s="1" t="s">
        <v>2832</v>
      </c>
    </row>
    <row r="1767" spans="1:13" ht="75" x14ac:dyDescent="0.25">
      <c r="A1767" s="5" t="s">
        <v>2833</v>
      </c>
      <c r="B1767" s="5" t="s">
        <v>2834</v>
      </c>
      <c r="C1767" s="5" t="s">
        <v>2835</v>
      </c>
      <c r="D1767" s="5" t="s">
        <v>2836</v>
      </c>
      <c r="E1767" s="5" t="s">
        <v>2837</v>
      </c>
      <c r="F1767" s="5" t="s">
        <v>2838</v>
      </c>
      <c r="G1767" s="5" t="s">
        <v>2839</v>
      </c>
      <c r="H1767" s="5" t="s">
        <v>2840</v>
      </c>
      <c r="I1767" s="5" t="s">
        <v>2841</v>
      </c>
      <c r="J1767" s="5" t="s">
        <v>2842</v>
      </c>
      <c r="K1767" s="5" t="s">
        <v>2843</v>
      </c>
      <c r="L1767" s="5" t="s">
        <v>2844</v>
      </c>
      <c r="M1767" s="5" t="s">
        <v>2845</v>
      </c>
    </row>
    <row r="1768" spans="1:13" x14ac:dyDescent="0.25">
      <c r="A1768" s="6" t="s">
        <v>2846</v>
      </c>
      <c r="B1768" s="7">
        <v>0.58641647183400003</v>
      </c>
      <c r="C1768" s="8">
        <v>0.2260049341315</v>
      </c>
      <c r="D1768" s="9">
        <v>0.42187852360200001</v>
      </c>
      <c r="E1768" s="7">
        <v>0.59001350892740001</v>
      </c>
      <c r="F1768" s="8">
        <v>0.36874037762829998</v>
      </c>
      <c r="G1768" s="7">
        <v>0.65527170193990003</v>
      </c>
      <c r="H1768" s="9">
        <v>0.46198916691969999</v>
      </c>
      <c r="I1768" s="9">
        <v>0.32691973696240001</v>
      </c>
      <c r="J1768" s="8">
        <v>0.12616993186459999</v>
      </c>
      <c r="K1768" s="9">
        <v>0.50779937588089996</v>
      </c>
      <c r="L1768" s="9">
        <v>0.34363333606599999</v>
      </c>
      <c r="M1768" s="9">
        <v>0.4996264200296</v>
      </c>
    </row>
    <row r="1769" spans="1:13" x14ac:dyDescent="0.25">
      <c r="A1769" s="6" t="s">
        <v>2847</v>
      </c>
      <c r="B1769" s="10">
        <v>117.3719755552</v>
      </c>
      <c r="C1769" s="11">
        <v>11.086122979920001</v>
      </c>
      <c r="D1769" s="12">
        <v>21.429827473709999</v>
      </c>
      <c r="E1769" s="10">
        <v>104.70028515449999</v>
      </c>
      <c r="F1769" s="11">
        <v>45.187640854400001</v>
      </c>
      <c r="G1769" s="10">
        <v>84.431158523199997</v>
      </c>
      <c r="H1769" s="12">
        <v>32.940817032040002</v>
      </c>
      <c r="I1769" s="12">
        <v>7.9749985333830002</v>
      </c>
      <c r="J1769" s="11">
        <v>3.1111244465349999</v>
      </c>
      <c r="K1769" s="12">
        <v>12.294128097890001</v>
      </c>
      <c r="L1769" s="12">
        <v>9.1356993758209999</v>
      </c>
      <c r="M1769" s="12">
        <v>149.8879260089</v>
      </c>
    </row>
    <row r="1770" spans="1:13" x14ac:dyDescent="0.25">
      <c r="A1770" s="6" t="s">
        <v>2848</v>
      </c>
      <c r="B1770" s="8">
        <v>0.32253475483920002</v>
      </c>
      <c r="C1770" s="7">
        <v>0.70949321752439998</v>
      </c>
      <c r="D1770" s="9">
        <v>0.50749454309880004</v>
      </c>
      <c r="E1770" s="8">
        <v>0.31506709208270001</v>
      </c>
      <c r="F1770" s="7">
        <v>0.5649069323018</v>
      </c>
      <c r="G1770" s="8">
        <v>0.23583111378320001</v>
      </c>
      <c r="H1770" s="9">
        <v>0.47921566878389998</v>
      </c>
      <c r="I1770" s="9">
        <v>0.64719259643549998</v>
      </c>
      <c r="J1770" s="7">
        <v>0.7711272144522</v>
      </c>
      <c r="K1770" s="9">
        <v>0.40211546008810001</v>
      </c>
      <c r="L1770" s="9">
        <v>0.6034596772177</v>
      </c>
      <c r="M1770" s="9">
        <v>0.4171232961754</v>
      </c>
    </row>
    <row r="1771" spans="1:13" x14ac:dyDescent="0.25">
      <c r="A1771" s="6" t="s">
        <v>2849</v>
      </c>
      <c r="B1771" s="11">
        <v>64.555726482759994</v>
      </c>
      <c r="C1771" s="10">
        <v>34.802466119240002</v>
      </c>
      <c r="D1771" s="12">
        <v>25.778796250639999</v>
      </c>
      <c r="E1771" s="11">
        <v>55.909930679079999</v>
      </c>
      <c r="F1771" s="10">
        <v>69.227058173550006</v>
      </c>
      <c r="G1771" s="11">
        <v>30.386622974230001</v>
      </c>
      <c r="H1771" s="12">
        <v>34.16910350853</v>
      </c>
      <c r="I1771" s="12">
        <v>15.78785072858</v>
      </c>
      <c r="J1771" s="10">
        <v>19.01461539065</v>
      </c>
      <c r="K1771" s="12">
        <v>9.7354569762699992</v>
      </c>
      <c r="L1771" s="12">
        <v>16.043339274369998</v>
      </c>
      <c r="M1771" s="12">
        <v>125.1369888526</v>
      </c>
    </row>
    <row r="1772" spans="1:13" x14ac:dyDescent="0.25">
      <c r="A1772" s="6" t="s">
        <v>2850</v>
      </c>
      <c r="B1772" s="7">
        <v>0.15101858302839999</v>
      </c>
      <c r="C1772" s="8">
        <v>1.453610996726E-2</v>
      </c>
      <c r="D1772" s="9">
        <v>7.2423258873220001E-2</v>
      </c>
      <c r="E1772" s="9">
        <v>0.13942750449239999</v>
      </c>
      <c r="F1772" s="9">
        <v>8.0593764739769994E-2</v>
      </c>
      <c r="G1772" s="9">
        <v>0.1709462335884</v>
      </c>
      <c r="H1772" s="9">
        <v>0.1150076097348</v>
      </c>
      <c r="I1772" s="9">
        <v>0</v>
      </c>
      <c r="J1772" s="9">
        <v>2.8916681804349999E-2</v>
      </c>
      <c r="K1772" s="9">
        <v>0.1121702588311</v>
      </c>
      <c r="L1772" s="9">
        <v>3.6227022648649999E-2</v>
      </c>
      <c r="M1772" s="9">
        <v>0.1153947155406</v>
      </c>
    </row>
    <row r="1773" spans="1:13" x14ac:dyDescent="0.25">
      <c r="A1773" s="6" t="s">
        <v>2851</v>
      </c>
      <c r="B1773" s="10">
        <v>30.22655448295</v>
      </c>
      <c r="C1773" s="11">
        <v>0.71303355993490003</v>
      </c>
      <c r="D1773" s="12">
        <v>3.6788266192969998</v>
      </c>
      <c r="E1773" s="12">
        <v>24.741974985070001</v>
      </c>
      <c r="F1773" s="12">
        <v>9.8764396771200005</v>
      </c>
      <c r="G1773" s="12">
        <v>22.02626559994</v>
      </c>
      <c r="H1773" s="12">
        <v>8.2002888830190006</v>
      </c>
      <c r="I1773" s="12">
        <v>0</v>
      </c>
      <c r="J1773" s="12">
        <v>0.71303355993490003</v>
      </c>
      <c r="K1773" s="12">
        <v>2.7157093851309999</v>
      </c>
      <c r="L1773" s="12">
        <v>0.96311723416609996</v>
      </c>
      <c r="M1773" s="12">
        <v>34.618414662189998</v>
      </c>
    </row>
    <row r="1774" spans="1:13" x14ac:dyDescent="0.25">
      <c r="A1774" s="6" t="s">
        <v>2852</v>
      </c>
      <c r="B1774" s="9">
        <v>0.43539788880570002</v>
      </c>
      <c r="C1774" s="9">
        <v>0.21146882416429999</v>
      </c>
      <c r="D1774" s="9">
        <v>0.34945526472880001</v>
      </c>
      <c r="E1774" s="9">
        <v>0.45058600443500002</v>
      </c>
      <c r="F1774" s="9">
        <v>0.28814661288850002</v>
      </c>
      <c r="G1774" s="7">
        <v>0.48432546835149998</v>
      </c>
      <c r="H1774" s="9">
        <v>0.34698155718489998</v>
      </c>
      <c r="I1774" s="9">
        <v>0.32691973696240001</v>
      </c>
      <c r="J1774" s="8">
        <v>9.7253250060269997E-2</v>
      </c>
      <c r="K1774" s="9">
        <v>0.3956291170497</v>
      </c>
      <c r="L1774" s="9">
        <v>0.30740631341739999</v>
      </c>
      <c r="M1774" s="9">
        <v>0.38423170448900001</v>
      </c>
    </row>
    <row r="1775" spans="1:13" x14ac:dyDescent="0.25">
      <c r="A1775" s="6" t="s">
        <v>2853</v>
      </c>
      <c r="B1775" s="12">
        <v>87.145421072290006</v>
      </c>
      <c r="C1775" s="12">
        <v>10.373089419979999</v>
      </c>
      <c r="D1775" s="12">
        <v>17.751000854410002</v>
      </c>
      <c r="E1775" s="12">
        <v>79.958310169409998</v>
      </c>
      <c r="F1775" s="12">
        <v>35.311201177279997</v>
      </c>
      <c r="G1775" s="10">
        <v>62.404892923269998</v>
      </c>
      <c r="H1775" s="12">
        <v>24.740528149020001</v>
      </c>
      <c r="I1775" s="12">
        <v>7.9749985333830002</v>
      </c>
      <c r="J1775" s="11">
        <v>2.3980908865999999</v>
      </c>
      <c r="K1775" s="12">
        <v>9.5784187127599996</v>
      </c>
      <c r="L1775" s="12">
        <v>8.1725821416550009</v>
      </c>
      <c r="M1775" s="12">
        <v>115.2695113467</v>
      </c>
    </row>
    <row r="1776" spans="1:13" x14ac:dyDescent="0.25">
      <c r="A1776" s="6" t="s">
        <v>2854</v>
      </c>
      <c r="B1776" s="9">
        <v>0.18717313233050001</v>
      </c>
      <c r="C1776" s="9">
        <v>0.27230849997090001</v>
      </c>
      <c r="D1776" s="9">
        <v>0.21823866336389999</v>
      </c>
      <c r="E1776" s="9">
        <v>0.16878879862160001</v>
      </c>
      <c r="F1776" s="9">
        <v>0.26074956554049999</v>
      </c>
      <c r="G1776" s="9">
        <v>0.1550069346547</v>
      </c>
      <c r="H1776" s="9">
        <v>0.24530020967810001</v>
      </c>
      <c r="I1776" s="9">
        <v>0.28188885295209998</v>
      </c>
      <c r="J1776" s="9">
        <v>0.26283065792229998</v>
      </c>
      <c r="K1776" s="9">
        <v>0.1281775324195</v>
      </c>
      <c r="L1776" s="9">
        <v>0.30025426136540001</v>
      </c>
      <c r="M1776" s="9">
        <v>0.20635353124770001</v>
      </c>
    </row>
    <row r="1777" spans="1:13" x14ac:dyDescent="0.25">
      <c r="A1777" s="6" t="s">
        <v>2855</v>
      </c>
      <c r="B1777" s="12">
        <v>37.462931837139998</v>
      </c>
      <c r="C1777" s="12">
        <v>13.35743191075</v>
      </c>
      <c r="D1777" s="12">
        <v>11.08569562644</v>
      </c>
      <c r="E1777" s="12">
        <v>29.95225546392</v>
      </c>
      <c r="F1777" s="12">
        <v>31.953803910400001</v>
      </c>
      <c r="G1777" s="12">
        <v>19.972501533759999</v>
      </c>
      <c r="H1777" s="12">
        <v>17.490430303379998</v>
      </c>
      <c r="I1777" s="12">
        <v>6.8764988304420003</v>
      </c>
      <c r="J1777" s="12">
        <v>6.4809330803040002</v>
      </c>
      <c r="K1777" s="12">
        <v>3.1032550997200001</v>
      </c>
      <c r="L1777" s="12">
        <v>7.982440526715</v>
      </c>
      <c r="M1777" s="12">
        <v>61.906059374320002</v>
      </c>
    </row>
    <row r="1778" spans="1:13" x14ac:dyDescent="0.25">
      <c r="A1778" s="6" t="s">
        <v>2856</v>
      </c>
      <c r="B1778" s="8">
        <v>0.13536162250870001</v>
      </c>
      <c r="C1778" s="7">
        <v>0.43718471755350002</v>
      </c>
      <c r="D1778" s="9">
        <v>0.28925587973490002</v>
      </c>
      <c r="E1778" s="8">
        <v>0.1462782934611</v>
      </c>
      <c r="F1778" s="7">
        <v>0.30415736676139998</v>
      </c>
      <c r="G1778" s="8">
        <v>8.0824179128469995E-2</v>
      </c>
      <c r="H1778" s="9">
        <v>0.2339154591059</v>
      </c>
      <c r="I1778" s="9">
        <v>0.3653037434834</v>
      </c>
      <c r="J1778" s="7">
        <v>0.50829655652990002</v>
      </c>
      <c r="K1778" s="9">
        <v>0.27393792766859998</v>
      </c>
      <c r="L1778" s="9">
        <v>0.30320541585229999</v>
      </c>
      <c r="M1778" s="9">
        <v>0.2107697649277</v>
      </c>
    </row>
    <row r="1779" spans="1:13" x14ac:dyDescent="0.25">
      <c r="A1779" s="6" t="s">
        <v>2857</v>
      </c>
      <c r="B1779" s="11">
        <v>27.09279464562</v>
      </c>
      <c r="C1779" s="10">
        <v>21.44503420849</v>
      </c>
      <c r="D1779" s="12">
        <v>14.69310062421</v>
      </c>
      <c r="E1779" s="11">
        <v>25.957675215159998</v>
      </c>
      <c r="F1779" s="10">
        <v>37.273254263150001</v>
      </c>
      <c r="G1779" s="11">
        <v>10.41412144047</v>
      </c>
      <c r="H1779" s="12">
        <v>16.678673205150002</v>
      </c>
      <c r="I1779" s="12">
        <v>8.9113518981399995</v>
      </c>
      <c r="J1779" s="10">
        <v>12.533682310350001</v>
      </c>
      <c r="K1779" s="12">
        <v>6.6322018765499999</v>
      </c>
      <c r="L1779" s="12">
        <v>8.0608987476559992</v>
      </c>
      <c r="M1779" s="12">
        <v>63.230929478310003</v>
      </c>
    </row>
    <row r="1780" spans="1:13" x14ac:dyDescent="0.25">
      <c r="A1780" s="6" t="s">
        <v>2858</v>
      </c>
      <c r="B1780" s="9">
        <v>9.1048773326780005E-2</v>
      </c>
      <c r="C1780" s="9">
        <v>6.4501848344060003E-2</v>
      </c>
      <c r="D1780" s="9">
        <v>7.0626933299180003E-2</v>
      </c>
      <c r="E1780" s="9">
        <v>9.4919398989910003E-2</v>
      </c>
      <c r="F1780" s="9">
        <v>6.6352690069870005E-2</v>
      </c>
      <c r="G1780" s="9">
        <v>0.1088971842769</v>
      </c>
      <c r="H1780" s="9">
        <v>5.879516429639E-2</v>
      </c>
      <c r="I1780" s="9">
        <v>2.588766660218E-2</v>
      </c>
      <c r="J1780" s="9">
        <v>0.10270285368319999</v>
      </c>
      <c r="K1780" s="9">
        <v>9.0085164031050005E-2</v>
      </c>
      <c r="L1780" s="9">
        <v>5.2906986716329998E-2</v>
      </c>
      <c r="M1780" s="9">
        <v>8.3250283794970001E-2</v>
      </c>
    </row>
    <row r="1781" spans="1:13" x14ac:dyDescent="0.25">
      <c r="A1781" s="6" t="s">
        <v>2859</v>
      </c>
      <c r="B1781" s="12">
        <v>18.223523571609999</v>
      </c>
      <c r="C1781" s="12">
        <v>3.1639814675819999</v>
      </c>
      <c r="D1781" s="12">
        <v>3.5875800993050002</v>
      </c>
      <c r="E1781" s="12">
        <v>16.84383152346</v>
      </c>
      <c r="F1781" s="12">
        <v>8.1312536150370001</v>
      </c>
      <c r="G1781" s="12">
        <v>14.031302437140001</v>
      </c>
      <c r="H1781" s="12">
        <v>4.1922211344680003</v>
      </c>
      <c r="I1781" s="12">
        <v>0.63151312032539997</v>
      </c>
      <c r="J1781" s="12">
        <v>2.5324683472560001</v>
      </c>
      <c r="K1781" s="12">
        <v>2.1810159659930002</v>
      </c>
      <c r="L1781" s="12">
        <v>1.406564133312</v>
      </c>
      <c r="M1781" s="12">
        <v>24.975085138490002</v>
      </c>
    </row>
    <row r="1782" spans="1:13" x14ac:dyDescent="0.25">
      <c r="A1782" s="6" t="s">
        <v>2860</v>
      </c>
      <c r="B1782" s="9">
        <v>1</v>
      </c>
      <c r="C1782" s="9">
        <v>1</v>
      </c>
      <c r="D1782" s="9">
        <v>1</v>
      </c>
      <c r="E1782" s="9">
        <v>1</v>
      </c>
      <c r="F1782" s="9">
        <v>1</v>
      </c>
      <c r="G1782" s="9">
        <v>1</v>
      </c>
      <c r="H1782" s="9">
        <v>1</v>
      </c>
      <c r="I1782" s="9">
        <v>1</v>
      </c>
      <c r="J1782" s="9">
        <v>1</v>
      </c>
      <c r="K1782" s="9">
        <v>1</v>
      </c>
      <c r="L1782" s="9">
        <v>1</v>
      </c>
      <c r="M1782" s="9">
        <v>1</v>
      </c>
    </row>
    <row r="1783" spans="1:13" x14ac:dyDescent="0.25">
      <c r="A1783" s="6" t="s">
        <v>2861</v>
      </c>
      <c r="B1783" s="12">
        <v>200.1512256096</v>
      </c>
      <c r="C1783" s="12">
        <v>49.052570566729997</v>
      </c>
      <c r="D1783" s="12">
        <v>50.796203823660001</v>
      </c>
      <c r="E1783" s="12">
        <v>177.45404735700001</v>
      </c>
      <c r="F1783" s="12">
        <v>122.54595264300001</v>
      </c>
      <c r="G1783" s="12">
        <v>128.8490839346</v>
      </c>
      <c r="H1783" s="12">
        <v>71.302141675040005</v>
      </c>
      <c r="I1783" s="12">
        <v>24.394362382290002</v>
      </c>
      <c r="J1783" s="12">
        <v>24.658208184439999</v>
      </c>
      <c r="K1783" s="12">
        <v>24.210601040149999</v>
      </c>
      <c r="L1783" s="12">
        <v>26.585602783500001</v>
      </c>
      <c r="M1783" s="12">
        <v>300</v>
      </c>
    </row>
    <row r="1784" spans="1:13" x14ac:dyDescent="0.25">
      <c r="A1784" s="1" t="s">
        <v>2862</v>
      </c>
    </row>
    <row r="1788" spans="1:13" x14ac:dyDescent="0.25">
      <c r="A1788" s="4" t="s">
        <v>2863</v>
      </c>
    </row>
    <row r="1789" spans="1:13" x14ac:dyDescent="0.25">
      <c r="A1789" s="1" t="s">
        <v>2864</v>
      </c>
    </row>
    <row r="1790" spans="1:13" ht="45" x14ac:dyDescent="0.25">
      <c r="A1790" s="5" t="s">
        <v>2865</v>
      </c>
      <c r="B1790" s="5" t="s">
        <v>2866</v>
      </c>
      <c r="C1790" s="5" t="s">
        <v>2867</v>
      </c>
      <c r="D1790" s="5" t="s">
        <v>2868</v>
      </c>
      <c r="E1790" s="5" t="s">
        <v>2869</v>
      </c>
      <c r="F1790" s="5" t="s">
        <v>2870</v>
      </c>
      <c r="G1790" s="5" t="s">
        <v>2871</v>
      </c>
      <c r="H1790" s="5" t="s">
        <v>2872</v>
      </c>
      <c r="I1790" s="5" t="s">
        <v>2873</v>
      </c>
    </row>
    <row r="1791" spans="1:13" x14ac:dyDescent="0.25">
      <c r="A1791" s="6" t="s">
        <v>2874</v>
      </c>
      <c r="B1791" s="7">
        <v>1</v>
      </c>
      <c r="C1791" s="8">
        <v>0</v>
      </c>
      <c r="D1791" s="7">
        <v>1</v>
      </c>
      <c r="E1791" s="7">
        <v>1</v>
      </c>
      <c r="F1791" s="8">
        <v>0</v>
      </c>
      <c r="G1791" s="8">
        <v>0</v>
      </c>
      <c r="H1791" s="8">
        <v>0</v>
      </c>
      <c r="I1791" s="9">
        <v>0.4996264200296</v>
      </c>
    </row>
    <row r="1792" spans="1:13" x14ac:dyDescent="0.25">
      <c r="A1792" s="6" t="s">
        <v>2875</v>
      </c>
      <c r="B1792" s="10">
        <v>149.8879260089</v>
      </c>
      <c r="C1792" s="11">
        <v>0</v>
      </c>
      <c r="D1792" s="10">
        <v>34.618414662189998</v>
      </c>
      <c r="E1792" s="10">
        <v>115.2695113467</v>
      </c>
      <c r="F1792" s="11">
        <v>0</v>
      </c>
      <c r="G1792" s="11">
        <v>0</v>
      </c>
      <c r="H1792" s="11">
        <v>0</v>
      </c>
      <c r="I1792" s="12">
        <v>149.8879260089</v>
      </c>
    </row>
    <row r="1793" spans="1:9" x14ac:dyDescent="0.25">
      <c r="A1793" s="6" t="s">
        <v>2876</v>
      </c>
      <c r="B1793" s="8">
        <v>0</v>
      </c>
      <c r="C1793" s="7">
        <v>1</v>
      </c>
      <c r="D1793" s="8">
        <v>0</v>
      </c>
      <c r="E1793" s="8">
        <v>0</v>
      </c>
      <c r="F1793" s="7">
        <v>1</v>
      </c>
      <c r="G1793" s="7">
        <v>1</v>
      </c>
      <c r="H1793" s="8">
        <v>0</v>
      </c>
      <c r="I1793" s="9">
        <v>0.4171232961754</v>
      </c>
    </row>
    <row r="1794" spans="1:9" x14ac:dyDescent="0.25">
      <c r="A1794" s="6" t="s">
        <v>2877</v>
      </c>
      <c r="B1794" s="11">
        <v>0</v>
      </c>
      <c r="C1794" s="10">
        <v>125.1369888526</v>
      </c>
      <c r="D1794" s="11">
        <v>0</v>
      </c>
      <c r="E1794" s="11">
        <v>0</v>
      </c>
      <c r="F1794" s="10">
        <v>61.906059374320002</v>
      </c>
      <c r="G1794" s="10">
        <v>63.230929478310003</v>
      </c>
      <c r="H1794" s="11">
        <v>0</v>
      </c>
      <c r="I1794" s="12">
        <v>125.1369888526</v>
      </c>
    </row>
    <row r="1795" spans="1:9" x14ac:dyDescent="0.25">
      <c r="A1795" s="6" t="s">
        <v>2878</v>
      </c>
      <c r="B1795" s="7">
        <v>0.23096199663299999</v>
      </c>
      <c r="C1795" s="8">
        <v>0</v>
      </c>
      <c r="D1795" s="7">
        <v>1</v>
      </c>
      <c r="E1795" s="8">
        <v>0</v>
      </c>
      <c r="F1795" s="8">
        <v>0</v>
      </c>
      <c r="G1795" s="8">
        <v>0</v>
      </c>
      <c r="H1795" s="9">
        <v>0</v>
      </c>
      <c r="I1795" s="9">
        <v>0.1153947155406</v>
      </c>
    </row>
    <row r="1796" spans="1:9" x14ac:dyDescent="0.25">
      <c r="A1796" s="6" t="s">
        <v>2879</v>
      </c>
      <c r="B1796" s="10">
        <v>34.618414662189998</v>
      </c>
      <c r="C1796" s="11">
        <v>0</v>
      </c>
      <c r="D1796" s="10">
        <v>34.618414662189998</v>
      </c>
      <c r="E1796" s="11">
        <v>0</v>
      </c>
      <c r="F1796" s="11">
        <v>0</v>
      </c>
      <c r="G1796" s="11">
        <v>0</v>
      </c>
      <c r="H1796" s="12">
        <v>0</v>
      </c>
      <c r="I1796" s="12">
        <v>34.618414662189998</v>
      </c>
    </row>
    <row r="1797" spans="1:9" x14ac:dyDescent="0.25">
      <c r="A1797" s="6" t="s">
        <v>2880</v>
      </c>
      <c r="B1797" s="7">
        <v>0.76903800336700001</v>
      </c>
      <c r="C1797" s="8">
        <v>0</v>
      </c>
      <c r="D1797" s="8">
        <v>0</v>
      </c>
      <c r="E1797" s="7">
        <v>1</v>
      </c>
      <c r="F1797" s="8">
        <v>0</v>
      </c>
      <c r="G1797" s="8">
        <v>0</v>
      </c>
      <c r="H1797" s="8">
        <v>0</v>
      </c>
      <c r="I1797" s="9">
        <v>0.38423170448900001</v>
      </c>
    </row>
    <row r="1798" spans="1:9" x14ac:dyDescent="0.25">
      <c r="A1798" s="6" t="s">
        <v>2881</v>
      </c>
      <c r="B1798" s="10">
        <v>115.2695113467</v>
      </c>
      <c r="C1798" s="11">
        <v>0</v>
      </c>
      <c r="D1798" s="11">
        <v>0</v>
      </c>
      <c r="E1798" s="10">
        <v>115.2695113467</v>
      </c>
      <c r="F1798" s="11">
        <v>0</v>
      </c>
      <c r="G1798" s="11">
        <v>0</v>
      </c>
      <c r="H1798" s="11">
        <v>0</v>
      </c>
      <c r="I1798" s="12">
        <v>115.2695113467</v>
      </c>
    </row>
    <row r="1799" spans="1:9" x14ac:dyDescent="0.25">
      <c r="A1799" s="6" t="s">
        <v>2882</v>
      </c>
      <c r="B1799" s="8">
        <v>0</v>
      </c>
      <c r="C1799" s="7">
        <v>0.49470632098419998</v>
      </c>
      <c r="D1799" s="8">
        <v>0</v>
      </c>
      <c r="E1799" s="8">
        <v>0</v>
      </c>
      <c r="F1799" s="7">
        <v>1</v>
      </c>
      <c r="G1799" s="8">
        <v>0</v>
      </c>
      <c r="H1799" s="8">
        <v>0</v>
      </c>
      <c r="I1799" s="9">
        <v>0.20635353124770001</v>
      </c>
    </row>
    <row r="1800" spans="1:9" x14ac:dyDescent="0.25">
      <c r="A1800" s="6" t="s">
        <v>2883</v>
      </c>
      <c r="B1800" s="11">
        <v>0</v>
      </c>
      <c r="C1800" s="10">
        <v>61.906059374320002</v>
      </c>
      <c r="D1800" s="11">
        <v>0</v>
      </c>
      <c r="E1800" s="11">
        <v>0</v>
      </c>
      <c r="F1800" s="10">
        <v>61.906059374320002</v>
      </c>
      <c r="G1800" s="11">
        <v>0</v>
      </c>
      <c r="H1800" s="11">
        <v>0</v>
      </c>
      <c r="I1800" s="12">
        <v>61.906059374320002</v>
      </c>
    </row>
    <row r="1801" spans="1:9" x14ac:dyDescent="0.25">
      <c r="A1801" s="6" t="s">
        <v>2884</v>
      </c>
      <c r="B1801" s="8">
        <v>0</v>
      </c>
      <c r="C1801" s="7">
        <v>0.50529367901580002</v>
      </c>
      <c r="D1801" s="8">
        <v>0</v>
      </c>
      <c r="E1801" s="8">
        <v>0</v>
      </c>
      <c r="F1801" s="8">
        <v>0</v>
      </c>
      <c r="G1801" s="7">
        <v>1</v>
      </c>
      <c r="H1801" s="8">
        <v>0</v>
      </c>
      <c r="I1801" s="9">
        <v>0.2107697649277</v>
      </c>
    </row>
    <row r="1802" spans="1:9" x14ac:dyDescent="0.25">
      <c r="A1802" s="6" t="s">
        <v>2885</v>
      </c>
      <c r="B1802" s="11">
        <v>0</v>
      </c>
      <c r="C1802" s="10">
        <v>63.230929478310003</v>
      </c>
      <c r="D1802" s="11">
        <v>0</v>
      </c>
      <c r="E1802" s="11">
        <v>0</v>
      </c>
      <c r="F1802" s="11">
        <v>0</v>
      </c>
      <c r="G1802" s="10">
        <v>63.230929478310003</v>
      </c>
      <c r="H1802" s="11">
        <v>0</v>
      </c>
      <c r="I1802" s="12">
        <v>63.230929478310003</v>
      </c>
    </row>
    <row r="1803" spans="1:9" x14ac:dyDescent="0.25">
      <c r="A1803" s="6" t="s">
        <v>2886</v>
      </c>
      <c r="B1803" s="8">
        <v>0</v>
      </c>
      <c r="C1803" s="8">
        <v>0</v>
      </c>
      <c r="D1803" s="9">
        <v>0</v>
      </c>
      <c r="E1803" s="8">
        <v>0</v>
      </c>
      <c r="F1803" s="8">
        <v>0</v>
      </c>
      <c r="G1803" s="8">
        <v>0</v>
      </c>
      <c r="H1803" s="7">
        <v>1</v>
      </c>
      <c r="I1803" s="9">
        <v>8.3250283794970001E-2</v>
      </c>
    </row>
    <row r="1804" spans="1:9" x14ac:dyDescent="0.25">
      <c r="A1804" s="6" t="s">
        <v>2887</v>
      </c>
      <c r="B1804" s="11">
        <v>0</v>
      </c>
      <c r="C1804" s="11">
        <v>0</v>
      </c>
      <c r="D1804" s="12">
        <v>0</v>
      </c>
      <c r="E1804" s="11">
        <v>0</v>
      </c>
      <c r="F1804" s="11">
        <v>0</v>
      </c>
      <c r="G1804" s="11">
        <v>0</v>
      </c>
      <c r="H1804" s="10">
        <v>24.975085138490002</v>
      </c>
      <c r="I1804" s="12">
        <v>24.975085138490002</v>
      </c>
    </row>
    <row r="1805" spans="1:9" x14ac:dyDescent="0.25">
      <c r="A1805" s="6" t="s">
        <v>2888</v>
      </c>
      <c r="B1805" s="9">
        <v>1</v>
      </c>
      <c r="C1805" s="9">
        <v>1</v>
      </c>
      <c r="D1805" s="9">
        <v>1</v>
      </c>
      <c r="E1805" s="9">
        <v>1</v>
      </c>
      <c r="F1805" s="9">
        <v>1</v>
      </c>
      <c r="G1805" s="9">
        <v>1</v>
      </c>
      <c r="H1805" s="9">
        <v>1</v>
      </c>
      <c r="I1805" s="9">
        <v>1</v>
      </c>
    </row>
    <row r="1806" spans="1:9" x14ac:dyDescent="0.25">
      <c r="A1806" s="6" t="s">
        <v>2889</v>
      </c>
      <c r="B1806" s="12">
        <v>149.8879260089</v>
      </c>
      <c r="C1806" s="12">
        <v>125.1369888526</v>
      </c>
      <c r="D1806" s="12">
        <v>34.618414662189998</v>
      </c>
      <c r="E1806" s="12">
        <v>115.2695113467</v>
      </c>
      <c r="F1806" s="12">
        <v>61.906059374320002</v>
      </c>
      <c r="G1806" s="12">
        <v>63.230929478310003</v>
      </c>
      <c r="H1806" s="12">
        <v>24.975085138490002</v>
      </c>
      <c r="I1806" s="12">
        <v>300</v>
      </c>
    </row>
    <row r="1807" spans="1:9" x14ac:dyDescent="0.25">
      <c r="A1807" s="1" t="s">
        <v>2890</v>
      </c>
    </row>
    <row r="1811" spans="1:9" x14ac:dyDescent="0.25">
      <c r="A1811" s="4" t="s">
        <v>2891</v>
      </c>
    </row>
    <row r="1812" spans="1:9" x14ac:dyDescent="0.25">
      <c r="A1812" s="1" t="s">
        <v>2892</v>
      </c>
    </row>
    <row r="1813" spans="1:9" ht="60" x14ac:dyDescent="0.25">
      <c r="A1813" s="5" t="s">
        <v>2893</v>
      </c>
      <c r="B1813" s="5" t="s">
        <v>2894</v>
      </c>
      <c r="C1813" s="5" t="s">
        <v>2895</v>
      </c>
      <c r="D1813" s="5" t="s">
        <v>2896</v>
      </c>
      <c r="E1813" s="5" t="s">
        <v>2897</v>
      </c>
      <c r="F1813" s="5" t="s">
        <v>2898</v>
      </c>
      <c r="G1813" s="5" t="s">
        <v>2899</v>
      </c>
      <c r="H1813" s="5" t="s">
        <v>2900</v>
      </c>
      <c r="I1813" s="5" t="s">
        <v>2901</v>
      </c>
    </row>
    <row r="1814" spans="1:9" x14ac:dyDescent="0.25">
      <c r="A1814" s="6" t="s">
        <v>2902</v>
      </c>
      <c r="B1814" s="7">
        <v>0.82079532858899995</v>
      </c>
      <c r="C1814" s="8">
        <v>0.16236687231729999</v>
      </c>
      <c r="D1814" s="7">
        <v>0.81903750072149994</v>
      </c>
      <c r="E1814" s="7">
        <v>0.8272131401774</v>
      </c>
      <c r="F1814" s="9">
        <v>0.2993620414807</v>
      </c>
      <c r="G1814" s="8">
        <v>0.1196628359317</v>
      </c>
      <c r="H1814" s="9">
        <v>0.40133325486150001</v>
      </c>
      <c r="I1814" s="9">
        <v>0.4996264200296</v>
      </c>
    </row>
    <row r="1815" spans="1:9" x14ac:dyDescent="0.25">
      <c r="A1815" s="6" t="s">
        <v>2903</v>
      </c>
      <c r="B1815" s="10">
        <v>115.0902036873</v>
      </c>
      <c r="C1815" s="11">
        <v>19.927150817009998</v>
      </c>
      <c r="D1815" s="10">
        <v>90.151405462349999</v>
      </c>
      <c r="E1815" s="10">
        <v>24.938798224949998</v>
      </c>
      <c r="F1815" s="12">
        <v>8.7310662584030005</v>
      </c>
      <c r="G1815" s="11">
        <v>11.19608455861</v>
      </c>
      <c r="H1815" s="12">
        <v>14.87057150455</v>
      </c>
      <c r="I1815" s="12">
        <v>149.8879260089</v>
      </c>
    </row>
    <row r="1816" spans="1:9" x14ac:dyDescent="0.25">
      <c r="A1816" s="6" t="s">
        <v>2904</v>
      </c>
      <c r="B1816" s="8">
        <v>0.10223491101569999</v>
      </c>
      <c r="C1816" s="7">
        <v>0.78951897278189997</v>
      </c>
      <c r="D1816" s="8">
        <v>0.11337465141270001</v>
      </c>
      <c r="E1816" s="8">
        <v>6.1563832615790001E-2</v>
      </c>
      <c r="F1816" s="9">
        <v>0.6217966404045</v>
      </c>
      <c r="G1816" s="7">
        <v>0.84180125856069998</v>
      </c>
      <c r="H1816" s="9">
        <v>0.3752691054792</v>
      </c>
      <c r="I1816" s="9">
        <v>0.4171232961754</v>
      </c>
    </row>
    <row r="1817" spans="1:9" x14ac:dyDescent="0.25">
      <c r="A1817" s="6" t="s">
        <v>2905</v>
      </c>
      <c r="B1817" s="11">
        <v>14.335165324309999</v>
      </c>
      <c r="C1817" s="10">
        <v>96.897005029279995</v>
      </c>
      <c r="D1817" s="11">
        <v>12.479140649430001</v>
      </c>
      <c r="E1817" s="11">
        <v>1.856024674887</v>
      </c>
      <c r="F1817" s="12">
        <v>18.135056935649999</v>
      </c>
      <c r="G1817" s="10">
        <v>78.761948093629996</v>
      </c>
      <c r="H1817" s="12">
        <v>13.904818499039999</v>
      </c>
      <c r="I1817" s="12">
        <v>125.1369888526</v>
      </c>
    </row>
    <row r="1818" spans="1:9" x14ac:dyDescent="0.25">
      <c r="A1818" s="6" t="s">
        <v>2906</v>
      </c>
      <c r="B1818" s="7">
        <v>0.2468901099096</v>
      </c>
      <c r="C1818" s="8">
        <v>0</v>
      </c>
      <c r="D1818" s="7">
        <v>0.30952198430369998</v>
      </c>
      <c r="E1818" s="8">
        <v>1.8221776265629999E-2</v>
      </c>
      <c r="F1818" s="9">
        <v>0</v>
      </c>
      <c r="G1818" s="8">
        <v>0</v>
      </c>
      <c r="H1818" s="9">
        <v>0</v>
      </c>
      <c r="I1818" s="9">
        <v>0.1153947155406</v>
      </c>
    </row>
    <row r="1819" spans="1:9" x14ac:dyDescent="0.25">
      <c r="A1819" s="6" t="s">
        <v>2907</v>
      </c>
      <c r="B1819" s="10">
        <v>34.618414662189998</v>
      </c>
      <c r="C1819" s="11">
        <v>0</v>
      </c>
      <c r="D1819" s="10">
        <v>34.069065069540002</v>
      </c>
      <c r="E1819" s="11">
        <v>0.54934959264700001</v>
      </c>
      <c r="F1819" s="12">
        <v>0</v>
      </c>
      <c r="G1819" s="11">
        <v>0</v>
      </c>
      <c r="H1819" s="12">
        <v>0</v>
      </c>
      <c r="I1819" s="12">
        <v>34.618414662189998</v>
      </c>
    </row>
    <row r="1820" spans="1:9" x14ac:dyDescent="0.25">
      <c r="A1820" s="6" t="s">
        <v>2908</v>
      </c>
      <c r="B1820" s="7">
        <v>0.57390521867940003</v>
      </c>
      <c r="C1820" s="8">
        <v>0.16236687231729999</v>
      </c>
      <c r="D1820" s="7">
        <v>0.50951551641780002</v>
      </c>
      <c r="E1820" s="7">
        <v>0.80899136391180004</v>
      </c>
      <c r="F1820" s="9">
        <v>0.2993620414807</v>
      </c>
      <c r="G1820" s="8">
        <v>0.1196628359317</v>
      </c>
      <c r="H1820" s="9">
        <v>0.40133325486150001</v>
      </c>
      <c r="I1820" s="9">
        <v>0.38423170448900001</v>
      </c>
    </row>
    <row r="1821" spans="1:9" x14ac:dyDescent="0.25">
      <c r="A1821" s="6" t="s">
        <v>2909</v>
      </c>
      <c r="B1821" s="10">
        <v>80.471789025120003</v>
      </c>
      <c r="C1821" s="11">
        <v>19.927150817009998</v>
      </c>
      <c r="D1821" s="10">
        <v>56.082340392810003</v>
      </c>
      <c r="E1821" s="10">
        <v>24.38944863231</v>
      </c>
      <c r="F1821" s="12">
        <v>8.7310662584030005</v>
      </c>
      <c r="G1821" s="11">
        <v>11.19608455861</v>
      </c>
      <c r="H1821" s="12">
        <v>14.87057150455</v>
      </c>
      <c r="I1821" s="12">
        <v>115.2695113467</v>
      </c>
    </row>
    <row r="1822" spans="1:9" x14ac:dyDescent="0.25">
      <c r="A1822" s="6" t="s">
        <v>2910</v>
      </c>
      <c r="B1822" s="8">
        <v>6.3689155281419996E-2</v>
      </c>
      <c r="C1822" s="7">
        <v>0.38964033431579997</v>
      </c>
      <c r="D1822" s="8">
        <v>6.4271277607320002E-2</v>
      </c>
      <c r="E1822" s="9">
        <v>6.1563832615790001E-2</v>
      </c>
      <c r="F1822" s="9">
        <v>0.384925306656</v>
      </c>
      <c r="G1822" s="7">
        <v>0.3911100993737</v>
      </c>
      <c r="H1822" s="9">
        <v>0.13913789113989999</v>
      </c>
      <c r="I1822" s="9">
        <v>0.20635353124770001</v>
      </c>
    </row>
    <row r="1823" spans="1:9" x14ac:dyDescent="0.25">
      <c r="A1823" s="6" t="s">
        <v>2911</v>
      </c>
      <c r="B1823" s="11">
        <v>8.9303601015999998</v>
      </c>
      <c r="C1823" s="10">
        <v>47.820233250089998</v>
      </c>
      <c r="D1823" s="11">
        <v>7.0743354267139997</v>
      </c>
      <c r="E1823" s="12">
        <v>1.856024674887</v>
      </c>
      <c r="F1823" s="12">
        <v>11.226568139119999</v>
      </c>
      <c r="G1823" s="10">
        <v>36.593665110970001</v>
      </c>
      <c r="H1823" s="12">
        <v>5.1554660226279996</v>
      </c>
      <c r="I1823" s="12">
        <v>61.906059374320002</v>
      </c>
    </row>
    <row r="1824" spans="1:9" x14ac:dyDescent="0.25">
      <c r="A1824" s="6" t="s">
        <v>2912</v>
      </c>
      <c r="B1824" s="8">
        <v>3.8545755734260001E-2</v>
      </c>
      <c r="C1824" s="7">
        <v>0.3998786384661</v>
      </c>
      <c r="D1824" s="8">
        <v>4.9103373805379998E-2</v>
      </c>
      <c r="E1824" s="8">
        <v>0</v>
      </c>
      <c r="F1824" s="9">
        <v>0.2368713337485</v>
      </c>
      <c r="G1824" s="7">
        <v>0.45069115918699998</v>
      </c>
      <c r="H1824" s="9">
        <v>0.23613121433920001</v>
      </c>
      <c r="I1824" s="9">
        <v>0.2107697649277</v>
      </c>
    </row>
    <row r="1825" spans="1:10" x14ac:dyDescent="0.25">
      <c r="A1825" s="6" t="s">
        <v>2913</v>
      </c>
      <c r="B1825" s="11">
        <v>5.4048052227139998</v>
      </c>
      <c r="C1825" s="10">
        <v>49.07677177918</v>
      </c>
      <c r="D1825" s="11">
        <v>5.4048052227139998</v>
      </c>
      <c r="E1825" s="11">
        <v>0</v>
      </c>
      <c r="F1825" s="12">
        <v>6.9084887965249999</v>
      </c>
      <c r="G1825" s="10">
        <v>42.168282982660003</v>
      </c>
      <c r="H1825" s="12">
        <v>8.7493524764119996</v>
      </c>
      <c r="I1825" s="12">
        <v>63.230929478310003</v>
      </c>
    </row>
    <row r="1826" spans="1:10" x14ac:dyDescent="0.25">
      <c r="A1826" s="6" t="s">
        <v>2914</v>
      </c>
      <c r="B1826" s="9">
        <v>7.6969760395310005E-2</v>
      </c>
      <c r="C1826" s="9">
        <v>4.8114154900849998E-2</v>
      </c>
      <c r="D1826" s="9">
        <v>6.7587847865779996E-2</v>
      </c>
      <c r="E1826" s="9">
        <v>0.1112230272068</v>
      </c>
      <c r="F1826" s="9">
        <v>7.8841318114840006E-2</v>
      </c>
      <c r="G1826" s="9">
        <v>3.8535905507619997E-2</v>
      </c>
      <c r="H1826" s="9">
        <v>0.22339763965930001</v>
      </c>
      <c r="I1826" s="9">
        <v>8.3250283794970001E-2</v>
      </c>
    </row>
    <row r="1827" spans="1:10" x14ac:dyDescent="0.25">
      <c r="A1827" s="6" t="s">
        <v>2915</v>
      </c>
      <c r="B1827" s="12">
        <v>10.792538764670001</v>
      </c>
      <c r="C1827" s="12">
        <v>5.9050101012529996</v>
      </c>
      <c r="D1827" s="12">
        <v>7.4393901035149996</v>
      </c>
      <c r="E1827" s="12">
        <v>3.3531486611579999</v>
      </c>
      <c r="F1827" s="12">
        <v>2.2994524254169999</v>
      </c>
      <c r="G1827" s="12">
        <v>3.6055576758360002</v>
      </c>
      <c r="H1827" s="12">
        <v>8.2775362725659996</v>
      </c>
      <c r="I1827" s="12">
        <v>24.975085138490002</v>
      </c>
    </row>
    <row r="1828" spans="1:10" x14ac:dyDescent="0.25">
      <c r="A1828" s="6" t="s">
        <v>2916</v>
      </c>
      <c r="B1828" s="9">
        <v>1</v>
      </c>
      <c r="C1828" s="9">
        <v>1</v>
      </c>
      <c r="D1828" s="9">
        <v>1</v>
      </c>
      <c r="E1828" s="9">
        <v>1</v>
      </c>
      <c r="F1828" s="9">
        <v>1</v>
      </c>
      <c r="G1828" s="9">
        <v>1</v>
      </c>
      <c r="H1828" s="9">
        <v>1</v>
      </c>
      <c r="I1828" s="9">
        <v>1</v>
      </c>
    </row>
    <row r="1829" spans="1:10" x14ac:dyDescent="0.25">
      <c r="A1829" s="6" t="s">
        <v>2917</v>
      </c>
      <c r="B1829" s="12">
        <v>140.2179077763</v>
      </c>
      <c r="C1829" s="12">
        <v>122.72916594749999</v>
      </c>
      <c r="D1829" s="12">
        <v>110.0699362153</v>
      </c>
      <c r="E1829" s="12">
        <v>30.147971560999999</v>
      </c>
      <c r="F1829" s="12">
        <v>29.16557561946</v>
      </c>
      <c r="G1829" s="12">
        <v>93.563590328079997</v>
      </c>
      <c r="H1829" s="12">
        <v>37.052926276160001</v>
      </c>
      <c r="I1829" s="12">
        <v>300</v>
      </c>
    </row>
    <row r="1830" spans="1:10" x14ac:dyDescent="0.25">
      <c r="A1830" s="1" t="s">
        <v>2918</v>
      </c>
    </row>
    <row r="1834" spans="1:10" x14ac:dyDescent="0.25">
      <c r="A1834" s="4" t="s">
        <v>2919</v>
      </c>
    </row>
    <row r="1835" spans="1:10" x14ac:dyDescent="0.25">
      <c r="A1835" s="1" t="s">
        <v>2920</v>
      </c>
    </row>
    <row r="1836" spans="1:10" ht="30" x14ac:dyDescent="0.25">
      <c r="A1836" s="5" t="s">
        <v>2921</v>
      </c>
      <c r="B1836" s="5" t="s">
        <v>2922</v>
      </c>
      <c r="C1836" s="5" t="s">
        <v>2923</v>
      </c>
      <c r="D1836" s="5" t="s">
        <v>2924</v>
      </c>
      <c r="E1836" s="5" t="s">
        <v>2925</v>
      </c>
      <c r="F1836" s="5" t="s">
        <v>2926</v>
      </c>
      <c r="G1836" s="5" t="s">
        <v>2927</v>
      </c>
      <c r="H1836" s="5" t="s">
        <v>2928</v>
      </c>
      <c r="I1836" s="5" t="s">
        <v>2929</v>
      </c>
      <c r="J1836" s="5" t="s">
        <v>2930</v>
      </c>
    </row>
    <row r="1837" spans="1:10" x14ac:dyDescent="0.25">
      <c r="A1837" s="6" t="s">
        <v>2931</v>
      </c>
      <c r="B1837" s="8">
        <v>0.18715181582000001</v>
      </c>
      <c r="C1837" s="7">
        <v>0.71164654116409998</v>
      </c>
      <c r="D1837" s="8">
        <v>0.156822481101</v>
      </c>
      <c r="E1837" s="8">
        <v>0.21851812955290001</v>
      </c>
      <c r="F1837" s="9">
        <v>0.56366135939039996</v>
      </c>
      <c r="G1837" s="7">
        <v>0.73294970144100002</v>
      </c>
      <c r="H1837" s="9">
        <v>0</v>
      </c>
      <c r="J1837" s="9">
        <v>0.4996264200296</v>
      </c>
    </row>
    <row r="1838" spans="1:10" x14ac:dyDescent="0.25">
      <c r="A1838" s="6" t="s">
        <v>2932</v>
      </c>
      <c r="B1838" s="11">
        <v>21.8151828616</v>
      </c>
      <c r="C1838" s="10">
        <v>128.0727431473</v>
      </c>
      <c r="D1838" s="11">
        <v>9.2935594614629995</v>
      </c>
      <c r="E1838" s="11">
        <v>12.521623400139999</v>
      </c>
      <c r="F1838" s="12">
        <v>12.765199766909999</v>
      </c>
      <c r="G1838" s="10">
        <v>115.30754338040001</v>
      </c>
      <c r="H1838" s="12">
        <v>0</v>
      </c>
      <c r="I1838" s="12">
        <v>0</v>
      </c>
      <c r="J1838" s="12">
        <v>149.8879260089</v>
      </c>
    </row>
    <row r="1839" spans="1:10" x14ac:dyDescent="0.25">
      <c r="A1839" s="6" t="s">
        <v>2933</v>
      </c>
      <c r="B1839" s="7">
        <v>0.75274264180880002</v>
      </c>
      <c r="C1839" s="8">
        <v>0.19909644372339999</v>
      </c>
      <c r="D1839" s="7">
        <v>0.80072145521890004</v>
      </c>
      <c r="E1839" s="7">
        <v>0.70312340261689998</v>
      </c>
      <c r="F1839" s="9">
        <v>0.36269329596200001</v>
      </c>
      <c r="G1839" s="8">
        <v>0.17554591033709999</v>
      </c>
      <c r="H1839" s="9">
        <v>0.45068401216179999</v>
      </c>
      <c r="J1839" s="9">
        <v>0.4171232961754</v>
      </c>
    </row>
    <row r="1840" spans="1:10" x14ac:dyDescent="0.25">
      <c r="A1840" s="6" t="s">
        <v>2934</v>
      </c>
      <c r="B1840" s="10">
        <v>87.74276812027</v>
      </c>
      <c r="C1840" s="11">
        <v>35.830747742859998</v>
      </c>
      <c r="D1840" s="10">
        <v>47.452077048520003</v>
      </c>
      <c r="E1840" s="10">
        <v>40.290691071749997</v>
      </c>
      <c r="F1840" s="12">
        <v>8.2138899535010008</v>
      </c>
      <c r="G1840" s="11">
        <v>27.61685778935</v>
      </c>
      <c r="H1840" s="12">
        <v>1.5634729895120001</v>
      </c>
      <c r="I1840" s="12">
        <v>0</v>
      </c>
      <c r="J1840" s="12">
        <v>125.1369888526</v>
      </c>
    </row>
    <row r="1841" spans="1:10" x14ac:dyDescent="0.25">
      <c r="A1841" s="6" t="s">
        <v>2935</v>
      </c>
      <c r="B1841" s="8">
        <v>7.1670362881399996E-3</v>
      </c>
      <c r="C1841" s="7">
        <v>0.1877179431755</v>
      </c>
      <c r="D1841" s="8">
        <v>1.409712837283E-2</v>
      </c>
      <c r="E1841" s="8">
        <v>0</v>
      </c>
      <c r="F1841" s="9">
        <v>3.1484776816870001E-2</v>
      </c>
      <c r="G1841" s="7">
        <v>0.210208439478</v>
      </c>
      <c r="H1841" s="9">
        <v>0</v>
      </c>
      <c r="J1841" s="9">
        <v>0.1153947155406</v>
      </c>
    </row>
    <row r="1842" spans="1:10" x14ac:dyDescent="0.25">
      <c r="A1842" s="6" t="s">
        <v>2936</v>
      </c>
      <c r="B1842" s="11">
        <v>0.83541913027369996</v>
      </c>
      <c r="C1842" s="10">
        <v>33.782995531909997</v>
      </c>
      <c r="D1842" s="11">
        <v>0.83541913027369996</v>
      </c>
      <c r="E1842" s="11">
        <v>0</v>
      </c>
      <c r="F1842" s="12">
        <v>0.71303355993490003</v>
      </c>
      <c r="G1842" s="10">
        <v>33.06996197198</v>
      </c>
      <c r="H1842" s="12">
        <v>0</v>
      </c>
      <c r="I1842" s="12">
        <v>0</v>
      </c>
      <c r="J1842" s="12">
        <v>34.618414662189998</v>
      </c>
    </row>
    <row r="1843" spans="1:10" x14ac:dyDescent="0.25">
      <c r="A1843" s="6" t="s">
        <v>2937</v>
      </c>
      <c r="B1843" s="8">
        <v>0.17998477953190001</v>
      </c>
      <c r="C1843" s="7">
        <v>0.52392859798860003</v>
      </c>
      <c r="D1843" s="8">
        <v>0.1427253527282</v>
      </c>
      <c r="E1843" s="8">
        <v>0.21851812955290001</v>
      </c>
      <c r="F1843" s="9">
        <v>0.53217658257349998</v>
      </c>
      <c r="G1843" s="7">
        <v>0.52274126196299997</v>
      </c>
      <c r="H1843" s="9">
        <v>0</v>
      </c>
      <c r="J1843" s="9">
        <v>0.38423170448900001</v>
      </c>
    </row>
    <row r="1844" spans="1:10" x14ac:dyDescent="0.25">
      <c r="A1844" s="6" t="s">
        <v>2938</v>
      </c>
      <c r="B1844" s="11">
        <v>20.979763731329999</v>
      </c>
      <c r="C1844" s="10">
        <v>94.28974761536</v>
      </c>
      <c r="D1844" s="11">
        <v>8.458140331189</v>
      </c>
      <c r="E1844" s="11">
        <v>12.521623400139999</v>
      </c>
      <c r="F1844" s="12">
        <v>12.05216620697</v>
      </c>
      <c r="G1844" s="10">
        <v>82.237581408379995</v>
      </c>
      <c r="H1844" s="12">
        <v>0</v>
      </c>
      <c r="I1844" s="12">
        <v>0</v>
      </c>
      <c r="J1844" s="12">
        <v>115.2695113467</v>
      </c>
    </row>
    <row r="1845" spans="1:10" x14ac:dyDescent="0.25">
      <c r="A1845" s="6" t="s">
        <v>2939</v>
      </c>
      <c r="B1845" s="7">
        <v>0.37574892450039998</v>
      </c>
      <c r="C1845" s="8">
        <v>0.10061425476580001</v>
      </c>
      <c r="D1845" s="7">
        <v>0.36355382550339999</v>
      </c>
      <c r="E1845" s="7">
        <v>0.38836098159589999</v>
      </c>
      <c r="F1845" s="9">
        <v>0.184829112347</v>
      </c>
      <c r="G1845" s="8">
        <v>8.8491131441909995E-2</v>
      </c>
      <c r="H1845" s="9">
        <v>0</v>
      </c>
      <c r="J1845" s="9">
        <v>0.20635353124770001</v>
      </c>
    </row>
    <row r="1846" spans="1:10" x14ac:dyDescent="0.25">
      <c r="A1846" s="6" t="s">
        <v>2940</v>
      </c>
      <c r="B1846" s="10">
        <v>43.798834983829998</v>
      </c>
      <c r="C1846" s="11">
        <v>18.10722439049</v>
      </c>
      <c r="D1846" s="10">
        <v>21.544800662739998</v>
      </c>
      <c r="E1846" s="10">
        <v>22.25403432109</v>
      </c>
      <c r="F1846" s="12">
        <v>4.1858121060510003</v>
      </c>
      <c r="G1846" s="11">
        <v>13.921412284440001</v>
      </c>
      <c r="H1846" s="12">
        <v>0</v>
      </c>
      <c r="I1846" s="12">
        <v>0</v>
      </c>
      <c r="J1846" s="12">
        <v>61.906059374320002</v>
      </c>
    </row>
    <row r="1847" spans="1:10" x14ac:dyDescent="0.25">
      <c r="A1847" s="6" t="s">
        <v>2941</v>
      </c>
      <c r="B1847" s="7">
        <v>0.37699371730839998</v>
      </c>
      <c r="C1847" s="8">
        <v>9.8482188957639993E-2</v>
      </c>
      <c r="D1847" s="7">
        <v>0.43716762971549999</v>
      </c>
      <c r="E1847" s="9">
        <v>0.31476242102099999</v>
      </c>
      <c r="F1847" s="9">
        <v>0.17786418361510001</v>
      </c>
      <c r="G1847" s="8">
        <v>8.7054778895230001E-2</v>
      </c>
      <c r="H1847" s="9">
        <v>0.45068401216179999</v>
      </c>
      <c r="J1847" s="9">
        <v>0.2107697649277</v>
      </c>
    </row>
    <row r="1848" spans="1:10" x14ac:dyDescent="0.25">
      <c r="A1848" s="6" t="s">
        <v>2942</v>
      </c>
      <c r="B1848" s="10">
        <v>43.943933136429997</v>
      </c>
      <c r="C1848" s="11">
        <v>17.723523352370002</v>
      </c>
      <c r="D1848" s="10">
        <v>25.907276385780001</v>
      </c>
      <c r="E1848" s="12">
        <v>18.03665675065</v>
      </c>
      <c r="F1848" s="12">
        <v>4.0280778474499996</v>
      </c>
      <c r="G1848" s="11">
        <v>13.69544550492</v>
      </c>
      <c r="H1848" s="12">
        <v>1.5634729895120001</v>
      </c>
      <c r="I1848" s="12">
        <v>0</v>
      </c>
      <c r="J1848" s="12">
        <v>63.230929478310003</v>
      </c>
    </row>
    <row r="1849" spans="1:10" x14ac:dyDescent="0.25">
      <c r="A1849" s="6" t="s">
        <v>2943</v>
      </c>
      <c r="B1849" s="9">
        <v>6.0105542371139999E-2</v>
      </c>
      <c r="C1849" s="9">
        <v>8.9257015112509996E-2</v>
      </c>
      <c r="D1849" s="9">
        <v>4.2456063680010002E-2</v>
      </c>
      <c r="E1849" s="9">
        <v>7.8358467830179995E-2</v>
      </c>
      <c r="F1849" s="9">
        <v>7.3645344647609995E-2</v>
      </c>
      <c r="G1849" s="9">
        <v>9.1504388221880006E-2</v>
      </c>
      <c r="H1849" s="7">
        <v>0.54931598783820001</v>
      </c>
      <c r="J1849" s="9">
        <v>8.3250283794970001E-2</v>
      </c>
    </row>
    <row r="1850" spans="1:10" x14ac:dyDescent="0.25">
      <c r="A1850" s="6" t="s">
        <v>2944</v>
      </c>
      <c r="B1850" s="12">
        <v>7.0061484152690001</v>
      </c>
      <c r="C1850" s="12">
        <v>16.063298434499998</v>
      </c>
      <c r="D1850" s="12">
        <v>2.5160165145939999</v>
      </c>
      <c r="E1850" s="12">
        <v>4.4901319006750002</v>
      </c>
      <c r="F1850" s="12">
        <v>1.667841019555</v>
      </c>
      <c r="G1850" s="12">
        <v>14.395457414939999</v>
      </c>
      <c r="H1850" s="10">
        <v>1.9056382887259999</v>
      </c>
      <c r="I1850" s="12">
        <v>0</v>
      </c>
      <c r="J1850" s="12">
        <v>24.975085138490002</v>
      </c>
    </row>
    <row r="1851" spans="1:10" x14ac:dyDescent="0.25">
      <c r="A1851" s="6" t="s">
        <v>2945</v>
      </c>
      <c r="B1851" s="9">
        <v>1</v>
      </c>
      <c r="C1851" s="9">
        <v>1</v>
      </c>
      <c r="D1851" s="9">
        <v>1</v>
      </c>
      <c r="E1851" s="9">
        <v>1</v>
      </c>
      <c r="F1851" s="9">
        <v>1</v>
      </c>
      <c r="G1851" s="9">
        <v>1</v>
      </c>
      <c r="H1851" s="9">
        <v>1</v>
      </c>
      <c r="J1851" s="9">
        <v>1</v>
      </c>
    </row>
    <row r="1852" spans="1:10" x14ac:dyDescent="0.25">
      <c r="A1852" s="6" t="s">
        <v>2946</v>
      </c>
      <c r="B1852" s="12">
        <v>116.56409939709999</v>
      </c>
      <c r="C1852" s="12">
        <v>179.9667893246</v>
      </c>
      <c r="D1852" s="12">
        <v>59.261653024579999</v>
      </c>
      <c r="E1852" s="12">
        <v>57.302446372559999</v>
      </c>
      <c r="F1852" s="12">
        <v>22.646930739959998</v>
      </c>
      <c r="G1852" s="12">
        <v>157.3198585847</v>
      </c>
      <c r="H1852" s="12">
        <v>3.4691112782369999</v>
      </c>
      <c r="I1852" s="12">
        <v>0</v>
      </c>
      <c r="J1852" s="12">
        <v>300</v>
      </c>
    </row>
    <row r="1853" spans="1:10" x14ac:dyDescent="0.25">
      <c r="A1853" s="1" t="s">
        <v>2947</v>
      </c>
    </row>
    <row r="1857" spans="1:10" x14ac:dyDescent="0.25">
      <c r="A1857" s="4" t="s">
        <v>2948</v>
      </c>
    </row>
    <row r="1858" spans="1:10" x14ac:dyDescent="0.25">
      <c r="A1858" s="1" t="s">
        <v>2949</v>
      </c>
    </row>
    <row r="1859" spans="1:10" ht="30" x14ac:dyDescent="0.25">
      <c r="A1859" s="5" t="s">
        <v>2950</v>
      </c>
      <c r="B1859" s="5" t="s">
        <v>2951</v>
      </c>
      <c r="C1859" s="5" t="s">
        <v>2952</v>
      </c>
      <c r="D1859" s="5" t="s">
        <v>2953</v>
      </c>
      <c r="E1859" s="5" t="s">
        <v>2954</v>
      </c>
      <c r="F1859" s="5" t="s">
        <v>2955</v>
      </c>
      <c r="G1859" s="5" t="s">
        <v>2956</v>
      </c>
      <c r="H1859" s="5" t="s">
        <v>2957</v>
      </c>
      <c r="I1859" s="5" t="s">
        <v>2958</v>
      </c>
      <c r="J1859" s="5" t="s">
        <v>2959</v>
      </c>
    </row>
    <row r="1860" spans="1:10" x14ac:dyDescent="0.25">
      <c r="A1860" s="6" t="s">
        <v>2960</v>
      </c>
      <c r="B1860" s="7">
        <v>0.7506496888584</v>
      </c>
      <c r="C1860" s="8">
        <v>0.26649837266830001</v>
      </c>
      <c r="D1860" s="7">
        <v>0.78453284692979997</v>
      </c>
      <c r="E1860" s="9">
        <v>0.69488632498619995</v>
      </c>
      <c r="F1860" s="9">
        <v>0.76662908453699996</v>
      </c>
      <c r="G1860" s="8">
        <v>0.21129039284920001</v>
      </c>
      <c r="H1860" s="9">
        <v>0.69903213281099996</v>
      </c>
      <c r="I1860" s="9">
        <v>0</v>
      </c>
      <c r="J1860" s="9">
        <v>0.4996264200296</v>
      </c>
    </row>
    <row r="1861" spans="1:10" x14ac:dyDescent="0.25">
      <c r="A1861" s="6" t="s">
        <v>2961</v>
      </c>
      <c r="B1861" s="10">
        <v>104.3576241925</v>
      </c>
      <c r="C1861" s="11">
        <v>40.673522364950003</v>
      </c>
      <c r="D1861" s="10">
        <v>67.844324925940001</v>
      </c>
      <c r="E1861" s="12">
        <v>36.513299266570002</v>
      </c>
      <c r="F1861" s="12">
        <v>11.63178690693</v>
      </c>
      <c r="G1861" s="11">
        <v>29.041735458009999</v>
      </c>
      <c r="H1861" s="12">
        <v>4.8567794514160001</v>
      </c>
      <c r="I1861" s="12">
        <v>0</v>
      </c>
      <c r="J1861" s="12">
        <v>149.8879260089</v>
      </c>
    </row>
    <row r="1862" spans="1:10" x14ac:dyDescent="0.25">
      <c r="A1862" s="6" t="s">
        <v>2962</v>
      </c>
      <c r="B1862" s="8">
        <v>0.150142498923</v>
      </c>
      <c r="C1862" s="7">
        <v>0.66944880037639998</v>
      </c>
      <c r="D1862" s="8">
        <v>0.13280087637269999</v>
      </c>
      <c r="E1862" s="8">
        <v>0.17868255432069999</v>
      </c>
      <c r="F1862" s="8">
        <v>0.12600745252930001</v>
      </c>
      <c r="G1862" s="7">
        <v>0.72943771577950001</v>
      </c>
      <c r="H1862" s="9">
        <v>0.30096786718899998</v>
      </c>
      <c r="I1862" s="9">
        <v>0</v>
      </c>
      <c r="J1862" s="9">
        <v>0.4171232961754</v>
      </c>
    </row>
    <row r="1863" spans="1:10" x14ac:dyDescent="0.25">
      <c r="A1863" s="6" t="s">
        <v>2963</v>
      </c>
      <c r="B1863" s="11">
        <v>20.873271128319999</v>
      </c>
      <c r="C1863" s="10">
        <v>102.17263423289999</v>
      </c>
      <c r="D1863" s="11">
        <v>11.484268431</v>
      </c>
      <c r="E1863" s="11">
        <v>9.3890026973190004</v>
      </c>
      <c r="F1863" s="11">
        <v>1.911865680639</v>
      </c>
      <c r="G1863" s="10">
        <v>100.26076855220001</v>
      </c>
      <c r="H1863" s="12">
        <v>2.0910834914300001</v>
      </c>
      <c r="I1863" s="12">
        <v>0</v>
      </c>
      <c r="J1863" s="12">
        <v>125.1369888526</v>
      </c>
    </row>
    <row r="1864" spans="1:10" x14ac:dyDescent="0.25">
      <c r="A1864" s="6" t="s">
        <v>2964</v>
      </c>
      <c r="B1864" s="7">
        <v>0.21342578356399999</v>
      </c>
      <c r="C1864" s="8">
        <v>1.9447005407310002E-2</v>
      </c>
      <c r="D1864" s="7">
        <v>0.2950841288487</v>
      </c>
      <c r="E1864" s="9">
        <v>7.9036184704580001E-2</v>
      </c>
      <c r="F1864" s="9">
        <v>0.1063498611932</v>
      </c>
      <c r="G1864" s="8">
        <v>9.8540510163969992E-3</v>
      </c>
      <c r="H1864" s="9">
        <v>0.28487401380499999</v>
      </c>
      <c r="I1864" s="9">
        <v>0</v>
      </c>
      <c r="J1864" s="9">
        <v>0.1153947155406</v>
      </c>
    </row>
    <row r="1865" spans="1:10" x14ac:dyDescent="0.25">
      <c r="A1865" s="6" t="s">
        <v>2965</v>
      </c>
      <c r="B1865" s="10">
        <v>29.671107634830001</v>
      </c>
      <c r="C1865" s="11">
        <v>2.9680414234639998</v>
      </c>
      <c r="D1865" s="10">
        <v>25.518094744460001</v>
      </c>
      <c r="E1865" s="12">
        <v>4.1530128903649999</v>
      </c>
      <c r="F1865" s="12">
        <v>1.6136081293190001</v>
      </c>
      <c r="G1865" s="11">
        <v>1.3544332941449999</v>
      </c>
      <c r="H1865" s="12">
        <v>1.9792656038959999</v>
      </c>
      <c r="I1865" s="12">
        <v>0</v>
      </c>
      <c r="J1865" s="12">
        <v>34.618414662189998</v>
      </c>
    </row>
    <row r="1866" spans="1:10" x14ac:dyDescent="0.25">
      <c r="A1866" s="6" t="s">
        <v>2966</v>
      </c>
      <c r="B1866" s="7">
        <v>0.53722390529440001</v>
      </c>
      <c r="C1866" s="8">
        <v>0.24705136726099999</v>
      </c>
      <c r="D1866" s="9">
        <v>0.4894487180812</v>
      </c>
      <c r="E1866" s="7">
        <v>0.61585014028160001</v>
      </c>
      <c r="F1866" s="9">
        <v>0.66027922334370004</v>
      </c>
      <c r="G1866" s="8">
        <v>0.20143634183279999</v>
      </c>
      <c r="H1866" s="9">
        <v>0.41415811900600003</v>
      </c>
      <c r="I1866" s="9">
        <v>0</v>
      </c>
      <c r="J1866" s="9">
        <v>0.38423170448900001</v>
      </c>
    </row>
    <row r="1867" spans="1:10" x14ac:dyDescent="0.25">
      <c r="A1867" s="6" t="s">
        <v>2967</v>
      </c>
      <c r="B1867" s="10">
        <v>74.686516557679994</v>
      </c>
      <c r="C1867" s="11">
        <v>37.705480941479998</v>
      </c>
      <c r="D1867" s="12">
        <v>42.32623018148</v>
      </c>
      <c r="E1867" s="10">
        <v>32.360286376200001</v>
      </c>
      <c r="F1867" s="12">
        <v>10.01817877761</v>
      </c>
      <c r="G1867" s="11">
        <v>27.687302163870001</v>
      </c>
      <c r="H1867" s="12">
        <v>2.877513847521</v>
      </c>
      <c r="I1867" s="12">
        <v>0</v>
      </c>
      <c r="J1867" s="12">
        <v>115.2695113467</v>
      </c>
    </row>
    <row r="1868" spans="1:10" x14ac:dyDescent="0.25">
      <c r="A1868" s="6" t="s">
        <v>2968</v>
      </c>
      <c r="B1868" s="8">
        <v>7.6027325853320005E-2</v>
      </c>
      <c r="C1868" s="7">
        <v>0.3329067039809</v>
      </c>
      <c r="D1868" s="8">
        <v>3.5182873184739998E-2</v>
      </c>
      <c r="E1868" s="9">
        <v>0.1432472724568</v>
      </c>
      <c r="F1868" s="9">
        <v>7.1986735581449995E-2</v>
      </c>
      <c r="G1868" s="7">
        <v>0.36170890310199999</v>
      </c>
      <c r="H1868" s="9">
        <v>7.5938530488960002E-2</v>
      </c>
      <c r="I1868" s="9">
        <v>0</v>
      </c>
      <c r="J1868" s="9">
        <v>0.20635353124770001</v>
      </c>
    </row>
    <row r="1869" spans="1:10" x14ac:dyDescent="0.25">
      <c r="A1869" s="6" t="s">
        <v>2969</v>
      </c>
      <c r="B1869" s="11">
        <v>10.569552239249999</v>
      </c>
      <c r="C1869" s="10">
        <v>50.808896633160003</v>
      </c>
      <c r="D1869" s="11">
        <v>3.0425217879840001</v>
      </c>
      <c r="E1869" s="12">
        <v>7.527030451261</v>
      </c>
      <c r="F1869" s="12">
        <v>1.092228804383</v>
      </c>
      <c r="G1869" s="10">
        <v>49.716667828779997</v>
      </c>
      <c r="H1869" s="12">
        <v>0.52761050191850001</v>
      </c>
      <c r="I1869" s="12">
        <v>0</v>
      </c>
      <c r="J1869" s="12">
        <v>61.906059374320002</v>
      </c>
    </row>
    <row r="1870" spans="1:10" x14ac:dyDescent="0.25">
      <c r="A1870" s="6" t="s">
        <v>2970</v>
      </c>
      <c r="B1870" s="8">
        <v>7.4115173069689996E-2</v>
      </c>
      <c r="C1870" s="7">
        <v>0.33654209639549998</v>
      </c>
      <c r="D1870" s="8">
        <v>9.7618003187989993E-2</v>
      </c>
      <c r="E1870" s="8">
        <v>3.543528186383E-2</v>
      </c>
      <c r="F1870" s="9">
        <v>5.4020716947839997E-2</v>
      </c>
      <c r="G1870" s="7">
        <v>0.36772881267759999</v>
      </c>
      <c r="H1870" s="9">
        <v>0.2250293367001</v>
      </c>
      <c r="I1870" s="9">
        <v>0</v>
      </c>
      <c r="J1870" s="9">
        <v>0.2107697649277</v>
      </c>
    </row>
    <row r="1871" spans="1:10" x14ac:dyDescent="0.25">
      <c r="A1871" s="6" t="s">
        <v>2971</v>
      </c>
      <c r="B1871" s="11">
        <v>10.303718889080001</v>
      </c>
      <c r="C1871" s="10">
        <v>51.363737599719997</v>
      </c>
      <c r="D1871" s="11">
        <v>8.441746643019</v>
      </c>
      <c r="E1871" s="11">
        <v>1.8619722460579999</v>
      </c>
      <c r="F1871" s="12">
        <v>0.81963687625619996</v>
      </c>
      <c r="G1871" s="10">
        <v>50.544100723470002</v>
      </c>
      <c r="H1871" s="12">
        <v>1.5634729895120001</v>
      </c>
      <c r="I1871" s="12">
        <v>0</v>
      </c>
      <c r="J1871" s="12">
        <v>63.230929478310003</v>
      </c>
    </row>
    <row r="1872" spans="1:10" x14ac:dyDescent="0.25">
      <c r="A1872" s="6" t="s">
        <v>2972</v>
      </c>
      <c r="B1872" s="9">
        <v>9.920781221859E-2</v>
      </c>
      <c r="C1872" s="9">
        <v>6.4052826955310005E-2</v>
      </c>
      <c r="D1872" s="9">
        <v>8.2666276697449997E-2</v>
      </c>
      <c r="E1872" s="9">
        <v>0.1264311206931</v>
      </c>
      <c r="F1872" s="9">
        <v>0.1073634629337</v>
      </c>
      <c r="G1872" s="9">
        <v>5.9271891371260002E-2</v>
      </c>
      <c r="H1872" s="9">
        <v>0</v>
      </c>
      <c r="I1872" s="9">
        <v>1</v>
      </c>
      <c r="J1872" s="9">
        <v>8.3250283794970001E-2</v>
      </c>
    </row>
    <row r="1873" spans="1:10" x14ac:dyDescent="0.25">
      <c r="A1873" s="6" t="s">
        <v>2973</v>
      </c>
      <c r="B1873" s="12">
        <v>13.792174616380001</v>
      </c>
      <c r="C1873" s="12">
        <v>9.7758724138539996</v>
      </c>
      <c r="D1873" s="12">
        <v>7.148760894624</v>
      </c>
      <c r="E1873" s="12">
        <v>6.6434137217589999</v>
      </c>
      <c r="F1873" s="12">
        <v>1.628987143359</v>
      </c>
      <c r="G1873" s="12">
        <v>8.1468852704949999</v>
      </c>
      <c r="H1873" s="12">
        <v>0</v>
      </c>
      <c r="I1873" s="12">
        <v>1.4070381082550001</v>
      </c>
      <c r="J1873" s="12">
        <v>24.975085138490002</v>
      </c>
    </row>
    <row r="1874" spans="1:10" x14ac:dyDescent="0.25">
      <c r="A1874" s="6" t="s">
        <v>2974</v>
      </c>
      <c r="B1874" s="9">
        <v>1</v>
      </c>
      <c r="C1874" s="9">
        <v>1</v>
      </c>
      <c r="D1874" s="9">
        <v>1</v>
      </c>
      <c r="E1874" s="9">
        <v>1</v>
      </c>
      <c r="F1874" s="9">
        <v>1</v>
      </c>
      <c r="G1874" s="9">
        <v>1</v>
      </c>
      <c r="H1874" s="9">
        <v>1</v>
      </c>
      <c r="I1874" s="9">
        <v>1</v>
      </c>
      <c r="J1874" s="9">
        <v>1</v>
      </c>
    </row>
    <row r="1875" spans="1:10" x14ac:dyDescent="0.25">
      <c r="A1875" s="6" t="s">
        <v>2975</v>
      </c>
      <c r="B1875" s="12">
        <v>139.02306993720001</v>
      </c>
      <c r="C1875" s="12">
        <v>152.62202901169999</v>
      </c>
      <c r="D1875" s="12">
        <v>86.477354251570006</v>
      </c>
      <c r="E1875" s="12">
        <v>52.545715685639998</v>
      </c>
      <c r="F1875" s="12">
        <v>15.172639730929999</v>
      </c>
      <c r="G1875" s="12">
        <v>137.44938928080001</v>
      </c>
      <c r="H1875" s="12">
        <v>6.9478629428460001</v>
      </c>
      <c r="I1875" s="12">
        <v>1.4070381082550001</v>
      </c>
      <c r="J1875" s="12">
        <v>300</v>
      </c>
    </row>
    <row r="1876" spans="1:10" x14ac:dyDescent="0.25">
      <c r="A1876" s="1" t="s">
        <v>2976</v>
      </c>
    </row>
    <row r="1880" spans="1:10" x14ac:dyDescent="0.25">
      <c r="A1880" s="4" t="s">
        <v>2977</v>
      </c>
    </row>
    <row r="1881" spans="1:10" x14ac:dyDescent="0.25">
      <c r="A1881" s="1" t="s">
        <v>2978</v>
      </c>
    </row>
    <row r="1882" spans="1:10" ht="30" x14ac:dyDescent="0.25">
      <c r="A1882" s="5" t="s">
        <v>2979</v>
      </c>
      <c r="B1882" s="5" t="s">
        <v>2980</v>
      </c>
      <c r="C1882" s="5" t="s">
        <v>2981</v>
      </c>
      <c r="D1882" s="5" t="s">
        <v>2982</v>
      </c>
      <c r="E1882" s="5" t="s">
        <v>2983</v>
      </c>
      <c r="F1882" s="5" t="s">
        <v>2984</v>
      </c>
      <c r="G1882" s="5" t="s">
        <v>2985</v>
      </c>
      <c r="H1882" s="5" t="s">
        <v>2986</v>
      </c>
      <c r="I1882" s="5" t="s">
        <v>2987</v>
      </c>
      <c r="J1882" s="5" t="s">
        <v>2988</v>
      </c>
    </row>
    <row r="1883" spans="1:10" x14ac:dyDescent="0.25">
      <c r="A1883" s="6" t="s">
        <v>2989</v>
      </c>
      <c r="B1883" s="7">
        <v>0.71175110339000003</v>
      </c>
      <c r="C1883" s="8">
        <v>0.20678702569160001</v>
      </c>
      <c r="D1883" s="7">
        <v>0.81094043063599996</v>
      </c>
      <c r="E1883" s="7">
        <v>0.66677960012699999</v>
      </c>
      <c r="F1883" s="8">
        <v>0.2480288989894</v>
      </c>
      <c r="G1883" s="8">
        <v>0.1299568660906</v>
      </c>
      <c r="H1883" s="9">
        <v>0.46310201816910002</v>
      </c>
      <c r="I1883" s="9">
        <v>0.33480674616759998</v>
      </c>
      <c r="J1883" s="9">
        <v>0.4996264200296</v>
      </c>
    </row>
    <row r="1884" spans="1:10" x14ac:dyDescent="0.25">
      <c r="A1884" s="6" t="s">
        <v>2990</v>
      </c>
      <c r="B1884" s="10">
        <v>84.68836711921</v>
      </c>
      <c r="C1884" s="11">
        <v>11.6585998248</v>
      </c>
      <c r="D1884" s="10">
        <v>30.100568144939999</v>
      </c>
      <c r="E1884" s="10">
        <v>54.587798974270001</v>
      </c>
      <c r="F1884" s="11">
        <v>9.0993441099439991</v>
      </c>
      <c r="G1884" s="11">
        <v>2.5592557148549999</v>
      </c>
      <c r="H1884" s="12">
        <v>42.639249224650001</v>
      </c>
      <c r="I1884" s="12">
        <v>10.901709840220001</v>
      </c>
      <c r="J1884" s="12">
        <v>149.8879260089</v>
      </c>
    </row>
    <row r="1885" spans="1:10" x14ac:dyDescent="0.25">
      <c r="A1885" s="6" t="s">
        <v>2991</v>
      </c>
      <c r="B1885" s="8">
        <v>0.22038187116220001</v>
      </c>
      <c r="C1885" s="7">
        <v>0.75523788448139995</v>
      </c>
      <c r="D1885" s="8">
        <v>0.13670794693659999</v>
      </c>
      <c r="E1885" s="8">
        <v>0.2583188373743</v>
      </c>
      <c r="F1885" s="7">
        <v>0.72798596047099995</v>
      </c>
      <c r="G1885" s="7">
        <v>0.80600593897890005</v>
      </c>
      <c r="H1885" s="9">
        <v>0.43643130031209998</v>
      </c>
      <c r="I1885" s="9">
        <v>0.49601777110029999</v>
      </c>
      <c r="J1885" s="9">
        <v>0.4171232961754</v>
      </c>
    </row>
    <row r="1886" spans="1:10" x14ac:dyDescent="0.25">
      <c r="A1886" s="6" t="s">
        <v>2992</v>
      </c>
      <c r="B1886" s="11">
        <v>26.222341943</v>
      </c>
      <c r="C1886" s="10">
        <v>42.580119513050001</v>
      </c>
      <c r="D1886" s="11">
        <v>5.0743392698939997</v>
      </c>
      <c r="E1886" s="11">
        <v>21.148002673099999</v>
      </c>
      <c r="F1886" s="10">
        <v>26.707350589090002</v>
      </c>
      <c r="G1886" s="10">
        <v>15.872768923960001</v>
      </c>
      <c r="H1886" s="12">
        <v>40.183592930590002</v>
      </c>
      <c r="I1886" s="12">
        <v>16.150934465999999</v>
      </c>
      <c r="J1886" s="12">
        <v>125.1369888526</v>
      </c>
    </row>
    <row r="1887" spans="1:10" x14ac:dyDescent="0.25">
      <c r="A1887" s="6" t="s">
        <v>2993</v>
      </c>
      <c r="B1887" s="9">
        <v>0.12206454903940001</v>
      </c>
      <c r="C1887" s="9">
        <v>3.7971628349480001E-2</v>
      </c>
      <c r="D1887" s="7">
        <v>0.27647820938180001</v>
      </c>
      <c r="E1887" s="9">
        <v>5.2054855227100003E-2</v>
      </c>
      <c r="F1887" s="9">
        <v>3.8846466646409998E-2</v>
      </c>
      <c r="G1887" s="9">
        <v>3.6341877792499998E-2</v>
      </c>
      <c r="H1887" s="9">
        <v>0.17352175157659999</v>
      </c>
      <c r="I1887" s="9">
        <v>6.0714295246710001E-2</v>
      </c>
      <c r="J1887" s="9">
        <v>0.1153947155406</v>
      </c>
    </row>
    <row r="1888" spans="1:10" x14ac:dyDescent="0.25">
      <c r="A1888" s="6" t="s">
        <v>2994</v>
      </c>
      <c r="B1888" s="12">
        <v>14.52396391387</v>
      </c>
      <c r="C1888" s="12">
        <v>2.1408307322079998</v>
      </c>
      <c r="D1888" s="10">
        <v>10.262345873619999</v>
      </c>
      <c r="E1888" s="12">
        <v>4.261618040249</v>
      </c>
      <c r="F1888" s="12">
        <v>1.4251458959479999</v>
      </c>
      <c r="G1888" s="12">
        <v>0.71568483626049995</v>
      </c>
      <c r="H1888" s="12">
        <v>15.976689630119999</v>
      </c>
      <c r="I1888" s="12">
        <v>1.9769303859889999</v>
      </c>
      <c r="J1888" s="12">
        <v>34.618414662189998</v>
      </c>
    </row>
    <row r="1889" spans="1:10" x14ac:dyDescent="0.25">
      <c r="A1889" s="6" t="s">
        <v>2995</v>
      </c>
      <c r="B1889" s="7">
        <v>0.58968655435060002</v>
      </c>
      <c r="C1889" s="8">
        <v>0.1688153973422</v>
      </c>
      <c r="D1889" s="9">
        <v>0.53446222125419995</v>
      </c>
      <c r="E1889" s="7">
        <v>0.61472474489990003</v>
      </c>
      <c r="F1889" s="9">
        <v>0.20918243234289999</v>
      </c>
      <c r="G1889" s="8">
        <v>9.3614988298150001E-2</v>
      </c>
      <c r="H1889" s="9">
        <v>0.28958026659250002</v>
      </c>
      <c r="I1889" s="9">
        <v>0.27409245092090001</v>
      </c>
      <c r="J1889" s="9">
        <v>0.38423170448900001</v>
      </c>
    </row>
    <row r="1890" spans="1:10" x14ac:dyDescent="0.25">
      <c r="A1890" s="6" t="s">
        <v>2996</v>
      </c>
      <c r="B1890" s="10">
        <v>70.164403205339994</v>
      </c>
      <c r="C1890" s="11">
        <v>9.5177690925909992</v>
      </c>
      <c r="D1890" s="12">
        <v>19.838222271319999</v>
      </c>
      <c r="E1890" s="10">
        <v>50.326180934020002</v>
      </c>
      <c r="F1890" s="12">
        <v>7.6741982139960001</v>
      </c>
      <c r="G1890" s="11">
        <v>1.8435708785939999</v>
      </c>
      <c r="H1890" s="12">
        <v>26.662559594520001</v>
      </c>
      <c r="I1890" s="12">
        <v>8.9247794542290002</v>
      </c>
      <c r="J1890" s="12">
        <v>115.2695113467</v>
      </c>
    </row>
    <row r="1891" spans="1:10" x14ac:dyDescent="0.25">
      <c r="A1891" s="6" t="s">
        <v>2997</v>
      </c>
      <c r="B1891" s="9">
        <v>0.13619285222809999</v>
      </c>
      <c r="C1891" s="9">
        <v>0.30227476124460001</v>
      </c>
      <c r="D1891" s="9">
        <v>6.8470296669919994E-2</v>
      </c>
      <c r="E1891" s="9">
        <v>0.1668976186867</v>
      </c>
      <c r="F1891" s="7">
        <v>0.39723620133600002</v>
      </c>
      <c r="G1891" s="9">
        <v>0.1253695429609</v>
      </c>
      <c r="H1891" s="9">
        <v>0.21567522098479999</v>
      </c>
      <c r="I1891" s="9">
        <v>0.2702898106353</v>
      </c>
      <c r="J1891" s="9">
        <v>0.20635353124770001</v>
      </c>
    </row>
    <row r="1892" spans="1:10" x14ac:dyDescent="0.25">
      <c r="A1892" s="6" t="s">
        <v>2998</v>
      </c>
      <c r="B1892" s="12">
        <v>16.205033211149999</v>
      </c>
      <c r="C1892" s="12">
        <v>17.042174027600002</v>
      </c>
      <c r="D1892" s="12">
        <v>2.5414873311970001</v>
      </c>
      <c r="E1892" s="12">
        <v>13.66354587995</v>
      </c>
      <c r="F1892" s="10">
        <v>14.573257001949999</v>
      </c>
      <c r="G1892" s="12">
        <v>2.4689170256500002</v>
      </c>
      <c r="H1892" s="12">
        <v>19.857891216950001</v>
      </c>
      <c r="I1892" s="12">
        <v>8.800960918625</v>
      </c>
      <c r="J1892" s="12">
        <v>61.906059374320002</v>
      </c>
    </row>
    <row r="1893" spans="1:10" x14ac:dyDescent="0.25">
      <c r="A1893" s="6" t="s">
        <v>2999</v>
      </c>
      <c r="B1893" s="8">
        <v>8.4189018934029997E-2</v>
      </c>
      <c r="C1893" s="7">
        <v>0.45296312323690002</v>
      </c>
      <c r="D1893" s="9">
        <v>6.8237650266709998E-2</v>
      </c>
      <c r="E1893" s="8">
        <v>9.1421218687670003E-2</v>
      </c>
      <c r="F1893" s="9">
        <v>0.33074975913499999</v>
      </c>
      <c r="G1893" s="7">
        <v>0.68063639601799997</v>
      </c>
      <c r="H1893" s="9">
        <v>0.22075607932729999</v>
      </c>
      <c r="I1893" s="9">
        <v>0.22572796046509999</v>
      </c>
      <c r="J1893" s="9">
        <v>0.2107697649277</v>
      </c>
    </row>
    <row r="1894" spans="1:10" x14ac:dyDescent="0.25">
      <c r="A1894" s="6" t="s">
        <v>3000</v>
      </c>
      <c r="B1894" s="11">
        <v>10.017308731849999</v>
      </c>
      <c r="C1894" s="10">
        <v>25.537945485440002</v>
      </c>
      <c r="D1894" s="12">
        <v>2.532851938696</v>
      </c>
      <c r="E1894" s="11">
        <v>7.4844567931509998</v>
      </c>
      <c r="F1894" s="12">
        <v>12.13409358713</v>
      </c>
      <c r="G1894" s="10">
        <v>13.40385189831</v>
      </c>
      <c r="H1894" s="12">
        <v>20.325701713649998</v>
      </c>
      <c r="I1894" s="12">
        <v>7.3499735473749999</v>
      </c>
      <c r="J1894" s="12">
        <v>63.230929478310003</v>
      </c>
    </row>
    <row r="1895" spans="1:10" x14ac:dyDescent="0.25">
      <c r="A1895" s="6" t="s">
        <v>3001</v>
      </c>
      <c r="B1895" s="9">
        <v>6.7867025447800003E-2</v>
      </c>
      <c r="C1895" s="9">
        <v>3.797508982693E-2</v>
      </c>
      <c r="D1895" s="9">
        <v>5.2351622427360002E-2</v>
      </c>
      <c r="E1895" s="9">
        <v>7.4901562498650001E-2</v>
      </c>
      <c r="F1895" s="9">
        <v>2.3985140539629999E-2</v>
      </c>
      <c r="G1895" s="9">
        <v>6.4037194930480004E-2</v>
      </c>
      <c r="H1895" s="9">
        <v>0.10046668151880001</v>
      </c>
      <c r="I1895" s="9">
        <v>0.16917548273210001</v>
      </c>
      <c r="J1895" s="9">
        <v>8.3250283794970001E-2</v>
      </c>
    </row>
    <row r="1896" spans="1:10" x14ac:dyDescent="0.25">
      <c r="A1896" s="6" t="s">
        <v>3002</v>
      </c>
      <c r="B1896" s="12">
        <v>8.075221153907</v>
      </c>
      <c r="C1896" s="12">
        <v>2.1410258894249998</v>
      </c>
      <c r="D1896" s="12">
        <v>1.9431927658820001</v>
      </c>
      <c r="E1896" s="12">
        <v>6.1320283880259998</v>
      </c>
      <c r="F1896" s="12">
        <v>0.87993394392640001</v>
      </c>
      <c r="G1896" s="12">
        <v>1.2610919454980001</v>
      </c>
      <c r="H1896" s="12">
        <v>9.2502811561660003</v>
      </c>
      <c r="I1896" s="12">
        <v>5.5085569389940003</v>
      </c>
      <c r="J1896" s="12">
        <v>24.975085138490002</v>
      </c>
    </row>
    <row r="1897" spans="1:10" x14ac:dyDescent="0.25">
      <c r="A1897" s="6" t="s">
        <v>3003</v>
      </c>
      <c r="B1897" s="9">
        <v>1</v>
      </c>
      <c r="C1897" s="9">
        <v>1</v>
      </c>
      <c r="D1897" s="9">
        <v>1</v>
      </c>
      <c r="E1897" s="9">
        <v>1</v>
      </c>
      <c r="F1897" s="9">
        <v>1</v>
      </c>
      <c r="G1897" s="9">
        <v>1</v>
      </c>
      <c r="H1897" s="9">
        <v>1</v>
      </c>
      <c r="I1897" s="9">
        <v>1</v>
      </c>
      <c r="J1897" s="9">
        <v>1</v>
      </c>
    </row>
    <row r="1898" spans="1:10" x14ac:dyDescent="0.25">
      <c r="A1898" s="6" t="s">
        <v>3004</v>
      </c>
      <c r="B1898" s="12">
        <v>118.9859302161</v>
      </c>
      <c r="C1898" s="12">
        <v>56.37974522727</v>
      </c>
      <c r="D1898" s="12">
        <v>37.118100180710002</v>
      </c>
      <c r="E1898" s="12">
        <v>81.867830035400004</v>
      </c>
      <c r="F1898" s="12">
        <v>36.686628642960002</v>
      </c>
      <c r="G1898" s="12">
        <v>19.693116584310001</v>
      </c>
      <c r="H1898" s="12">
        <v>92.073123311399996</v>
      </c>
      <c r="I1898" s="12">
        <v>32.56120124521</v>
      </c>
      <c r="J1898" s="12">
        <v>300</v>
      </c>
    </row>
    <row r="1899" spans="1:10" x14ac:dyDescent="0.25">
      <c r="A1899" s="1" t="s">
        <v>3005</v>
      </c>
    </row>
    <row r="1903" spans="1:10" x14ac:dyDescent="0.25">
      <c r="A1903" s="4" t="s">
        <v>3006</v>
      </c>
    </row>
    <row r="1904" spans="1:10" x14ac:dyDescent="0.25">
      <c r="A1904" s="1" t="s">
        <v>3007</v>
      </c>
    </row>
    <row r="1905" spans="1:10" ht="30" x14ac:dyDescent="0.25">
      <c r="A1905" s="5" t="s">
        <v>3008</v>
      </c>
      <c r="B1905" s="5" t="s">
        <v>3009</v>
      </c>
      <c r="C1905" s="5" t="s">
        <v>3010</v>
      </c>
      <c r="D1905" s="5" t="s">
        <v>3011</v>
      </c>
      <c r="E1905" s="5" t="s">
        <v>3012</v>
      </c>
      <c r="F1905" s="5" t="s">
        <v>3013</v>
      </c>
      <c r="G1905" s="5" t="s">
        <v>3014</v>
      </c>
      <c r="H1905" s="5" t="s">
        <v>3015</v>
      </c>
      <c r="I1905" s="5" t="s">
        <v>3016</v>
      </c>
      <c r="J1905" s="5" t="s">
        <v>3017</v>
      </c>
    </row>
    <row r="1906" spans="1:10" x14ac:dyDescent="0.25">
      <c r="A1906" s="6" t="s">
        <v>3018</v>
      </c>
      <c r="B1906" s="9">
        <v>0.38564066196480001</v>
      </c>
      <c r="C1906" s="9">
        <v>0.50979875175800005</v>
      </c>
      <c r="D1906" s="9">
        <v>0.32944706704670002</v>
      </c>
      <c r="E1906" s="9">
        <v>0.43465691169519999</v>
      </c>
      <c r="F1906" s="9">
        <v>0.572815046326</v>
      </c>
      <c r="G1906" s="9">
        <v>0.43349626332719998</v>
      </c>
      <c r="H1906" s="9">
        <v>0.522512857755</v>
      </c>
      <c r="I1906" s="9">
        <v>0.54935642916119998</v>
      </c>
      <c r="J1906" s="9">
        <v>0.4996264200296</v>
      </c>
    </row>
    <row r="1907" spans="1:10" x14ac:dyDescent="0.25">
      <c r="A1907" s="6" t="s">
        <v>3019</v>
      </c>
      <c r="B1907" s="12">
        <v>29.533304713069999</v>
      </c>
      <c r="C1907" s="12">
        <v>8.3325936315549995</v>
      </c>
      <c r="D1907" s="12">
        <v>11.754348771449999</v>
      </c>
      <c r="E1907" s="12">
        <v>17.778955941620001</v>
      </c>
      <c r="F1907" s="12">
        <v>5.1277268370569997</v>
      </c>
      <c r="G1907" s="12">
        <v>3.2048667944979998</v>
      </c>
      <c r="H1907" s="12">
        <v>33.765800989630002</v>
      </c>
      <c r="I1907" s="12">
        <v>78.256226674619995</v>
      </c>
      <c r="J1907" s="12">
        <v>149.8879260089</v>
      </c>
    </row>
    <row r="1908" spans="1:10" x14ac:dyDescent="0.25">
      <c r="A1908" s="6" t="s">
        <v>3020</v>
      </c>
      <c r="B1908" s="9">
        <v>0.55120314128000003</v>
      </c>
      <c r="C1908" s="9">
        <v>0.4363657624283</v>
      </c>
      <c r="D1908" s="9">
        <v>0.55830602367189996</v>
      </c>
      <c r="E1908" s="9">
        <v>0.54500747685179995</v>
      </c>
      <c r="F1908" s="9">
        <v>0.427184953674</v>
      </c>
      <c r="G1908" s="9">
        <v>0.4474822293447</v>
      </c>
      <c r="H1908" s="9">
        <v>0.38231981717910002</v>
      </c>
      <c r="I1908" s="9">
        <v>0.35862160288990003</v>
      </c>
      <c r="J1908" s="9">
        <v>0.4171232961754</v>
      </c>
    </row>
    <row r="1909" spans="1:10" x14ac:dyDescent="0.25">
      <c r="A1909" s="6" t="s">
        <v>3021</v>
      </c>
      <c r="B1909" s="12">
        <v>42.21248414854</v>
      </c>
      <c r="C1909" s="12">
        <v>7.1323410669419998</v>
      </c>
      <c r="D1909" s="12">
        <v>19.919812254730001</v>
      </c>
      <c r="E1909" s="12">
        <v>22.292671893809999</v>
      </c>
      <c r="F1909" s="12">
        <v>3.8240750926340001</v>
      </c>
      <c r="G1909" s="12">
        <v>3.3082659743080001</v>
      </c>
      <c r="H1909" s="12">
        <v>24.70625300347</v>
      </c>
      <c r="I1909" s="12">
        <v>51.085910633680001</v>
      </c>
      <c r="J1909" s="12">
        <v>125.1369888526</v>
      </c>
    </row>
    <row r="1910" spans="1:10" x14ac:dyDescent="0.25">
      <c r="A1910" s="6" t="s">
        <v>3022</v>
      </c>
      <c r="B1910" s="9">
        <v>2.210279507244E-2</v>
      </c>
      <c r="C1910" s="9">
        <v>0.16501096203810001</v>
      </c>
      <c r="D1910" s="9">
        <v>2.341485586099E-2</v>
      </c>
      <c r="E1910" s="9">
        <v>2.0958317674849999E-2</v>
      </c>
      <c r="F1910" s="9">
        <v>7.9652517508230006E-2</v>
      </c>
      <c r="G1910" s="9">
        <v>0.26836616200430002</v>
      </c>
      <c r="H1910" s="9">
        <v>0.16798232311860001</v>
      </c>
      <c r="I1910" s="9">
        <v>0.13600000385489999</v>
      </c>
      <c r="J1910" s="9">
        <v>0.1153947155406</v>
      </c>
    </row>
    <row r="1911" spans="1:10" x14ac:dyDescent="0.25">
      <c r="A1911" s="6" t="s">
        <v>3023</v>
      </c>
      <c r="B1911" s="12">
        <v>1.6926860838769999</v>
      </c>
      <c r="C1911" s="12">
        <v>2.6970824990729998</v>
      </c>
      <c r="D1911" s="12">
        <v>0.83541913027369996</v>
      </c>
      <c r="E1911" s="12">
        <v>0.85726695360329996</v>
      </c>
      <c r="F1911" s="12">
        <v>0.71303355993490003</v>
      </c>
      <c r="G1911" s="12">
        <v>1.9840489391380001</v>
      </c>
      <c r="H1911" s="12">
        <v>10.85534567813</v>
      </c>
      <c r="I1911" s="12">
        <v>19.373300401110001</v>
      </c>
      <c r="J1911" s="12">
        <v>34.618414662189998</v>
      </c>
    </row>
    <row r="1912" spans="1:10" x14ac:dyDescent="0.25">
      <c r="A1912" s="6" t="s">
        <v>3024</v>
      </c>
      <c r="B1912" s="9">
        <v>0.36353786689239997</v>
      </c>
      <c r="C1912" s="9">
        <v>0.34478778971989998</v>
      </c>
      <c r="D1912" s="9">
        <v>0.30603221118570001</v>
      </c>
      <c r="E1912" s="9">
        <v>0.41369859402030001</v>
      </c>
      <c r="F1912" s="9">
        <v>0.49316252881779998</v>
      </c>
      <c r="G1912" s="9">
        <v>0.16513010132290001</v>
      </c>
      <c r="H1912" s="9">
        <v>0.35453053463650003</v>
      </c>
      <c r="I1912" s="9">
        <v>0.41335642530619998</v>
      </c>
      <c r="J1912" s="9">
        <v>0.38423170448900001</v>
      </c>
    </row>
    <row r="1913" spans="1:10" x14ac:dyDescent="0.25">
      <c r="A1913" s="6" t="s">
        <v>3025</v>
      </c>
      <c r="B1913" s="12">
        <v>27.840618629190001</v>
      </c>
      <c r="C1913" s="12">
        <v>5.6355111324819998</v>
      </c>
      <c r="D1913" s="12">
        <v>10.91892964118</v>
      </c>
      <c r="E1913" s="12">
        <v>16.921688988010001</v>
      </c>
      <c r="F1913" s="12">
        <v>4.4146932771219998</v>
      </c>
      <c r="G1913" s="12">
        <v>1.22081785536</v>
      </c>
      <c r="H1913" s="12">
        <v>22.910455311500002</v>
      </c>
      <c r="I1913" s="12">
        <v>58.882926273510002</v>
      </c>
      <c r="J1913" s="12">
        <v>115.2695113467</v>
      </c>
    </row>
    <row r="1914" spans="1:10" x14ac:dyDescent="0.25">
      <c r="A1914" s="6" t="s">
        <v>3026</v>
      </c>
      <c r="B1914" s="9">
        <v>0.30202221516950001</v>
      </c>
      <c r="C1914" s="9">
        <v>0.34071048224740003</v>
      </c>
      <c r="D1914" s="9">
        <v>0.29844185613680002</v>
      </c>
      <c r="E1914" s="9">
        <v>0.30514527168029998</v>
      </c>
      <c r="F1914" s="9">
        <v>0.25253039788830001</v>
      </c>
      <c r="G1914" s="9">
        <v>0.4474822293447</v>
      </c>
      <c r="H1914" s="9">
        <v>0.1377858830733</v>
      </c>
      <c r="I1914" s="9">
        <v>0.1706105555562</v>
      </c>
      <c r="J1914" s="9">
        <v>0.20635353124770001</v>
      </c>
    </row>
    <row r="1915" spans="1:10" x14ac:dyDescent="0.25">
      <c r="A1915" s="6" t="s">
        <v>3027</v>
      </c>
      <c r="B1915" s="12">
        <v>23.12959962591</v>
      </c>
      <c r="C1915" s="12">
        <v>5.5688680774300003</v>
      </c>
      <c r="D1915" s="12">
        <v>10.64811320519</v>
      </c>
      <c r="E1915" s="12">
        <v>12.48148642072</v>
      </c>
      <c r="F1915" s="12">
        <v>2.2606021031219998</v>
      </c>
      <c r="G1915" s="12">
        <v>3.3082659743080001</v>
      </c>
      <c r="H1915" s="12">
        <v>8.9039927687590001</v>
      </c>
      <c r="I1915" s="12">
        <v>24.303598902219999</v>
      </c>
      <c r="J1915" s="12">
        <v>61.906059374320002</v>
      </c>
    </row>
    <row r="1916" spans="1:10" x14ac:dyDescent="0.25">
      <c r="A1916" s="6" t="s">
        <v>3028</v>
      </c>
      <c r="B1916" s="9">
        <v>0.2491809261105</v>
      </c>
      <c r="C1916" s="9">
        <v>9.5655280180939994E-2</v>
      </c>
      <c r="D1916" s="9">
        <v>0.25986416753519997</v>
      </c>
      <c r="E1916" s="9">
        <v>0.2398622051715</v>
      </c>
      <c r="F1916" s="9">
        <v>0.17465455578569999</v>
      </c>
      <c r="G1916" s="9">
        <v>0</v>
      </c>
      <c r="H1916" s="9">
        <v>0.24453393410570001</v>
      </c>
      <c r="I1916" s="9">
        <v>0.1880110473337</v>
      </c>
      <c r="J1916" s="9">
        <v>0.2107697649277</v>
      </c>
    </row>
    <row r="1917" spans="1:10" x14ac:dyDescent="0.25">
      <c r="A1917" s="6" t="s">
        <v>3029</v>
      </c>
      <c r="B1917" s="12">
        <v>19.08288452263</v>
      </c>
      <c r="C1917" s="12">
        <v>1.5634729895120001</v>
      </c>
      <c r="D1917" s="12">
        <v>9.2716990495410005</v>
      </c>
      <c r="E1917" s="12">
        <v>9.8111854730909993</v>
      </c>
      <c r="F1917" s="12">
        <v>1.5634729895120001</v>
      </c>
      <c r="G1917" s="12">
        <v>0</v>
      </c>
      <c r="H1917" s="12">
        <v>15.802260234709999</v>
      </c>
      <c r="I1917" s="12">
        <v>26.782311731459998</v>
      </c>
      <c r="J1917" s="12">
        <v>63.230929478310003</v>
      </c>
    </row>
    <row r="1918" spans="1:10" x14ac:dyDescent="0.25">
      <c r="A1918" s="6" t="s">
        <v>3030</v>
      </c>
      <c r="B1918" s="9">
        <v>6.3156196755190006E-2</v>
      </c>
      <c r="C1918" s="9">
        <v>5.3835485813730002E-2</v>
      </c>
      <c r="D1918" s="9">
        <v>0.11224690928140001</v>
      </c>
      <c r="E1918" s="9">
        <v>2.033561145299E-2</v>
      </c>
      <c r="F1918" s="9">
        <v>0</v>
      </c>
      <c r="G1918" s="9">
        <v>0.1190215073281</v>
      </c>
      <c r="H1918" s="9">
        <v>9.5167325065900005E-2</v>
      </c>
      <c r="I1918" s="9">
        <v>9.2021967948919994E-2</v>
      </c>
      <c r="J1918" s="9">
        <v>8.3250283794970001E-2</v>
      </c>
    </row>
    <row r="1919" spans="1:10" x14ac:dyDescent="0.25">
      <c r="A1919" s="6" t="s">
        <v>3031</v>
      </c>
      <c r="B1919" s="12">
        <v>4.8366559526859998</v>
      </c>
      <c r="C1919" s="12">
        <v>0.87993394392640001</v>
      </c>
      <c r="D1919" s="12">
        <v>4.0048598156850002</v>
      </c>
      <c r="E1919" s="12">
        <v>0.83179613700050004</v>
      </c>
      <c r="F1919" s="12">
        <v>0</v>
      </c>
      <c r="G1919" s="12">
        <v>0.87993394392640001</v>
      </c>
      <c r="H1919" s="12">
        <v>6.149898344506</v>
      </c>
      <c r="I1919" s="12">
        <v>13.108596897369999</v>
      </c>
      <c r="J1919" s="12">
        <v>24.975085138490002</v>
      </c>
    </row>
    <row r="1920" spans="1:10" x14ac:dyDescent="0.25">
      <c r="A1920" s="6" t="s">
        <v>3032</v>
      </c>
      <c r="B1920" s="9">
        <v>1</v>
      </c>
      <c r="C1920" s="9">
        <v>1</v>
      </c>
      <c r="D1920" s="9">
        <v>1</v>
      </c>
      <c r="E1920" s="9">
        <v>1</v>
      </c>
      <c r="F1920" s="9">
        <v>1</v>
      </c>
      <c r="G1920" s="9">
        <v>1</v>
      </c>
      <c r="H1920" s="9">
        <v>1</v>
      </c>
      <c r="I1920" s="9">
        <v>1</v>
      </c>
      <c r="J1920" s="9">
        <v>1</v>
      </c>
    </row>
    <row r="1921" spans="1:13" x14ac:dyDescent="0.25">
      <c r="A1921" s="6" t="s">
        <v>3033</v>
      </c>
      <c r="B1921" s="12">
        <v>76.582444814300004</v>
      </c>
      <c r="C1921" s="12">
        <v>16.34486864242</v>
      </c>
      <c r="D1921" s="12">
        <v>35.679020841869999</v>
      </c>
      <c r="E1921" s="12">
        <v>40.903423972429998</v>
      </c>
      <c r="F1921" s="12">
        <v>8.9518019296909994</v>
      </c>
      <c r="G1921" s="12">
        <v>7.3930667127319998</v>
      </c>
      <c r="H1921" s="12">
        <v>64.621952337600007</v>
      </c>
      <c r="I1921" s="12">
        <v>142.4507342057</v>
      </c>
      <c r="J1921" s="12">
        <v>300</v>
      </c>
    </row>
    <row r="1922" spans="1:13" x14ac:dyDescent="0.25">
      <c r="A1922" s="1" t="s">
        <v>3034</v>
      </c>
    </row>
    <row r="1926" spans="1:13" x14ac:dyDescent="0.25">
      <c r="A1926" s="4" t="s">
        <v>3035</v>
      </c>
    </row>
    <row r="1927" spans="1:13" x14ac:dyDescent="0.25">
      <c r="A1927" s="1" t="s">
        <v>3036</v>
      </c>
    </row>
    <row r="1928" spans="1:13" ht="45" x14ac:dyDescent="0.25">
      <c r="A1928" s="5" t="s">
        <v>3037</v>
      </c>
      <c r="B1928" s="5" t="s">
        <v>3038</v>
      </c>
      <c r="C1928" s="5" t="s">
        <v>3039</v>
      </c>
      <c r="D1928" s="5" t="s">
        <v>3040</v>
      </c>
      <c r="E1928" s="5" t="s">
        <v>3041</v>
      </c>
      <c r="F1928" s="5" t="s">
        <v>3042</v>
      </c>
      <c r="G1928" s="5" t="s">
        <v>3043</v>
      </c>
      <c r="H1928" s="5" t="s">
        <v>3044</v>
      </c>
      <c r="I1928" s="5" t="s">
        <v>3045</v>
      </c>
      <c r="J1928" s="5" t="s">
        <v>3046</v>
      </c>
      <c r="K1928" s="5" t="s">
        <v>3047</v>
      </c>
      <c r="L1928" s="5" t="s">
        <v>3048</v>
      </c>
      <c r="M1928" s="5" t="s">
        <v>3049</v>
      </c>
    </row>
    <row r="1929" spans="1:13" x14ac:dyDescent="0.25">
      <c r="A1929" s="6" t="s">
        <v>3050</v>
      </c>
      <c r="B1929" s="7">
        <v>0.64852010715370001</v>
      </c>
      <c r="C1929" s="7">
        <v>0.8655131031012</v>
      </c>
      <c r="D1929" s="8">
        <v>0.2156247907661</v>
      </c>
      <c r="E1929" s="8">
        <v>7.5487123169589998E-2</v>
      </c>
      <c r="F1929" s="9">
        <v>0.41162080570260001</v>
      </c>
      <c r="G1929" s="9">
        <v>0.50702995675350004</v>
      </c>
      <c r="H1929" s="9">
        <v>0.45005839673890002</v>
      </c>
      <c r="I1929" s="9">
        <v>0.61351818803830005</v>
      </c>
      <c r="J1929" s="9">
        <v>0.1945207171145</v>
      </c>
      <c r="K1929" s="9">
        <v>0.88365379227560004</v>
      </c>
      <c r="L1929" s="9">
        <v>0.38414556092079999</v>
      </c>
      <c r="M1929" s="9">
        <v>0.4996264200296</v>
      </c>
    </row>
    <row r="1930" spans="1:13" x14ac:dyDescent="0.25">
      <c r="A1930" s="6" t="s">
        <v>3051</v>
      </c>
      <c r="B1930" s="10">
        <v>59.157216553760001</v>
      </c>
      <c r="C1930" s="10">
        <v>35.438354681280003</v>
      </c>
      <c r="D1930" s="11">
        <v>8.7333535145429995</v>
      </c>
      <c r="E1930" s="11">
        <v>2.5183503788400001</v>
      </c>
      <c r="F1930" s="12">
        <v>11.432384756539999</v>
      </c>
      <c r="G1930" s="12">
        <v>8.0512401161879996</v>
      </c>
      <c r="H1930" s="12">
        <v>5.4267109092719998</v>
      </c>
      <c r="I1930" s="12">
        <v>5.7909191717840001</v>
      </c>
      <c r="J1930" s="12">
        <v>1.549443131416</v>
      </c>
      <c r="K1930" s="12">
        <v>6.6831311626819998</v>
      </c>
      <c r="L1930" s="12">
        <v>5.1068216325650004</v>
      </c>
      <c r="M1930" s="12">
        <v>149.8879260089</v>
      </c>
    </row>
    <row r="1931" spans="1:13" x14ac:dyDescent="0.25">
      <c r="A1931" s="6" t="s">
        <v>3052</v>
      </c>
      <c r="B1931" s="8">
        <v>0.24850596410529999</v>
      </c>
      <c r="C1931" s="8">
        <v>0</v>
      </c>
      <c r="D1931" s="7">
        <v>0.76653991392880005</v>
      </c>
      <c r="E1931" s="7">
        <v>0.87745785180400004</v>
      </c>
      <c r="F1931" s="9">
        <v>0.4644858470764</v>
      </c>
      <c r="G1931" s="9">
        <v>0.41463283939470003</v>
      </c>
      <c r="H1931" s="9">
        <v>0.54994160326109998</v>
      </c>
      <c r="I1931" s="9">
        <v>0.38648181196170001</v>
      </c>
      <c r="J1931" s="9">
        <v>0.80547928288549997</v>
      </c>
      <c r="K1931" s="9">
        <v>0</v>
      </c>
      <c r="L1931" s="9">
        <v>0.44898999006899998</v>
      </c>
      <c r="M1931" s="9">
        <v>0.4171232961754</v>
      </c>
    </row>
    <row r="1932" spans="1:13" x14ac:dyDescent="0.25">
      <c r="A1932" s="6" t="s">
        <v>3053</v>
      </c>
      <c r="B1932" s="11">
        <v>22.66841223782</v>
      </c>
      <c r="C1932" s="11">
        <v>0</v>
      </c>
      <c r="D1932" s="10">
        <v>31.046819929950001</v>
      </c>
      <c r="E1932" s="10">
        <v>29.273155747930002</v>
      </c>
      <c r="F1932" s="12">
        <v>12.90066207582</v>
      </c>
      <c r="G1932" s="12">
        <v>6.5840459830000002</v>
      </c>
      <c r="H1932" s="12">
        <v>6.631081920712</v>
      </c>
      <c r="I1932" s="12">
        <v>3.6479520543490001</v>
      </c>
      <c r="J1932" s="12">
        <v>6.4159970252939997</v>
      </c>
      <c r="K1932" s="12">
        <v>0</v>
      </c>
      <c r="L1932" s="12">
        <v>5.9688618777559999</v>
      </c>
      <c r="M1932" s="12">
        <v>125.1369888526</v>
      </c>
    </row>
    <row r="1933" spans="1:13" x14ac:dyDescent="0.25">
      <c r="A1933" s="6" t="s">
        <v>3054</v>
      </c>
      <c r="B1933" s="7">
        <v>0.21035941704780001</v>
      </c>
      <c r="C1933" s="9">
        <v>0.18400738742440001</v>
      </c>
      <c r="D1933" s="9">
        <v>4.1252669977749998E-2</v>
      </c>
      <c r="E1933" s="9">
        <v>0</v>
      </c>
      <c r="F1933" s="9">
        <v>4.4399907581260001E-2</v>
      </c>
      <c r="G1933" s="9">
        <v>0.1065975600678</v>
      </c>
      <c r="H1933" s="9">
        <v>3.9937542788560002E-2</v>
      </c>
      <c r="I1933" s="9">
        <v>7.3890752232779994E-2</v>
      </c>
      <c r="J1933" s="9">
        <v>0</v>
      </c>
      <c r="K1933" s="9">
        <v>0.13265322328369999</v>
      </c>
      <c r="L1933" s="9">
        <v>8.3989863373699999E-2</v>
      </c>
      <c r="M1933" s="9">
        <v>0.1153947155406</v>
      </c>
    </row>
    <row r="1934" spans="1:13" x14ac:dyDescent="0.25">
      <c r="A1934" s="6" t="s">
        <v>3055</v>
      </c>
      <c r="B1934" s="10">
        <v>19.188730543809999</v>
      </c>
      <c r="C1934" s="12">
        <v>7.5341656136179997</v>
      </c>
      <c r="D1934" s="12">
        <v>1.670838260547</v>
      </c>
      <c r="E1934" s="12">
        <v>0</v>
      </c>
      <c r="F1934" s="12">
        <v>1.2331661072310001</v>
      </c>
      <c r="G1934" s="12">
        <v>1.6926860838769999</v>
      </c>
      <c r="H1934" s="12">
        <v>0.48155861708309999</v>
      </c>
      <c r="I1934" s="12">
        <v>0.69744529512730002</v>
      </c>
      <c r="J1934" s="12">
        <v>0</v>
      </c>
      <c r="K1934" s="12">
        <v>1.0032649642960001</v>
      </c>
      <c r="L1934" s="12">
        <v>1.1165591765909999</v>
      </c>
      <c r="M1934" s="12">
        <v>34.618414662189998</v>
      </c>
    </row>
    <row r="1935" spans="1:13" x14ac:dyDescent="0.25">
      <c r="A1935" s="6" t="s">
        <v>3056</v>
      </c>
      <c r="B1935" s="9">
        <v>0.43816069010589997</v>
      </c>
      <c r="C1935" s="7">
        <v>0.68150571567689999</v>
      </c>
      <c r="D1935" s="8">
        <v>0.1743721207883</v>
      </c>
      <c r="E1935" s="8">
        <v>7.5487123169589998E-2</v>
      </c>
      <c r="F1935" s="9">
        <v>0.36722089812129999</v>
      </c>
      <c r="G1935" s="9">
        <v>0.40043239668570002</v>
      </c>
      <c r="H1935" s="9">
        <v>0.41012085395030001</v>
      </c>
      <c r="I1935" s="9">
        <v>0.53962743580549999</v>
      </c>
      <c r="J1935" s="9">
        <v>0.1945207171145</v>
      </c>
      <c r="K1935" s="9">
        <v>0.75100056899190004</v>
      </c>
      <c r="L1935" s="9">
        <v>0.30015569754709998</v>
      </c>
      <c r="M1935" s="9">
        <v>0.38423170448900001</v>
      </c>
    </row>
    <row r="1936" spans="1:13" x14ac:dyDescent="0.25">
      <c r="A1936" s="6" t="s">
        <v>3057</v>
      </c>
      <c r="B1936" s="12">
        <v>39.968486009940001</v>
      </c>
      <c r="C1936" s="10">
        <v>27.90418906767</v>
      </c>
      <c r="D1936" s="11">
        <v>7.0625152539959997</v>
      </c>
      <c r="E1936" s="11">
        <v>2.5183503788400001</v>
      </c>
      <c r="F1936" s="12">
        <v>10.19921864931</v>
      </c>
      <c r="G1936" s="12">
        <v>6.3585540323109999</v>
      </c>
      <c r="H1936" s="12">
        <v>4.9451522921890003</v>
      </c>
      <c r="I1936" s="12">
        <v>5.0934738766569998</v>
      </c>
      <c r="J1936" s="12">
        <v>1.549443131416</v>
      </c>
      <c r="K1936" s="12">
        <v>5.6798661983859997</v>
      </c>
      <c r="L1936" s="12">
        <v>3.9902624559739999</v>
      </c>
      <c r="M1936" s="12">
        <v>115.2695113467</v>
      </c>
    </row>
    <row r="1937" spans="1:13" x14ac:dyDescent="0.25">
      <c r="A1937" s="6" t="s">
        <v>3058</v>
      </c>
      <c r="B1937" s="9">
        <v>0.13253998696200001</v>
      </c>
      <c r="C1937" s="8">
        <v>0</v>
      </c>
      <c r="D1937" s="9">
        <v>0.28872134010270001</v>
      </c>
      <c r="E1937" s="7">
        <v>0.48950834268839999</v>
      </c>
      <c r="F1937" s="9">
        <v>0.24115072623789999</v>
      </c>
      <c r="G1937" s="9">
        <v>0.22161238502</v>
      </c>
      <c r="H1937" s="9">
        <v>0.19632650465259999</v>
      </c>
      <c r="I1937" s="9">
        <v>8.6105867979849995E-2</v>
      </c>
      <c r="J1937" s="9">
        <v>0.4652626075338</v>
      </c>
      <c r="K1937" s="9">
        <v>0</v>
      </c>
      <c r="L1937" s="9">
        <v>0.35268077397660003</v>
      </c>
      <c r="M1937" s="9">
        <v>0.20635353124770001</v>
      </c>
    </row>
    <row r="1938" spans="1:13" x14ac:dyDescent="0.25">
      <c r="A1938" s="6" t="s">
        <v>3059</v>
      </c>
      <c r="B1938" s="12">
        <v>12.090136642259999</v>
      </c>
      <c r="C1938" s="11">
        <v>0</v>
      </c>
      <c r="D1938" s="12">
        <v>11.69395003863</v>
      </c>
      <c r="E1938" s="10">
        <v>16.33064645324</v>
      </c>
      <c r="F1938" s="12">
        <v>6.6977369668289999</v>
      </c>
      <c r="G1938" s="12">
        <v>3.519031766765</v>
      </c>
      <c r="H1938" s="12">
        <v>2.367264320136</v>
      </c>
      <c r="I1938" s="12">
        <v>0.81274219967619998</v>
      </c>
      <c r="J1938" s="12">
        <v>3.706021457466</v>
      </c>
      <c r="K1938" s="12">
        <v>0</v>
      </c>
      <c r="L1938" s="12">
        <v>4.688529529317</v>
      </c>
      <c r="M1938" s="12">
        <v>61.906059374320002</v>
      </c>
    </row>
    <row r="1939" spans="1:13" x14ac:dyDescent="0.25">
      <c r="A1939" s="6" t="s">
        <v>3060</v>
      </c>
      <c r="B1939" s="9">
        <v>0.11596597714329999</v>
      </c>
      <c r="C1939" s="8">
        <v>0</v>
      </c>
      <c r="D1939" s="7">
        <v>0.47781857382609999</v>
      </c>
      <c r="E1939" s="9">
        <v>0.3879495091156</v>
      </c>
      <c r="F1939" s="9">
        <v>0.22333512083849999</v>
      </c>
      <c r="G1939" s="9">
        <v>0.1930204543747</v>
      </c>
      <c r="H1939" s="9">
        <v>0.35361509860849999</v>
      </c>
      <c r="I1939" s="9">
        <v>0.30037594398180001</v>
      </c>
      <c r="J1939" s="9">
        <v>0.34021667535170003</v>
      </c>
      <c r="K1939" s="9">
        <v>0</v>
      </c>
      <c r="L1939" s="9">
        <v>9.6309216092409999E-2</v>
      </c>
      <c r="M1939" s="9">
        <v>0.2107697649277</v>
      </c>
    </row>
    <row r="1940" spans="1:13" x14ac:dyDescent="0.25">
      <c r="A1940" s="6" t="s">
        <v>3061</v>
      </c>
      <c r="B1940" s="12">
        <v>10.578275595559999</v>
      </c>
      <c r="C1940" s="11">
        <v>0</v>
      </c>
      <c r="D1940" s="10">
        <v>19.352869891320001</v>
      </c>
      <c r="E1940" s="12">
        <v>12.94250929469</v>
      </c>
      <c r="F1940" s="12">
        <v>6.2029251089880004</v>
      </c>
      <c r="G1940" s="12">
        <v>3.0650142162349998</v>
      </c>
      <c r="H1940" s="12">
        <v>4.263817600576</v>
      </c>
      <c r="I1940" s="12">
        <v>2.8352098546729998</v>
      </c>
      <c r="J1940" s="12">
        <v>2.7099755678289998</v>
      </c>
      <c r="K1940" s="12">
        <v>0</v>
      </c>
      <c r="L1940" s="12">
        <v>1.2803323484389999</v>
      </c>
      <c r="M1940" s="12">
        <v>63.230929478310003</v>
      </c>
    </row>
    <row r="1941" spans="1:13" x14ac:dyDescent="0.25">
      <c r="A1941" s="6" t="s">
        <v>3062</v>
      </c>
      <c r="B1941" s="9">
        <v>0.102973928741</v>
      </c>
      <c r="C1941" s="9">
        <v>0.1344868968988</v>
      </c>
      <c r="D1941" s="9">
        <v>1.7835295305110001E-2</v>
      </c>
      <c r="E1941" s="9">
        <v>4.705502502641E-2</v>
      </c>
      <c r="F1941" s="9">
        <v>0.123893347221</v>
      </c>
      <c r="G1941" s="9">
        <v>7.8337203851859993E-2</v>
      </c>
      <c r="H1941" s="9">
        <v>0</v>
      </c>
      <c r="I1941" s="9">
        <v>0</v>
      </c>
      <c r="J1941" s="9">
        <v>0</v>
      </c>
      <c r="K1941" s="9">
        <v>0.11634620772440001</v>
      </c>
      <c r="L1941" s="9">
        <v>0.16686444901020001</v>
      </c>
      <c r="M1941" s="9">
        <v>8.3250283794970001E-2</v>
      </c>
    </row>
    <row r="1942" spans="1:13" x14ac:dyDescent="0.25">
      <c r="A1942" s="6" t="s">
        <v>3063</v>
      </c>
      <c r="B1942" s="12">
        <v>9.3931567190050007</v>
      </c>
      <c r="C1942" s="12">
        <v>5.5065536676519997</v>
      </c>
      <c r="D1942" s="12">
        <v>0.72237491052129998</v>
      </c>
      <c r="E1942" s="12">
        <v>1.5698179388210001</v>
      </c>
      <c r="F1942" s="12">
        <v>3.4410224035899999</v>
      </c>
      <c r="G1942" s="12">
        <v>1.243933676583</v>
      </c>
      <c r="H1942" s="12">
        <v>0</v>
      </c>
      <c r="I1942" s="12">
        <v>0</v>
      </c>
      <c r="J1942" s="12">
        <v>0</v>
      </c>
      <c r="K1942" s="12">
        <v>0.87993394392640001</v>
      </c>
      <c r="L1942" s="12">
        <v>2.218291878394</v>
      </c>
      <c r="M1942" s="12">
        <v>24.975085138490002</v>
      </c>
    </row>
    <row r="1943" spans="1:13" x14ac:dyDescent="0.25">
      <c r="A1943" s="6" t="s">
        <v>3064</v>
      </c>
      <c r="B1943" s="9">
        <v>1</v>
      </c>
      <c r="C1943" s="9">
        <v>1</v>
      </c>
      <c r="D1943" s="9">
        <v>1</v>
      </c>
      <c r="E1943" s="9">
        <v>1</v>
      </c>
      <c r="F1943" s="9">
        <v>1</v>
      </c>
      <c r="G1943" s="9">
        <v>1</v>
      </c>
      <c r="H1943" s="9">
        <v>1</v>
      </c>
      <c r="I1943" s="9">
        <v>1</v>
      </c>
      <c r="J1943" s="9">
        <v>1</v>
      </c>
      <c r="K1943" s="9">
        <v>1</v>
      </c>
      <c r="L1943" s="9">
        <v>1</v>
      </c>
      <c r="M1943" s="9">
        <v>1</v>
      </c>
    </row>
    <row r="1944" spans="1:13" x14ac:dyDescent="0.25">
      <c r="A1944" s="6" t="s">
        <v>3065</v>
      </c>
      <c r="B1944" s="12">
        <v>91.218785510589996</v>
      </c>
      <c r="C1944" s="12">
        <v>40.944908348939997</v>
      </c>
      <c r="D1944" s="12">
        <v>40.502548355019997</v>
      </c>
      <c r="E1944" s="12">
        <v>33.361324065589997</v>
      </c>
      <c r="F1944" s="12">
        <v>27.774069235950002</v>
      </c>
      <c r="G1944" s="12">
        <v>15.87921977577</v>
      </c>
      <c r="H1944" s="12">
        <v>12.05779282998</v>
      </c>
      <c r="I1944" s="12">
        <v>9.4388712261329992</v>
      </c>
      <c r="J1944" s="12">
        <v>7.9654401567099997</v>
      </c>
      <c r="K1944" s="12">
        <v>7.5630651066079997</v>
      </c>
      <c r="L1944" s="12">
        <v>13.29397538872</v>
      </c>
      <c r="M1944" s="12">
        <v>300</v>
      </c>
    </row>
    <row r="1945" spans="1:13" x14ac:dyDescent="0.25">
      <c r="A1945" s="1" t="s">
        <v>3066</v>
      </c>
    </row>
    <row r="1949" spans="1:13" x14ac:dyDescent="0.25">
      <c r="A1949" s="4" t="s">
        <v>3067</v>
      </c>
    </row>
    <row r="1950" spans="1:13" x14ac:dyDescent="0.25">
      <c r="A1950" s="1" t="s">
        <v>3068</v>
      </c>
    </row>
    <row r="1951" spans="1:13" ht="60" x14ac:dyDescent="0.25">
      <c r="A1951" s="5" t="s">
        <v>3069</v>
      </c>
      <c r="B1951" s="5" t="s">
        <v>3070</v>
      </c>
      <c r="C1951" s="5" t="s">
        <v>3071</v>
      </c>
      <c r="D1951" s="5" t="s">
        <v>3072</v>
      </c>
      <c r="E1951" s="5" t="s">
        <v>3073</v>
      </c>
      <c r="F1951" s="5" t="s">
        <v>3074</v>
      </c>
      <c r="G1951" s="5" t="s">
        <v>3075</v>
      </c>
      <c r="H1951" s="5" t="s">
        <v>3076</v>
      </c>
      <c r="I1951" s="5" t="s">
        <v>3077</v>
      </c>
    </row>
    <row r="1952" spans="1:13" x14ac:dyDescent="0.25">
      <c r="A1952" s="6" t="s">
        <v>3078</v>
      </c>
      <c r="B1952" s="7">
        <v>0.80200197585400002</v>
      </c>
      <c r="C1952" s="8">
        <v>0.14071707805709999</v>
      </c>
      <c r="D1952" s="7">
        <v>0.86451138823289997</v>
      </c>
      <c r="E1952" s="7">
        <v>0.72508998745120001</v>
      </c>
      <c r="F1952" s="8">
        <v>0.1017780013955</v>
      </c>
      <c r="G1952" s="8">
        <v>0.21097625581599999</v>
      </c>
      <c r="H1952" s="9">
        <v>0.39684941063700002</v>
      </c>
      <c r="I1952" s="9">
        <v>0.4996264200296</v>
      </c>
    </row>
    <row r="1953" spans="1:9" x14ac:dyDescent="0.25">
      <c r="A1953" s="6" t="s">
        <v>3079</v>
      </c>
      <c r="B1953" s="10">
        <v>115.9591547989</v>
      </c>
      <c r="C1953" s="11">
        <v>15.243839087590001</v>
      </c>
      <c r="D1953" s="10">
        <v>68.954866036989998</v>
      </c>
      <c r="E1953" s="10">
        <v>47.004288761929999</v>
      </c>
      <c r="F1953" s="11">
        <v>7.0939615875320001</v>
      </c>
      <c r="G1953" s="11">
        <v>8.1498775000560002</v>
      </c>
      <c r="H1953" s="12">
        <v>18.68493212237</v>
      </c>
      <c r="I1953" s="12">
        <v>149.8879260089</v>
      </c>
    </row>
    <row r="1954" spans="1:9" x14ac:dyDescent="0.25">
      <c r="A1954" s="6" t="s">
        <v>3080</v>
      </c>
      <c r="B1954" s="8">
        <v>0.1230854541614</v>
      </c>
      <c r="C1954" s="7">
        <v>0.80477330907099998</v>
      </c>
      <c r="D1954" s="8">
        <v>8.8143025502150002E-2</v>
      </c>
      <c r="E1954" s="8">
        <v>0.16607884612480001</v>
      </c>
      <c r="F1954" s="7">
        <v>0.84504914775069995</v>
      </c>
      <c r="G1954" s="7">
        <v>0.73210216348180002</v>
      </c>
      <c r="H1954" s="9">
        <v>0.42816915341169998</v>
      </c>
      <c r="I1954" s="9">
        <v>0.4171232961754</v>
      </c>
    </row>
    <row r="1955" spans="1:9" x14ac:dyDescent="0.25">
      <c r="A1955" s="6" t="s">
        <v>3081</v>
      </c>
      <c r="B1955" s="11">
        <v>17.79657115857</v>
      </c>
      <c r="C1955" s="10">
        <v>87.180852493879996</v>
      </c>
      <c r="D1955" s="11">
        <v>7.0304342988700004</v>
      </c>
      <c r="E1955" s="11">
        <v>10.7661368597</v>
      </c>
      <c r="F1955" s="10">
        <v>58.900215287450003</v>
      </c>
      <c r="G1955" s="10">
        <v>28.280637206430001</v>
      </c>
      <c r="H1955" s="12">
        <v>20.159565200180001</v>
      </c>
      <c r="I1955" s="12">
        <v>125.1369888526</v>
      </c>
    </row>
    <row r="1956" spans="1:9" x14ac:dyDescent="0.25">
      <c r="A1956" s="6" t="s">
        <v>3082</v>
      </c>
      <c r="B1956" s="7">
        <v>0.2287016368831</v>
      </c>
      <c r="C1956" s="8">
        <v>7.7118197253090003E-3</v>
      </c>
      <c r="D1956" s="7">
        <v>0.3423201383351</v>
      </c>
      <c r="E1956" s="9">
        <v>8.8904692175759997E-2</v>
      </c>
      <c r="F1956" s="8">
        <v>1.198586831316E-2</v>
      </c>
      <c r="G1956" s="9">
        <v>0</v>
      </c>
      <c r="H1956" s="8">
        <v>1.520043549593E-2</v>
      </c>
      <c r="I1956" s="9">
        <v>0.1153947155406</v>
      </c>
    </row>
    <row r="1957" spans="1:9" x14ac:dyDescent="0.25">
      <c r="A1957" s="6" t="s">
        <v>3083</v>
      </c>
      <c r="B1957" s="10">
        <v>33.067310695650001</v>
      </c>
      <c r="C1957" s="11">
        <v>0.83541913027369996</v>
      </c>
      <c r="D1957" s="10">
        <v>27.304023523520002</v>
      </c>
      <c r="E1957" s="12">
        <v>5.7632871721330003</v>
      </c>
      <c r="F1957" s="11">
        <v>0.83541913027369996</v>
      </c>
      <c r="G1957" s="12">
        <v>0</v>
      </c>
      <c r="H1957" s="11">
        <v>0.71568483626049995</v>
      </c>
      <c r="I1957" s="12">
        <v>34.618414662189998</v>
      </c>
    </row>
    <row r="1958" spans="1:9" x14ac:dyDescent="0.25">
      <c r="A1958" s="6" t="s">
        <v>3084</v>
      </c>
      <c r="B1958" s="7">
        <v>0.57330033897090005</v>
      </c>
      <c r="C1958" s="8">
        <v>0.13300525833179999</v>
      </c>
      <c r="D1958" s="7">
        <v>0.52219124989779997</v>
      </c>
      <c r="E1958" s="7">
        <v>0.63618529527550005</v>
      </c>
      <c r="F1958" s="8">
        <v>8.9792133082310002E-2</v>
      </c>
      <c r="G1958" s="9">
        <v>0.21097625581599999</v>
      </c>
      <c r="H1958" s="9">
        <v>0.38164897514110002</v>
      </c>
      <c r="I1958" s="9">
        <v>0.38423170448900001</v>
      </c>
    </row>
    <row r="1959" spans="1:9" x14ac:dyDescent="0.25">
      <c r="A1959" s="6" t="s">
        <v>3085</v>
      </c>
      <c r="B1959" s="10">
        <v>82.891844103259999</v>
      </c>
      <c r="C1959" s="11">
        <v>14.40841995731</v>
      </c>
      <c r="D1959" s="10">
        <v>41.650842513470003</v>
      </c>
      <c r="E1959" s="10">
        <v>41.2410015898</v>
      </c>
      <c r="F1959" s="11">
        <v>6.2585424572579997</v>
      </c>
      <c r="G1959" s="12">
        <v>8.1498775000560002</v>
      </c>
      <c r="H1959" s="12">
        <v>17.969247286110001</v>
      </c>
      <c r="I1959" s="12">
        <v>115.2695113467</v>
      </c>
    </row>
    <row r="1960" spans="1:9" x14ac:dyDescent="0.25">
      <c r="A1960" s="6" t="s">
        <v>3086</v>
      </c>
      <c r="B1960" s="8">
        <v>8.4167754264679998E-2</v>
      </c>
      <c r="C1960" s="7">
        <v>0.36643214155580001</v>
      </c>
      <c r="D1960" s="8">
        <v>4.7048367759800001E-2</v>
      </c>
      <c r="E1960" s="9">
        <v>0.12983968934990001</v>
      </c>
      <c r="F1960" s="7">
        <v>0.37367006122840002</v>
      </c>
      <c r="G1960" s="9">
        <v>0.35337250253809999</v>
      </c>
      <c r="H1960" s="9">
        <v>0.21326090940629999</v>
      </c>
      <c r="I1960" s="9">
        <v>0.20635353124770001</v>
      </c>
    </row>
    <row r="1961" spans="1:9" x14ac:dyDescent="0.25">
      <c r="A1961" s="6" t="s">
        <v>3087</v>
      </c>
      <c r="B1961" s="11">
        <v>12.169573068029999</v>
      </c>
      <c r="C1961" s="10">
        <v>39.695484581700001</v>
      </c>
      <c r="D1961" s="11">
        <v>3.7526560555400001</v>
      </c>
      <c r="E1961" s="12">
        <v>8.4169170124849995</v>
      </c>
      <c r="F1961" s="10">
        <v>26.044931364539998</v>
      </c>
      <c r="G1961" s="12">
        <v>13.650553217160001</v>
      </c>
      <c r="H1961" s="12">
        <v>10.041001724599999</v>
      </c>
      <c r="I1961" s="12">
        <v>61.906059374320002</v>
      </c>
    </row>
    <row r="1962" spans="1:9" x14ac:dyDescent="0.25">
      <c r="A1962" s="6" t="s">
        <v>3088</v>
      </c>
      <c r="B1962" s="8">
        <v>3.8917699896740002E-2</v>
      </c>
      <c r="C1962" s="7">
        <v>0.43834116751520003</v>
      </c>
      <c r="D1962" s="8">
        <v>4.1094657742350001E-2</v>
      </c>
      <c r="E1962" s="8">
        <v>3.6239156774950002E-2</v>
      </c>
      <c r="F1962" s="7">
        <v>0.47137908652229998</v>
      </c>
      <c r="G1962" s="7">
        <v>0.37872966094369998</v>
      </c>
      <c r="H1962" s="9">
        <v>0.21490824400540001</v>
      </c>
      <c r="I1962" s="9">
        <v>0.2107697649277</v>
      </c>
    </row>
    <row r="1963" spans="1:9" x14ac:dyDescent="0.25">
      <c r="A1963" s="6" t="s">
        <v>3089</v>
      </c>
      <c r="B1963" s="11">
        <v>5.6269980905460004</v>
      </c>
      <c r="C1963" s="10">
        <v>47.485367912180003</v>
      </c>
      <c r="D1963" s="11">
        <v>3.2777782433290001</v>
      </c>
      <c r="E1963" s="11">
        <v>2.3492198472169998</v>
      </c>
      <c r="F1963" s="10">
        <v>32.855283922909997</v>
      </c>
      <c r="G1963" s="10">
        <v>14.63008398927</v>
      </c>
      <c r="H1963" s="12">
        <v>10.11856347558</v>
      </c>
      <c r="I1963" s="12">
        <v>63.230929478310003</v>
      </c>
    </row>
    <row r="1964" spans="1:9" x14ac:dyDescent="0.25">
      <c r="A1964" s="6" t="s">
        <v>3090</v>
      </c>
      <c r="B1964" s="9">
        <v>7.4912569984590005E-2</v>
      </c>
      <c r="C1964" s="9">
        <v>5.4509612871889997E-2</v>
      </c>
      <c r="D1964" s="9">
        <v>4.7345586264989997E-2</v>
      </c>
      <c r="E1964" s="9">
        <v>0.10883116642399999</v>
      </c>
      <c r="F1964" s="9">
        <v>5.3172850853799997E-2</v>
      </c>
      <c r="G1964" s="9">
        <v>5.6921580702209998E-2</v>
      </c>
      <c r="H1964" s="9">
        <v>0.1749814359513</v>
      </c>
      <c r="I1964" s="9">
        <v>8.3250283794970001E-2</v>
      </c>
    </row>
    <row r="1965" spans="1:9" x14ac:dyDescent="0.25">
      <c r="A1965" s="6" t="s">
        <v>3091</v>
      </c>
      <c r="B1965" s="12">
        <v>10.83139264087</v>
      </c>
      <c r="C1965" s="12">
        <v>5.9050101012529996</v>
      </c>
      <c r="D1965" s="12">
        <v>3.7763626977990001</v>
      </c>
      <c r="E1965" s="12">
        <v>7.0550299430710002</v>
      </c>
      <c r="F1965" s="12">
        <v>3.7061659325649998</v>
      </c>
      <c r="G1965" s="12">
        <v>2.1988441686879998</v>
      </c>
      <c r="H1965" s="12">
        <v>8.2386823963690006</v>
      </c>
      <c r="I1965" s="12">
        <v>24.975085138490002</v>
      </c>
    </row>
    <row r="1966" spans="1:9" x14ac:dyDescent="0.25">
      <c r="A1966" s="6" t="s">
        <v>3092</v>
      </c>
      <c r="B1966" s="9">
        <v>1</v>
      </c>
      <c r="C1966" s="9">
        <v>1</v>
      </c>
      <c r="D1966" s="9">
        <v>1</v>
      </c>
      <c r="E1966" s="9">
        <v>1</v>
      </c>
      <c r="F1966" s="9">
        <v>1</v>
      </c>
      <c r="G1966" s="9">
        <v>1</v>
      </c>
      <c r="H1966" s="9">
        <v>1</v>
      </c>
      <c r="I1966" s="9">
        <v>1</v>
      </c>
    </row>
    <row r="1967" spans="1:9" x14ac:dyDescent="0.25">
      <c r="A1967" s="6" t="s">
        <v>3093</v>
      </c>
      <c r="B1967" s="12">
        <v>144.5871185984</v>
      </c>
      <c r="C1967" s="12">
        <v>108.3297016827</v>
      </c>
      <c r="D1967" s="12">
        <v>79.76166303366</v>
      </c>
      <c r="E1967" s="12">
        <v>64.825455564699993</v>
      </c>
      <c r="F1967" s="12">
        <v>69.700342807550001</v>
      </c>
      <c r="G1967" s="12">
        <v>38.629358875169999</v>
      </c>
      <c r="H1967" s="12">
        <v>47.08317971892</v>
      </c>
      <c r="I1967" s="12">
        <v>300</v>
      </c>
    </row>
    <row r="1968" spans="1:9" x14ac:dyDescent="0.25">
      <c r="A1968" s="1" t="s">
        <v>3094</v>
      </c>
    </row>
    <row r="1972" spans="1:7" x14ac:dyDescent="0.25">
      <c r="A1972" s="4" t="s">
        <v>3095</v>
      </c>
    </row>
    <row r="1973" spans="1:7" x14ac:dyDescent="0.25">
      <c r="A1973" s="1" t="s">
        <v>3096</v>
      </c>
    </row>
    <row r="1974" spans="1:7" ht="135" x14ac:dyDescent="0.25">
      <c r="A1974" s="5" t="s">
        <v>3097</v>
      </c>
      <c r="B1974" s="5" t="s">
        <v>3098</v>
      </c>
      <c r="C1974" s="5" t="s">
        <v>3099</v>
      </c>
      <c r="D1974" s="5" t="s">
        <v>3100</v>
      </c>
      <c r="E1974" s="5" t="s">
        <v>3101</v>
      </c>
      <c r="F1974" s="5" t="s">
        <v>3102</v>
      </c>
      <c r="G1974" s="5" t="s">
        <v>3103</v>
      </c>
    </row>
    <row r="1975" spans="1:7" x14ac:dyDescent="0.25">
      <c r="A1975" s="6" t="s">
        <v>3104</v>
      </c>
      <c r="B1975" s="9">
        <v>0.51350922576400004</v>
      </c>
      <c r="C1975" s="9">
        <v>0.47431215045879999</v>
      </c>
      <c r="D1975" s="9">
        <v>0.50896984326939998</v>
      </c>
      <c r="E1975" s="9">
        <v>0.46735953728840002</v>
      </c>
      <c r="F1975" s="9">
        <v>0.4934375797719</v>
      </c>
      <c r="G1975" s="9">
        <v>0.4996264200296</v>
      </c>
    </row>
    <row r="1976" spans="1:7" x14ac:dyDescent="0.25">
      <c r="A1976" s="6" t="s">
        <v>3105</v>
      </c>
      <c r="B1976" s="12">
        <v>86.975962268529997</v>
      </c>
      <c r="C1976" s="12">
        <v>48.883514043120002</v>
      </c>
      <c r="D1976" s="12">
        <v>14.028449697219999</v>
      </c>
      <c r="E1976" s="12">
        <v>35.325269333270001</v>
      </c>
      <c r="F1976" s="12">
        <v>13.55824470984</v>
      </c>
      <c r="G1976" s="12">
        <v>149.8879260089</v>
      </c>
    </row>
    <row r="1977" spans="1:7" x14ac:dyDescent="0.25">
      <c r="A1977" s="6" t="s">
        <v>3106</v>
      </c>
      <c r="B1977" s="9">
        <v>0.42679469134319997</v>
      </c>
      <c r="C1977" s="9">
        <v>0.44321902932899998</v>
      </c>
      <c r="D1977" s="9">
        <v>0.26011342253859998</v>
      </c>
      <c r="E1977" s="9">
        <v>0.44549438032150002</v>
      </c>
      <c r="F1977" s="9">
        <v>0.43695993458249999</v>
      </c>
      <c r="G1977" s="9">
        <v>0.4171232961754</v>
      </c>
    </row>
    <row r="1978" spans="1:7" x14ac:dyDescent="0.25">
      <c r="A1978" s="6" t="s">
        <v>3107</v>
      </c>
      <c r="B1978" s="12">
        <v>72.288631066839997</v>
      </c>
      <c r="C1978" s="12">
        <v>45.678997730550002</v>
      </c>
      <c r="D1978" s="12">
        <v>7.1693600552349999</v>
      </c>
      <c r="E1978" s="12">
        <v>33.67259618285</v>
      </c>
      <c r="F1978" s="12">
        <v>12.006401547699999</v>
      </c>
      <c r="G1978" s="12">
        <v>125.1369888526</v>
      </c>
    </row>
    <row r="1979" spans="1:7" x14ac:dyDescent="0.25">
      <c r="A1979" s="6" t="s">
        <v>3108</v>
      </c>
      <c r="B1979" s="9">
        <v>0.10186502075370001</v>
      </c>
      <c r="C1979" s="9">
        <v>0.1684905766193</v>
      </c>
      <c r="D1979" s="9">
        <v>0</v>
      </c>
      <c r="E1979" s="9">
        <v>0.15888696934159999</v>
      </c>
      <c r="F1979" s="9">
        <v>0.19490842953849999</v>
      </c>
      <c r="G1979" s="9">
        <v>0.1153947155406</v>
      </c>
    </row>
    <row r="1980" spans="1:7" x14ac:dyDescent="0.25">
      <c r="A1980" s="6" t="s">
        <v>3109</v>
      </c>
      <c r="B1980" s="12">
        <v>17.25345477167</v>
      </c>
      <c r="C1980" s="12">
        <v>17.364959890520002</v>
      </c>
      <c r="D1980" s="12">
        <v>0</v>
      </c>
      <c r="E1980" s="12">
        <v>12.00943714149</v>
      </c>
      <c r="F1980" s="12">
        <v>5.3555227490309996</v>
      </c>
      <c r="G1980" s="12">
        <v>34.618414662189998</v>
      </c>
    </row>
    <row r="1981" spans="1:7" x14ac:dyDescent="0.25">
      <c r="A1981" s="6" t="s">
        <v>3110</v>
      </c>
      <c r="B1981" s="9">
        <v>0.41164420501030002</v>
      </c>
      <c r="C1981" s="9">
        <v>0.30582157383949998</v>
      </c>
      <c r="D1981" s="9">
        <v>0.50896984326939998</v>
      </c>
      <c r="E1981" s="9">
        <v>0.3084725679468</v>
      </c>
      <c r="F1981" s="9">
        <v>0.29852915023330001</v>
      </c>
      <c r="G1981" s="9">
        <v>0.38423170448900001</v>
      </c>
    </row>
    <row r="1982" spans="1:7" x14ac:dyDescent="0.25">
      <c r="A1982" s="6" t="s">
        <v>3111</v>
      </c>
      <c r="B1982" s="12">
        <v>69.722507496860004</v>
      </c>
      <c r="C1982" s="12">
        <v>31.5185541526</v>
      </c>
      <c r="D1982" s="12">
        <v>14.028449697219999</v>
      </c>
      <c r="E1982" s="12">
        <v>23.315832191790001</v>
      </c>
      <c r="F1982" s="12">
        <v>8.2027219608119992</v>
      </c>
      <c r="G1982" s="12">
        <v>115.2695113467</v>
      </c>
    </row>
    <row r="1983" spans="1:7" x14ac:dyDescent="0.25">
      <c r="A1983" s="6" t="s">
        <v>3112</v>
      </c>
      <c r="B1983" s="9">
        <v>0.2417959905199</v>
      </c>
      <c r="C1983" s="9">
        <v>0.18189790025569999</v>
      </c>
      <c r="D1983" s="9">
        <v>7.9998747556230002E-2</v>
      </c>
      <c r="E1983" s="9">
        <v>0.1981410441807</v>
      </c>
      <c r="F1983" s="9">
        <v>0.1372158370737</v>
      </c>
      <c r="G1983" s="9">
        <v>0.20635353124770001</v>
      </c>
    </row>
    <row r="1984" spans="1:7" x14ac:dyDescent="0.25">
      <c r="A1984" s="6" t="s">
        <v>3113</v>
      </c>
      <c r="B1984" s="12">
        <v>40.954354650299997</v>
      </c>
      <c r="C1984" s="12">
        <v>18.74674421257</v>
      </c>
      <c r="D1984" s="12">
        <v>2.204960511461</v>
      </c>
      <c r="E1984" s="12">
        <v>14.976447880509999</v>
      </c>
      <c r="F1984" s="12">
        <v>3.7702963320529999</v>
      </c>
      <c r="G1984" s="12">
        <v>61.906059374320002</v>
      </c>
    </row>
    <row r="1985" spans="1:10" x14ac:dyDescent="0.25">
      <c r="A1985" s="6" t="s">
        <v>3114</v>
      </c>
      <c r="B1985" s="9">
        <v>0.1849987008233</v>
      </c>
      <c r="C1985" s="9">
        <v>0.26132112907330002</v>
      </c>
      <c r="D1985" s="9">
        <v>0.18011467498229999</v>
      </c>
      <c r="E1985" s="9">
        <v>0.24735333614079999</v>
      </c>
      <c r="F1985" s="9">
        <v>0.29974409750879999</v>
      </c>
      <c r="G1985" s="9">
        <v>0.2107697649277</v>
      </c>
    </row>
    <row r="1986" spans="1:10" x14ac:dyDescent="0.25">
      <c r="A1986" s="6" t="s">
        <v>3115</v>
      </c>
      <c r="B1986" s="12">
        <v>31.334276416550001</v>
      </c>
      <c r="C1986" s="12">
        <v>26.932253517989999</v>
      </c>
      <c r="D1986" s="12">
        <v>4.9643995437740003</v>
      </c>
      <c r="E1986" s="12">
        <v>18.696148302339999</v>
      </c>
      <c r="F1986" s="12">
        <v>8.2361052156489993</v>
      </c>
      <c r="G1986" s="12">
        <v>63.230929478310003</v>
      </c>
    </row>
    <row r="1987" spans="1:10" x14ac:dyDescent="0.25">
      <c r="A1987" s="6" t="s">
        <v>3116</v>
      </c>
      <c r="B1987" s="9">
        <v>5.9696082892770001E-2</v>
      </c>
      <c r="C1987" s="9">
        <v>8.2468820212229996E-2</v>
      </c>
      <c r="D1987" s="9">
        <v>0.23091673419209999</v>
      </c>
      <c r="E1987" s="9">
        <v>8.7146082390160001E-2</v>
      </c>
      <c r="F1987" s="9">
        <v>6.9602485645599996E-2</v>
      </c>
      <c r="G1987" s="9">
        <v>8.3250283794970001E-2</v>
      </c>
    </row>
    <row r="1988" spans="1:10" x14ac:dyDescent="0.25">
      <c r="A1988" s="6" t="s">
        <v>3117</v>
      </c>
      <c r="B1988" s="12">
        <v>10.11106323462</v>
      </c>
      <c r="C1988" s="12">
        <v>8.4993937580230003</v>
      </c>
      <c r="D1988" s="12">
        <v>6.3646281458490002</v>
      </c>
      <c r="E1988" s="12">
        <v>6.5869177499480003</v>
      </c>
      <c r="F1988" s="12">
        <v>1.9124760080750001</v>
      </c>
      <c r="G1988" s="12">
        <v>24.975085138490002</v>
      </c>
    </row>
    <row r="1989" spans="1:10" x14ac:dyDescent="0.25">
      <c r="A1989" s="6" t="s">
        <v>3118</v>
      </c>
      <c r="B1989" s="9">
        <v>1</v>
      </c>
      <c r="C1989" s="9">
        <v>1</v>
      </c>
      <c r="D1989" s="9">
        <v>1</v>
      </c>
      <c r="E1989" s="9">
        <v>1</v>
      </c>
      <c r="F1989" s="9">
        <v>1</v>
      </c>
      <c r="G1989" s="9">
        <v>1</v>
      </c>
    </row>
    <row r="1990" spans="1:10" x14ac:dyDescent="0.25">
      <c r="A1990" s="6" t="s">
        <v>3119</v>
      </c>
      <c r="B1990" s="12">
        <v>169.37565656999999</v>
      </c>
      <c r="C1990" s="12">
        <v>103.06190553170001</v>
      </c>
      <c r="D1990" s="12">
        <v>27.562437898310002</v>
      </c>
      <c r="E1990" s="12">
        <v>75.584783266070005</v>
      </c>
      <c r="F1990" s="12">
        <v>27.47712226562</v>
      </c>
      <c r="G1990" s="12">
        <v>300</v>
      </c>
    </row>
    <row r="1991" spans="1:10" x14ac:dyDescent="0.25">
      <c r="A1991" s="1" t="s">
        <v>3120</v>
      </c>
    </row>
    <row r="1995" spans="1:10" x14ac:dyDescent="0.25">
      <c r="A1995" s="4" t="s">
        <v>3121</v>
      </c>
    </row>
    <row r="1996" spans="1:10" x14ac:dyDescent="0.25">
      <c r="A1996" s="1" t="s">
        <v>3122</v>
      </c>
    </row>
    <row r="1997" spans="1:10" ht="90" x14ac:dyDescent="0.25">
      <c r="A1997" s="5" t="s">
        <v>3123</v>
      </c>
      <c r="B1997" s="5" t="s">
        <v>3124</v>
      </c>
      <c r="C1997" s="5" t="s">
        <v>3125</v>
      </c>
      <c r="D1997" s="5" t="s">
        <v>3126</v>
      </c>
      <c r="E1997" s="5" t="s">
        <v>3127</v>
      </c>
      <c r="F1997" s="5" t="s">
        <v>3128</v>
      </c>
      <c r="G1997" s="5" t="s">
        <v>3129</v>
      </c>
      <c r="H1997" s="5" t="s">
        <v>3130</v>
      </c>
      <c r="I1997" s="5" t="s">
        <v>3131</v>
      </c>
      <c r="J1997" s="5" t="s">
        <v>3132</v>
      </c>
    </row>
    <row r="1998" spans="1:10" x14ac:dyDescent="0.25">
      <c r="A1998" s="6" t="s">
        <v>3133</v>
      </c>
      <c r="B1998" s="9">
        <v>0.38762256646850002</v>
      </c>
      <c r="C1998" s="9">
        <v>0.4213406224488</v>
      </c>
      <c r="D1998" s="9">
        <v>0.52051869537520001</v>
      </c>
      <c r="E1998" s="9">
        <v>0.55814586941459998</v>
      </c>
      <c r="F1998" s="9">
        <v>0.1736294694909</v>
      </c>
      <c r="G1998" s="9">
        <v>0.57952735624090002</v>
      </c>
      <c r="H1998" s="7">
        <v>0.73309384395449995</v>
      </c>
      <c r="I1998" s="9">
        <v>0.35716639451600002</v>
      </c>
      <c r="J1998" s="9">
        <v>0.4996264200296</v>
      </c>
    </row>
    <row r="1999" spans="1:10" x14ac:dyDescent="0.25">
      <c r="A1999" s="6" t="s">
        <v>3134</v>
      </c>
      <c r="B1999" s="12">
        <v>33.004617093169998</v>
      </c>
      <c r="C1999" s="12">
        <v>15.387278803499999</v>
      </c>
      <c r="D1999" s="12">
        <v>23.899047927320002</v>
      </c>
      <c r="E1999" s="12">
        <v>33.555110601780001</v>
      </c>
      <c r="F1999" s="12">
        <v>0.79180606043260005</v>
      </c>
      <c r="G1999" s="12">
        <v>8.3924984074270004</v>
      </c>
      <c r="H1999" s="10">
        <v>30.88009022136</v>
      </c>
      <c r="I1999" s="12">
        <v>3.9774768938810001</v>
      </c>
      <c r="J1999" s="12">
        <v>149.8879260089</v>
      </c>
    </row>
    <row r="2000" spans="1:10" x14ac:dyDescent="0.25">
      <c r="A2000" s="6" t="s">
        <v>3135</v>
      </c>
      <c r="B2000" s="9">
        <v>0.5123896197051</v>
      </c>
      <c r="C2000" s="9">
        <v>0.43659611322940001</v>
      </c>
      <c r="D2000" s="9">
        <v>0.40928847574369998</v>
      </c>
      <c r="E2000" s="9">
        <v>0.41374144060509999</v>
      </c>
      <c r="F2000" s="9">
        <v>0.82637053050910003</v>
      </c>
      <c r="G2000" s="9">
        <v>0.35146805195890002</v>
      </c>
      <c r="H2000" s="9">
        <v>0.25103495022560002</v>
      </c>
      <c r="I2000" s="9">
        <v>0.22145111349310001</v>
      </c>
      <c r="J2000" s="9">
        <v>0.4171232961754</v>
      </c>
    </row>
    <row r="2001" spans="1:10" x14ac:dyDescent="0.25">
      <c r="A2001" s="6" t="s">
        <v>3136</v>
      </c>
      <c r="B2001" s="12">
        <v>43.628066742750001</v>
      </c>
      <c r="C2001" s="12">
        <v>15.94440640387</v>
      </c>
      <c r="D2001" s="12">
        <v>18.792033763260001</v>
      </c>
      <c r="E2001" s="12">
        <v>24.873676507910002</v>
      </c>
      <c r="F2001" s="12">
        <v>3.7685146198880002</v>
      </c>
      <c r="G2001" s="12">
        <v>5.0898288658190003</v>
      </c>
      <c r="H2001" s="12">
        <v>10.574337754449999</v>
      </c>
      <c r="I2001" s="12">
        <v>2.466124194681</v>
      </c>
      <c r="J2001" s="12">
        <v>125.1369888526</v>
      </c>
    </row>
    <row r="2002" spans="1:10" x14ac:dyDescent="0.25">
      <c r="A2002" s="6" t="s">
        <v>3137</v>
      </c>
      <c r="B2002" s="9">
        <v>7.1448076768209995E-2</v>
      </c>
      <c r="C2002" s="9">
        <v>3.9069080106799998E-2</v>
      </c>
      <c r="D2002" s="9">
        <v>0.1060607137709</v>
      </c>
      <c r="E2002" s="9">
        <v>0.14124289187389999</v>
      </c>
      <c r="F2002" s="9">
        <v>0</v>
      </c>
      <c r="G2002" s="9">
        <v>0.21305610761560001</v>
      </c>
      <c r="H2002" s="9">
        <v>0.20485242140990001</v>
      </c>
      <c r="I2002" s="9">
        <v>0.18252746291880001</v>
      </c>
      <c r="J2002" s="9">
        <v>0.1153947155406</v>
      </c>
    </row>
    <row r="2003" spans="1:10" x14ac:dyDescent="0.25">
      <c r="A2003" s="6" t="s">
        <v>3138</v>
      </c>
      <c r="B2003" s="12">
        <v>6.0835374917990004</v>
      </c>
      <c r="C2003" s="12">
        <v>1.426795319914</v>
      </c>
      <c r="D2003" s="12">
        <v>4.8696619432470003</v>
      </c>
      <c r="E2003" s="12">
        <v>8.4913659999199993</v>
      </c>
      <c r="F2003" s="12">
        <v>0</v>
      </c>
      <c r="G2003" s="12">
        <v>3.0853988592619999</v>
      </c>
      <c r="H2003" s="12">
        <v>8.6289924644280003</v>
      </c>
      <c r="I2003" s="12">
        <v>2.0326625836169998</v>
      </c>
      <c r="J2003" s="12">
        <v>34.618414662189998</v>
      </c>
    </row>
    <row r="2004" spans="1:10" x14ac:dyDescent="0.25">
      <c r="A2004" s="6" t="s">
        <v>3139</v>
      </c>
      <c r="B2004" s="9">
        <v>0.31617448970029999</v>
      </c>
      <c r="C2004" s="9">
        <v>0.382271542342</v>
      </c>
      <c r="D2004" s="9">
        <v>0.41445798160429997</v>
      </c>
      <c r="E2004" s="9">
        <v>0.41690297754069999</v>
      </c>
      <c r="F2004" s="9">
        <v>0.1736294694909</v>
      </c>
      <c r="G2004" s="9">
        <v>0.36647124862530001</v>
      </c>
      <c r="H2004" s="9">
        <v>0.52824142254460005</v>
      </c>
      <c r="I2004" s="9">
        <v>0.17463893159730001</v>
      </c>
      <c r="J2004" s="9">
        <v>0.38423170448900001</v>
      </c>
    </row>
    <row r="2005" spans="1:10" x14ac:dyDescent="0.25">
      <c r="A2005" s="6" t="s">
        <v>3140</v>
      </c>
      <c r="B2005" s="12">
        <v>26.92107960137</v>
      </c>
      <c r="C2005" s="12">
        <v>13.96048348359</v>
      </c>
      <c r="D2005" s="12">
        <v>19.02938598407</v>
      </c>
      <c r="E2005" s="12">
        <v>25.063744601860002</v>
      </c>
      <c r="F2005" s="12">
        <v>0.79180606043260005</v>
      </c>
      <c r="G2005" s="12">
        <v>5.3070995481649996</v>
      </c>
      <c r="H2005" s="12">
        <v>22.251097756930001</v>
      </c>
      <c r="I2005" s="12">
        <v>1.9448143102640001</v>
      </c>
      <c r="J2005" s="12">
        <v>115.2695113467</v>
      </c>
    </row>
    <row r="2006" spans="1:10" x14ac:dyDescent="0.25">
      <c r="A2006" s="6" t="s">
        <v>3141</v>
      </c>
      <c r="B2006" s="9">
        <v>0.25859849206009999</v>
      </c>
      <c r="C2006" s="9">
        <v>0.22098356394429999</v>
      </c>
      <c r="D2006" s="9">
        <v>0.23511323862139999</v>
      </c>
      <c r="E2006" s="9">
        <v>0.16610746972349999</v>
      </c>
      <c r="F2006" s="9">
        <v>0.35673995385250001</v>
      </c>
      <c r="G2006" s="9">
        <v>0.12002369239129999</v>
      </c>
      <c r="H2006" s="9">
        <v>0.13515985700809999</v>
      </c>
      <c r="I2006" s="9">
        <v>0.17758280763770001</v>
      </c>
      <c r="J2006" s="9">
        <v>0.20635353124770001</v>
      </c>
    </row>
    <row r="2007" spans="1:10" x14ac:dyDescent="0.25">
      <c r="A2007" s="6" t="s">
        <v>3142</v>
      </c>
      <c r="B2007" s="12">
        <v>22.01869795424</v>
      </c>
      <c r="C2007" s="12">
        <v>8.0702774150740009</v>
      </c>
      <c r="D2007" s="12">
        <v>10.794967804400001</v>
      </c>
      <c r="E2007" s="12">
        <v>9.9861968416959996</v>
      </c>
      <c r="F2007" s="12">
        <v>1.62684858905</v>
      </c>
      <c r="G2007" s="12">
        <v>1.7381382197049999</v>
      </c>
      <c r="H2007" s="12">
        <v>5.693334643489</v>
      </c>
      <c r="I2007" s="12">
        <v>1.977597906675</v>
      </c>
      <c r="J2007" s="12">
        <v>61.906059374320002</v>
      </c>
    </row>
    <row r="2008" spans="1:10" x14ac:dyDescent="0.25">
      <c r="A2008" s="6" t="s">
        <v>3143</v>
      </c>
      <c r="B2008" s="9">
        <v>0.253791127645</v>
      </c>
      <c r="C2008" s="9">
        <v>0.21561254928510001</v>
      </c>
      <c r="D2008" s="9">
        <v>0.17417523712229999</v>
      </c>
      <c r="E2008" s="9">
        <v>0.2476339708817</v>
      </c>
      <c r="F2008" s="9">
        <v>0.46963057665660002</v>
      </c>
      <c r="G2008" s="9">
        <v>0.23144435956769999</v>
      </c>
      <c r="H2008" s="9">
        <v>0.11587509321760001</v>
      </c>
      <c r="I2008" s="9">
        <v>4.3868305855389998E-2</v>
      </c>
      <c r="J2008" s="9">
        <v>0.2107697649277</v>
      </c>
    </row>
    <row r="2009" spans="1:10" x14ac:dyDescent="0.25">
      <c r="A2009" s="6" t="s">
        <v>3144</v>
      </c>
      <c r="B2009" s="12">
        <v>21.609368788520001</v>
      </c>
      <c r="C2009" s="12">
        <v>7.8741289887999999</v>
      </c>
      <c r="D2009" s="12">
        <v>7.9970659588639998</v>
      </c>
      <c r="E2009" s="12">
        <v>14.887479666220001</v>
      </c>
      <c r="F2009" s="12">
        <v>2.141666030838</v>
      </c>
      <c r="G2009" s="12">
        <v>3.351690646113</v>
      </c>
      <c r="H2009" s="12">
        <v>4.8810031109579999</v>
      </c>
      <c r="I2009" s="12">
        <v>0.48852628800629999</v>
      </c>
      <c r="J2009" s="12">
        <v>63.230929478310003</v>
      </c>
    </row>
    <row r="2010" spans="1:10" x14ac:dyDescent="0.25">
      <c r="A2010" s="6" t="s">
        <v>3145</v>
      </c>
      <c r="B2010" s="9">
        <v>9.9987813826380001E-2</v>
      </c>
      <c r="C2010" s="9">
        <v>0.1420632643218</v>
      </c>
      <c r="D2010" s="9">
        <v>7.0192828881139993E-2</v>
      </c>
      <c r="E2010" s="9">
        <v>2.8112689980249999E-2</v>
      </c>
      <c r="F2010" s="9">
        <v>0</v>
      </c>
      <c r="G2010" s="9">
        <v>6.9004591800179996E-2</v>
      </c>
      <c r="H2010" s="9">
        <v>1.5871205819889999E-2</v>
      </c>
      <c r="I2010" s="9">
        <v>0.42138249199080002</v>
      </c>
      <c r="J2010" s="9">
        <v>8.3250283794970001E-2</v>
      </c>
    </row>
    <row r="2011" spans="1:10" x14ac:dyDescent="0.25">
      <c r="A2011" s="6" t="s">
        <v>3146</v>
      </c>
      <c r="B2011" s="12">
        <v>8.5135897514660002</v>
      </c>
      <c r="C2011" s="12">
        <v>5.188123193889</v>
      </c>
      <c r="D2011" s="12">
        <v>3.222827146248</v>
      </c>
      <c r="E2011" s="12">
        <v>1.690103740426</v>
      </c>
      <c r="F2011" s="12">
        <v>0</v>
      </c>
      <c r="G2011" s="12">
        <v>0.99929868806290001</v>
      </c>
      <c r="H2011" s="12">
        <v>0.66854233149230002</v>
      </c>
      <c r="I2011" s="12">
        <v>4.692600286907</v>
      </c>
      <c r="J2011" s="12">
        <v>24.975085138490002</v>
      </c>
    </row>
    <row r="2012" spans="1:10" x14ac:dyDescent="0.25">
      <c r="A2012" s="6" t="s">
        <v>3147</v>
      </c>
      <c r="B2012" s="9">
        <v>1</v>
      </c>
      <c r="C2012" s="9">
        <v>1</v>
      </c>
      <c r="D2012" s="9">
        <v>1</v>
      </c>
      <c r="E2012" s="9">
        <v>1</v>
      </c>
      <c r="F2012" s="9">
        <v>1</v>
      </c>
      <c r="G2012" s="9">
        <v>1</v>
      </c>
      <c r="H2012" s="9">
        <v>1</v>
      </c>
      <c r="I2012" s="9">
        <v>1</v>
      </c>
      <c r="J2012" s="9">
        <v>1</v>
      </c>
    </row>
    <row r="2013" spans="1:10" x14ac:dyDescent="0.25">
      <c r="A2013" s="6" t="s">
        <v>3148</v>
      </c>
      <c r="B2013" s="12">
        <v>85.146273587389999</v>
      </c>
      <c r="C2013" s="12">
        <v>36.519808401260001</v>
      </c>
      <c r="D2013" s="12">
        <v>45.913908836829997</v>
      </c>
      <c r="E2013" s="12">
        <v>60.118890850120003</v>
      </c>
      <c r="F2013" s="12">
        <v>4.5603206803210004</v>
      </c>
      <c r="G2013" s="12">
        <v>14.48162596131</v>
      </c>
      <c r="H2013" s="12">
        <v>42.122970307300001</v>
      </c>
      <c r="I2013" s="12">
        <v>11.13620137547</v>
      </c>
      <c r="J2013" s="12">
        <v>300</v>
      </c>
    </row>
    <row r="2014" spans="1:10" x14ac:dyDescent="0.25">
      <c r="A2014" s="1" t="s">
        <v>3149</v>
      </c>
    </row>
    <row r="2018" spans="1:4" x14ac:dyDescent="0.25">
      <c r="A2018" s="4" t="s">
        <v>3150</v>
      </c>
    </row>
    <row r="2019" spans="1:4" x14ac:dyDescent="0.25">
      <c r="A2019" s="1" t="s">
        <v>3151</v>
      </c>
    </row>
    <row r="2020" spans="1:4" ht="30" x14ac:dyDescent="0.25">
      <c r="A2020" s="5" t="s">
        <v>3152</v>
      </c>
      <c r="B2020" s="5" t="s">
        <v>3153</v>
      </c>
      <c r="C2020" s="5" t="s">
        <v>3154</v>
      </c>
      <c r="D2020" s="5" t="s">
        <v>3155</v>
      </c>
    </row>
    <row r="2021" spans="1:4" x14ac:dyDescent="0.25">
      <c r="A2021" s="6" t="s">
        <v>3156</v>
      </c>
      <c r="B2021" s="9">
        <v>0.43671999699750003</v>
      </c>
      <c r="C2021" s="9">
        <v>0.5722941845667</v>
      </c>
      <c r="D2021" s="9">
        <v>0.4996264200296</v>
      </c>
    </row>
    <row r="2022" spans="1:4" x14ac:dyDescent="0.25">
      <c r="A2022" s="6" t="s">
        <v>3157</v>
      </c>
      <c r="B2022" s="12">
        <v>70.224575517190004</v>
      </c>
      <c r="C2022" s="12">
        <v>79.663350491680006</v>
      </c>
      <c r="D2022" s="12">
        <v>149.8879260089</v>
      </c>
    </row>
    <row r="2023" spans="1:4" x14ac:dyDescent="0.25">
      <c r="A2023" s="6" t="s">
        <v>3158</v>
      </c>
      <c r="B2023" s="9">
        <v>0.48714722589269999</v>
      </c>
      <c r="C2023" s="9">
        <v>0.33623358426069999</v>
      </c>
      <c r="D2023" s="9">
        <v>0.4171232961754</v>
      </c>
    </row>
    <row r="2024" spans="1:4" x14ac:dyDescent="0.25">
      <c r="A2024" s="6" t="s">
        <v>3159</v>
      </c>
      <c r="B2024" s="12">
        <v>78.333273923549996</v>
      </c>
      <c r="C2024" s="12">
        <v>46.803714929080002</v>
      </c>
      <c r="D2024" s="12">
        <v>125.1369888526</v>
      </c>
    </row>
    <row r="2025" spans="1:4" x14ac:dyDescent="0.25">
      <c r="A2025" s="6" t="s">
        <v>3160</v>
      </c>
      <c r="B2025" s="9">
        <v>0.1023576290635</v>
      </c>
      <c r="C2025" s="9">
        <v>0.13045479819530001</v>
      </c>
      <c r="D2025" s="9">
        <v>0.1153947155406</v>
      </c>
    </row>
    <row r="2026" spans="1:4" x14ac:dyDescent="0.25">
      <c r="A2026" s="6" t="s">
        <v>3161</v>
      </c>
      <c r="B2026" s="12">
        <v>16.4591067534</v>
      </c>
      <c r="C2026" s="12">
        <v>18.159307908780001</v>
      </c>
      <c r="D2026" s="12">
        <v>34.618414662189998</v>
      </c>
    </row>
    <row r="2027" spans="1:4" x14ac:dyDescent="0.25">
      <c r="A2027" s="6" t="s">
        <v>3162</v>
      </c>
      <c r="B2027" s="9">
        <v>0.33436236793399998</v>
      </c>
      <c r="C2027" s="9">
        <v>0.44183938637140002</v>
      </c>
      <c r="D2027" s="9">
        <v>0.38423170448900001</v>
      </c>
    </row>
    <row r="2028" spans="1:4" x14ac:dyDescent="0.25">
      <c r="A2028" s="6" t="s">
        <v>3163</v>
      </c>
      <c r="B2028" s="12">
        <v>53.765468763789997</v>
      </c>
      <c r="C2028" s="12">
        <v>61.504042582890001</v>
      </c>
      <c r="D2028" s="12">
        <v>115.2695113467</v>
      </c>
    </row>
    <row r="2029" spans="1:4" x14ac:dyDescent="0.25">
      <c r="A2029" s="6" t="s">
        <v>3164</v>
      </c>
      <c r="B2029" s="9">
        <v>0.2364255925548</v>
      </c>
      <c r="C2029" s="9">
        <v>0.1716151155999</v>
      </c>
      <c r="D2029" s="9">
        <v>0.20635353124770001</v>
      </c>
    </row>
    <row r="2030" spans="1:4" x14ac:dyDescent="0.25">
      <c r="A2030" s="6" t="s">
        <v>3165</v>
      </c>
      <c r="B2030" s="12">
        <v>38.017235282809999</v>
      </c>
      <c r="C2030" s="12">
        <v>23.888824091509999</v>
      </c>
      <c r="D2030" s="12">
        <v>61.906059374320002</v>
      </c>
    </row>
    <row r="2031" spans="1:4" x14ac:dyDescent="0.25">
      <c r="A2031" s="6" t="s">
        <v>3166</v>
      </c>
      <c r="B2031" s="9">
        <v>0.25072163333789999</v>
      </c>
      <c r="C2031" s="9">
        <v>0.16461846866070001</v>
      </c>
      <c r="D2031" s="9">
        <v>0.2107697649277</v>
      </c>
    </row>
    <row r="2032" spans="1:4" x14ac:dyDescent="0.25">
      <c r="A2032" s="6" t="s">
        <v>3167</v>
      </c>
      <c r="B2032" s="12">
        <v>40.316038640739997</v>
      </c>
      <c r="C2032" s="12">
        <v>22.914890837569999</v>
      </c>
      <c r="D2032" s="12">
        <v>63.230929478310003</v>
      </c>
    </row>
    <row r="2033" spans="1:9" x14ac:dyDescent="0.25">
      <c r="A2033" s="6" t="s">
        <v>3168</v>
      </c>
      <c r="B2033" s="9">
        <v>7.6132777109789995E-2</v>
      </c>
      <c r="C2033" s="9">
        <v>9.1472231172690002E-2</v>
      </c>
      <c r="D2033" s="9">
        <v>8.3250283794970001E-2</v>
      </c>
    </row>
    <row r="2034" spans="1:9" x14ac:dyDescent="0.25">
      <c r="A2034" s="6" t="s">
        <v>3169</v>
      </c>
      <c r="B2034" s="12">
        <v>12.24215055925</v>
      </c>
      <c r="C2034" s="12">
        <v>12.73293457924</v>
      </c>
      <c r="D2034" s="12">
        <v>24.975085138490002</v>
      </c>
    </row>
    <row r="2035" spans="1:9" x14ac:dyDescent="0.25">
      <c r="A2035" s="6" t="s">
        <v>3170</v>
      </c>
      <c r="B2035" s="9">
        <v>1</v>
      </c>
      <c r="C2035" s="9">
        <v>1</v>
      </c>
      <c r="D2035" s="9">
        <v>1</v>
      </c>
    </row>
    <row r="2036" spans="1:9" x14ac:dyDescent="0.25">
      <c r="A2036" s="6" t="s">
        <v>3171</v>
      </c>
      <c r="B2036" s="12">
        <v>160.80000000000001</v>
      </c>
      <c r="C2036" s="12">
        <v>139.19999999999999</v>
      </c>
      <c r="D2036" s="12">
        <v>300</v>
      </c>
    </row>
    <row r="2037" spans="1:9" x14ac:dyDescent="0.25">
      <c r="A2037" s="1" t="s">
        <v>3172</v>
      </c>
    </row>
    <row r="2041" spans="1:9" x14ac:dyDescent="0.25">
      <c r="A2041" s="4" t="s">
        <v>3173</v>
      </c>
    </row>
    <row r="2042" spans="1:9" x14ac:dyDescent="0.25">
      <c r="A2042" s="1" t="s">
        <v>3174</v>
      </c>
    </row>
    <row r="2043" spans="1:9" ht="30" x14ac:dyDescent="0.25">
      <c r="A2043" s="5" t="s">
        <v>3175</v>
      </c>
      <c r="B2043" s="5" t="s">
        <v>3176</v>
      </c>
      <c r="C2043" s="5" t="s">
        <v>3177</v>
      </c>
      <c r="D2043" s="5" t="s">
        <v>3178</v>
      </c>
      <c r="E2043" s="5" t="s">
        <v>3179</v>
      </c>
      <c r="F2043" s="5" t="s">
        <v>3180</v>
      </c>
      <c r="G2043" s="5" t="s">
        <v>3181</v>
      </c>
      <c r="H2043" s="5" t="s">
        <v>3182</v>
      </c>
      <c r="I2043" s="5" t="s">
        <v>3183</v>
      </c>
    </row>
    <row r="2044" spans="1:9" x14ac:dyDescent="0.25">
      <c r="A2044" s="6" t="s">
        <v>3184</v>
      </c>
      <c r="B2044" s="9">
        <v>0.51269362341860003</v>
      </c>
      <c r="C2044" s="9">
        <v>0.4897041734027</v>
      </c>
      <c r="D2044" s="9">
        <v>0.31950083250470002</v>
      </c>
      <c r="E2044" s="9">
        <v>0.52827829068749999</v>
      </c>
      <c r="F2044" s="9">
        <v>0.60945231736909999</v>
      </c>
      <c r="G2044" s="9">
        <v>0.54713006937099995</v>
      </c>
      <c r="H2044" s="9">
        <v>0.45987832045799998</v>
      </c>
      <c r="I2044" s="9">
        <v>0.4996264200296</v>
      </c>
    </row>
    <row r="2045" spans="1:9" x14ac:dyDescent="0.25">
      <c r="A2045" s="6" t="s">
        <v>3185</v>
      </c>
      <c r="B2045" s="12">
        <v>66.38357036024</v>
      </c>
      <c r="C2045" s="12">
        <v>83.504355648640001</v>
      </c>
      <c r="D2045" s="12">
        <v>8.6073524276760001</v>
      </c>
      <c r="E2045" s="12">
        <v>30.69825147185</v>
      </c>
      <c r="F2045" s="12">
        <v>27.077966460710002</v>
      </c>
      <c r="G2045" s="12">
        <v>31.89221174363</v>
      </c>
      <c r="H2045" s="12">
        <v>51.612143905000003</v>
      </c>
      <c r="I2045" s="12">
        <v>149.8879260089</v>
      </c>
    </row>
    <row r="2046" spans="1:9" x14ac:dyDescent="0.25">
      <c r="A2046" s="6" t="s">
        <v>3186</v>
      </c>
      <c r="B2046" s="9">
        <v>0.42329384710919998</v>
      </c>
      <c r="C2046" s="9">
        <v>0.41243784617009999</v>
      </c>
      <c r="D2046" s="9">
        <v>0.50631207444009996</v>
      </c>
      <c r="E2046" s="9">
        <v>0.45071296976059999</v>
      </c>
      <c r="F2046" s="9">
        <v>0.33709451644159999</v>
      </c>
      <c r="G2046" s="9">
        <v>0.2949325864724</v>
      </c>
      <c r="H2046" s="9">
        <v>0.47346770973410002</v>
      </c>
      <c r="I2046" s="9">
        <v>0.4171232961754</v>
      </c>
    </row>
    <row r="2047" spans="1:9" x14ac:dyDescent="0.25">
      <c r="A2047" s="6" t="s">
        <v>3187</v>
      </c>
      <c r="B2047" s="12">
        <v>54.808087323700001</v>
      </c>
      <c r="C2047" s="12">
        <v>70.328901528930004</v>
      </c>
      <c r="D2047" s="12">
        <v>13.64004728542</v>
      </c>
      <c r="E2047" s="12">
        <v>26.19093067279</v>
      </c>
      <c r="F2047" s="12">
        <v>14.9771093655</v>
      </c>
      <c r="G2047" s="12">
        <v>17.191620465469999</v>
      </c>
      <c r="H2047" s="12">
        <v>53.137281063460001</v>
      </c>
      <c r="I2047" s="12">
        <v>125.1369888526</v>
      </c>
    </row>
    <row r="2048" spans="1:9" x14ac:dyDescent="0.25">
      <c r="A2048" s="6" t="s">
        <v>3188</v>
      </c>
      <c r="B2048" s="9">
        <v>0.13222922067250001</v>
      </c>
      <c r="C2048" s="9">
        <v>0.1026118647051</v>
      </c>
      <c r="D2048" s="9">
        <v>0.13682448750869999</v>
      </c>
      <c r="E2048" s="9">
        <v>7.7005108838850006E-2</v>
      </c>
      <c r="F2048" s="9">
        <v>0.20167051371979999</v>
      </c>
      <c r="G2048" s="9">
        <v>0.11602899409549999</v>
      </c>
      <c r="H2048" s="9">
        <v>9.5643278122440001E-2</v>
      </c>
      <c r="I2048" s="9">
        <v>0.1153947155406</v>
      </c>
    </row>
    <row r="2049" spans="1:9" x14ac:dyDescent="0.25">
      <c r="A2049" s="6" t="s">
        <v>3189</v>
      </c>
      <c r="B2049" s="12">
        <v>17.121039492680001</v>
      </c>
      <c r="C2049" s="12">
        <v>17.497375169510001</v>
      </c>
      <c r="D2049" s="12">
        <v>3.686051693484</v>
      </c>
      <c r="E2049" s="12">
        <v>4.4747668746249998</v>
      </c>
      <c r="F2049" s="12">
        <v>8.9602209245700006</v>
      </c>
      <c r="G2049" s="12">
        <v>6.7633300658269997</v>
      </c>
      <c r="H2049" s="12">
        <v>10.73404510368</v>
      </c>
      <c r="I2049" s="12">
        <v>34.618414662189998</v>
      </c>
    </row>
    <row r="2050" spans="1:9" x14ac:dyDescent="0.25">
      <c r="A2050" s="6" t="s">
        <v>3190</v>
      </c>
      <c r="B2050" s="9">
        <v>0.38046440274600002</v>
      </c>
      <c r="C2050" s="9">
        <v>0.3870923086977</v>
      </c>
      <c r="D2050" s="9">
        <v>0.182676344996</v>
      </c>
      <c r="E2050" s="9">
        <v>0.45127318184870002</v>
      </c>
      <c r="F2050" s="9">
        <v>0.4077818036493</v>
      </c>
      <c r="G2050" s="9">
        <v>0.43110107527550001</v>
      </c>
      <c r="H2050" s="9">
        <v>0.3642350423356</v>
      </c>
      <c r="I2050" s="9">
        <v>0.38423170448900001</v>
      </c>
    </row>
    <row r="2051" spans="1:9" x14ac:dyDescent="0.25">
      <c r="A2051" s="6" t="s">
        <v>3191</v>
      </c>
      <c r="B2051" s="12">
        <v>49.262530867560002</v>
      </c>
      <c r="C2051" s="12">
        <v>66.006980479129993</v>
      </c>
      <c r="D2051" s="12">
        <v>4.9213007341920001</v>
      </c>
      <c r="E2051" s="12">
        <v>26.223484597220001</v>
      </c>
      <c r="F2051" s="12">
        <v>18.117745536139999</v>
      </c>
      <c r="G2051" s="12">
        <v>25.12888167781</v>
      </c>
      <c r="H2051" s="12">
        <v>40.87809880132</v>
      </c>
      <c r="I2051" s="12">
        <v>115.2695113467</v>
      </c>
    </row>
    <row r="2052" spans="1:9" x14ac:dyDescent="0.25">
      <c r="A2052" s="6" t="s">
        <v>3192</v>
      </c>
      <c r="B2052" s="9">
        <v>0.1731130820722</v>
      </c>
      <c r="C2052" s="9">
        <v>0.23159381601929999</v>
      </c>
      <c r="D2052" s="9">
        <v>0.1178376646298</v>
      </c>
      <c r="E2052" s="9">
        <v>0.1902988242775</v>
      </c>
      <c r="F2052" s="9">
        <v>0.18415193569249999</v>
      </c>
      <c r="G2052" s="9">
        <v>0.157913399555</v>
      </c>
      <c r="H2052" s="9">
        <v>0.26986193929919999</v>
      </c>
      <c r="I2052" s="9">
        <v>0.20635353124770001</v>
      </c>
    </row>
    <row r="2053" spans="1:9" x14ac:dyDescent="0.25">
      <c r="A2053" s="6" t="s">
        <v>3193</v>
      </c>
      <c r="B2053" s="12">
        <v>22.414681866710001</v>
      </c>
      <c r="C2053" s="12">
        <v>39.491377507609997</v>
      </c>
      <c r="D2053" s="12">
        <v>3.1745466851259998</v>
      </c>
      <c r="E2053" s="12">
        <v>11.05826467877</v>
      </c>
      <c r="F2053" s="12">
        <v>8.1818705028170005</v>
      </c>
      <c r="G2053" s="12">
        <v>9.2047720600599998</v>
      </c>
      <c r="H2053" s="12">
        <v>30.286605447549999</v>
      </c>
      <c r="I2053" s="12">
        <v>61.906059374320002</v>
      </c>
    </row>
    <row r="2054" spans="1:9" x14ac:dyDescent="0.25">
      <c r="A2054" s="6" t="s">
        <v>3194</v>
      </c>
      <c r="B2054" s="9">
        <v>0.25018076503699999</v>
      </c>
      <c r="C2054" s="9">
        <v>0.1808440301508</v>
      </c>
      <c r="D2054" s="9">
        <v>0.38847440981039999</v>
      </c>
      <c r="E2054" s="9">
        <v>0.26041414548309999</v>
      </c>
      <c r="F2054" s="9">
        <v>0.1529425807491</v>
      </c>
      <c r="G2054" s="9">
        <v>0.1370191869174</v>
      </c>
      <c r="H2054" s="9">
        <v>0.20360577043479999</v>
      </c>
      <c r="I2054" s="9">
        <v>0.2107697649277</v>
      </c>
    </row>
    <row r="2055" spans="1:9" x14ac:dyDescent="0.25">
      <c r="A2055" s="6" t="s">
        <v>3195</v>
      </c>
      <c r="B2055" s="12">
        <v>32.393405457</v>
      </c>
      <c r="C2055" s="12">
        <v>30.83752402132</v>
      </c>
      <c r="D2055" s="12">
        <v>10.46550060029</v>
      </c>
      <c r="E2055" s="12">
        <v>15.13266599402</v>
      </c>
      <c r="F2055" s="12">
        <v>6.7952388626819999</v>
      </c>
      <c r="G2055" s="12">
        <v>7.9868484054140003</v>
      </c>
      <c r="H2055" s="12">
        <v>22.850675615899998</v>
      </c>
      <c r="I2055" s="12">
        <v>63.230929478310003</v>
      </c>
    </row>
    <row r="2056" spans="1:9" x14ac:dyDescent="0.25">
      <c r="A2056" s="6" t="s">
        <v>3196</v>
      </c>
      <c r="B2056" s="9">
        <v>6.4012529472189994E-2</v>
      </c>
      <c r="C2056" s="9">
        <v>9.7857980427120003E-2</v>
      </c>
      <c r="D2056" s="9">
        <v>0.1741870930552</v>
      </c>
      <c r="E2056" s="9">
        <v>2.1008739551890001E-2</v>
      </c>
      <c r="F2056" s="9">
        <v>5.3453166189320001E-2</v>
      </c>
      <c r="G2056" s="9">
        <v>0.15793734415669999</v>
      </c>
      <c r="H2056" s="9">
        <v>6.6653969807889998E-2</v>
      </c>
      <c r="I2056" s="9">
        <v>8.3250283794970001E-2</v>
      </c>
    </row>
    <row r="2057" spans="1:9" x14ac:dyDescent="0.25">
      <c r="A2057" s="6" t="s">
        <v>3197</v>
      </c>
      <c r="B2057" s="12">
        <v>8.2883423160589995</v>
      </c>
      <c r="C2057" s="12">
        <v>16.686742822429999</v>
      </c>
      <c r="D2057" s="12">
        <v>4.692600286907</v>
      </c>
      <c r="E2057" s="12">
        <v>1.22081785536</v>
      </c>
      <c r="F2057" s="12">
        <v>2.3749241737909998</v>
      </c>
      <c r="G2057" s="12">
        <v>9.2061677908939998</v>
      </c>
      <c r="H2057" s="12">
        <v>7.4805750315389998</v>
      </c>
      <c r="I2057" s="12">
        <v>24.975085138490002</v>
      </c>
    </row>
    <row r="2058" spans="1:9" x14ac:dyDescent="0.25">
      <c r="A2058" s="6" t="s">
        <v>3198</v>
      </c>
      <c r="B2058" s="9">
        <v>1</v>
      </c>
      <c r="C2058" s="9">
        <v>1</v>
      </c>
      <c r="D2058" s="9">
        <v>1</v>
      </c>
      <c r="E2058" s="9">
        <v>1</v>
      </c>
      <c r="F2058" s="9">
        <v>1</v>
      </c>
      <c r="G2058" s="9">
        <v>1</v>
      </c>
      <c r="H2058" s="9">
        <v>1</v>
      </c>
      <c r="I2058" s="9">
        <v>1</v>
      </c>
    </row>
    <row r="2059" spans="1:9" x14ac:dyDescent="0.25">
      <c r="A2059" s="6" t="s">
        <v>3199</v>
      </c>
      <c r="B2059" s="12">
        <v>129.47999999999999</v>
      </c>
      <c r="C2059" s="12">
        <v>170.52</v>
      </c>
      <c r="D2059" s="12">
        <v>26.94</v>
      </c>
      <c r="E2059" s="12">
        <v>58.11</v>
      </c>
      <c r="F2059" s="12">
        <v>44.43</v>
      </c>
      <c r="G2059" s="12">
        <v>58.29</v>
      </c>
      <c r="H2059" s="12">
        <v>112.23</v>
      </c>
      <c r="I2059" s="12">
        <v>300</v>
      </c>
    </row>
    <row r="2060" spans="1:9" x14ac:dyDescent="0.25">
      <c r="A2060" s="1" t="s">
        <v>3200</v>
      </c>
    </row>
    <row r="2064" spans="1:9" x14ac:dyDescent="0.25">
      <c r="A2064" s="4" t="s">
        <v>3201</v>
      </c>
    </row>
    <row r="2065" spans="1:10" x14ac:dyDescent="0.25">
      <c r="A2065" s="1" t="s">
        <v>3202</v>
      </c>
    </row>
    <row r="2066" spans="1:10" ht="30" x14ac:dyDescent="0.25">
      <c r="A2066" s="5" t="s">
        <v>3203</v>
      </c>
      <c r="B2066" s="5" t="s">
        <v>3204</v>
      </c>
      <c r="C2066" s="5" t="s">
        <v>3205</v>
      </c>
      <c r="D2066" s="5" t="s">
        <v>3206</v>
      </c>
      <c r="E2066" s="5" t="s">
        <v>3207</v>
      </c>
      <c r="F2066" s="5" t="s">
        <v>3208</v>
      </c>
      <c r="G2066" s="5" t="s">
        <v>3209</v>
      </c>
      <c r="H2066" s="5" t="s">
        <v>3210</v>
      </c>
      <c r="I2066" s="5" t="s">
        <v>3211</v>
      </c>
      <c r="J2066" s="5" t="s">
        <v>3212</v>
      </c>
    </row>
    <row r="2067" spans="1:10" x14ac:dyDescent="0.25">
      <c r="A2067" s="6" t="s">
        <v>3213</v>
      </c>
      <c r="B2067" s="7">
        <v>0.87260774969870003</v>
      </c>
      <c r="C2067" s="9">
        <v>0.40510738347089997</v>
      </c>
      <c r="D2067" s="8">
        <v>0.22467087491820001</v>
      </c>
      <c r="E2067" s="7">
        <v>0.85801226961900001</v>
      </c>
      <c r="F2067" s="7">
        <v>0.89736272976779996</v>
      </c>
      <c r="G2067" s="8">
        <v>0.291171771287</v>
      </c>
      <c r="H2067" s="8">
        <v>0.14679790664619999</v>
      </c>
      <c r="I2067" s="9">
        <v>0.25586785985630001</v>
      </c>
      <c r="J2067" s="9">
        <v>0.4996264200296</v>
      </c>
    </row>
    <row r="2068" spans="1:10" x14ac:dyDescent="0.25">
      <c r="A2068" s="6" t="s">
        <v>3214</v>
      </c>
      <c r="B2068" s="10">
        <v>88.089752332079996</v>
      </c>
      <c r="C2068" s="12">
        <v>37.032665972140002</v>
      </c>
      <c r="D2068" s="11">
        <v>19.984474323970002</v>
      </c>
      <c r="E2068" s="10">
        <v>54.489470467250001</v>
      </c>
      <c r="F2068" s="10">
        <v>33.600281864839999</v>
      </c>
      <c r="G2068" s="11">
        <v>13.969902267609999</v>
      </c>
      <c r="H2068" s="11">
        <v>6.0145720563639999</v>
      </c>
      <c r="I2068" s="12">
        <v>4.781033380677</v>
      </c>
      <c r="J2068" s="12">
        <v>149.8879260089</v>
      </c>
    </row>
    <row r="2069" spans="1:10" x14ac:dyDescent="0.25">
      <c r="A2069" s="6" t="s">
        <v>3215</v>
      </c>
      <c r="B2069" s="8">
        <v>8.8606647081919995E-2</v>
      </c>
      <c r="C2069" s="9">
        <v>0.52568384572219995</v>
      </c>
      <c r="D2069" s="7">
        <v>0.71238240999449998</v>
      </c>
      <c r="E2069" s="8">
        <v>9.8204117186970002E-2</v>
      </c>
      <c r="F2069" s="8">
        <v>7.232865006724E-2</v>
      </c>
      <c r="G2069" s="7">
        <v>0.64344693105359996</v>
      </c>
      <c r="H2069" s="7">
        <v>0.79310628978410003</v>
      </c>
      <c r="I2069" s="9">
        <v>0.25531143680379997</v>
      </c>
      <c r="J2069" s="9">
        <v>0.4171232961754</v>
      </c>
    </row>
    <row r="2070" spans="1:10" x14ac:dyDescent="0.25">
      <c r="A2070" s="6" t="s">
        <v>3216</v>
      </c>
      <c r="B2070" s="11">
        <v>8.9448410229190003</v>
      </c>
      <c r="C2070" s="12">
        <v>48.05509615447</v>
      </c>
      <c r="D2070" s="10">
        <v>63.366415369009999</v>
      </c>
      <c r="E2070" s="11">
        <v>6.236612846571</v>
      </c>
      <c r="F2070" s="11">
        <v>2.7082281763489999</v>
      </c>
      <c r="G2070" s="10">
        <v>30.871436133660001</v>
      </c>
      <c r="H2070" s="10">
        <v>32.494979235359999</v>
      </c>
      <c r="I2070" s="12">
        <v>4.7706363062279999</v>
      </c>
      <c r="J2070" s="12">
        <v>125.1369888526</v>
      </c>
    </row>
    <row r="2071" spans="1:10" x14ac:dyDescent="0.25">
      <c r="A2071" s="6" t="s">
        <v>3217</v>
      </c>
      <c r="B2071" s="7">
        <v>0.30879273911999999</v>
      </c>
      <c r="C2071" s="8">
        <v>2.165156326016E-2</v>
      </c>
      <c r="D2071" s="8">
        <v>8.016116469196E-3</v>
      </c>
      <c r="E2071" s="7">
        <v>0.39326648004249998</v>
      </c>
      <c r="F2071" s="9">
        <v>0.1655192214633</v>
      </c>
      <c r="G2071" s="8">
        <v>1.486161038612E-2</v>
      </c>
      <c r="H2071" s="8">
        <v>0</v>
      </c>
      <c r="I2071" s="9">
        <v>4.0324647524250003E-2</v>
      </c>
      <c r="J2071" s="9">
        <v>0.1153947155406</v>
      </c>
    </row>
    <row r="2072" spans="1:10" x14ac:dyDescent="0.25">
      <c r="A2072" s="6" t="s">
        <v>3218</v>
      </c>
      <c r="B2072" s="10">
        <v>31.17262701416</v>
      </c>
      <c r="C2072" s="11">
        <v>1.9792656038959999</v>
      </c>
      <c r="D2072" s="11">
        <v>0.71303355993490003</v>
      </c>
      <c r="E2072" s="10">
        <v>24.975030088499999</v>
      </c>
      <c r="F2072" s="12">
        <v>6.1975969256649996</v>
      </c>
      <c r="G2072" s="11">
        <v>0.71303355993490003</v>
      </c>
      <c r="H2072" s="11">
        <v>0</v>
      </c>
      <c r="I2072" s="12">
        <v>0.75348848419540004</v>
      </c>
      <c r="J2072" s="12">
        <v>34.618414662189998</v>
      </c>
    </row>
    <row r="2073" spans="1:10" x14ac:dyDescent="0.25">
      <c r="A2073" s="6" t="s">
        <v>3219</v>
      </c>
      <c r="B2073" s="7">
        <v>0.56381501057869998</v>
      </c>
      <c r="C2073" s="9">
        <v>0.38345582021079999</v>
      </c>
      <c r="D2073" s="8">
        <v>0.21665475844900001</v>
      </c>
      <c r="E2073" s="9">
        <v>0.46474578957649998</v>
      </c>
      <c r="F2073" s="7">
        <v>0.73184350830449996</v>
      </c>
      <c r="G2073" s="9">
        <v>0.27631016090089999</v>
      </c>
      <c r="H2073" s="8">
        <v>0.14679790664619999</v>
      </c>
      <c r="I2073" s="9">
        <v>0.2155432123321</v>
      </c>
      <c r="J2073" s="9">
        <v>0.38423170448900001</v>
      </c>
    </row>
    <row r="2074" spans="1:10" x14ac:dyDescent="0.25">
      <c r="A2074" s="6" t="s">
        <v>3220</v>
      </c>
      <c r="B2074" s="10">
        <v>56.917125317919997</v>
      </c>
      <c r="C2074" s="12">
        <v>35.053400368250003</v>
      </c>
      <c r="D2074" s="11">
        <v>19.271440764040001</v>
      </c>
      <c r="E2074" s="12">
        <v>29.514440378749999</v>
      </c>
      <c r="F2074" s="10">
        <v>27.402684939170001</v>
      </c>
      <c r="G2074" s="12">
        <v>13.25686870767</v>
      </c>
      <c r="H2074" s="11">
        <v>6.0145720563639999</v>
      </c>
      <c r="I2074" s="12">
        <v>4.0275448964810003</v>
      </c>
      <c r="J2074" s="12">
        <v>115.2695113467</v>
      </c>
    </row>
    <row r="2075" spans="1:10" x14ac:dyDescent="0.25">
      <c r="A2075" s="6" t="s">
        <v>3221</v>
      </c>
      <c r="B2075" s="8">
        <v>5.3875189264240002E-2</v>
      </c>
      <c r="C2075" s="9">
        <v>0.2758956390849</v>
      </c>
      <c r="D2075" s="7">
        <v>0.34060262181270001</v>
      </c>
      <c r="E2075" s="8">
        <v>6.1407581327399999E-2</v>
      </c>
      <c r="F2075" s="8">
        <v>4.1099712583900001E-2</v>
      </c>
      <c r="G2075" s="9">
        <v>0.28683732172670001</v>
      </c>
      <c r="H2075" s="7">
        <v>0.40356212666680003</v>
      </c>
      <c r="I2075" s="9">
        <v>5.0836565780949999E-2</v>
      </c>
      <c r="J2075" s="9">
        <v>0.20635353124770001</v>
      </c>
    </row>
    <row r="2076" spans="1:10" x14ac:dyDescent="0.25">
      <c r="A2076" s="6" t="s">
        <v>3222</v>
      </c>
      <c r="B2076" s="11">
        <v>5.4387003562249996</v>
      </c>
      <c r="C2076" s="12">
        <v>25.220846279970001</v>
      </c>
      <c r="D2076" s="10">
        <v>30.296603210240001</v>
      </c>
      <c r="E2076" s="11">
        <v>3.8997887415879999</v>
      </c>
      <c r="F2076" s="11">
        <v>1.538911614638</v>
      </c>
      <c r="G2076" s="12">
        <v>13.761943108400001</v>
      </c>
      <c r="H2076" s="10">
        <v>16.53466010184</v>
      </c>
      <c r="I2076" s="12">
        <v>0.94990952788750005</v>
      </c>
      <c r="J2076" s="12">
        <v>61.906059374320002</v>
      </c>
    </row>
    <row r="2077" spans="1:10" x14ac:dyDescent="0.25">
      <c r="A2077" s="6" t="s">
        <v>3223</v>
      </c>
      <c r="B2077" s="8">
        <v>3.4731457817670001E-2</v>
      </c>
      <c r="C2077" s="9">
        <v>0.24978820663740001</v>
      </c>
      <c r="D2077" s="7">
        <v>0.37177978818180002</v>
      </c>
      <c r="E2077" s="8">
        <v>3.6796535859569997E-2</v>
      </c>
      <c r="F2077" s="8">
        <v>3.1228937483340002E-2</v>
      </c>
      <c r="G2077" s="7">
        <v>0.35660960932699998</v>
      </c>
      <c r="H2077" s="7">
        <v>0.3895441631173</v>
      </c>
      <c r="I2077" s="9">
        <v>0.20447487102279999</v>
      </c>
      <c r="J2077" s="9">
        <v>0.2107697649277</v>
      </c>
    </row>
    <row r="2078" spans="1:10" x14ac:dyDescent="0.25">
      <c r="A2078" s="6" t="s">
        <v>3224</v>
      </c>
      <c r="B2078" s="11">
        <v>3.5061406666939998</v>
      </c>
      <c r="C2078" s="12">
        <v>22.834249874499999</v>
      </c>
      <c r="D2078" s="10">
        <v>33.069812158769999</v>
      </c>
      <c r="E2078" s="11">
        <v>2.3368241049830001</v>
      </c>
      <c r="F2078" s="11">
        <v>1.169316561711</v>
      </c>
      <c r="G2078" s="10">
        <v>17.109493025260001</v>
      </c>
      <c r="H2078" s="10">
        <v>15.96031913351</v>
      </c>
      <c r="I2078" s="12">
        <v>3.8207267783410002</v>
      </c>
      <c r="J2078" s="12">
        <v>63.230929478310003</v>
      </c>
    </row>
    <row r="2079" spans="1:10" x14ac:dyDescent="0.25">
      <c r="A2079" s="6" t="s">
        <v>3225</v>
      </c>
      <c r="B2079" s="9">
        <v>3.8785603219390001E-2</v>
      </c>
      <c r="C2079" s="9">
        <v>6.9208770806850006E-2</v>
      </c>
      <c r="D2079" s="9">
        <v>6.2946715087280003E-2</v>
      </c>
      <c r="E2079" s="9">
        <v>4.3783613193979998E-2</v>
      </c>
      <c r="F2079" s="9">
        <v>3.0308620164970001E-2</v>
      </c>
      <c r="G2079" s="9">
        <v>6.5381297659340004E-2</v>
      </c>
      <c r="H2079" s="9">
        <v>6.0095803569670002E-2</v>
      </c>
      <c r="I2079" s="7">
        <v>0.48882070333990002</v>
      </c>
      <c r="J2079" s="9">
        <v>8.3250283794970001E-2</v>
      </c>
    </row>
    <row r="2080" spans="1:10" x14ac:dyDescent="0.25">
      <c r="A2080" s="6" t="s">
        <v>3226</v>
      </c>
      <c r="B2080" s="12">
        <v>3.9154066449970002</v>
      </c>
      <c r="C2080" s="12">
        <v>6.3266812608379999</v>
      </c>
      <c r="D2080" s="12">
        <v>5.5991103070139996</v>
      </c>
      <c r="E2080" s="12">
        <v>2.7805498622320002</v>
      </c>
      <c r="F2080" s="12">
        <v>1.134856782765</v>
      </c>
      <c r="G2080" s="12">
        <v>3.1368780510319998</v>
      </c>
      <c r="H2080" s="12">
        <v>2.4622322559819998</v>
      </c>
      <c r="I2080" s="10">
        <v>9.1338869256430009</v>
      </c>
      <c r="J2080" s="12">
        <v>24.975085138490002</v>
      </c>
    </row>
    <row r="2081" spans="1:10" x14ac:dyDescent="0.25">
      <c r="A2081" s="6" t="s">
        <v>3227</v>
      </c>
      <c r="B2081" s="9">
        <v>1</v>
      </c>
      <c r="C2081" s="9">
        <v>1</v>
      </c>
      <c r="D2081" s="9">
        <v>1</v>
      </c>
      <c r="E2081" s="9">
        <v>1</v>
      </c>
      <c r="F2081" s="9">
        <v>1</v>
      </c>
      <c r="G2081" s="9">
        <v>1</v>
      </c>
      <c r="H2081" s="9">
        <v>1</v>
      </c>
      <c r="I2081" s="9">
        <v>1</v>
      </c>
      <c r="J2081" s="9">
        <v>1</v>
      </c>
    </row>
    <row r="2082" spans="1:10" x14ac:dyDescent="0.25">
      <c r="A2082" s="6" t="s">
        <v>3228</v>
      </c>
      <c r="B2082" s="12">
        <v>100.95</v>
      </c>
      <c r="C2082" s="12">
        <v>91.414443387450007</v>
      </c>
      <c r="D2082" s="12">
        <v>88.95</v>
      </c>
      <c r="E2082" s="12">
        <v>63.506633176050002</v>
      </c>
      <c r="F2082" s="12">
        <v>37.443366823950001</v>
      </c>
      <c r="G2082" s="12">
        <v>47.978216452300003</v>
      </c>
      <c r="H2082" s="12">
        <v>40.971783547699999</v>
      </c>
      <c r="I2082" s="12">
        <v>18.685556612549998</v>
      </c>
      <c r="J2082" s="12">
        <v>300</v>
      </c>
    </row>
    <row r="2083" spans="1:10" x14ac:dyDescent="0.25">
      <c r="A2083" s="1" t="s">
        <v>3229</v>
      </c>
    </row>
    <row r="2087" spans="1:10" x14ac:dyDescent="0.25">
      <c r="A2087" s="4" t="s">
        <v>3230</v>
      </c>
    </row>
    <row r="2088" spans="1:10" x14ac:dyDescent="0.25">
      <c r="A2088" s="1" t="s">
        <v>3231</v>
      </c>
    </row>
    <row r="2089" spans="1:10" ht="45" x14ac:dyDescent="0.25">
      <c r="A2089" s="5" t="s">
        <v>3232</v>
      </c>
      <c r="B2089" s="5" t="s">
        <v>3233</v>
      </c>
      <c r="C2089" s="5" t="s">
        <v>3234</v>
      </c>
      <c r="D2089" s="5" t="s">
        <v>3235</v>
      </c>
      <c r="E2089" s="5" t="s">
        <v>3236</v>
      </c>
      <c r="F2089" s="5" t="s">
        <v>3237</v>
      </c>
      <c r="G2089" s="5" t="s">
        <v>3238</v>
      </c>
      <c r="H2089" s="5" t="s">
        <v>3239</v>
      </c>
      <c r="I2089" s="5" t="s">
        <v>3240</v>
      </c>
      <c r="J2089" s="5" t="s">
        <v>3241</v>
      </c>
    </row>
    <row r="2090" spans="1:10" x14ac:dyDescent="0.25">
      <c r="A2090" s="6" t="s">
        <v>3242</v>
      </c>
      <c r="B2090" s="7">
        <v>0.80392950652670003</v>
      </c>
      <c r="C2090" s="9">
        <v>0.43542884931929998</v>
      </c>
      <c r="D2090" s="8">
        <v>0.1124086160501</v>
      </c>
      <c r="E2090" s="7">
        <v>0.93144613698199996</v>
      </c>
      <c r="F2090" s="7">
        <v>0.70459893074659996</v>
      </c>
      <c r="G2090" s="8">
        <v>9.1033929146050005E-2</v>
      </c>
      <c r="H2090" s="9">
        <v>0.17614918200490001</v>
      </c>
      <c r="I2090" s="8">
        <v>0.1749505839835</v>
      </c>
      <c r="J2090" s="9">
        <v>0.4996264200296</v>
      </c>
    </row>
    <row r="2091" spans="1:10" x14ac:dyDescent="0.25">
      <c r="A2091" s="6" t="s">
        <v>3243</v>
      </c>
      <c r="B2091" s="10">
        <v>101.0776121311</v>
      </c>
      <c r="C2091" s="12">
        <v>37.476032417139997</v>
      </c>
      <c r="D2091" s="11">
        <v>7.3636482110330004</v>
      </c>
      <c r="E2091" s="10">
        <v>51.279557449599999</v>
      </c>
      <c r="F2091" s="10">
        <v>49.79805468152</v>
      </c>
      <c r="G2091" s="11">
        <v>4.4658614060269999</v>
      </c>
      <c r="H2091" s="12">
        <v>2.8977868050070001</v>
      </c>
      <c r="I2091" s="11">
        <v>3.9706332495750001</v>
      </c>
      <c r="J2091" s="12">
        <v>149.8879260089</v>
      </c>
    </row>
    <row r="2092" spans="1:10" x14ac:dyDescent="0.25">
      <c r="A2092" s="6" t="s">
        <v>3244</v>
      </c>
      <c r="B2092" s="8">
        <v>0.12833074890759999</v>
      </c>
      <c r="C2092" s="9">
        <v>0.49404474657730002</v>
      </c>
      <c r="D2092" s="7">
        <v>0.85832627163050002</v>
      </c>
      <c r="E2092" s="8">
        <v>3.9693150156489998E-2</v>
      </c>
      <c r="F2092" s="8">
        <v>0.19737604667209999</v>
      </c>
      <c r="G2092" s="7">
        <v>0.86988722996669998</v>
      </c>
      <c r="H2092" s="7">
        <v>0.82385081799509996</v>
      </c>
      <c r="I2092" s="9">
        <v>0.4518024296998</v>
      </c>
      <c r="J2092" s="9">
        <v>0.4171232961754</v>
      </c>
    </row>
    <row r="2093" spans="1:10" x14ac:dyDescent="0.25">
      <c r="A2093" s="6" t="s">
        <v>3245</v>
      </c>
      <c r="B2093" s="11">
        <v>16.134954069079999</v>
      </c>
      <c r="C2093" s="12">
        <v>42.520923836800002</v>
      </c>
      <c r="D2093" s="10">
        <v>56.227119741030002</v>
      </c>
      <c r="E2093" s="11">
        <v>2.1852548343809999</v>
      </c>
      <c r="F2093" s="11">
        <v>13.94969923469</v>
      </c>
      <c r="G2093" s="10">
        <v>42.674152860870002</v>
      </c>
      <c r="H2093" s="10">
        <v>13.55296688016</v>
      </c>
      <c r="I2093" s="12">
        <v>10.253991205729999</v>
      </c>
      <c r="J2093" s="12">
        <v>125.1369888526</v>
      </c>
    </row>
    <row r="2094" spans="1:10" x14ac:dyDescent="0.25">
      <c r="A2094" s="6" t="s">
        <v>3246</v>
      </c>
      <c r="B2094" s="7">
        <v>0.2291757178081</v>
      </c>
      <c r="C2094" s="9">
        <v>5.868443153011E-2</v>
      </c>
      <c r="D2094" s="8">
        <v>0</v>
      </c>
      <c r="E2094" s="7">
        <v>0.4309263115518</v>
      </c>
      <c r="F2094" s="9">
        <v>7.2019725142760005E-2</v>
      </c>
      <c r="G2094" s="8">
        <v>0</v>
      </c>
      <c r="H2094" s="9">
        <v>0</v>
      </c>
      <c r="I2094" s="9">
        <v>3.3199553332940002E-2</v>
      </c>
      <c r="J2094" s="9">
        <v>0.1153947155406</v>
      </c>
    </row>
    <row r="2095" spans="1:10" x14ac:dyDescent="0.25">
      <c r="A2095" s="6" t="s">
        <v>3247</v>
      </c>
      <c r="B2095" s="10">
        <v>28.81413622266</v>
      </c>
      <c r="C2095" s="12">
        <v>5.0507899553330002</v>
      </c>
      <c r="D2095" s="11">
        <v>0</v>
      </c>
      <c r="E2095" s="10">
        <v>23.724088460299999</v>
      </c>
      <c r="F2095" s="12">
        <v>5.0900477623590001</v>
      </c>
      <c r="G2095" s="11">
        <v>0</v>
      </c>
      <c r="H2095" s="12">
        <v>0</v>
      </c>
      <c r="I2095" s="12">
        <v>0.75348848419540004</v>
      </c>
      <c r="J2095" s="12">
        <v>34.618414662189998</v>
      </c>
    </row>
    <row r="2096" spans="1:10" x14ac:dyDescent="0.25">
      <c r="A2096" s="6" t="s">
        <v>3248</v>
      </c>
      <c r="B2096" s="7">
        <v>0.57475378871859995</v>
      </c>
      <c r="C2096" s="9">
        <v>0.37674441778919998</v>
      </c>
      <c r="D2096" s="8">
        <v>0.1124086160501</v>
      </c>
      <c r="E2096" s="9">
        <v>0.50051982543009998</v>
      </c>
      <c r="F2096" s="7">
        <v>0.63257920560379999</v>
      </c>
      <c r="G2096" s="8">
        <v>9.1033929146050005E-2</v>
      </c>
      <c r="H2096" s="9">
        <v>0.17614918200490001</v>
      </c>
      <c r="I2096" s="9">
        <v>0.14175103065049999</v>
      </c>
      <c r="J2096" s="9">
        <v>0.38423170448900001</v>
      </c>
    </row>
    <row r="2097" spans="1:10" x14ac:dyDescent="0.25">
      <c r="A2097" s="6" t="s">
        <v>3249</v>
      </c>
      <c r="B2097" s="10">
        <v>72.263475908459995</v>
      </c>
      <c r="C2097" s="12">
        <v>32.425242461810001</v>
      </c>
      <c r="D2097" s="11">
        <v>7.3636482110330004</v>
      </c>
      <c r="E2097" s="12">
        <v>27.5554689893</v>
      </c>
      <c r="F2097" s="10">
        <v>44.708006919170003</v>
      </c>
      <c r="G2097" s="11">
        <v>4.4658614060269999</v>
      </c>
      <c r="H2097" s="12">
        <v>2.8977868050070001</v>
      </c>
      <c r="I2097" s="12">
        <v>3.217144765379</v>
      </c>
      <c r="J2097" s="12">
        <v>115.2695113467</v>
      </c>
    </row>
    <row r="2098" spans="1:10" x14ac:dyDescent="0.25">
      <c r="A2098" s="6" t="s">
        <v>3250</v>
      </c>
      <c r="B2098" s="8">
        <v>5.4266119532629997E-2</v>
      </c>
      <c r="C2098" s="9">
        <v>0.29097408544030001</v>
      </c>
      <c r="D2098" s="7">
        <v>0.37406614968419999</v>
      </c>
      <c r="E2098" s="8">
        <v>3.9693150156489998E-2</v>
      </c>
      <c r="F2098" s="9">
        <v>6.5617905051030004E-2</v>
      </c>
      <c r="G2098" s="7">
        <v>0.43068543006019999</v>
      </c>
      <c r="H2098" s="9">
        <v>0.20522414552689999</v>
      </c>
      <c r="I2098" s="9">
        <v>0.24390850721560001</v>
      </c>
      <c r="J2098" s="9">
        <v>0.20635353124770001</v>
      </c>
    </row>
    <row r="2099" spans="1:10" x14ac:dyDescent="0.25">
      <c r="A2099" s="6" t="s">
        <v>3251</v>
      </c>
      <c r="B2099" s="11">
        <v>6.8228491894500003</v>
      </c>
      <c r="C2099" s="12">
        <v>25.04325167144</v>
      </c>
      <c r="D2099" s="10">
        <v>24.50427405584</v>
      </c>
      <c r="E2099" s="11">
        <v>2.1852548343809999</v>
      </c>
      <c r="F2099" s="12">
        <v>4.637594355069</v>
      </c>
      <c r="G2099" s="10">
        <v>21.12818218752</v>
      </c>
      <c r="H2099" s="12">
        <v>3.3760918683119998</v>
      </c>
      <c r="I2099" s="12">
        <v>5.5356844575929998</v>
      </c>
      <c r="J2099" s="12">
        <v>61.906059374320002</v>
      </c>
    </row>
    <row r="2100" spans="1:10" x14ac:dyDescent="0.25">
      <c r="A2100" s="6" t="s">
        <v>3252</v>
      </c>
      <c r="B2100" s="8">
        <v>7.4064629374999996E-2</v>
      </c>
      <c r="C2100" s="9">
        <v>0.20307066113700001</v>
      </c>
      <c r="D2100" s="7">
        <v>0.48426012194630003</v>
      </c>
      <c r="E2100" s="8">
        <v>0</v>
      </c>
      <c r="F2100" s="9">
        <v>0.1317581416211</v>
      </c>
      <c r="G2100" s="7">
        <v>0.43920179990649999</v>
      </c>
      <c r="H2100" s="7">
        <v>0.61862667246820002</v>
      </c>
      <c r="I2100" s="9">
        <v>0.2078939224843</v>
      </c>
      <c r="J2100" s="9">
        <v>0.2107697649277</v>
      </c>
    </row>
    <row r="2101" spans="1:10" x14ac:dyDescent="0.25">
      <c r="A2101" s="6" t="s">
        <v>3253</v>
      </c>
      <c r="B2101" s="11">
        <v>9.3121048796250001</v>
      </c>
      <c r="C2101" s="12">
        <v>17.47767216535</v>
      </c>
      <c r="D2101" s="10">
        <v>31.722845685189998</v>
      </c>
      <c r="E2101" s="11">
        <v>0</v>
      </c>
      <c r="F2101" s="12">
        <v>9.3121048796250001</v>
      </c>
      <c r="G2101" s="10">
        <v>21.545970673340001</v>
      </c>
      <c r="H2101" s="10">
        <v>10.176875011850001</v>
      </c>
      <c r="I2101" s="12">
        <v>4.718306748142</v>
      </c>
      <c r="J2101" s="12">
        <v>63.230929478310003</v>
      </c>
    </row>
    <row r="2102" spans="1:10" x14ac:dyDescent="0.25">
      <c r="A2102" s="6" t="s">
        <v>3254</v>
      </c>
      <c r="B2102" s="9">
        <v>6.7739744565700005E-2</v>
      </c>
      <c r="C2102" s="9">
        <v>7.052640410338E-2</v>
      </c>
      <c r="D2102" s="9">
        <v>2.926511231939E-2</v>
      </c>
      <c r="E2102" s="9">
        <v>2.8860712861539999E-2</v>
      </c>
      <c r="F2102" s="9">
        <v>9.8025022581249996E-2</v>
      </c>
      <c r="G2102" s="9">
        <v>3.9078840887220002E-2</v>
      </c>
      <c r="H2102" s="9">
        <v>0</v>
      </c>
      <c r="I2102" s="7">
        <v>0.3732469863167</v>
      </c>
      <c r="J2102" s="9">
        <v>8.3250283794970001E-2</v>
      </c>
    </row>
    <row r="2103" spans="1:10" x14ac:dyDescent="0.25">
      <c r="A2103" s="6" t="s">
        <v>3255</v>
      </c>
      <c r="B2103" s="12">
        <v>8.516880611405</v>
      </c>
      <c r="C2103" s="12">
        <v>6.0699924007670001</v>
      </c>
      <c r="D2103" s="12">
        <v>1.9170949661029999</v>
      </c>
      <c r="E2103" s="12">
        <v>1.588889066645</v>
      </c>
      <c r="F2103" s="12">
        <v>6.9279915447590001</v>
      </c>
      <c r="G2103" s="12">
        <v>1.9170949661029999</v>
      </c>
      <c r="H2103" s="12">
        <v>0</v>
      </c>
      <c r="I2103" s="10">
        <v>8.4711171602180002</v>
      </c>
      <c r="J2103" s="12">
        <v>24.975085138490002</v>
      </c>
    </row>
    <row r="2104" spans="1:10" x14ac:dyDescent="0.25">
      <c r="A2104" s="6" t="s">
        <v>3256</v>
      </c>
      <c r="B2104" s="9">
        <v>1</v>
      </c>
      <c r="C2104" s="9">
        <v>1</v>
      </c>
      <c r="D2104" s="9">
        <v>1</v>
      </c>
      <c r="E2104" s="9">
        <v>1</v>
      </c>
      <c r="F2104" s="9">
        <v>1</v>
      </c>
      <c r="G2104" s="9">
        <v>1</v>
      </c>
      <c r="H2104" s="9">
        <v>1</v>
      </c>
      <c r="I2104" s="9">
        <v>1</v>
      </c>
      <c r="J2104" s="9">
        <v>1</v>
      </c>
    </row>
    <row r="2105" spans="1:10" x14ac:dyDescent="0.25">
      <c r="A2105" s="6" t="s">
        <v>3257</v>
      </c>
      <c r="B2105" s="12">
        <v>125.7294468116</v>
      </c>
      <c r="C2105" s="12">
        <v>86.066948654710004</v>
      </c>
      <c r="D2105" s="12">
        <v>65.507862918160001</v>
      </c>
      <c r="E2105" s="12">
        <v>55.053701350620003</v>
      </c>
      <c r="F2105" s="12">
        <v>70.675745460979996</v>
      </c>
      <c r="G2105" s="12">
        <v>49.057109232999998</v>
      </c>
      <c r="H2105" s="12">
        <v>16.45075368517</v>
      </c>
      <c r="I2105" s="12">
        <v>22.69574161553</v>
      </c>
      <c r="J2105" s="12">
        <v>300</v>
      </c>
    </row>
    <row r="2106" spans="1:10" x14ac:dyDescent="0.25">
      <c r="A2106" s="1" t="s">
        <v>3258</v>
      </c>
    </row>
    <row r="2110" spans="1:10" x14ac:dyDescent="0.25">
      <c r="A2110" s="4" t="s">
        <v>3259</v>
      </c>
    </row>
    <row r="2111" spans="1:10" x14ac:dyDescent="0.25">
      <c r="A2111" s="1" t="s">
        <v>3260</v>
      </c>
    </row>
    <row r="2112" spans="1:10" ht="45" x14ac:dyDescent="0.25">
      <c r="A2112" s="5" t="s">
        <v>3261</v>
      </c>
      <c r="B2112" s="5" t="s">
        <v>3262</v>
      </c>
      <c r="C2112" s="5" t="s">
        <v>3263</v>
      </c>
      <c r="D2112" s="5" t="s">
        <v>3264</v>
      </c>
      <c r="E2112" s="5" t="s">
        <v>3265</v>
      </c>
      <c r="F2112" s="5" t="s">
        <v>3266</v>
      </c>
      <c r="G2112" s="5" t="s">
        <v>3267</v>
      </c>
      <c r="H2112" s="5" t="s">
        <v>3268</v>
      </c>
    </row>
    <row r="2113" spans="1:8" x14ac:dyDescent="0.25">
      <c r="A2113" s="6" t="s">
        <v>3269</v>
      </c>
      <c r="B2113" s="9">
        <v>0.50897694017329997</v>
      </c>
      <c r="C2113" s="9">
        <v>0</v>
      </c>
      <c r="D2113" s="9">
        <v>0.17692242353529999</v>
      </c>
      <c r="E2113" s="9">
        <v>0</v>
      </c>
      <c r="F2113" s="9">
        <v>0.56752918515719997</v>
      </c>
      <c r="H2113" s="9">
        <v>0.4996264200296</v>
      </c>
    </row>
    <row r="2114" spans="1:8" x14ac:dyDescent="0.25">
      <c r="A2114" s="6" t="s">
        <v>3270</v>
      </c>
      <c r="B2114" s="12">
        <v>146.0633513439</v>
      </c>
      <c r="C2114" s="12">
        <v>0</v>
      </c>
      <c r="D2114" s="12">
        <v>0.82016350623089995</v>
      </c>
      <c r="E2114" s="12">
        <v>0</v>
      </c>
      <c r="F2114" s="12">
        <v>3.0044111587239999</v>
      </c>
      <c r="G2114" s="12">
        <v>0</v>
      </c>
      <c r="H2114" s="12">
        <v>149.8879260089</v>
      </c>
    </row>
    <row r="2115" spans="1:8" x14ac:dyDescent="0.25">
      <c r="A2115" s="6" t="s">
        <v>3271</v>
      </c>
      <c r="B2115" s="9">
        <v>0.40910521161710001</v>
      </c>
      <c r="C2115" s="9">
        <v>1</v>
      </c>
      <c r="D2115" s="9">
        <v>0.82307757646470003</v>
      </c>
      <c r="E2115" s="9">
        <v>0</v>
      </c>
      <c r="F2115" s="9">
        <v>0.2440493273697</v>
      </c>
      <c r="H2115" s="9">
        <v>0.4171232961754</v>
      </c>
    </row>
    <row r="2116" spans="1:8" x14ac:dyDescent="0.25">
      <c r="A2116" s="6" t="s">
        <v>3272</v>
      </c>
      <c r="B2116" s="12">
        <v>117.4027220972</v>
      </c>
      <c r="C2116" s="12">
        <v>2.6267472194489998</v>
      </c>
      <c r="D2116" s="12">
        <v>3.8155603881290001</v>
      </c>
      <c r="E2116" s="12">
        <v>0</v>
      </c>
      <c r="F2116" s="12">
        <v>1.2919591478370001</v>
      </c>
      <c r="G2116" s="12">
        <v>0</v>
      </c>
      <c r="H2116" s="12">
        <v>125.1369888526</v>
      </c>
    </row>
    <row r="2117" spans="1:8" x14ac:dyDescent="0.25">
      <c r="A2117" s="6" t="s">
        <v>3273</v>
      </c>
      <c r="B2117" s="9">
        <v>0.11777444717170001</v>
      </c>
      <c r="C2117" s="9">
        <v>0</v>
      </c>
      <c r="D2117" s="9">
        <v>0.17692242353529999</v>
      </c>
      <c r="E2117" s="9">
        <v>0</v>
      </c>
      <c r="F2117" s="9">
        <v>0</v>
      </c>
      <c r="H2117" s="9">
        <v>0.1153947155406</v>
      </c>
    </row>
    <row r="2118" spans="1:8" x14ac:dyDescent="0.25">
      <c r="A2118" s="6" t="s">
        <v>3274</v>
      </c>
      <c r="B2118" s="12">
        <v>33.798251155960003</v>
      </c>
      <c r="C2118" s="12">
        <v>0</v>
      </c>
      <c r="D2118" s="12">
        <v>0.82016350623089995</v>
      </c>
      <c r="E2118" s="12">
        <v>0</v>
      </c>
      <c r="F2118" s="12">
        <v>0</v>
      </c>
      <c r="G2118" s="12">
        <v>0</v>
      </c>
      <c r="H2118" s="12">
        <v>34.618414662189998</v>
      </c>
    </row>
    <row r="2119" spans="1:8" x14ac:dyDescent="0.25">
      <c r="A2119" s="6" t="s">
        <v>3275</v>
      </c>
      <c r="B2119" s="9">
        <v>0.39120249300170001</v>
      </c>
      <c r="C2119" s="9">
        <v>0</v>
      </c>
      <c r="D2119" s="9">
        <v>0</v>
      </c>
      <c r="E2119" s="9">
        <v>0</v>
      </c>
      <c r="F2119" s="9">
        <v>0.56752918515719997</v>
      </c>
      <c r="H2119" s="9">
        <v>0.38423170448900001</v>
      </c>
    </row>
    <row r="2120" spans="1:8" x14ac:dyDescent="0.25">
      <c r="A2120" s="6" t="s">
        <v>3276</v>
      </c>
      <c r="B2120" s="12">
        <v>112.26510018800001</v>
      </c>
      <c r="C2120" s="12">
        <v>0</v>
      </c>
      <c r="D2120" s="12">
        <v>0</v>
      </c>
      <c r="E2120" s="12">
        <v>0</v>
      </c>
      <c r="F2120" s="12">
        <v>3.0044111587239999</v>
      </c>
      <c r="G2120" s="12">
        <v>0</v>
      </c>
      <c r="H2120" s="12">
        <v>115.2695113467</v>
      </c>
    </row>
    <row r="2121" spans="1:8" x14ac:dyDescent="0.25">
      <c r="A2121" s="6" t="s">
        <v>3277</v>
      </c>
      <c r="B2121" s="9">
        <v>0.2076075981022</v>
      </c>
      <c r="C2121" s="9">
        <v>0</v>
      </c>
      <c r="D2121" s="9">
        <v>0.40398541701250001</v>
      </c>
      <c r="E2121" s="9">
        <v>0</v>
      </c>
      <c r="F2121" s="9">
        <v>8.5992120347959999E-2</v>
      </c>
      <c r="H2121" s="9">
        <v>0.20635353124770001</v>
      </c>
    </row>
    <row r="2122" spans="1:8" x14ac:dyDescent="0.25">
      <c r="A2122" s="6" t="s">
        <v>3278</v>
      </c>
      <c r="B2122" s="12">
        <v>59.578065625009998</v>
      </c>
      <c r="C2122" s="12">
        <v>0</v>
      </c>
      <c r="D2122" s="12">
        <v>1.8727648506179999</v>
      </c>
      <c r="E2122" s="12">
        <v>0</v>
      </c>
      <c r="F2122" s="12">
        <v>0.45522889869389999</v>
      </c>
      <c r="G2122" s="12">
        <v>0</v>
      </c>
      <c r="H2122" s="12">
        <v>61.906059374320002</v>
      </c>
    </row>
    <row r="2123" spans="1:8" x14ac:dyDescent="0.25">
      <c r="A2123" s="6" t="s">
        <v>3279</v>
      </c>
      <c r="B2123" s="9">
        <v>0.20149761351500001</v>
      </c>
      <c r="C2123" s="9">
        <v>1</v>
      </c>
      <c r="D2123" s="9">
        <v>0.41909215945220002</v>
      </c>
      <c r="E2123" s="9">
        <v>0</v>
      </c>
      <c r="F2123" s="9">
        <v>0.15805720702170001</v>
      </c>
      <c r="H2123" s="9">
        <v>0.2107697649277</v>
      </c>
    </row>
    <row r="2124" spans="1:8" x14ac:dyDescent="0.25">
      <c r="A2124" s="6" t="s">
        <v>3280</v>
      </c>
      <c r="B2124" s="12">
        <v>57.824656472210002</v>
      </c>
      <c r="C2124" s="12">
        <v>2.6267472194489998</v>
      </c>
      <c r="D2124" s="12">
        <v>1.9427955375120001</v>
      </c>
      <c r="E2124" s="12">
        <v>0</v>
      </c>
      <c r="F2124" s="12">
        <v>0.83673024914350003</v>
      </c>
      <c r="G2124" s="12">
        <v>0</v>
      </c>
      <c r="H2124" s="12">
        <v>63.230929478310003</v>
      </c>
    </row>
    <row r="2125" spans="1:8" x14ac:dyDescent="0.25">
      <c r="A2125" s="6" t="s">
        <v>3281</v>
      </c>
      <c r="B2125" s="9">
        <v>8.191784820952E-2</v>
      </c>
      <c r="C2125" s="9">
        <v>0</v>
      </c>
      <c r="D2125" s="9">
        <v>0</v>
      </c>
      <c r="E2125" s="9">
        <v>1</v>
      </c>
      <c r="F2125" s="9">
        <v>0.1884214874731</v>
      </c>
      <c r="H2125" s="9">
        <v>8.3250283794970001E-2</v>
      </c>
    </row>
    <row r="2126" spans="1:8" x14ac:dyDescent="0.25">
      <c r="A2126" s="6" t="s">
        <v>3282</v>
      </c>
      <c r="B2126" s="12">
        <v>23.50832523039</v>
      </c>
      <c r="C2126" s="12">
        <v>0</v>
      </c>
      <c r="D2126" s="12">
        <v>0</v>
      </c>
      <c r="E2126" s="12">
        <v>0.46928588506570001</v>
      </c>
      <c r="F2126" s="12">
        <v>0.99747402303340005</v>
      </c>
      <c r="G2126" s="12">
        <v>0</v>
      </c>
      <c r="H2126" s="12">
        <v>24.975085138490002</v>
      </c>
    </row>
    <row r="2127" spans="1:8" x14ac:dyDescent="0.25">
      <c r="A2127" s="6" t="s">
        <v>3283</v>
      </c>
      <c r="B2127" s="9">
        <v>1</v>
      </c>
      <c r="C2127" s="9">
        <v>1</v>
      </c>
      <c r="D2127" s="9">
        <v>1</v>
      </c>
      <c r="E2127" s="9">
        <v>1</v>
      </c>
      <c r="F2127" s="9">
        <v>1</v>
      </c>
      <c r="H2127" s="9">
        <v>1</v>
      </c>
    </row>
    <row r="2128" spans="1:8" x14ac:dyDescent="0.25">
      <c r="A2128" s="6" t="s">
        <v>3284</v>
      </c>
      <c r="B2128" s="12">
        <v>286.97439867150001</v>
      </c>
      <c r="C2128" s="12">
        <v>2.6267472194489998</v>
      </c>
      <c r="D2128" s="12">
        <v>4.6357238943599999</v>
      </c>
      <c r="E2128" s="12">
        <v>0.46928588506570001</v>
      </c>
      <c r="F2128" s="12">
        <v>5.2938443295950002</v>
      </c>
      <c r="G2128" s="12">
        <v>0</v>
      </c>
      <c r="H2128" s="12">
        <v>300</v>
      </c>
    </row>
    <row r="2129" spans="1:7" x14ac:dyDescent="0.25">
      <c r="A2129" s="1" t="s">
        <v>3285</v>
      </c>
    </row>
    <row r="2133" spans="1:7" x14ac:dyDescent="0.25">
      <c r="A2133" s="4" t="s">
        <v>3286</v>
      </c>
    </row>
    <row r="2134" spans="1:7" x14ac:dyDescent="0.25">
      <c r="A2134" s="1" t="s">
        <v>3287</v>
      </c>
    </row>
    <row r="2135" spans="1:7" ht="45" x14ac:dyDescent="0.25">
      <c r="A2135" s="5" t="s">
        <v>3288</v>
      </c>
      <c r="B2135" s="5" t="s">
        <v>3289</v>
      </c>
      <c r="C2135" s="5" t="s">
        <v>3290</v>
      </c>
      <c r="D2135" s="5" t="s">
        <v>3291</v>
      </c>
      <c r="E2135" s="5" t="s">
        <v>3292</v>
      </c>
      <c r="F2135" s="5" t="s">
        <v>3293</v>
      </c>
      <c r="G2135" s="5" t="s">
        <v>3294</v>
      </c>
    </row>
    <row r="2136" spans="1:7" x14ac:dyDescent="0.25">
      <c r="A2136" s="6" t="s">
        <v>3295</v>
      </c>
      <c r="B2136" s="7">
        <v>0.77754298059299998</v>
      </c>
      <c r="C2136" s="8">
        <v>0.18652610725150001</v>
      </c>
      <c r="D2136" s="9">
        <v>0.63085278129720002</v>
      </c>
      <c r="E2136" s="9">
        <v>0.78565106152859998</v>
      </c>
      <c r="F2136" s="9">
        <v>0</v>
      </c>
      <c r="G2136" s="9">
        <v>0.4996264200296</v>
      </c>
    </row>
    <row r="2137" spans="1:7" x14ac:dyDescent="0.25">
      <c r="A2137" s="6" t="s">
        <v>3296</v>
      </c>
      <c r="B2137" s="10">
        <v>113.59902946459999</v>
      </c>
      <c r="C2137" s="11">
        <v>25.7406028007</v>
      </c>
      <c r="D2137" s="12">
        <v>6.2313313651230002</v>
      </c>
      <c r="E2137" s="12">
        <v>4.3169623784160001</v>
      </c>
      <c r="F2137" s="12">
        <v>0</v>
      </c>
      <c r="G2137" s="12">
        <v>149.8879260089</v>
      </c>
    </row>
    <row r="2138" spans="1:7" x14ac:dyDescent="0.25">
      <c r="A2138" s="6" t="s">
        <v>3297</v>
      </c>
      <c r="B2138" s="8">
        <v>9.9466350528010006E-2</v>
      </c>
      <c r="C2138" s="7">
        <v>0.76270470133360002</v>
      </c>
      <c r="D2138" s="9">
        <v>0.36914721870279998</v>
      </c>
      <c r="E2138" s="9">
        <v>0.21434893847139999</v>
      </c>
      <c r="F2138" s="9">
        <v>1</v>
      </c>
      <c r="G2138" s="9">
        <v>0.4171232961754</v>
      </c>
    </row>
    <row r="2139" spans="1:7" x14ac:dyDescent="0.25">
      <c r="A2139" s="6" t="s">
        <v>3298</v>
      </c>
      <c r="B2139" s="11">
        <v>14.53203381214</v>
      </c>
      <c r="C2139" s="10">
        <v>105.25324878399999</v>
      </c>
      <c r="D2139" s="12">
        <v>3.6463002311269999</v>
      </c>
      <c r="E2139" s="12">
        <v>1.1777955234149999</v>
      </c>
      <c r="F2139" s="12">
        <v>0.52761050191850001</v>
      </c>
      <c r="G2139" s="12">
        <v>125.1369888526</v>
      </c>
    </row>
    <row r="2140" spans="1:7" x14ac:dyDescent="0.25">
      <c r="A2140" s="6" t="s">
        <v>3299</v>
      </c>
      <c r="B2140" s="7">
        <v>0.23695013458030001</v>
      </c>
      <c r="C2140" s="8">
        <v>0</v>
      </c>
      <c r="D2140" s="9">
        <v>0</v>
      </c>
      <c r="E2140" s="9">
        <v>0</v>
      </c>
      <c r="F2140" s="9">
        <v>0</v>
      </c>
      <c r="G2140" s="9">
        <v>0.1153947155406</v>
      </c>
    </row>
    <row r="2141" spans="1:7" x14ac:dyDescent="0.25">
      <c r="A2141" s="6" t="s">
        <v>3300</v>
      </c>
      <c r="B2141" s="10">
        <v>34.618414662189998</v>
      </c>
      <c r="C2141" s="11">
        <v>0</v>
      </c>
      <c r="D2141" s="12">
        <v>0</v>
      </c>
      <c r="E2141" s="12">
        <v>0</v>
      </c>
      <c r="F2141" s="12">
        <v>0</v>
      </c>
      <c r="G2141" s="12">
        <v>34.618414662189998</v>
      </c>
    </row>
    <row r="2142" spans="1:7" x14ac:dyDescent="0.25">
      <c r="A2142" s="6" t="s">
        <v>3301</v>
      </c>
      <c r="B2142" s="7">
        <v>0.54059284601260005</v>
      </c>
      <c r="C2142" s="8">
        <v>0.18652610725150001</v>
      </c>
      <c r="D2142" s="9">
        <v>0.63085278129720002</v>
      </c>
      <c r="E2142" s="9">
        <v>0.78565106152859998</v>
      </c>
      <c r="F2142" s="9">
        <v>0</v>
      </c>
      <c r="G2142" s="9">
        <v>0.38423170448900001</v>
      </c>
    </row>
    <row r="2143" spans="1:7" x14ac:dyDescent="0.25">
      <c r="A2143" s="6" t="s">
        <v>3302</v>
      </c>
      <c r="B2143" s="10">
        <v>78.980614802450006</v>
      </c>
      <c r="C2143" s="11">
        <v>25.7406028007</v>
      </c>
      <c r="D2143" s="12">
        <v>6.2313313651230002</v>
      </c>
      <c r="E2143" s="12">
        <v>4.3169623784160001</v>
      </c>
      <c r="F2143" s="12">
        <v>0</v>
      </c>
      <c r="G2143" s="12">
        <v>115.2695113467</v>
      </c>
    </row>
    <row r="2144" spans="1:7" x14ac:dyDescent="0.25">
      <c r="A2144" s="6" t="s">
        <v>3303</v>
      </c>
      <c r="B2144" s="8">
        <v>5.2165451457540001E-2</v>
      </c>
      <c r="C2144" s="7">
        <v>0.3611876260154</v>
      </c>
      <c r="D2144" s="9">
        <v>0.27692756854369999</v>
      </c>
      <c r="E2144" s="9">
        <v>0.21434893847139999</v>
      </c>
      <c r="F2144" s="9">
        <v>1</v>
      </c>
      <c r="G2144" s="9">
        <v>0.20635353124770001</v>
      </c>
    </row>
    <row r="2145" spans="1:11" x14ac:dyDescent="0.25">
      <c r="A2145" s="6" t="s">
        <v>3304</v>
      </c>
      <c r="B2145" s="11">
        <v>7.6213724579460003</v>
      </c>
      <c r="C2145" s="10">
        <v>49.843892390119997</v>
      </c>
      <c r="D2145" s="12">
        <v>2.7353885009200001</v>
      </c>
      <c r="E2145" s="12">
        <v>1.1777955234149999</v>
      </c>
      <c r="F2145" s="12">
        <v>0.52761050191850001</v>
      </c>
      <c r="G2145" s="12">
        <v>61.906059374320002</v>
      </c>
    </row>
    <row r="2146" spans="1:11" x14ac:dyDescent="0.25">
      <c r="A2146" s="6" t="s">
        <v>3305</v>
      </c>
      <c r="B2146" s="8">
        <v>4.7300899070479997E-2</v>
      </c>
      <c r="C2146" s="7">
        <v>0.40151707531820002</v>
      </c>
      <c r="D2146" s="9">
        <v>9.2219650159149999E-2</v>
      </c>
      <c r="E2146" s="9">
        <v>0</v>
      </c>
      <c r="F2146" s="9">
        <v>0</v>
      </c>
      <c r="G2146" s="9">
        <v>0.2107697649277</v>
      </c>
    </row>
    <row r="2147" spans="1:11" x14ac:dyDescent="0.25">
      <c r="A2147" s="6" t="s">
        <v>3306</v>
      </c>
      <c r="B2147" s="11">
        <v>6.9106613541969999</v>
      </c>
      <c r="C2147" s="10">
        <v>55.409356393910002</v>
      </c>
      <c r="D2147" s="12">
        <v>0.91091173020710003</v>
      </c>
      <c r="E2147" s="12">
        <v>0</v>
      </c>
      <c r="F2147" s="12">
        <v>0</v>
      </c>
      <c r="G2147" s="12">
        <v>63.230929478310003</v>
      </c>
    </row>
    <row r="2148" spans="1:11" x14ac:dyDescent="0.25">
      <c r="A2148" s="6" t="s">
        <v>3307</v>
      </c>
      <c r="B2148" s="9">
        <v>0.122990668879</v>
      </c>
      <c r="C2148" s="9">
        <v>5.0769191414989999E-2</v>
      </c>
      <c r="D2148" s="9">
        <v>0</v>
      </c>
      <c r="E2148" s="9">
        <v>0</v>
      </c>
      <c r="F2148" s="9">
        <v>0</v>
      </c>
      <c r="G2148" s="9">
        <v>8.3250283794970001E-2</v>
      </c>
    </row>
    <row r="2149" spans="1:11" x14ac:dyDescent="0.25">
      <c r="A2149" s="6" t="s">
        <v>3308</v>
      </c>
      <c r="B2149" s="12">
        <v>17.968936723220001</v>
      </c>
      <c r="C2149" s="12">
        <v>7.0061484152690001</v>
      </c>
      <c r="D2149" s="12">
        <v>0</v>
      </c>
      <c r="E2149" s="12">
        <v>0</v>
      </c>
      <c r="F2149" s="12">
        <v>0</v>
      </c>
      <c r="G2149" s="12">
        <v>24.975085138490002</v>
      </c>
    </row>
    <row r="2150" spans="1:11" x14ac:dyDescent="0.25">
      <c r="A2150" s="6" t="s">
        <v>3309</v>
      </c>
      <c r="B2150" s="9">
        <v>1</v>
      </c>
      <c r="C2150" s="9">
        <v>1</v>
      </c>
      <c r="D2150" s="9">
        <v>1</v>
      </c>
      <c r="E2150" s="9">
        <v>1</v>
      </c>
      <c r="F2150" s="9">
        <v>1</v>
      </c>
      <c r="G2150" s="9">
        <v>1</v>
      </c>
    </row>
    <row r="2151" spans="1:11" x14ac:dyDescent="0.25">
      <c r="A2151" s="6" t="s">
        <v>3310</v>
      </c>
      <c r="B2151" s="12">
        <v>146.1</v>
      </c>
      <c r="C2151" s="12">
        <v>138</v>
      </c>
      <c r="D2151" s="12">
        <v>9.8776315962499996</v>
      </c>
      <c r="E2151" s="12">
        <v>5.494757901831</v>
      </c>
      <c r="F2151" s="12">
        <v>0.52761050191850001</v>
      </c>
      <c r="G2151" s="12">
        <v>300</v>
      </c>
    </row>
    <row r="2152" spans="1:11" x14ac:dyDescent="0.25">
      <c r="A2152" s="1" t="s">
        <v>3311</v>
      </c>
    </row>
    <row r="2156" spans="1:11" x14ac:dyDescent="0.25">
      <c r="A2156" s="4" t="s">
        <v>3312</v>
      </c>
    </row>
    <row r="2157" spans="1:11" x14ac:dyDescent="0.25">
      <c r="A2157" s="1" t="s">
        <v>3313</v>
      </c>
    </row>
    <row r="2158" spans="1:11" ht="75" x14ac:dyDescent="0.25">
      <c r="A2158" s="5" t="s">
        <v>3314</v>
      </c>
      <c r="B2158" s="5" t="s">
        <v>3315</v>
      </c>
      <c r="C2158" s="5" t="s">
        <v>3316</v>
      </c>
      <c r="D2158" s="5" t="s">
        <v>3317</v>
      </c>
      <c r="E2158" s="5" t="s">
        <v>3318</v>
      </c>
      <c r="F2158" s="5" t="s">
        <v>3319</v>
      </c>
      <c r="G2158" s="5" t="s">
        <v>3320</v>
      </c>
      <c r="H2158" s="5" t="s">
        <v>3321</v>
      </c>
      <c r="I2158" s="5" t="s">
        <v>3322</v>
      </c>
      <c r="J2158" s="5" t="s">
        <v>3323</v>
      </c>
      <c r="K2158" s="5" t="s">
        <v>3324</v>
      </c>
    </row>
    <row r="2159" spans="1:11" x14ac:dyDescent="0.25">
      <c r="A2159" s="6" t="s">
        <v>3325</v>
      </c>
      <c r="B2159" s="9">
        <v>0.49972177867360001</v>
      </c>
      <c r="C2159" s="9">
        <v>0.4913510012631</v>
      </c>
      <c r="E2159" s="9">
        <v>0.43357281187919999</v>
      </c>
      <c r="F2159" s="9">
        <v>0.51765177295090004</v>
      </c>
      <c r="G2159" s="9">
        <v>0.53104509316180004</v>
      </c>
      <c r="H2159" s="9">
        <v>0.52977895791709995</v>
      </c>
      <c r="I2159" s="9">
        <v>0.42472420706789998</v>
      </c>
      <c r="J2159" s="9">
        <v>1</v>
      </c>
      <c r="K2159" s="9">
        <v>0.4996264200296</v>
      </c>
    </row>
    <row r="2160" spans="1:11" x14ac:dyDescent="0.25">
      <c r="A2160" s="6" t="s">
        <v>3326</v>
      </c>
      <c r="B2160" s="12">
        <v>109.3695813864</v>
      </c>
      <c r="C2160" s="12">
        <v>39.239290960870001</v>
      </c>
      <c r="D2160" s="12">
        <v>0</v>
      </c>
      <c r="E2160" s="12">
        <v>29.03094655664</v>
      </c>
      <c r="F2160" s="12">
        <v>12.71395871817</v>
      </c>
      <c r="G2160" s="12">
        <v>67.62467611161</v>
      </c>
      <c r="H2160" s="12">
        <v>26.83225859617</v>
      </c>
      <c r="I2160" s="12">
        <v>12.407032364699999</v>
      </c>
      <c r="J2160" s="12">
        <v>1.2790536615920001</v>
      </c>
      <c r="K2160" s="12">
        <v>149.8879260089</v>
      </c>
    </row>
    <row r="2161" spans="1:11" x14ac:dyDescent="0.25">
      <c r="A2161" s="6" t="s">
        <v>3327</v>
      </c>
      <c r="B2161" s="9">
        <v>0.39521446932370002</v>
      </c>
      <c r="C2161" s="9">
        <v>0.48384643237929997</v>
      </c>
      <c r="E2161" s="9">
        <v>0.3466690271049</v>
      </c>
      <c r="F2161" s="9">
        <v>0.37782034040130003</v>
      </c>
      <c r="G2161" s="9">
        <v>0.42409478481290003</v>
      </c>
      <c r="H2161" s="9">
        <v>0.43111324077570001</v>
      </c>
      <c r="I2161" s="9">
        <v>0.57527579293209996</v>
      </c>
      <c r="J2161" s="9">
        <v>0</v>
      </c>
      <c r="K2161" s="9">
        <v>0.4171232961754</v>
      </c>
    </row>
    <row r="2162" spans="1:11" x14ac:dyDescent="0.25">
      <c r="A2162" s="6" t="s">
        <v>3328</v>
      </c>
      <c r="B2162" s="12">
        <v>86.497012762820006</v>
      </c>
      <c r="C2162" s="12">
        <v>38.639976089809998</v>
      </c>
      <c r="D2162" s="12">
        <v>0</v>
      </c>
      <c r="E2162" s="12">
        <v>23.21208738875</v>
      </c>
      <c r="F2162" s="12">
        <v>9.2795822631159997</v>
      </c>
      <c r="G2162" s="12">
        <v>54.005343110959998</v>
      </c>
      <c r="H2162" s="12">
        <v>21.835034759039999</v>
      </c>
      <c r="I2162" s="12">
        <v>16.804941330769999</v>
      </c>
      <c r="J2162" s="12">
        <v>0</v>
      </c>
      <c r="K2162" s="12">
        <v>125.1369888526</v>
      </c>
    </row>
    <row r="2163" spans="1:11" x14ac:dyDescent="0.25">
      <c r="A2163" s="6" t="s">
        <v>3329</v>
      </c>
      <c r="B2163" s="9">
        <v>0.12939689746399999</v>
      </c>
      <c r="C2163" s="9">
        <v>7.8869111319310001E-2</v>
      </c>
      <c r="E2163" s="9">
        <v>0.13989127548370001</v>
      </c>
      <c r="F2163" s="9">
        <v>5.3892902952570002E-2</v>
      </c>
      <c r="G2163" s="9">
        <v>0.1384415029222</v>
      </c>
      <c r="H2163" s="9">
        <v>0.105584424863</v>
      </c>
      <c r="I2163" s="9">
        <v>3.2549820565399998E-2</v>
      </c>
      <c r="J2163" s="9">
        <v>0</v>
      </c>
      <c r="K2163" s="9">
        <v>0.1153947155406</v>
      </c>
    </row>
    <row r="2164" spans="1:11" x14ac:dyDescent="0.25">
      <c r="A2164" s="6" t="s">
        <v>3330</v>
      </c>
      <c r="B2164" s="12">
        <v>28.319927432229999</v>
      </c>
      <c r="C2164" s="12">
        <v>6.2984872299600001</v>
      </c>
      <c r="D2164" s="12">
        <v>0</v>
      </c>
      <c r="E2164" s="12">
        <v>9.3667684666519992</v>
      </c>
      <c r="F2164" s="12">
        <v>1.3236545862389999</v>
      </c>
      <c r="G2164" s="12">
        <v>17.629504379339998</v>
      </c>
      <c r="H2164" s="12">
        <v>5.3476427278110004</v>
      </c>
      <c r="I2164" s="12">
        <v>0.95084450214880001</v>
      </c>
      <c r="J2164" s="12">
        <v>0</v>
      </c>
      <c r="K2164" s="12">
        <v>34.618414662189998</v>
      </c>
    </row>
    <row r="2165" spans="1:11" x14ac:dyDescent="0.25">
      <c r="A2165" s="6" t="s">
        <v>3331</v>
      </c>
      <c r="B2165" s="9">
        <v>0.3703248812096</v>
      </c>
      <c r="C2165" s="9">
        <v>0.41248188994379997</v>
      </c>
      <c r="E2165" s="9">
        <v>0.29368153639549999</v>
      </c>
      <c r="F2165" s="9">
        <v>0.46375886999839999</v>
      </c>
      <c r="G2165" s="9">
        <v>0.39260359023949998</v>
      </c>
      <c r="H2165" s="9">
        <v>0.42419453305409999</v>
      </c>
      <c r="I2165" s="9">
        <v>0.39217438650250003</v>
      </c>
      <c r="J2165" s="9">
        <v>1</v>
      </c>
      <c r="K2165" s="9">
        <v>0.38423170448900001</v>
      </c>
    </row>
    <row r="2166" spans="1:11" x14ac:dyDescent="0.25">
      <c r="A2166" s="6" t="s">
        <v>3332</v>
      </c>
      <c r="B2166" s="12">
        <v>81.049653954180002</v>
      </c>
      <c r="C2166" s="12">
        <v>32.940803730909998</v>
      </c>
      <c r="D2166" s="12">
        <v>0</v>
      </c>
      <c r="E2166" s="12">
        <v>19.664178089979998</v>
      </c>
      <c r="F2166" s="12">
        <v>11.39030413193</v>
      </c>
      <c r="G2166" s="12">
        <v>49.995171732270002</v>
      </c>
      <c r="H2166" s="12">
        <v>21.484615868359999</v>
      </c>
      <c r="I2166" s="12">
        <v>11.456187862549999</v>
      </c>
      <c r="J2166" s="12">
        <v>1.2790536615920001</v>
      </c>
      <c r="K2166" s="12">
        <v>115.2695113467</v>
      </c>
    </row>
    <row r="2167" spans="1:11" x14ac:dyDescent="0.25">
      <c r="A2167" s="6" t="s">
        <v>3333</v>
      </c>
      <c r="B2167" s="9">
        <v>0.19045806819040001</v>
      </c>
      <c r="C2167" s="9">
        <v>0.25322096584499998</v>
      </c>
      <c r="E2167" s="9">
        <v>0.19864781133119999</v>
      </c>
      <c r="F2167" s="9">
        <v>0.193915116119</v>
      </c>
      <c r="G2167" s="9">
        <v>0.18548508597749999</v>
      </c>
      <c r="H2167" s="9">
        <v>0.18744903590029999</v>
      </c>
      <c r="I2167" s="9">
        <v>0.36725702765540003</v>
      </c>
      <c r="J2167" s="9">
        <v>0</v>
      </c>
      <c r="K2167" s="9">
        <v>0.20635353124770001</v>
      </c>
    </row>
    <row r="2168" spans="1:11" x14ac:dyDescent="0.25">
      <c r="A2168" s="6" t="s">
        <v>3334</v>
      </c>
      <c r="B2168" s="12">
        <v>41.683833041939998</v>
      </c>
      <c r="C2168" s="12">
        <v>20.222226332390001</v>
      </c>
      <c r="D2168" s="12">
        <v>0</v>
      </c>
      <c r="E2168" s="12">
        <v>13.30095853878</v>
      </c>
      <c r="F2168" s="12">
        <v>4.7627167721459998</v>
      </c>
      <c r="G2168" s="12">
        <v>23.62015773101</v>
      </c>
      <c r="H2168" s="12">
        <v>9.4939237010369997</v>
      </c>
      <c r="I2168" s="12">
        <v>10.728302631349999</v>
      </c>
      <c r="J2168" s="12">
        <v>0</v>
      </c>
      <c r="K2168" s="12">
        <v>61.906059374320002</v>
      </c>
    </row>
    <row r="2169" spans="1:11" x14ac:dyDescent="0.25">
      <c r="A2169" s="6" t="s">
        <v>3335</v>
      </c>
      <c r="B2169" s="9">
        <v>0.20475640113329999</v>
      </c>
      <c r="C2169" s="9">
        <v>0.23062546653429999</v>
      </c>
      <c r="E2169" s="9">
        <v>0.14802121577380001</v>
      </c>
      <c r="F2169" s="9">
        <v>0.1839052242824</v>
      </c>
      <c r="G2169" s="9">
        <v>0.23860969883540001</v>
      </c>
      <c r="H2169" s="9">
        <v>0.2436642048754</v>
      </c>
      <c r="I2169" s="9">
        <v>0.20801876527659999</v>
      </c>
      <c r="J2169" s="9">
        <v>0</v>
      </c>
      <c r="K2169" s="9">
        <v>0.2107697649277</v>
      </c>
    </row>
    <row r="2170" spans="1:11" x14ac:dyDescent="0.25">
      <c r="A2170" s="6" t="s">
        <v>3336</v>
      </c>
      <c r="B2170" s="12">
        <v>44.813179720889998</v>
      </c>
      <c r="C2170" s="12">
        <v>18.417749757429998</v>
      </c>
      <c r="D2170" s="12">
        <v>0</v>
      </c>
      <c r="E2170" s="12">
        <v>9.9111288499639993</v>
      </c>
      <c r="F2170" s="12">
        <v>4.5168654909689998</v>
      </c>
      <c r="G2170" s="12">
        <v>30.385185379949998</v>
      </c>
      <c r="H2170" s="12">
        <v>12.341111057999999</v>
      </c>
      <c r="I2170" s="12">
        <v>6.0766386994249997</v>
      </c>
      <c r="J2170" s="12">
        <v>0</v>
      </c>
      <c r="K2170" s="12">
        <v>63.230929478310003</v>
      </c>
    </row>
    <row r="2171" spans="1:11" x14ac:dyDescent="0.25">
      <c r="A2171" s="6" t="s">
        <v>3337</v>
      </c>
      <c r="B2171" s="9">
        <v>0.1050637520027</v>
      </c>
      <c r="C2171" s="9">
        <v>2.48025663576E-2</v>
      </c>
      <c r="E2171" s="7">
        <v>0.21975816101580001</v>
      </c>
      <c r="F2171" s="9">
        <v>0.10452788664770001</v>
      </c>
      <c r="G2171" s="9">
        <v>4.4860122025309999E-2</v>
      </c>
      <c r="H2171" s="9">
        <v>3.9107801307170002E-2</v>
      </c>
      <c r="I2171" s="9">
        <v>0</v>
      </c>
      <c r="J2171" s="9">
        <v>0</v>
      </c>
      <c r="K2171" s="9">
        <v>8.3250283794970001E-2</v>
      </c>
    </row>
    <row r="2172" spans="1:11" x14ac:dyDescent="0.25">
      <c r="A2172" s="6" t="s">
        <v>3338</v>
      </c>
      <c r="B2172" s="12">
        <v>22.994352189170002</v>
      </c>
      <c r="C2172" s="12">
        <v>1.9807329493179999</v>
      </c>
      <c r="D2172" s="12">
        <v>0</v>
      </c>
      <c r="E2172" s="10">
        <v>14.7144545346</v>
      </c>
      <c r="F2172" s="12">
        <v>2.567291961854</v>
      </c>
      <c r="G2172" s="12">
        <v>5.7126056927229998</v>
      </c>
      <c r="H2172" s="12">
        <v>1.9807329493179999</v>
      </c>
      <c r="I2172" s="12">
        <v>0</v>
      </c>
      <c r="J2172" s="12">
        <v>0</v>
      </c>
      <c r="K2172" s="12">
        <v>24.975085138490002</v>
      </c>
    </row>
    <row r="2173" spans="1:11" x14ac:dyDescent="0.25">
      <c r="A2173" s="6" t="s">
        <v>3339</v>
      </c>
      <c r="B2173" s="9">
        <v>1</v>
      </c>
      <c r="C2173" s="9">
        <v>1</v>
      </c>
      <c r="E2173" s="9">
        <v>1</v>
      </c>
      <c r="F2173" s="9">
        <v>1</v>
      </c>
      <c r="G2173" s="9">
        <v>1</v>
      </c>
      <c r="H2173" s="9">
        <v>1</v>
      </c>
      <c r="I2173" s="9">
        <v>1</v>
      </c>
      <c r="J2173" s="9">
        <v>1</v>
      </c>
      <c r="K2173" s="9">
        <v>1</v>
      </c>
    </row>
    <row r="2174" spans="1:11" x14ac:dyDescent="0.25">
      <c r="A2174" s="6" t="s">
        <v>3340</v>
      </c>
      <c r="B2174" s="12">
        <v>218.8609463384</v>
      </c>
      <c r="C2174" s="12">
        <v>79.86</v>
      </c>
      <c r="D2174" s="12">
        <v>0</v>
      </c>
      <c r="E2174" s="12">
        <v>66.95748847998</v>
      </c>
      <c r="F2174" s="12">
        <v>24.560832943139999</v>
      </c>
      <c r="G2174" s="12">
        <v>127.34262491529999</v>
      </c>
      <c r="H2174" s="12">
        <v>50.648026304529999</v>
      </c>
      <c r="I2174" s="12">
        <v>29.21197369547</v>
      </c>
      <c r="J2174" s="12">
        <v>1.2790536615920001</v>
      </c>
      <c r="K2174" s="12">
        <v>300</v>
      </c>
    </row>
    <row r="2175" spans="1:11" x14ac:dyDescent="0.25">
      <c r="A2175" s="1" t="s">
        <v>3341</v>
      </c>
    </row>
    <row r="2179" spans="1:7" x14ac:dyDescent="0.25">
      <c r="A2179" s="4" t="s">
        <v>3342</v>
      </c>
    </row>
    <row r="2180" spans="1:7" x14ac:dyDescent="0.25">
      <c r="A2180" s="1" t="s">
        <v>3343</v>
      </c>
    </row>
    <row r="2181" spans="1:7" ht="30" x14ac:dyDescent="0.25">
      <c r="A2181" s="5" t="s">
        <v>3344</v>
      </c>
      <c r="B2181" s="5" t="s">
        <v>3345</v>
      </c>
      <c r="C2181" s="5" t="s">
        <v>3346</v>
      </c>
      <c r="D2181" s="5" t="s">
        <v>3347</v>
      </c>
      <c r="E2181" s="5" t="s">
        <v>3348</v>
      </c>
      <c r="F2181" s="5" t="s">
        <v>3349</v>
      </c>
      <c r="G2181" s="5" t="s">
        <v>3350</v>
      </c>
    </row>
    <row r="2182" spans="1:7" x14ac:dyDescent="0.25">
      <c r="A2182" s="6" t="s">
        <v>3351</v>
      </c>
      <c r="B2182" s="9">
        <v>0.9137499759594</v>
      </c>
      <c r="C2182" s="9">
        <v>0.40643901625209999</v>
      </c>
      <c r="D2182" s="9">
        <v>0.50703446503089999</v>
      </c>
      <c r="E2182" s="9">
        <v>0.47985614496610002</v>
      </c>
      <c r="F2182" s="9">
        <v>0.4927231848993</v>
      </c>
      <c r="G2182" s="9">
        <v>0.4996264200296</v>
      </c>
    </row>
    <row r="2183" spans="1:7" x14ac:dyDescent="0.25">
      <c r="A2183" s="6" t="s">
        <v>3352</v>
      </c>
      <c r="B2183" s="12">
        <v>8.3241235801410003</v>
      </c>
      <c r="C2183" s="12">
        <v>9.0889473341089992</v>
      </c>
      <c r="D2183" s="12">
        <v>31.5302766191</v>
      </c>
      <c r="E2183" s="12">
        <v>27.036100740639998</v>
      </c>
      <c r="F2183" s="12">
        <v>73.908477734889999</v>
      </c>
      <c r="G2183" s="12">
        <v>149.8879260089</v>
      </c>
    </row>
    <row r="2184" spans="1:7" x14ac:dyDescent="0.25">
      <c r="A2184" s="6" t="s">
        <v>3353</v>
      </c>
      <c r="B2184" s="9">
        <v>8.6250024040589998E-2</v>
      </c>
      <c r="C2184" s="9">
        <v>0.59356098374790001</v>
      </c>
      <c r="D2184" s="9">
        <v>0.3541000320746</v>
      </c>
      <c r="E2184" s="9">
        <v>0.37610140998460001</v>
      </c>
      <c r="F2184" s="9">
        <v>0.4524502286723</v>
      </c>
      <c r="G2184" s="9">
        <v>0.4171232961754</v>
      </c>
    </row>
    <row r="2185" spans="1:7" x14ac:dyDescent="0.25">
      <c r="A2185" s="6" t="s">
        <v>3354</v>
      </c>
      <c r="B2185" s="12">
        <v>0.78572462685989997</v>
      </c>
      <c r="C2185" s="12">
        <v>13.273441537709999</v>
      </c>
      <c r="D2185" s="12">
        <v>22.01994683234</v>
      </c>
      <c r="E2185" s="12">
        <v>21.19034155488</v>
      </c>
      <c r="F2185" s="12">
        <v>67.867534300849996</v>
      </c>
      <c r="G2185" s="12">
        <v>125.1369888526</v>
      </c>
    </row>
    <row r="2186" spans="1:7" x14ac:dyDescent="0.25">
      <c r="A2186" s="6" t="s">
        <v>3355</v>
      </c>
      <c r="B2186" s="9">
        <v>0.21726658435150001</v>
      </c>
      <c r="C2186" s="9">
        <v>0.21400353882430001</v>
      </c>
      <c r="D2186" s="9">
        <v>9.657696429215E-2</v>
      </c>
      <c r="E2186" s="9">
        <v>0</v>
      </c>
      <c r="F2186" s="9">
        <v>0.1456521048005</v>
      </c>
      <c r="G2186" s="9">
        <v>0.1153947155406</v>
      </c>
    </row>
    <row r="2187" spans="1:7" x14ac:dyDescent="0.25">
      <c r="A2187" s="6" t="s">
        <v>3356</v>
      </c>
      <c r="B2187" s="12">
        <v>1.9792656038959999</v>
      </c>
      <c r="C2187" s="12">
        <v>4.7856303551339998</v>
      </c>
      <c r="D2187" s="12">
        <v>6.0057029830869997</v>
      </c>
      <c r="E2187" s="12">
        <v>0</v>
      </c>
      <c r="F2187" s="12">
        <v>21.847815720069999</v>
      </c>
      <c r="G2187" s="12">
        <v>34.618414662189998</v>
      </c>
    </row>
    <row r="2188" spans="1:7" x14ac:dyDescent="0.25">
      <c r="A2188" s="6" t="s">
        <v>3357</v>
      </c>
      <c r="B2188" s="9">
        <v>0.69648339160789996</v>
      </c>
      <c r="C2188" s="9">
        <v>0.19243547742780001</v>
      </c>
      <c r="D2188" s="9">
        <v>0.4104575007388</v>
      </c>
      <c r="E2188" s="9">
        <v>0.47985614496610002</v>
      </c>
      <c r="F2188" s="9">
        <v>0.3470710800988</v>
      </c>
      <c r="G2188" s="9">
        <v>0.38423170448900001</v>
      </c>
    </row>
    <row r="2189" spans="1:7" x14ac:dyDescent="0.25">
      <c r="A2189" s="6" t="s">
        <v>3358</v>
      </c>
      <c r="B2189" s="12">
        <v>6.3448579762449997</v>
      </c>
      <c r="C2189" s="12">
        <v>4.3033169789740002</v>
      </c>
      <c r="D2189" s="12">
        <v>25.52457363601</v>
      </c>
      <c r="E2189" s="12">
        <v>27.036100740639998</v>
      </c>
      <c r="F2189" s="12">
        <v>52.060662014819997</v>
      </c>
      <c r="G2189" s="12">
        <v>115.2695113467</v>
      </c>
    </row>
    <row r="2190" spans="1:7" x14ac:dyDescent="0.25">
      <c r="A2190" s="6" t="s">
        <v>3359</v>
      </c>
      <c r="B2190" s="9">
        <v>0</v>
      </c>
      <c r="C2190" s="9">
        <v>0.22824092773919999</v>
      </c>
      <c r="D2190" s="9">
        <v>0.1670946240382</v>
      </c>
      <c r="E2190" s="9">
        <v>0.17003023584150001</v>
      </c>
      <c r="F2190" s="9">
        <v>0.2455419765854</v>
      </c>
      <c r="G2190" s="9">
        <v>0.20635353124770001</v>
      </c>
    </row>
    <row r="2191" spans="1:7" x14ac:dyDescent="0.25">
      <c r="A2191" s="6" t="s">
        <v>3360</v>
      </c>
      <c r="B2191" s="12">
        <v>0</v>
      </c>
      <c r="C2191" s="12">
        <v>5.1040123825680004</v>
      </c>
      <c r="D2191" s="12">
        <v>10.390890720150001</v>
      </c>
      <c r="E2191" s="12">
        <v>9.5798597837919992</v>
      </c>
      <c r="F2191" s="12">
        <v>36.83129648781</v>
      </c>
      <c r="G2191" s="12">
        <v>61.906059374320002</v>
      </c>
    </row>
    <row r="2192" spans="1:7" x14ac:dyDescent="0.25">
      <c r="A2192" s="6" t="s">
        <v>3361</v>
      </c>
      <c r="B2192" s="9">
        <v>8.6250024040589998E-2</v>
      </c>
      <c r="C2192" s="9">
        <v>0.36532005600869999</v>
      </c>
      <c r="D2192" s="9">
        <v>0.18700540803650001</v>
      </c>
      <c r="E2192" s="9">
        <v>0.2060711741431</v>
      </c>
      <c r="F2192" s="9">
        <v>0.2069082520869</v>
      </c>
      <c r="G2192" s="9">
        <v>0.2107697649277</v>
      </c>
    </row>
    <row r="2193" spans="1:7" x14ac:dyDescent="0.25">
      <c r="A2193" s="6" t="s">
        <v>3362</v>
      </c>
      <c r="B2193" s="12">
        <v>0.78572462685989997</v>
      </c>
      <c r="C2193" s="12">
        <v>8.1694291551409997</v>
      </c>
      <c r="D2193" s="12">
        <v>11.62905611219</v>
      </c>
      <c r="E2193" s="12">
        <v>11.610481771090001</v>
      </c>
      <c r="F2193" s="12">
        <v>31.036237813029999</v>
      </c>
      <c r="G2193" s="12">
        <v>63.230929478310003</v>
      </c>
    </row>
    <row r="2194" spans="1:7" x14ac:dyDescent="0.25">
      <c r="A2194" s="6" t="s">
        <v>3363</v>
      </c>
      <c r="B2194" s="9">
        <v>0</v>
      </c>
      <c r="C2194" s="9">
        <v>0</v>
      </c>
      <c r="D2194" s="9">
        <v>0.1388655028944</v>
      </c>
      <c r="E2194" s="9">
        <v>0.1440424450492</v>
      </c>
      <c r="F2194" s="9">
        <v>5.4826586428419997E-2</v>
      </c>
      <c r="G2194" s="9">
        <v>8.3250283794970001E-2</v>
      </c>
    </row>
    <row r="2195" spans="1:7" x14ac:dyDescent="0.25">
      <c r="A2195" s="6" t="s">
        <v>3364</v>
      </c>
      <c r="B2195" s="12">
        <v>0</v>
      </c>
      <c r="C2195" s="12">
        <v>0</v>
      </c>
      <c r="D2195" s="12">
        <v>8.6354439808040002</v>
      </c>
      <c r="E2195" s="12">
        <v>8.1156531934240004</v>
      </c>
      <c r="F2195" s="12">
        <v>8.2239879642639995</v>
      </c>
      <c r="G2195" s="12">
        <v>24.975085138490002</v>
      </c>
    </row>
    <row r="2196" spans="1:7" x14ac:dyDescent="0.25">
      <c r="A2196" s="6" t="s">
        <v>3365</v>
      </c>
      <c r="B2196" s="9">
        <v>1</v>
      </c>
      <c r="C2196" s="9">
        <v>1</v>
      </c>
      <c r="D2196" s="9">
        <v>1</v>
      </c>
      <c r="E2196" s="9">
        <v>1</v>
      </c>
      <c r="F2196" s="9">
        <v>1</v>
      </c>
      <c r="G2196" s="9">
        <v>1</v>
      </c>
    </row>
    <row r="2197" spans="1:7" x14ac:dyDescent="0.25">
      <c r="A2197" s="6" t="s">
        <v>3366</v>
      </c>
      <c r="B2197" s="12">
        <v>9.1098482070000006</v>
      </c>
      <c r="C2197" s="12">
        <v>22.362388871819999</v>
      </c>
      <c r="D2197" s="12">
        <v>62.185667432240002</v>
      </c>
      <c r="E2197" s="12">
        <v>56.342095488939997</v>
      </c>
      <c r="F2197" s="12">
        <v>150</v>
      </c>
      <c r="G2197" s="12">
        <v>300</v>
      </c>
    </row>
    <row r="2198" spans="1:7" x14ac:dyDescent="0.25">
      <c r="A2198" s="1" t="s">
        <v>3367</v>
      </c>
    </row>
    <row r="2202" spans="1:7" x14ac:dyDescent="0.25">
      <c r="A2202" s="4" t="s">
        <v>3368</v>
      </c>
    </row>
    <row r="2203" spans="1:7" x14ac:dyDescent="0.25">
      <c r="A2203" s="1" t="s">
        <v>3369</v>
      </c>
    </row>
    <row r="2204" spans="1:7" ht="30" x14ac:dyDescent="0.25">
      <c r="A2204" s="5" t="s">
        <v>3370</v>
      </c>
      <c r="B2204" s="5" t="s">
        <v>3371</v>
      </c>
      <c r="C2204" s="5" t="s">
        <v>3372</v>
      </c>
      <c r="D2204" s="5" t="s">
        <v>3373</v>
      </c>
    </row>
    <row r="2205" spans="1:7" x14ac:dyDescent="0.25">
      <c r="A2205" s="6" t="s">
        <v>3374</v>
      </c>
      <c r="B2205" s="9">
        <v>0.4711250265552</v>
      </c>
      <c r="C2205" s="9">
        <v>0.59585760193530002</v>
      </c>
      <c r="D2205" s="9">
        <v>0.4996264200296</v>
      </c>
    </row>
    <row r="2206" spans="1:7" x14ac:dyDescent="0.25">
      <c r="A2206" s="6" t="s">
        <v>3375</v>
      </c>
      <c r="B2206" s="12">
        <v>109.0418873962</v>
      </c>
      <c r="C2206" s="12">
        <v>40.846038612660003</v>
      </c>
      <c r="D2206" s="12">
        <v>149.8879260089</v>
      </c>
    </row>
    <row r="2207" spans="1:7" x14ac:dyDescent="0.25">
      <c r="A2207" s="6" t="s">
        <v>3376</v>
      </c>
      <c r="B2207" s="9">
        <v>0.43732079665590001</v>
      </c>
      <c r="C2207" s="9">
        <v>0.34892910965169999</v>
      </c>
      <c r="D2207" s="9">
        <v>0.4171232961754</v>
      </c>
    </row>
    <row r="2208" spans="1:7" x14ac:dyDescent="0.25">
      <c r="A2208" s="6" t="s">
        <v>3377</v>
      </c>
      <c r="B2208" s="12">
        <v>101.217898386</v>
      </c>
      <c r="C2208" s="12">
        <v>23.919090466619998</v>
      </c>
      <c r="D2208" s="12">
        <v>125.1369888526</v>
      </c>
    </row>
    <row r="2209" spans="1:4" x14ac:dyDescent="0.25">
      <c r="A2209" s="6" t="s">
        <v>3378</v>
      </c>
      <c r="B2209" s="9">
        <v>9.1088737818809995E-2</v>
      </c>
      <c r="C2209" s="9">
        <v>0.19746063156849999</v>
      </c>
      <c r="D2209" s="9">
        <v>0.1153947155406</v>
      </c>
    </row>
    <row r="2210" spans="1:4" x14ac:dyDescent="0.25">
      <c r="A2210" s="6" t="s">
        <v>3379</v>
      </c>
      <c r="B2210" s="12">
        <v>21.08248836816</v>
      </c>
      <c r="C2210" s="12">
        <v>13.535926294019999</v>
      </c>
      <c r="D2210" s="12">
        <v>34.618414662189998</v>
      </c>
    </row>
    <row r="2211" spans="1:4" x14ac:dyDescent="0.25">
      <c r="A2211" s="6" t="s">
        <v>3380</v>
      </c>
      <c r="B2211" s="9">
        <v>0.3800362887364</v>
      </c>
      <c r="C2211" s="9">
        <v>0.39839697036670002</v>
      </c>
      <c r="D2211" s="9">
        <v>0.38423170448900001</v>
      </c>
    </row>
    <row r="2212" spans="1:4" x14ac:dyDescent="0.25">
      <c r="A2212" s="6" t="s">
        <v>3381</v>
      </c>
      <c r="B2212" s="12">
        <v>87.959399028050001</v>
      </c>
      <c r="C2212" s="12">
        <v>27.310112318640002</v>
      </c>
      <c r="D2212" s="12">
        <v>115.2695113467</v>
      </c>
    </row>
    <row r="2213" spans="1:4" x14ac:dyDescent="0.25">
      <c r="A2213" s="6" t="s">
        <v>3382</v>
      </c>
      <c r="B2213" s="9">
        <v>0.19495331417340001</v>
      </c>
      <c r="C2213" s="9">
        <v>0.24484485498030001</v>
      </c>
      <c r="D2213" s="9">
        <v>0.20635353124770001</v>
      </c>
    </row>
    <row r="2214" spans="1:4" x14ac:dyDescent="0.25">
      <c r="A2214" s="6" t="s">
        <v>3383</v>
      </c>
      <c r="B2214" s="12">
        <v>45.121944565420002</v>
      </c>
      <c r="C2214" s="12">
        <v>16.7841148089</v>
      </c>
      <c r="D2214" s="12">
        <v>61.906059374320002</v>
      </c>
    </row>
    <row r="2215" spans="1:4" x14ac:dyDescent="0.25">
      <c r="A2215" s="6" t="s">
        <v>3384</v>
      </c>
      <c r="B2215" s="9">
        <v>0.24236748248260001</v>
      </c>
      <c r="C2215" s="9">
        <v>0.10408425467140001</v>
      </c>
      <c r="D2215" s="9">
        <v>0.2107697649277</v>
      </c>
    </row>
    <row r="2216" spans="1:4" x14ac:dyDescent="0.25">
      <c r="A2216" s="6" t="s">
        <v>3385</v>
      </c>
      <c r="B2216" s="12">
        <v>56.095953820589997</v>
      </c>
      <c r="C2216" s="12">
        <v>7.1349756577210002</v>
      </c>
      <c r="D2216" s="12">
        <v>63.230929478310003</v>
      </c>
    </row>
    <row r="2217" spans="1:4" x14ac:dyDescent="0.25">
      <c r="A2217" s="6" t="s">
        <v>3386</v>
      </c>
      <c r="B2217" s="9">
        <v>9.1554176788839994E-2</v>
      </c>
      <c r="C2217" s="9">
        <v>5.5213288413060002E-2</v>
      </c>
      <c r="D2217" s="9">
        <v>8.3250283794970001E-2</v>
      </c>
    </row>
    <row r="2218" spans="1:4" x14ac:dyDescent="0.25">
      <c r="A2218" s="6" t="s">
        <v>3387</v>
      </c>
      <c r="B2218" s="12">
        <v>21.190214217779999</v>
      </c>
      <c r="C2218" s="12">
        <v>3.784870920715</v>
      </c>
      <c r="D2218" s="12">
        <v>24.975085138490002</v>
      </c>
    </row>
    <row r="2219" spans="1:4" x14ac:dyDescent="0.25">
      <c r="A2219" s="6" t="s">
        <v>3388</v>
      </c>
      <c r="B2219" s="9">
        <v>1</v>
      </c>
      <c r="C2219" s="9">
        <v>1</v>
      </c>
      <c r="D2219" s="9">
        <v>1</v>
      </c>
    </row>
    <row r="2220" spans="1:4" x14ac:dyDescent="0.25">
      <c r="A2220" s="6" t="s">
        <v>3389</v>
      </c>
      <c r="B2220" s="12">
        <v>231.45</v>
      </c>
      <c r="C2220" s="12">
        <v>68.55</v>
      </c>
      <c r="D2220" s="12">
        <v>300</v>
      </c>
    </row>
    <row r="2221" spans="1:4" x14ac:dyDescent="0.25">
      <c r="A2221" s="1" t="s">
        <v>3390</v>
      </c>
    </row>
    <row r="2225" spans="1:11" x14ac:dyDescent="0.25">
      <c r="A2225" s="4" t="s">
        <v>3391</v>
      </c>
    </row>
    <row r="2226" spans="1:11" x14ac:dyDescent="0.25">
      <c r="A2226" s="1" t="s">
        <v>3392</v>
      </c>
    </row>
    <row r="2227" spans="1:11" ht="30" x14ac:dyDescent="0.25">
      <c r="A2227" s="5" t="s">
        <v>3393</v>
      </c>
      <c r="B2227" s="5" t="s">
        <v>3394</v>
      </c>
      <c r="C2227" s="5" t="s">
        <v>3395</v>
      </c>
      <c r="D2227" s="5" t="s">
        <v>3396</v>
      </c>
      <c r="E2227" s="5" t="s">
        <v>3397</v>
      </c>
      <c r="F2227" s="5" t="s">
        <v>3398</v>
      </c>
      <c r="G2227" s="5" t="s">
        <v>3399</v>
      </c>
      <c r="H2227" s="5" t="s">
        <v>3400</v>
      </c>
      <c r="I2227" s="5" t="s">
        <v>3401</v>
      </c>
      <c r="J2227" s="5" t="s">
        <v>3402</v>
      </c>
      <c r="K2227" s="5" t="s">
        <v>3403</v>
      </c>
    </row>
    <row r="2228" spans="1:11" x14ac:dyDescent="0.25">
      <c r="A2228" s="6" t="s">
        <v>3404</v>
      </c>
      <c r="B2228" s="9">
        <v>0.4711250265552</v>
      </c>
      <c r="C2228" s="9">
        <v>0.59585760193530002</v>
      </c>
      <c r="D2228" s="9">
        <v>1</v>
      </c>
      <c r="E2228" s="9">
        <v>0</v>
      </c>
      <c r="F2228" s="9">
        <v>1</v>
      </c>
      <c r="G2228" s="9">
        <v>0.49480561649799998</v>
      </c>
      <c r="H2228" s="9">
        <v>0.61843628556350005</v>
      </c>
      <c r="I2228" s="9">
        <v>0.72806526857870002</v>
      </c>
      <c r="J2228" s="9">
        <v>0</v>
      </c>
      <c r="K2228" s="9">
        <v>0.4996264200296</v>
      </c>
    </row>
    <row r="2229" spans="1:11" x14ac:dyDescent="0.25">
      <c r="A2229" s="6" t="s">
        <v>3405</v>
      </c>
      <c r="B2229" s="12">
        <v>109.0418873962</v>
      </c>
      <c r="C2229" s="12">
        <v>40.846038612660003</v>
      </c>
      <c r="D2229" s="12">
        <v>0.78073268904699999</v>
      </c>
      <c r="E2229" s="12">
        <v>0</v>
      </c>
      <c r="F2229" s="12">
        <v>1.5855098183959999</v>
      </c>
      <c r="G2229" s="12">
        <v>2.1619507582090001</v>
      </c>
      <c r="H2229" s="12">
        <v>31.189886177839998</v>
      </c>
      <c r="I2229" s="12">
        <v>5.1279591691739999</v>
      </c>
      <c r="J2229" s="12">
        <v>0</v>
      </c>
      <c r="K2229" s="12">
        <v>149.8879260089</v>
      </c>
    </row>
    <row r="2230" spans="1:11" x14ac:dyDescent="0.25">
      <c r="A2230" s="6" t="s">
        <v>3406</v>
      </c>
      <c r="B2230" s="9">
        <v>0.43732079665590001</v>
      </c>
      <c r="C2230" s="9">
        <v>0.34892910965169999</v>
      </c>
      <c r="D2230" s="9">
        <v>0</v>
      </c>
      <c r="E2230" s="9">
        <v>1</v>
      </c>
      <c r="F2230" s="9">
        <v>0</v>
      </c>
      <c r="G2230" s="9">
        <v>0.50519438350199997</v>
      </c>
      <c r="H2230" s="9">
        <v>0.32633110041199997</v>
      </c>
      <c r="I2230" s="9">
        <v>0.1300547663685</v>
      </c>
      <c r="J2230" s="9">
        <v>1</v>
      </c>
      <c r="K2230" s="9">
        <v>0.4171232961754</v>
      </c>
    </row>
    <row r="2231" spans="1:11" x14ac:dyDescent="0.25">
      <c r="A2231" s="6" t="s">
        <v>3407</v>
      </c>
      <c r="B2231" s="12">
        <v>101.217898386</v>
      </c>
      <c r="C2231" s="12">
        <v>23.919090466619998</v>
      </c>
      <c r="D2231" s="12">
        <v>0</v>
      </c>
      <c r="E2231" s="12">
        <v>2.4401321225169998</v>
      </c>
      <c r="F2231" s="12">
        <v>0</v>
      </c>
      <c r="G2231" s="12">
        <v>2.2073423260329998</v>
      </c>
      <c r="H2231" s="12">
        <v>16.458008877769998</v>
      </c>
      <c r="I2231" s="12">
        <v>0.9160106387111</v>
      </c>
      <c r="J2231" s="12">
        <v>1.8975965015930001</v>
      </c>
      <c r="K2231" s="12">
        <v>125.1369888526</v>
      </c>
    </row>
    <row r="2232" spans="1:11" x14ac:dyDescent="0.25">
      <c r="A2232" s="6" t="s">
        <v>3408</v>
      </c>
      <c r="B2232" s="9">
        <v>9.1088737818809995E-2</v>
      </c>
      <c r="C2232" s="9">
        <v>0.19746063156849999</v>
      </c>
      <c r="D2232" s="9">
        <v>0</v>
      </c>
      <c r="E2232" s="9">
        <v>0</v>
      </c>
      <c r="F2232" s="9">
        <v>0</v>
      </c>
      <c r="G2232" s="9">
        <v>0</v>
      </c>
      <c r="H2232" s="9">
        <v>0.22588389841299999</v>
      </c>
      <c r="I2232" s="9">
        <v>0.30437830017450002</v>
      </c>
      <c r="J2232" s="9">
        <v>0</v>
      </c>
      <c r="K2232" s="9">
        <v>0.1153947155406</v>
      </c>
    </row>
    <row r="2233" spans="1:11" x14ac:dyDescent="0.25">
      <c r="A2233" s="6" t="s">
        <v>3409</v>
      </c>
      <c r="B2233" s="12">
        <v>21.08248836816</v>
      </c>
      <c r="C2233" s="12">
        <v>13.535926294019999</v>
      </c>
      <c r="D2233" s="12">
        <v>0</v>
      </c>
      <c r="E2233" s="12">
        <v>0</v>
      </c>
      <c r="F2233" s="12">
        <v>0</v>
      </c>
      <c r="G2233" s="12">
        <v>0</v>
      </c>
      <c r="H2233" s="12">
        <v>11.39210820155</v>
      </c>
      <c r="I2233" s="12">
        <v>2.1438180924700001</v>
      </c>
      <c r="J2233" s="12">
        <v>0</v>
      </c>
      <c r="K2233" s="12">
        <v>34.618414662189998</v>
      </c>
    </row>
    <row r="2234" spans="1:11" x14ac:dyDescent="0.25">
      <c r="A2234" s="6" t="s">
        <v>3410</v>
      </c>
      <c r="B2234" s="9">
        <v>0.3800362887364</v>
      </c>
      <c r="C2234" s="9">
        <v>0.39839697036670002</v>
      </c>
      <c r="D2234" s="9">
        <v>1</v>
      </c>
      <c r="E2234" s="9">
        <v>0</v>
      </c>
      <c r="F2234" s="9">
        <v>1</v>
      </c>
      <c r="G2234" s="9">
        <v>0.49480561649799998</v>
      </c>
      <c r="H2234" s="9">
        <v>0.3925523871505</v>
      </c>
      <c r="I2234" s="9">
        <v>0.42368696840409997</v>
      </c>
      <c r="J2234" s="9">
        <v>0</v>
      </c>
      <c r="K2234" s="9">
        <v>0.38423170448900001</v>
      </c>
    </row>
    <row r="2235" spans="1:11" x14ac:dyDescent="0.25">
      <c r="A2235" s="6" t="s">
        <v>3411</v>
      </c>
      <c r="B2235" s="12">
        <v>87.959399028050001</v>
      </c>
      <c r="C2235" s="12">
        <v>27.310112318640002</v>
      </c>
      <c r="D2235" s="12">
        <v>0.78073268904699999</v>
      </c>
      <c r="E2235" s="12">
        <v>0</v>
      </c>
      <c r="F2235" s="12">
        <v>1.5855098183959999</v>
      </c>
      <c r="G2235" s="12">
        <v>2.1619507582090001</v>
      </c>
      <c r="H2235" s="12">
        <v>19.797777976279999</v>
      </c>
      <c r="I2235" s="12">
        <v>2.9841410767040002</v>
      </c>
      <c r="J2235" s="12">
        <v>0</v>
      </c>
      <c r="K2235" s="12">
        <v>115.2695113467</v>
      </c>
    </row>
    <row r="2236" spans="1:11" x14ac:dyDescent="0.25">
      <c r="A2236" s="6" t="s">
        <v>3412</v>
      </c>
      <c r="B2236" s="9">
        <v>0.19495331417340001</v>
      </c>
      <c r="C2236" s="9">
        <v>0.24484485498030001</v>
      </c>
      <c r="D2236" s="9">
        <v>0</v>
      </c>
      <c r="E2236" s="9">
        <v>0.36499647449020001</v>
      </c>
      <c r="F2236" s="9">
        <v>0</v>
      </c>
      <c r="G2236" s="9">
        <v>0.1252003517926</v>
      </c>
      <c r="H2236" s="9">
        <v>0.24850226822050001</v>
      </c>
      <c r="I2236" s="9">
        <v>0.1300547663685</v>
      </c>
      <c r="J2236" s="9">
        <v>1</v>
      </c>
      <c r="K2236" s="9">
        <v>0.20635353124770001</v>
      </c>
    </row>
    <row r="2237" spans="1:11" x14ac:dyDescent="0.25">
      <c r="A2237" s="6" t="s">
        <v>3413</v>
      </c>
      <c r="B2237" s="12">
        <v>45.121944565420002</v>
      </c>
      <c r="C2237" s="12">
        <v>16.7841148089</v>
      </c>
      <c r="D2237" s="12">
        <v>0</v>
      </c>
      <c r="E2237" s="12">
        <v>0.89063962200919999</v>
      </c>
      <c r="F2237" s="12">
        <v>0</v>
      </c>
      <c r="G2237" s="12">
        <v>0.54703703123220004</v>
      </c>
      <c r="H2237" s="12">
        <v>12.532831015359999</v>
      </c>
      <c r="I2237" s="12">
        <v>0.9160106387111</v>
      </c>
      <c r="J2237" s="12">
        <v>1.8975965015930001</v>
      </c>
      <c r="K2237" s="12">
        <v>61.906059374320002</v>
      </c>
    </row>
    <row r="2238" spans="1:11" x14ac:dyDescent="0.25">
      <c r="A2238" s="6" t="s">
        <v>3414</v>
      </c>
      <c r="B2238" s="9">
        <v>0.24236748248260001</v>
      </c>
      <c r="C2238" s="9">
        <v>0.10408425467140001</v>
      </c>
      <c r="D2238" s="9">
        <v>0</v>
      </c>
      <c r="E2238" s="9">
        <v>0.63500352550979999</v>
      </c>
      <c r="F2238" s="9">
        <v>0</v>
      </c>
      <c r="G2238" s="9">
        <v>0.37999403170930002</v>
      </c>
      <c r="H2238" s="9">
        <v>7.7828832191479999E-2</v>
      </c>
      <c r="I2238" s="9">
        <v>0</v>
      </c>
      <c r="J2238" s="9">
        <v>0</v>
      </c>
      <c r="K2238" s="9">
        <v>0.2107697649277</v>
      </c>
    </row>
    <row r="2239" spans="1:11" x14ac:dyDescent="0.25">
      <c r="A2239" s="6" t="s">
        <v>3415</v>
      </c>
      <c r="B2239" s="12">
        <v>56.095953820589997</v>
      </c>
      <c r="C2239" s="12">
        <v>7.1349756577210002</v>
      </c>
      <c r="D2239" s="12">
        <v>0</v>
      </c>
      <c r="E2239" s="12">
        <v>1.549492500508</v>
      </c>
      <c r="F2239" s="12">
        <v>0</v>
      </c>
      <c r="G2239" s="12">
        <v>1.660305294801</v>
      </c>
      <c r="H2239" s="12">
        <v>3.9251778624120002</v>
      </c>
      <c r="I2239" s="12">
        <v>0</v>
      </c>
      <c r="J2239" s="12">
        <v>0</v>
      </c>
      <c r="K2239" s="12">
        <v>63.230929478310003</v>
      </c>
    </row>
    <row r="2240" spans="1:11" x14ac:dyDescent="0.25">
      <c r="A2240" s="6" t="s">
        <v>3416</v>
      </c>
      <c r="B2240" s="9">
        <v>9.1554176788839994E-2</v>
      </c>
      <c r="C2240" s="9">
        <v>5.5213288413060002E-2</v>
      </c>
      <c r="D2240" s="9">
        <v>0</v>
      </c>
      <c r="E2240" s="9">
        <v>0</v>
      </c>
      <c r="F2240" s="9">
        <v>0</v>
      </c>
      <c r="G2240" s="9">
        <v>0</v>
      </c>
      <c r="H2240" s="9">
        <v>5.523261402455E-2</v>
      </c>
      <c r="I2240" s="9">
        <v>0.14187996505280001</v>
      </c>
      <c r="J2240" s="9">
        <v>0</v>
      </c>
      <c r="K2240" s="9">
        <v>8.3250283794970001E-2</v>
      </c>
    </row>
    <row r="2241" spans="1:11" x14ac:dyDescent="0.25">
      <c r="A2241" s="6" t="s">
        <v>3417</v>
      </c>
      <c r="B2241" s="12">
        <v>21.190214217779999</v>
      </c>
      <c r="C2241" s="12">
        <v>3.784870920715</v>
      </c>
      <c r="D2241" s="12">
        <v>0</v>
      </c>
      <c r="E2241" s="12">
        <v>0</v>
      </c>
      <c r="F2241" s="12">
        <v>0</v>
      </c>
      <c r="G2241" s="12">
        <v>0</v>
      </c>
      <c r="H2241" s="12">
        <v>2.785572232652</v>
      </c>
      <c r="I2241" s="12">
        <v>0.99929868806290001</v>
      </c>
      <c r="J2241" s="12">
        <v>0</v>
      </c>
      <c r="K2241" s="12">
        <v>24.975085138490002</v>
      </c>
    </row>
    <row r="2242" spans="1:11" x14ac:dyDescent="0.25">
      <c r="A2242" s="6" t="s">
        <v>3418</v>
      </c>
      <c r="B2242" s="9">
        <v>1</v>
      </c>
      <c r="C2242" s="9">
        <v>1</v>
      </c>
      <c r="D2242" s="9">
        <v>1</v>
      </c>
      <c r="E2242" s="9">
        <v>1</v>
      </c>
      <c r="F2242" s="9">
        <v>1</v>
      </c>
      <c r="G2242" s="9">
        <v>1</v>
      </c>
      <c r="H2242" s="9">
        <v>1</v>
      </c>
      <c r="I2242" s="9">
        <v>1</v>
      </c>
      <c r="J2242" s="9">
        <v>1</v>
      </c>
      <c r="K2242" s="9">
        <v>1</v>
      </c>
    </row>
    <row r="2243" spans="1:11" x14ac:dyDescent="0.25">
      <c r="A2243" s="6" t="s">
        <v>3419</v>
      </c>
      <c r="B2243" s="12">
        <v>231.45</v>
      </c>
      <c r="C2243" s="12">
        <v>68.55</v>
      </c>
      <c r="D2243" s="12">
        <v>0.78073268904699999</v>
      </c>
      <c r="E2243" s="12">
        <v>2.4401321225169998</v>
      </c>
      <c r="F2243" s="12">
        <v>1.5855098183959999</v>
      </c>
      <c r="G2243" s="12">
        <v>4.3692930842419999</v>
      </c>
      <c r="H2243" s="12">
        <v>50.433467288259997</v>
      </c>
      <c r="I2243" s="12">
        <v>7.0432684959480003</v>
      </c>
      <c r="J2243" s="12">
        <v>1.8975965015930001</v>
      </c>
      <c r="K2243" s="12">
        <v>300</v>
      </c>
    </row>
    <row r="2244" spans="1:11" x14ac:dyDescent="0.25">
      <c r="A2244" s="1" t="s">
        <v>3420</v>
      </c>
    </row>
    <row r="2248" spans="1:11" x14ac:dyDescent="0.25">
      <c r="A2248" s="4" t="s">
        <v>3421</v>
      </c>
    </row>
    <row r="2249" spans="1:11" x14ac:dyDescent="0.25">
      <c r="A2249" s="1" t="s">
        <v>3422</v>
      </c>
    </row>
    <row r="2250" spans="1:11" ht="30" x14ac:dyDescent="0.25">
      <c r="A2250" s="5" t="s">
        <v>3423</v>
      </c>
      <c r="B2250" s="5" t="s">
        <v>3424</v>
      </c>
      <c r="C2250" s="5" t="s">
        <v>3425</v>
      </c>
      <c r="D2250" s="5" t="s">
        <v>3426</v>
      </c>
      <c r="E2250" s="5" t="s">
        <v>3427</v>
      </c>
      <c r="F2250" s="5" t="s">
        <v>3428</v>
      </c>
      <c r="G2250" s="5" t="s">
        <v>3429</v>
      </c>
    </row>
    <row r="2251" spans="1:11" x14ac:dyDescent="0.25">
      <c r="A2251" s="6" t="s">
        <v>3430</v>
      </c>
      <c r="B2251" s="9">
        <v>1</v>
      </c>
      <c r="C2251" s="9">
        <v>0.60197881021330002</v>
      </c>
      <c r="D2251" s="9">
        <v>0.46057922360480003</v>
      </c>
      <c r="E2251" s="9">
        <v>0.71805480747490003</v>
      </c>
      <c r="F2251" s="9">
        <v>0.5497734967879</v>
      </c>
      <c r="G2251" s="9">
        <v>0.4996264200296</v>
      </c>
    </row>
    <row r="2252" spans="1:11" x14ac:dyDescent="0.25">
      <c r="A2252" s="6" t="s">
        <v>3431</v>
      </c>
      <c r="B2252" s="12">
        <v>1.5855098183959999</v>
      </c>
      <c r="C2252" s="12">
        <v>27.74644897412</v>
      </c>
      <c r="D2252" s="12">
        <v>96.619103035310005</v>
      </c>
      <c r="E2252" s="12">
        <v>2.3328854694549999</v>
      </c>
      <c r="F2252" s="12">
        <v>21.603978711580002</v>
      </c>
      <c r="G2252" s="12">
        <v>149.8879260089</v>
      </c>
    </row>
    <row r="2253" spans="1:11" x14ac:dyDescent="0.25">
      <c r="A2253" s="6" t="s">
        <v>3432</v>
      </c>
      <c r="B2253" s="9">
        <v>0</v>
      </c>
      <c r="C2253" s="9">
        <v>0.33758623250839997</v>
      </c>
      <c r="D2253" s="9">
        <v>0.44266201311320003</v>
      </c>
      <c r="E2253" s="9">
        <v>0.28194519252509997</v>
      </c>
      <c r="F2253" s="9">
        <v>0.402086589371</v>
      </c>
      <c r="G2253" s="9">
        <v>0.4171232961754</v>
      </c>
    </row>
    <row r="2254" spans="1:11" x14ac:dyDescent="0.25">
      <c r="A2254" s="6" t="s">
        <v>3433</v>
      </c>
      <c r="B2254" s="12">
        <v>0</v>
      </c>
      <c r="C2254" s="12">
        <v>15.56004798797</v>
      </c>
      <c r="D2254" s="12">
        <v>92.860477552739994</v>
      </c>
      <c r="E2254" s="12">
        <v>0.9160106387111</v>
      </c>
      <c r="F2254" s="12">
        <v>15.80045267321</v>
      </c>
      <c r="G2254" s="12">
        <v>125.1369888526</v>
      </c>
    </row>
    <row r="2255" spans="1:11" x14ac:dyDescent="0.25">
      <c r="A2255" s="6" t="s">
        <v>3434</v>
      </c>
      <c r="B2255" s="9">
        <v>0</v>
      </c>
      <c r="C2255" s="9">
        <v>0.1960079055019</v>
      </c>
      <c r="D2255" s="9">
        <v>9.2165078887290003E-2</v>
      </c>
      <c r="E2255" s="9">
        <v>0.40741671699240001</v>
      </c>
      <c r="F2255" s="9">
        <v>0.12536093267670001</v>
      </c>
      <c r="G2255" s="9">
        <v>0.1153947155406</v>
      </c>
    </row>
    <row r="2256" spans="1:11" x14ac:dyDescent="0.25">
      <c r="A2256" s="6" t="s">
        <v>3435</v>
      </c>
      <c r="B2256" s="12">
        <v>0</v>
      </c>
      <c r="C2256" s="12">
        <v>9.0344099431119993</v>
      </c>
      <c r="D2256" s="12">
        <v>19.334148821509999</v>
      </c>
      <c r="E2256" s="12">
        <v>1.3236545862389999</v>
      </c>
      <c r="F2256" s="12">
        <v>4.9262013113299998</v>
      </c>
      <c r="G2256" s="12">
        <v>34.618414662189998</v>
      </c>
    </row>
    <row r="2257" spans="1:7" x14ac:dyDescent="0.25">
      <c r="A2257" s="6" t="s">
        <v>3436</v>
      </c>
      <c r="B2257" s="9">
        <v>1</v>
      </c>
      <c r="C2257" s="9">
        <v>0.40597090471140002</v>
      </c>
      <c r="D2257" s="9">
        <v>0.3684141447175</v>
      </c>
      <c r="E2257" s="9">
        <v>0.31063809048250002</v>
      </c>
      <c r="F2257" s="9">
        <v>0.42441256411119999</v>
      </c>
      <c r="G2257" s="9">
        <v>0.38423170448900001</v>
      </c>
    </row>
    <row r="2258" spans="1:7" x14ac:dyDescent="0.25">
      <c r="A2258" s="6" t="s">
        <v>3437</v>
      </c>
      <c r="B2258" s="12">
        <v>1.5855098183959999</v>
      </c>
      <c r="C2258" s="12">
        <v>18.712039031010001</v>
      </c>
      <c r="D2258" s="12">
        <v>77.284954213809996</v>
      </c>
      <c r="E2258" s="12">
        <v>1.0092308832170001</v>
      </c>
      <c r="F2258" s="12">
        <v>16.677777400250001</v>
      </c>
      <c r="G2258" s="12">
        <v>115.2695113467</v>
      </c>
    </row>
    <row r="2259" spans="1:7" x14ac:dyDescent="0.25">
      <c r="A2259" s="6" t="s">
        <v>3438</v>
      </c>
      <c r="B2259" s="9">
        <v>0</v>
      </c>
      <c r="C2259" s="9">
        <v>0.25242672609029998</v>
      </c>
      <c r="D2259" s="9">
        <v>0.1864824638908</v>
      </c>
      <c r="E2259" s="9">
        <v>0.28194519252509997</v>
      </c>
      <c r="F2259" s="9">
        <v>0.26046768676269999</v>
      </c>
      <c r="G2259" s="9">
        <v>0.20635353124770001</v>
      </c>
    </row>
    <row r="2260" spans="1:7" x14ac:dyDescent="0.25">
      <c r="A2260" s="6" t="s">
        <v>3439</v>
      </c>
      <c r="B2260" s="12">
        <v>0</v>
      </c>
      <c r="C2260" s="12">
        <v>11.634870125560001</v>
      </c>
      <c r="D2260" s="12">
        <v>39.119802782089998</v>
      </c>
      <c r="E2260" s="12">
        <v>0.9160106387111</v>
      </c>
      <c r="F2260" s="12">
        <v>10.23537582796</v>
      </c>
      <c r="G2260" s="12">
        <v>61.906059374320002</v>
      </c>
    </row>
    <row r="2261" spans="1:7" x14ac:dyDescent="0.25">
      <c r="A2261" s="6" t="s">
        <v>3440</v>
      </c>
      <c r="B2261" s="9">
        <v>0</v>
      </c>
      <c r="C2261" s="9">
        <v>8.5159506418070005E-2</v>
      </c>
      <c r="D2261" s="9">
        <v>0.25617954922239999</v>
      </c>
      <c r="E2261" s="9">
        <v>0</v>
      </c>
      <c r="F2261" s="9">
        <v>0.14161890260830001</v>
      </c>
      <c r="G2261" s="9">
        <v>0.2107697649277</v>
      </c>
    </row>
    <row r="2262" spans="1:7" x14ac:dyDescent="0.25">
      <c r="A2262" s="6" t="s">
        <v>3441</v>
      </c>
      <c r="B2262" s="12">
        <v>0</v>
      </c>
      <c r="C2262" s="12">
        <v>3.9251778624120002</v>
      </c>
      <c r="D2262" s="12">
        <v>53.740674770650003</v>
      </c>
      <c r="E2262" s="12">
        <v>0</v>
      </c>
      <c r="F2262" s="12">
        <v>5.5650768452530004</v>
      </c>
      <c r="G2262" s="12">
        <v>63.230929478310003</v>
      </c>
    </row>
    <row r="2263" spans="1:7" x14ac:dyDescent="0.25">
      <c r="A2263" s="6" t="s">
        <v>3442</v>
      </c>
      <c r="B2263" s="9">
        <v>0</v>
      </c>
      <c r="C2263" s="9">
        <v>6.0434957278280001E-2</v>
      </c>
      <c r="D2263" s="9">
        <v>9.6758763281980006E-2</v>
      </c>
      <c r="E2263" s="9">
        <v>0</v>
      </c>
      <c r="F2263" s="9">
        <v>4.8139913841129998E-2</v>
      </c>
      <c r="G2263" s="9">
        <v>8.3250283794970001E-2</v>
      </c>
    </row>
    <row r="2264" spans="1:7" x14ac:dyDescent="0.25">
      <c r="A2264" s="6" t="s">
        <v>3443</v>
      </c>
      <c r="B2264" s="12">
        <v>0</v>
      </c>
      <c r="C2264" s="12">
        <v>2.785572232652</v>
      </c>
      <c r="D2264" s="12">
        <v>20.297799900619999</v>
      </c>
      <c r="E2264" s="12">
        <v>0</v>
      </c>
      <c r="F2264" s="12">
        <v>1.8917130052240001</v>
      </c>
      <c r="G2264" s="12">
        <v>24.975085138490002</v>
      </c>
    </row>
    <row r="2265" spans="1:7" x14ac:dyDescent="0.25">
      <c r="A2265" s="6" t="s">
        <v>3444</v>
      </c>
      <c r="B2265" s="9">
        <v>1</v>
      </c>
      <c r="C2265" s="9">
        <v>1</v>
      </c>
      <c r="D2265" s="9">
        <v>1</v>
      </c>
      <c r="E2265" s="9">
        <v>1</v>
      </c>
      <c r="F2265" s="9">
        <v>1</v>
      </c>
      <c r="G2265" s="9">
        <v>1</v>
      </c>
    </row>
    <row r="2266" spans="1:7" x14ac:dyDescent="0.25">
      <c r="A2266" s="6" t="s">
        <v>3445</v>
      </c>
      <c r="B2266" s="12">
        <v>1.5855098183959999</v>
      </c>
      <c r="C2266" s="12">
        <v>46.092069194750003</v>
      </c>
      <c r="D2266" s="12">
        <v>209.7773804887</v>
      </c>
      <c r="E2266" s="12">
        <v>3.248896108167</v>
      </c>
      <c r="F2266" s="12">
        <v>39.296144390019997</v>
      </c>
      <c r="G2266" s="12">
        <v>300</v>
      </c>
    </row>
    <row r="2267" spans="1:7" x14ac:dyDescent="0.25">
      <c r="A2267" s="1" t="s">
        <v>3446</v>
      </c>
    </row>
    <row r="2271" spans="1:7" x14ac:dyDescent="0.25">
      <c r="A2271" s="4" t="s">
        <v>3447</v>
      </c>
    </row>
    <row r="2272" spans="1:7" x14ac:dyDescent="0.25">
      <c r="A2272" s="1" t="s">
        <v>3448</v>
      </c>
    </row>
    <row r="2273" spans="1:4" ht="30" x14ac:dyDescent="0.25">
      <c r="A2273" s="5" t="s">
        <v>3449</v>
      </c>
      <c r="B2273" s="5" t="s">
        <v>3450</v>
      </c>
      <c r="C2273" s="5" t="s">
        <v>3451</v>
      </c>
      <c r="D2273" s="5" t="s">
        <v>3452</v>
      </c>
    </row>
    <row r="2274" spans="1:4" x14ac:dyDescent="0.25">
      <c r="A2274" s="6" t="s">
        <v>3453</v>
      </c>
      <c r="B2274" s="9">
        <v>0.59585760193530002</v>
      </c>
      <c r="C2274" s="9">
        <v>0.4711250265552</v>
      </c>
      <c r="D2274" s="9">
        <v>0.4996264200296</v>
      </c>
    </row>
    <row r="2275" spans="1:4" x14ac:dyDescent="0.25">
      <c r="A2275" s="6" t="s">
        <v>3454</v>
      </c>
      <c r="B2275" s="12">
        <v>40.846038612660003</v>
      </c>
      <c r="C2275" s="12">
        <v>109.0418873962</v>
      </c>
      <c r="D2275" s="12">
        <v>149.8879260089</v>
      </c>
    </row>
    <row r="2276" spans="1:4" x14ac:dyDescent="0.25">
      <c r="A2276" s="6" t="s">
        <v>3455</v>
      </c>
      <c r="B2276" s="9">
        <v>0.34892910965169999</v>
      </c>
      <c r="C2276" s="9">
        <v>0.43732079665590001</v>
      </c>
      <c r="D2276" s="9">
        <v>0.4171232961754</v>
      </c>
    </row>
    <row r="2277" spans="1:4" x14ac:dyDescent="0.25">
      <c r="A2277" s="6" t="s">
        <v>3456</v>
      </c>
      <c r="B2277" s="12">
        <v>23.919090466619998</v>
      </c>
      <c r="C2277" s="12">
        <v>101.217898386</v>
      </c>
      <c r="D2277" s="12">
        <v>125.1369888526</v>
      </c>
    </row>
    <row r="2278" spans="1:4" x14ac:dyDescent="0.25">
      <c r="A2278" s="6" t="s">
        <v>3457</v>
      </c>
      <c r="B2278" s="9">
        <v>0.19746063156849999</v>
      </c>
      <c r="C2278" s="9">
        <v>9.1088737818809995E-2</v>
      </c>
      <c r="D2278" s="9">
        <v>0.1153947155406</v>
      </c>
    </row>
    <row r="2279" spans="1:4" x14ac:dyDescent="0.25">
      <c r="A2279" s="6" t="s">
        <v>3458</v>
      </c>
      <c r="B2279" s="12">
        <v>13.535926294019999</v>
      </c>
      <c r="C2279" s="12">
        <v>21.08248836816</v>
      </c>
      <c r="D2279" s="12">
        <v>34.618414662189998</v>
      </c>
    </row>
    <row r="2280" spans="1:4" x14ac:dyDescent="0.25">
      <c r="A2280" s="6" t="s">
        <v>3459</v>
      </c>
      <c r="B2280" s="9">
        <v>0.39839697036670002</v>
      </c>
      <c r="C2280" s="9">
        <v>0.3800362887364</v>
      </c>
      <c r="D2280" s="9">
        <v>0.38423170448900001</v>
      </c>
    </row>
    <row r="2281" spans="1:4" x14ac:dyDescent="0.25">
      <c r="A2281" s="6" t="s">
        <v>3460</v>
      </c>
      <c r="B2281" s="12">
        <v>27.310112318640002</v>
      </c>
      <c r="C2281" s="12">
        <v>87.959399028050001</v>
      </c>
      <c r="D2281" s="12">
        <v>115.2695113467</v>
      </c>
    </row>
    <row r="2282" spans="1:4" x14ac:dyDescent="0.25">
      <c r="A2282" s="6" t="s">
        <v>3461</v>
      </c>
      <c r="B2282" s="9">
        <v>0.24484485498030001</v>
      </c>
      <c r="C2282" s="9">
        <v>0.19495331417340001</v>
      </c>
      <c r="D2282" s="9">
        <v>0.20635353124770001</v>
      </c>
    </row>
    <row r="2283" spans="1:4" x14ac:dyDescent="0.25">
      <c r="A2283" s="6" t="s">
        <v>3462</v>
      </c>
      <c r="B2283" s="12">
        <v>16.7841148089</v>
      </c>
      <c r="C2283" s="12">
        <v>45.121944565420002</v>
      </c>
      <c r="D2283" s="12">
        <v>61.906059374320002</v>
      </c>
    </row>
    <row r="2284" spans="1:4" x14ac:dyDescent="0.25">
      <c r="A2284" s="6" t="s">
        <v>3463</v>
      </c>
      <c r="B2284" s="9">
        <v>0.10408425467140001</v>
      </c>
      <c r="C2284" s="9">
        <v>0.24236748248260001</v>
      </c>
      <c r="D2284" s="9">
        <v>0.2107697649277</v>
      </c>
    </row>
    <row r="2285" spans="1:4" x14ac:dyDescent="0.25">
      <c r="A2285" s="6" t="s">
        <v>3464</v>
      </c>
      <c r="B2285" s="12">
        <v>7.1349756577210002</v>
      </c>
      <c r="C2285" s="12">
        <v>56.095953820589997</v>
      </c>
      <c r="D2285" s="12">
        <v>63.230929478310003</v>
      </c>
    </row>
    <row r="2286" spans="1:4" x14ac:dyDescent="0.25">
      <c r="A2286" s="6" t="s">
        <v>3465</v>
      </c>
      <c r="B2286" s="9">
        <v>5.5213288413060002E-2</v>
      </c>
      <c r="C2286" s="9">
        <v>9.1554176788839994E-2</v>
      </c>
      <c r="D2286" s="9">
        <v>8.3250283794970001E-2</v>
      </c>
    </row>
    <row r="2287" spans="1:4" x14ac:dyDescent="0.25">
      <c r="A2287" s="6" t="s">
        <v>3466</v>
      </c>
      <c r="B2287" s="12">
        <v>3.784870920715</v>
      </c>
      <c r="C2287" s="12">
        <v>21.190214217779999</v>
      </c>
      <c r="D2287" s="12">
        <v>24.975085138490002</v>
      </c>
    </row>
    <row r="2288" spans="1:4" x14ac:dyDescent="0.25">
      <c r="A2288" s="6" t="s">
        <v>3467</v>
      </c>
      <c r="B2288" s="9">
        <v>1</v>
      </c>
      <c r="C2288" s="9">
        <v>1</v>
      </c>
      <c r="D2288" s="9">
        <v>1</v>
      </c>
    </row>
    <row r="2289" spans="1:6" x14ac:dyDescent="0.25">
      <c r="A2289" s="6" t="s">
        <v>3468</v>
      </c>
      <c r="B2289" s="12">
        <v>68.55</v>
      </c>
      <c r="C2289" s="12">
        <v>231.45</v>
      </c>
      <c r="D2289" s="12">
        <v>300</v>
      </c>
    </row>
    <row r="2290" spans="1:6" x14ac:dyDescent="0.25">
      <c r="A2290" s="1" t="s">
        <v>3469</v>
      </c>
    </row>
    <row r="2294" spans="1:6" x14ac:dyDescent="0.25">
      <c r="A2294" s="4" t="s">
        <v>3470</v>
      </c>
    </row>
    <row r="2295" spans="1:6" x14ac:dyDescent="0.25">
      <c r="A2295" s="1" t="s">
        <v>3471</v>
      </c>
    </row>
    <row r="2296" spans="1:6" ht="30" x14ac:dyDescent="0.25">
      <c r="A2296" s="5" t="s">
        <v>3472</v>
      </c>
      <c r="B2296" s="5" t="s">
        <v>3473</v>
      </c>
      <c r="C2296" s="5" t="s">
        <v>3474</v>
      </c>
      <c r="D2296" s="5" t="s">
        <v>3475</v>
      </c>
      <c r="E2296" s="5" t="s">
        <v>3476</v>
      </c>
      <c r="F2296" s="5" t="s">
        <v>3477</v>
      </c>
    </row>
    <row r="2297" spans="1:6" x14ac:dyDescent="0.25">
      <c r="A2297" s="6" t="s">
        <v>3478</v>
      </c>
      <c r="B2297" s="9">
        <v>0.45106042059250001</v>
      </c>
      <c r="C2297" s="9">
        <v>0.54644528946759996</v>
      </c>
      <c r="D2297" s="9">
        <v>0.43360419436449998</v>
      </c>
      <c r="E2297" s="9">
        <v>0.47718326692309998</v>
      </c>
      <c r="F2297" s="9">
        <v>0.4996264200296</v>
      </c>
    </row>
    <row r="2298" spans="1:6" x14ac:dyDescent="0.25">
      <c r="A2298" s="6" t="s">
        <v>3479</v>
      </c>
      <c r="B2298" s="12">
        <v>40.731607265679997</v>
      </c>
      <c r="C2298" s="12">
        <v>88.0694230143</v>
      </c>
      <c r="D2298" s="12">
        <v>20.605337111800001</v>
      </c>
      <c r="E2298" s="12">
        <v>0.48155861708309999</v>
      </c>
      <c r="F2298" s="12">
        <v>149.8879260089</v>
      </c>
    </row>
    <row r="2299" spans="1:6" x14ac:dyDescent="0.25">
      <c r="A2299" s="6" t="s">
        <v>3480</v>
      </c>
      <c r="B2299" s="9">
        <v>0.40401462035660002</v>
      </c>
      <c r="C2299" s="9">
        <v>0.3888933859523</v>
      </c>
      <c r="D2299" s="9">
        <v>0.53553034370069996</v>
      </c>
      <c r="E2299" s="9">
        <v>0.52281673307690002</v>
      </c>
      <c r="F2299" s="9">
        <v>0.4171232961754</v>
      </c>
    </row>
    <row r="2300" spans="1:6" x14ac:dyDescent="0.25">
      <c r="A2300" s="6" t="s">
        <v>3481</v>
      </c>
      <c r="B2300" s="12">
        <v>36.483282714860003</v>
      </c>
      <c r="C2300" s="12">
        <v>62.677118414299997</v>
      </c>
      <c r="D2300" s="12">
        <v>25.448977221549999</v>
      </c>
      <c r="E2300" s="12">
        <v>0.52761050191850001</v>
      </c>
      <c r="F2300" s="12">
        <v>125.1369888526</v>
      </c>
    </row>
    <row r="2301" spans="1:6" x14ac:dyDescent="0.25">
      <c r="A2301" s="6" t="s">
        <v>3482</v>
      </c>
      <c r="B2301" s="9">
        <v>0.1068139201055</v>
      </c>
      <c r="C2301" s="9">
        <v>0.12494030582560001</v>
      </c>
      <c r="D2301" s="9">
        <v>9.1643437246049994E-2</v>
      </c>
      <c r="E2301" s="9">
        <v>0.47718326692309998</v>
      </c>
      <c r="F2301" s="9">
        <v>0.1153947155406</v>
      </c>
    </row>
    <row r="2302" spans="1:6" x14ac:dyDescent="0.25">
      <c r="A2302" s="6" t="s">
        <v>3483</v>
      </c>
      <c r="B2302" s="12">
        <v>9.6454985754019997</v>
      </c>
      <c r="C2302" s="12">
        <v>20.13636288459</v>
      </c>
      <c r="D2302" s="12">
        <v>4.3549945851120002</v>
      </c>
      <c r="E2302" s="12">
        <v>0.48155861708309999</v>
      </c>
      <c r="F2302" s="12">
        <v>34.618414662189998</v>
      </c>
    </row>
    <row r="2303" spans="1:6" x14ac:dyDescent="0.25">
      <c r="A2303" s="6" t="s">
        <v>3484</v>
      </c>
      <c r="B2303" s="9">
        <v>0.34424650048700001</v>
      </c>
      <c r="C2303" s="9">
        <v>0.42150498364200001</v>
      </c>
      <c r="D2303" s="9">
        <v>0.34196075711840002</v>
      </c>
      <c r="E2303" s="9">
        <v>0</v>
      </c>
      <c r="F2303" s="9">
        <v>0.38423170448900001</v>
      </c>
    </row>
    <row r="2304" spans="1:6" x14ac:dyDescent="0.25">
      <c r="A2304" s="6" t="s">
        <v>3485</v>
      </c>
      <c r="B2304" s="12">
        <v>31.08610869028</v>
      </c>
      <c r="C2304" s="12">
        <v>67.93306012971</v>
      </c>
      <c r="D2304" s="12">
        <v>16.250342526690002</v>
      </c>
      <c r="E2304" s="12">
        <v>0</v>
      </c>
      <c r="F2304" s="12">
        <v>115.2695113467</v>
      </c>
    </row>
    <row r="2305" spans="1:12" x14ac:dyDescent="0.25">
      <c r="A2305" s="6" t="s">
        <v>3486</v>
      </c>
      <c r="B2305" s="9">
        <v>0.15641664574379999</v>
      </c>
      <c r="C2305" s="9">
        <v>0.1823454524042</v>
      </c>
      <c r="D2305" s="9">
        <v>0.37594904563999998</v>
      </c>
      <c r="E2305" s="9">
        <v>0.52281673307690002</v>
      </c>
      <c r="F2305" s="9">
        <v>0.20635353124770001</v>
      </c>
    </row>
    <row r="2306" spans="1:12" x14ac:dyDescent="0.25">
      <c r="A2306" s="6" t="s">
        <v>3487</v>
      </c>
      <c r="B2306" s="12">
        <v>14.12471831575</v>
      </c>
      <c r="C2306" s="12">
        <v>29.388228047790001</v>
      </c>
      <c r="D2306" s="12">
        <v>17.865502508860001</v>
      </c>
      <c r="E2306" s="12">
        <v>0.52761050191850001</v>
      </c>
      <c r="F2306" s="12">
        <v>61.906059374320002</v>
      </c>
    </row>
    <row r="2307" spans="1:12" x14ac:dyDescent="0.25">
      <c r="A2307" s="6" t="s">
        <v>3488</v>
      </c>
      <c r="B2307" s="9">
        <v>0.2475979746128</v>
      </c>
      <c r="C2307" s="9">
        <v>0.2065479335481</v>
      </c>
      <c r="D2307" s="9">
        <v>0.15958129806070001</v>
      </c>
      <c r="E2307" s="9">
        <v>0</v>
      </c>
      <c r="F2307" s="9">
        <v>0.2107697649277</v>
      </c>
    </row>
    <row r="2308" spans="1:12" x14ac:dyDescent="0.25">
      <c r="A2308" s="6" t="s">
        <v>3489</v>
      </c>
      <c r="B2308" s="12">
        <v>22.358564399110001</v>
      </c>
      <c r="C2308" s="12">
        <v>33.288890366510003</v>
      </c>
      <c r="D2308" s="12">
        <v>7.5834747126920004</v>
      </c>
      <c r="E2308" s="12">
        <v>0</v>
      </c>
      <c r="F2308" s="12">
        <v>63.230929478310003</v>
      </c>
    </row>
    <row r="2309" spans="1:12" x14ac:dyDescent="0.25">
      <c r="A2309" s="6" t="s">
        <v>3490</v>
      </c>
      <c r="B2309" s="9">
        <v>0.1449249590509</v>
      </c>
      <c r="C2309" s="9">
        <v>6.4661324580089996E-2</v>
      </c>
      <c r="D2309" s="9">
        <v>3.0865461934770001E-2</v>
      </c>
      <c r="E2309" s="9">
        <v>0</v>
      </c>
      <c r="F2309" s="9">
        <v>8.3250283794970001E-2</v>
      </c>
    </row>
    <row r="2310" spans="1:12" x14ac:dyDescent="0.25">
      <c r="A2310" s="6" t="s">
        <v>3491</v>
      </c>
      <c r="B2310" s="12">
        <v>13.086997319130001</v>
      </c>
      <c r="C2310" s="12">
        <v>10.42132791127</v>
      </c>
      <c r="D2310" s="12">
        <v>1.4667599080989999</v>
      </c>
      <c r="E2310" s="12">
        <v>0</v>
      </c>
      <c r="F2310" s="12">
        <v>24.975085138490002</v>
      </c>
    </row>
    <row r="2311" spans="1:12" x14ac:dyDescent="0.25">
      <c r="A2311" s="6" t="s">
        <v>3492</v>
      </c>
      <c r="B2311" s="9">
        <v>1</v>
      </c>
      <c r="C2311" s="9">
        <v>1</v>
      </c>
      <c r="D2311" s="9">
        <v>1</v>
      </c>
      <c r="E2311" s="9">
        <v>1</v>
      </c>
      <c r="F2311" s="9">
        <v>1</v>
      </c>
    </row>
    <row r="2312" spans="1:12" x14ac:dyDescent="0.25">
      <c r="A2312" s="6" t="s">
        <v>3493</v>
      </c>
      <c r="B2312" s="12">
        <v>90.30188729967</v>
      </c>
      <c r="C2312" s="12">
        <v>161.16786933989999</v>
      </c>
      <c r="D2312" s="12">
        <v>47.521074241450002</v>
      </c>
      <c r="E2312" s="12">
        <v>1.009169119002</v>
      </c>
      <c r="F2312" s="12">
        <v>300</v>
      </c>
    </row>
    <row r="2313" spans="1:12" x14ac:dyDescent="0.25">
      <c r="A2313" s="1" t="s">
        <v>3494</v>
      </c>
    </row>
    <row r="2317" spans="1:12" x14ac:dyDescent="0.25">
      <c r="A2317" s="4" t="s">
        <v>3495</v>
      </c>
    </row>
    <row r="2318" spans="1:12" x14ac:dyDescent="0.25">
      <c r="A2318" s="1" t="s">
        <v>3496</v>
      </c>
    </row>
    <row r="2319" spans="1:12" ht="30" x14ac:dyDescent="0.25">
      <c r="A2319" s="5" t="s">
        <v>3497</v>
      </c>
      <c r="B2319" s="5" t="s">
        <v>3498</v>
      </c>
      <c r="C2319" s="5" t="s">
        <v>3499</v>
      </c>
      <c r="D2319" s="5" t="s">
        <v>3500</v>
      </c>
      <c r="E2319" s="5" t="s">
        <v>3501</v>
      </c>
      <c r="F2319" s="5" t="s">
        <v>3502</v>
      </c>
      <c r="G2319" s="5" t="s">
        <v>3503</v>
      </c>
      <c r="H2319" s="5" t="s">
        <v>3504</v>
      </c>
      <c r="I2319" s="5" t="s">
        <v>3505</v>
      </c>
      <c r="J2319" s="5" t="s">
        <v>3506</v>
      </c>
      <c r="K2319" s="5" t="s">
        <v>3507</v>
      </c>
      <c r="L2319" s="5" t="s">
        <v>3508</v>
      </c>
    </row>
    <row r="2320" spans="1:12" x14ac:dyDescent="0.25">
      <c r="A2320" s="6" t="s">
        <v>3509</v>
      </c>
      <c r="B2320" s="9">
        <v>0.49763354445379998</v>
      </c>
      <c r="C2320" s="9">
        <v>0.3162352736356</v>
      </c>
      <c r="D2320" s="9">
        <v>0.4580615194564</v>
      </c>
      <c r="E2320" s="9">
        <v>0.47198964281119998</v>
      </c>
      <c r="F2320" s="9">
        <v>0.45953653325369997</v>
      </c>
      <c r="G2320" s="9">
        <v>0.19027950163929999</v>
      </c>
      <c r="H2320" s="9">
        <v>0.77383630238120005</v>
      </c>
      <c r="I2320" s="9">
        <v>0.78242013411050004</v>
      </c>
      <c r="J2320" s="9">
        <v>0.64096979718470004</v>
      </c>
      <c r="K2320" s="9">
        <v>0.4603036719993</v>
      </c>
      <c r="L2320" s="9">
        <v>0.4996264200296</v>
      </c>
    </row>
    <row r="2321" spans="1:12" x14ac:dyDescent="0.25">
      <c r="A2321" s="6" t="s">
        <v>3510</v>
      </c>
      <c r="B2321" s="12">
        <v>5.6364092440000002</v>
      </c>
      <c r="C2321" s="12">
        <v>9.8611667354870001</v>
      </c>
      <c r="D2321" s="12">
        <v>10.85275476072</v>
      </c>
      <c r="E2321" s="12">
        <v>15.27838891599</v>
      </c>
      <c r="F2321" s="12">
        <v>28.595855861</v>
      </c>
      <c r="G2321" s="12">
        <v>2.9709431836759999</v>
      </c>
      <c r="H2321" s="12">
        <v>20.837084736360001</v>
      </c>
      <c r="I2321" s="12">
        <v>16.225211699989998</v>
      </c>
      <c r="J2321" s="12">
        <v>16.61382282764</v>
      </c>
      <c r="K2321" s="12">
        <v>23.01628804401</v>
      </c>
      <c r="L2321" s="12">
        <v>149.8879260089</v>
      </c>
    </row>
    <row r="2322" spans="1:12" x14ac:dyDescent="0.25">
      <c r="A2322" s="6" t="s">
        <v>3511</v>
      </c>
      <c r="B2322" s="9">
        <v>0.50236645554619996</v>
      </c>
      <c r="C2322" s="9">
        <v>0.64461462588389995</v>
      </c>
      <c r="D2322" s="9">
        <v>0.52213136149299999</v>
      </c>
      <c r="E2322" s="9">
        <v>0.34750104167910001</v>
      </c>
      <c r="F2322" s="9">
        <v>0.46479080645449999</v>
      </c>
      <c r="G2322" s="9">
        <v>0.50917431192020002</v>
      </c>
      <c r="H2322" s="9">
        <v>0.22616369761880001</v>
      </c>
      <c r="I2322" s="9">
        <v>0.12568523961280001</v>
      </c>
      <c r="J2322" s="9">
        <v>0.2292820471549</v>
      </c>
      <c r="K2322" s="9">
        <v>0.48426604898519998</v>
      </c>
      <c r="L2322" s="9">
        <v>0.4171232961754</v>
      </c>
    </row>
    <row r="2323" spans="1:12" x14ac:dyDescent="0.25">
      <c r="A2323" s="6" t="s">
        <v>3512</v>
      </c>
      <c r="B2323" s="12">
        <v>5.6900162086610004</v>
      </c>
      <c r="C2323" s="12">
        <v>20.101022358750001</v>
      </c>
      <c r="D2323" s="12">
        <v>12.37074798575</v>
      </c>
      <c r="E2323" s="12">
        <v>11.24867069511</v>
      </c>
      <c r="F2323" s="12">
        <v>28.92281667528</v>
      </c>
      <c r="G2323" s="12">
        <v>7.9500310767569999</v>
      </c>
      <c r="H2323" s="12">
        <v>6.089908314034</v>
      </c>
      <c r="I2323" s="12">
        <v>2.6063613797470002</v>
      </c>
      <c r="J2323" s="12">
        <v>5.9429497703659999</v>
      </c>
      <c r="K2323" s="12">
        <v>24.214464388180001</v>
      </c>
      <c r="L2323" s="12">
        <v>125.1369888526</v>
      </c>
    </row>
    <row r="2324" spans="1:12" x14ac:dyDescent="0.25">
      <c r="A2324" s="6" t="s">
        <v>3513</v>
      </c>
      <c r="B2324" s="9">
        <v>0.32543821604529999</v>
      </c>
      <c r="C2324" s="9">
        <v>8.108952419597E-2</v>
      </c>
      <c r="D2324" s="9">
        <v>0.11407150721629999</v>
      </c>
      <c r="E2324" s="9">
        <v>6.5182296390359995E-2</v>
      </c>
      <c r="F2324" s="9">
        <v>8.7289324042030006E-2</v>
      </c>
      <c r="G2324" s="9">
        <v>0</v>
      </c>
      <c r="H2324" s="9">
        <v>7.2275120895990003E-2</v>
      </c>
      <c r="I2324" s="9">
        <v>0.30175459486950001</v>
      </c>
      <c r="J2324" s="9">
        <v>0.17952930266889999</v>
      </c>
      <c r="K2324" s="9">
        <v>0.1060397095844</v>
      </c>
      <c r="L2324" s="9">
        <v>0.1153947155406</v>
      </c>
    </row>
    <row r="2325" spans="1:12" x14ac:dyDescent="0.25">
      <c r="A2325" s="6" t="s">
        <v>3514</v>
      </c>
      <c r="B2325" s="12">
        <v>3.686051693484</v>
      </c>
      <c r="C2325" s="12">
        <v>2.5286151965429999</v>
      </c>
      <c r="D2325" s="12">
        <v>2.7026721093570001</v>
      </c>
      <c r="E2325" s="12">
        <v>2.1099625592579998</v>
      </c>
      <c r="F2325" s="12">
        <v>5.431805194761</v>
      </c>
      <c r="G2325" s="12">
        <v>0</v>
      </c>
      <c r="H2325" s="12">
        <v>1.9461516780829999</v>
      </c>
      <c r="I2325" s="12">
        <v>6.2575488152130001</v>
      </c>
      <c r="J2325" s="12">
        <v>4.6533675065690003</v>
      </c>
      <c r="K2325" s="12">
        <v>5.3022399089199999</v>
      </c>
      <c r="L2325" s="12">
        <v>34.618414662189998</v>
      </c>
    </row>
    <row r="2326" spans="1:12" x14ac:dyDescent="0.25">
      <c r="A2326" s="6" t="s">
        <v>3515</v>
      </c>
      <c r="B2326" s="9">
        <v>0.17219532840849999</v>
      </c>
      <c r="C2326" s="9">
        <v>0.23514574943960001</v>
      </c>
      <c r="D2326" s="9">
        <v>0.34399001223999998</v>
      </c>
      <c r="E2326" s="9">
        <v>0.4068073464209</v>
      </c>
      <c r="F2326" s="9">
        <v>0.37224720921170001</v>
      </c>
      <c r="G2326" s="9">
        <v>0.19027950163929999</v>
      </c>
      <c r="H2326" s="9">
        <v>0.70156118148519997</v>
      </c>
      <c r="I2326" s="9">
        <v>0.48066553924099997</v>
      </c>
      <c r="J2326" s="9">
        <v>0.46144049451579999</v>
      </c>
      <c r="K2326" s="9">
        <v>0.35426396241489999</v>
      </c>
      <c r="L2326" s="9">
        <v>0.38423170448900001</v>
      </c>
    </row>
    <row r="2327" spans="1:12" x14ac:dyDescent="0.25">
      <c r="A2327" s="6" t="s">
        <v>3516</v>
      </c>
      <c r="B2327" s="12">
        <v>1.950357550516</v>
      </c>
      <c r="C2327" s="12">
        <v>7.3325515389440001</v>
      </c>
      <c r="D2327" s="12">
        <v>8.1500826513640003</v>
      </c>
      <c r="E2327" s="12">
        <v>13.16842635673</v>
      </c>
      <c r="F2327" s="12">
        <v>23.164050666240001</v>
      </c>
      <c r="G2327" s="12">
        <v>2.9709431836759999</v>
      </c>
      <c r="H2327" s="12">
        <v>18.890933058280002</v>
      </c>
      <c r="I2327" s="12">
        <v>9.9676628847770008</v>
      </c>
      <c r="J2327" s="12">
        <v>11.96045532107</v>
      </c>
      <c r="K2327" s="12">
        <v>17.71404813509</v>
      </c>
      <c r="L2327" s="12">
        <v>115.2695113467</v>
      </c>
    </row>
    <row r="2328" spans="1:12" x14ac:dyDescent="0.25">
      <c r="A2328" s="6" t="s">
        <v>3517</v>
      </c>
      <c r="B2328" s="9">
        <v>0.28027789512180001</v>
      </c>
      <c r="C2328" s="9">
        <v>0.29585665497239999</v>
      </c>
      <c r="D2328" s="9">
        <v>0.27865295174990001</v>
      </c>
      <c r="E2328" s="9">
        <v>0.1666221593569</v>
      </c>
      <c r="F2328" s="9">
        <v>0.21889537491040001</v>
      </c>
      <c r="G2328" s="9">
        <v>0</v>
      </c>
      <c r="H2328" s="9">
        <v>6.8056784032469994E-2</v>
      </c>
      <c r="I2328" s="9">
        <v>7.6182134009329994E-2</v>
      </c>
      <c r="J2328" s="9">
        <v>0.14703739462900001</v>
      </c>
      <c r="K2328" s="9">
        <v>0.3332894358381</v>
      </c>
      <c r="L2328" s="9">
        <v>0.20635353124770001</v>
      </c>
    </row>
    <row r="2329" spans="1:12" x14ac:dyDescent="0.25">
      <c r="A2329" s="6" t="s">
        <v>3518</v>
      </c>
      <c r="B2329" s="12">
        <v>3.1745466851259998</v>
      </c>
      <c r="C2329" s="12">
        <v>9.2257001280910007</v>
      </c>
      <c r="D2329" s="12">
        <v>6.6020654873650004</v>
      </c>
      <c r="E2329" s="12">
        <v>5.3935890150330001</v>
      </c>
      <c r="F2329" s="12">
        <v>13.6213339672</v>
      </c>
      <c r="G2329" s="12">
        <v>0</v>
      </c>
      <c r="H2329" s="12">
        <v>1.8325645506749999</v>
      </c>
      <c r="I2329" s="12">
        <v>1.579805015452</v>
      </c>
      <c r="J2329" s="12">
        <v>3.8111830450270001</v>
      </c>
      <c r="K2329" s="12">
        <v>16.665271480360001</v>
      </c>
      <c r="L2329" s="12">
        <v>61.906059374320002</v>
      </c>
    </row>
    <row r="2330" spans="1:12" x14ac:dyDescent="0.25">
      <c r="A2330" s="6" t="s">
        <v>3519</v>
      </c>
      <c r="B2330" s="9">
        <v>0.2220885604243</v>
      </c>
      <c r="C2330" s="9">
        <v>0.34875797091150001</v>
      </c>
      <c r="D2330" s="9">
        <v>0.2434784097431</v>
      </c>
      <c r="E2330" s="9">
        <v>0.18087888232230001</v>
      </c>
      <c r="F2330" s="9">
        <v>0.24589543154410001</v>
      </c>
      <c r="G2330" s="9">
        <v>0.50917431192020002</v>
      </c>
      <c r="H2330" s="9">
        <v>0.1581069135864</v>
      </c>
      <c r="I2330" s="9">
        <v>4.9503105603499999E-2</v>
      </c>
      <c r="J2330" s="9">
        <v>8.2244652525859996E-2</v>
      </c>
      <c r="K2330" s="9">
        <v>0.15097661314710001</v>
      </c>
      <c r="L2330" s="9">
        <v>0.2107697649277</v>
      </c>
    </row>
    <row r="2331" spans="1:12" x14ac:dyDescent="0.25">
      <c r="A2331" s="6" t="s">
        <v>3520</v>
      </c>
      <c r="B2331" s="12">
        <v>2.5154695235350002</v>
      </c>
      <c r="C2331" s="12">
        <v>10.87532223066</v>
      </c>
      <c r="D2331" s="12">
        <v>5.7686824983870002</v>
      </c>
      <c r="E2331" s="12">
        <v>5.8550816800750001</v>
      </c>
      <c r="F2331" s="12">
        <v>15.30148270808</v>
      </c>
      <c r="G2331" s="12">
        <v>7.9500310767569999</v>
      </c>
      <c r="H2331" s="12">
        <v>4.2573437633599998</v>
      </c>
      <c r="I2331" s="12">
        <v>1.026556364295</v>
      </c>
      <c r="J2331" s="12">
        <v>2.1317667253389998</v>
      </c>
      <c r="K2331" s="12">
        <v>7.5491929078239997</v>
      </c>
      <c r="L2331" s="12">
        <v>63.230929478310003</v>
      </c>
    </row>
    <row r="2332" spans="1:12" x14ac:dyDescent="0.25">
      <c r="A2332" s="6" t="s">
        <v>3521</v>
      </c>
      <c r="B2332" s="9">
        <v>0</v>
      </c>
      <c r="C2332" s="9">
        <v>3.9150100480480003E-2</v>
      </c>
      <c r="D2332" s="9">
        <v>1.980711905061E-2</v>
      </c>
      <c r="E2332" s="9">
        <v>0.18050931550970001</v>
      </c>
      <c r="F2332" s="9">
        <v>7.5672660291780006E-2</v>
      </c>
      <c r="G2332" s="9">
        <v>0.30054618644050002</v>
      </c>
      <c r="H2332" s="9">
        <v>0</v>
      </c>
      <c r="I2332" s="9">
        <v>9.1894626276700003E-2</v>
      </c>
      <c r="J2332" s="9">
        <v>0.12974815566039999</v>
      </c>
      <c r="K2332" s="9">
        <v>5.5430279015469999E-2</v>
      </c>
      <c r="L2332" s="9">
        <v>8.3250283794970001E-2</v>
      </c>
    </row>
    <row r="2333" spans="1:12" x14ac:dyDescent="0.25">
      <c r="A2333" s="6" t="s">
        <v>3522</v>
      </c>
      <c r="B2333" s="12">
        <v>0</v>
      </c>
      <c r="C2333" s="12">
        <v>1.22081785536</v>
      </c>
      <c r="D2333" s="12">
        <v>0.46928588506570001</v>
      </c>
      <c r="E2333" s="12">
        <v>5.8431187364400001</v>
      </c>
      <c r="F2333" s="12">
        <v>4.7089280823889998</v>
      </c>
      <c r="G2333" s="12">
        <v>4.692600286907</v>
      </c>
      <c r="H2333" s="12">
        <v>0</v>
      </c>
      <c r="I2333" s="12">
        <v>1.9056382887259999</v>
      </c>
      <c r="J2333" s="12">
        <v>3.3630490544540002</v>
      </c>
      <c r="K2333" s="12">
        <v>2.7716469491510001</v>
      </c>
      <c r="L2333" s="12">
        <v>24.975085138490002</v>
      </c>
    </row>
    <row r="2334" spans="1:12" x14ac:dyDescent="0.25">
      <c r="A2334" s="6" t="s">
        <v>3523</v>
      </c>
      <c r="B2334" s="9">
        <v>1</v>
      </c>
      <c r="C2334" s="9">
        <v>1</v>
      </c>
      <c r="D2334" s="9">
        <v>1</v>
      </c>
      <c r="E2334" s="9">
        <v>1</v>
      </c>
      <c r="F2334" s="9">
        <v>1</v>
      </c>
      <c r="G2334" s="9">
        <v>1</v>
      </c>
      <c r="H2334" s="9">
        <v>1</v>
      </c>
      <c r="I2334" s="9">
        <v>1</v>
      </c>
      <c r="J2334" s="9">
        <v>1</v>
      </c>
      <c r="K2334" s="9">
        <v>1</v>
      </c>
      <c r="L2334" s="9">
        <v>1</v>
      </c>
    </row>
    <row r="2335" spans="1:12" x14ac:dyDescent="0.25">
      <c r="A2335" s="6" t="s">
        <v>3524</v>
      </c>
      <c r="B2335" s="12">
        <v>11.326425452660001</v>
      </c>
      <c r="C2335" s="12">
        <v>31.183006949599999</v>
      </c>
      <c r="D2335" s="12">
        <v>23.692788631540001</v>
      </c>
      <c r="E2335" s="12">
        <v>32.370178347539998</v>
      </c>
      <c r="F2335" s="12">
        <v>62.227600618659999</v>
      </c>
      <c r="G2335" s="12">
        <v>15.613574547340001</v>
      </c>
      <c r="H2335" s="12">
        <v>26.9269930504</v>
      </c>
      <c r="I2335" s="12">
        <v>20.737211368459999</v>
      </c>
      <c r="J2335" s="12">
        <v>25.919821652460001</v>
      </c>
      <c r="K2335" s="12">
        <v>50.002399381339998</v>
      </c>
      <c r="L2335" s="12">
        <v>300</v>
      </c>
    </row>
    <row r="2336" spans="1:12" x14ac:dyDescent="0.25">
      <c r="A2336" s="1" t="s">
        <v>3525</v>
      </c>
    </row>
    <row r="2340" spans="1:11" x14ac:dyDescent="0.25">
      <c r="A2340" s="4" t="s">
        <v>3526</v>
      </c>
    </row>
    <row r="2341" spans="1:11" x14ac:dyDescent="0.25">
      <c r="A2341" s="1" t="s">
        <v>3527</v>
      </c>
    </row>
    <row r="2342" spans="1:11" ht="30" x14ac:dyDescent="0.25">
      <c r="A2342" s="5" t="s">
        <v>3528</v>
      </c>
      <c r="B2342" s="5" t="s">
        <v>3529</v>
      </c>
      <c r="C2342" s="5" t="s">
        <v>3530</v>
      </c>
      <c r="D2342" s="5" t="s">
        <v>3531</v>
      </c>
      <c r="E2342" s="5" t="s">
        <v>3532</v>
      </c>
      <c r="F2342" s="5" t="s">
        <v>3533</v>
      </c>
      <c r="G2342" s="5" t="s">
        <v>3534</v>
      </c>
      <c r="H2342" s="5" t="s">
        <v>3535</v>
      </c>
      <c r="I2342" s="5" t="s">
        <v>3536</v>
      </c>
      <c r="J2342" s="5" t="s">
        <v>3537</v>
      </c>
      <c r="K2342" s="5" t="s">
        <v>3538</v>
      </c>
    </row>
    <row r="2343" spans="1:11" x14ac:dyDescent="0.25">
      <c r="A2343" s="6" t="s">
        <v>3539</v>
      </c>
      <c r="B2343" s="9">
        <v>0.45457435058989998</v>
      </c>
      <c r="C2343" s="9">
        <v>0.57241065799299995</v>
      </c>
      <c r="D2343" s="9">
        <v>0</v>
      </c>
      <c r="E2343" s="9">
        <v>0</v>
      </c>
      <c r="F2343" s="9">
        <v>0</v>
      </c>
      <c r="G2343" s="9">
        <v>0.41608313163690003</v>
      </c>
      <c r="H2343" s="9">
        <v>0</v>
      </c>
      <c r="I2343" s="9">
        <v>0</v>
      </c>
      <c r="J2343" s="9">
        <v>0.86841726562919996</v>
      </c>
      <c r="K2343" s="9">
        <v>0.4996264200296</v>
      </c>
    </row>
    <row r="2344" spans="1:11" x14ac:dyDescent="0.25">
      <c r="A2344" s="6" t="s">
        <v>3540</v>
      </c>
      <c r="B2344" s="12">
        <v>70.224575517190004</v>
      </c>
      <c r="C2344" s="12">
        <v>75.838775826719996</v>
      </c>
      <c r="D2344" s="12">
        <v>0</v>
      </c>
      <c r="E2344" s="12">
        <v>0</v>
      </c>
      <c r="F2344" s="12">
        <v>0</v>
      </c>
      <c r="G2344" s="12">
        <v>0.82016350623089995</v>
      </c>
      <c r="H2344" s="12">
        <v>0</v>
      </c>
      <c r="I2344" s="12">
        <v>0</v>
      </c>
      <c r="J2344" s="12">
        <v>3.0044111587239999</v>
      </c>
      <c r="K2344" s="12">
        <v>149.8879260089</v>
      </c>
    </row>
    <row r="2345" spans="1:11" x14ac:dyDescent="0.25">
      <c r="A2345" s="6" t="s">
        <v>3541</v>
      </c>
      <c r="B2345" s="9">
        <v>0.47567490799899997</v>
      </c>
      <c r="C2345" s="9">
        <v>0.3314845805412</v>
      </c>
      <c r="D2345" s="9">
        <v>1</v>
      </c>
      <c r="E2345" s="9">
        <v>1</v>
      </c>
      <c r="F2345" s="9">
        <v>1</v>
      </c>
      <c r="G2345" s="9">
        <v>0.58391686836309997</v>
      </c>
      <c r="H2345" s="9">
        <v>0</v>
      </c>
      <c r="I2345" s="9">
        <v>0.45618160519849998</v>
      </c>
      <c r="J2345" s="9">
        <v>0.13158273437080001</v>
      </c>
      <c r="K2345" s="9">
        <v>0.4171232961754</v>
      </c>
    </row>
    <row r="2346" spans="1:11" x14ac:dyDescent="0.25">
      <c r="A2346" s="6" t="s">
        <v>3542</v>
      </c>
      <c r="B2346" s="12">
        <v>73.484279205500002</v>
      </c>
      <c r="C2346" s="12">
        <v>43.918442891719998</v>
      </c>
      <c r="D2346" s="12">
        <v>1.347693557858</v>
      </c>
      <c r="E2346" s="12">
        <v>1.2790536615920001</v>
      </c>
      <c r="F2346" s="12">
        <v>2.6645709110500002</v>
      </c>
      <c r="G2346" s="12">
        <v>1.1509894770789999</v>
      </c>
      <c r="H2346" s="12">
        <v>0</v>
      </c>
      <c r="I2346" s="12">
        <v>0.83673024914350003</v>
      </c>
      <c r="J2346" s="12">
        <v>0.45522889869389999</v>
      </c>
      <c r="K2346" s="12">
        <v>125.1369888526</v>
      </c>
    </row>
    <row r="2347" spans="1:11" x14ac:dyDescent="0.25">
      <c r="A2347" s="6" t="s">
        <v>3543</v>
      </c>
      <c r="B2347" s="9">
        <v>0.1065422995955</v>
      </c>
      <c r="C2347" s="9">
        <v>0.130871192847</v>
      </c>
      <c r="D2347" s="9">
        <v>0</v>
      </c>
      <c r="E2347" s="9">
        <v>0</v>
      </c>
      <c r="F2347" s="9">
        <v>0</v>
      </c>
      <c r="G2347" s="9">
        <v>0.41608313163690003</v>
      </c>
      <c r="H2347" s="9">
        <v>0</v>
      </c>
      <c r="I2347" s="9">
        <v>0</v>
      </c>
      <c r="J2347" s="9">
        <v>0</v>
      </c>
      <c r="K2347" s="9">
        <v>0.1153947155406</v>
      </c>
    </row>
    <row r="2348" spans="1:11" x14ac:dyDescent="0.25">
      <c r="A2348" s="6" t="s">
        <v>3544</v>
      </c>
      <c r="B2348" s="12">
        <v>16.4591067534</v>
      </c>
      <c r="C2348" s="12">
        <v>17.339144402550001</v>
      </c>
      <c r="D2348" s="12">
        <v>0</v>
      </c>
      <c r="E2348" s="12">
        <v>0</v>
      </c>
      <c r="F2348" s="12">
        <v>0</v>
      </c>
      <c r="G2348" s="12">
        <v>0.82016350623089995</v>
      </c>
      <c r="H2348" s="12">
        <v>0</v>
      </c>
      <c r="I2348" s="12">
        <v>0</v>
      </c>
      <c r="J2348" s="12">
        <v>0</v>
      </c>
      <c r="K2348" s="12">
        <v>34.618414662189998</v>
      </c>
    </row>
    <row r="2349" spans="1:11" x14ac:dyDescent="0.25">
      <c r="A2349" s="6" t="s">
        <v>3545</v>
      </c>
      <c r="B2349" s="9">
        <v>0.34803205099450002</v>
      </c>
      <c r="C2349" s="9">
        <v>0.44153946514600001</v>
      </c>
      <c r="D2349" s="9">
        <v>0</v>
      </c>
      <c r="E2349" s="9">
        <v>0</v>
      </c>
      <c r="F2349" s="9">
        <v>0</v>
      </c>
      <c r="G2349" s="9">
        <v>0</v>
      </c>
      <c r="H2349" s="9">
        <v>0</v>
      </c>
      <c r="I2349" s="9">
        <v>0</v>
      </c>
      <c r="J2349" s="9">
        <v>0.86841726562919996</v>
      </c>
      <c r="K2349" s="9">
        <v>0.38423170448900001</v>
      </c>
    </row>
    <row r="2350" spans="1:11" x14ac:dyDescent="0.25">
      <c r="A2350" s="6" t="s">
        <v>3546</v>
      </c>
      <c r="B2350" s="12">
        <v>53.765468763789997</v>
      </c>
      <c r="C2350" s="12">
        <v>58.499631424169998</v>
      </c>
      <c r="D2350" s="12">
        <v>0</v>
      </c>
      <c r="E2350" s="12">
        <v>0</v>
      </c>
      <c r="F2350" s="12">
        <v>0</v>
      </c>
      <c r="G2350" s="12">
        <v>0</v>
      </c>
      <c r="H2350" s="12">
        <v>0</v>
      </c>
      <c r="I2350" s="12">
        <v>0</v>
      </c>
      <c r="J2350" s="12">
        <v>3.0044111587239999</v>
      </c>
      <c r="K2350" s="12">
        <v>115.2695113467</v>
      </c>
    </row>
    <row r="2351" spans="1:11" x14ac:dyDescent="0.25">
      <c r="A2351" s="6" t="s">
        <v>3547</v>
      </c>
      <c r="B2351" s="9">
        <v>0.2339686506202</v>
      </c>
      <c r="C2351" s="9">
        <v>0.1768704662917</v>
      </c>
      <c r="D2351" s="9">
        <v>0</v>
      </c>
      <c r="E2351" s="9">
        <v>0</v>
      </c>
      <c r="F2351" s="9">
        <v>0.70283918617109997</v>
      </c>
      <c r="G2351" s="9">
        <v>0</v>
      </c>
      <c r="H2351" s="9">
        <v>0</v>
      </c>
      <c r="I2351" s="9">
        <v>0</v>
      </c>
      <c r="J2351" s="9">
        <v>0.13158273437080001</v>
      </c>
      <c r="K2351" s="9">
        <v>0.20635353124770001</v>
      </c>
    </row>
    <row r="2352" spans="1:11" x14ac:dyDescent="0.25">
      <c r="A2352" s="6" t="s">
        <v>3548</v>
      </c>
      <c r="B2352" s="12">
        <v>36.144470432200002</v>
      </c>
      <c r="C2352" s="12">
        <v>23.43359519282</v>
      </c>
      <c r="D2352" s="12">
        <v>0</v>
      </c>
      <c r="E2352" s="12">
        <v>0</v>
      </c>
      <c r="F2352" s="12">
        <v>1.8727648506179999</v>
      </c>
      <c r="G2352" s="12">
        <v>0</v>
      </c>
      <c r="H2352" s="12">
        <v>0</v>
      </c>
      <c r="I2352" s="12">
        <v>0</v>
      </c>
      <c r="J2352" s="12">
        <v>0.45522889869389999</v>
      </c>
      <c r="K2352" s="12">
        <v>61.906059374320002</v>
      </c>
    </row>
    <row r="2353" spans="1:11" x14ac:dyDescent="0.25">
      <c r="A2353" s="6" t="s">
        <v>3549</v>
      </c>
      <c r="B2353" s="9">
        <v>0.2417062573788</v>
      </c>
      <c r="C2353" s="9">
        <v>0.1546141142495</v>
      </c>
      <c r="D2353" s="9">
        <v>1</v>
      </c>
      <c r="E2353" s="9">
        <v>1</v>
      </c>
      <c r="F2353" s="9">
        <v>0.29716081382889997</v>
      </c>
      <c r="G2353" s="9">
        <v>0.58391686836309997</v>
      </c>
      <c r="H2353" s="9">
        <v>0</v>
      </c>
      <c r="I2353" s="9">
        <v>0.45618160519849998</v>
      </c>
      <c r="J2353" s="9">
        <v>0</v>
      </c>
      <c r="K2353" s="9">
        <v>0.2107697649277</v>
      </c>
    </row>
    <row r="2354" spans="1:11" x14ac:dyDescent="0.25">
      <c r="A2354" s="6" t="s">
        <v>3550</v>
      </c>
      <c r="B2354" s="12">
        <v>37.3398087733</v>
      </c>
      <c r="C2354" s="12">
        <v>20.484847698900001</v>
      </c>
      <c r="D2354" s="12">
        <v>1.347693557858</v>
      </c>
      <c r="E2354" s="12">
        <v>1.2790536615920001</v>
      </c>
      <c r="F2354" s="12">
        <v>0.79180606043260005</v>
      </c>
      <c r="G2354" s="12">
        <v>1.1509894770789999</v>
      </c>
      <c r="H2354" s="12">
        <v>0</v>
      </c>
      <c r="I2354" s="12">
        <v>0.83673024914350003</v>
      </c>
      <c r="J2354" s="12">
        <v>0</v>
      </c>
      <c r="K2354" s="12">
        <v>63.230929478310003</v>
      </c>
    </row>
    <row r="2355" spans="1:11" x14ac:dyDescent="0.25">
      <c r="A2355" s="6" t="s">
        <v>3551</v>
      </c>
      <c r="B2355" s="9">
        <v>6.9750741411070002E-2</v>
      </c>
      <c r="C2355" s="9">
        <v>9.6104761465779995E-2</v>
      </c>
      <c r="D2355" s="9">
        <v>0</v>
      </c>
      <c r="E2355" s="9">
        <v>0</v>
      </c>
      <c r="F2355" s="9">
        <v>0</v>
      </c>
      <c r="G2355" s="9">
        <v>0</v>
      </c>
      <c r="H2355" s="9">
        <v>1</v>
      </c>
      <c r="I2355" s="9">
        <v>0.54381839480149996</v>
      </c>
      <c r="J2355" s="9">
        <v>0</v>
      </c>
      <c r="K2355" s="9">
        <v>8.3250283794970001E-2</v>
      </c>
    </row>
    <row r="2356" spans="1:11" x14ac:dyDescent="0.25">
      <c r="A2356" s="6" t="s">
        <v>3552</v>
      </c>
      <c r="B2356" s="12">
        <v>10.77539065116</v>
      </c>
      <c r="C2356" s="12">
        <v>12.73293457924</v>
      </c>
      <c r="D2356" s="12">
        <v>0</v>
      </c>
      <c r="E2356" s="12">
        <v>0</v>
      </c>
      <c r="F2356" s="12">
        <v>0</v>
      </c>
      <c r="G2356" s="12">
        <v>0</v>
      </c>
      <c r="H2356" s="12">
        <v>0.46928588506570001</v>
      </c>
      <c r="I2356" s="12">
        <v>0.99747402303340005</v>
      </c>
      <c r="J2356" s="12">
        <v>0</v>
      </c>
      <c r="K2356" s="12">
        <v>24.975085138490002</v>
      </c>
    </row>
    <row r="2357" spans="1:11" x14ac:dyDescent="0.25">
      <c r="A2357" s="6" t="s">
        <v>3553</v>
      </c>
      <c r="B2357" s="9">
        <v>1</v>
      </c>
      <c r="C2357" s="9">
        <v>1</v>
      </c>
      <c r="D2357" s="9">
        <v>1</v>
      </c>
      <c r="E2357" s="9">
        <v>1</v>
      </c>
      <c r="F2357" s="9">
        <v>1</v>
      </c>
      <c r="G2357" s="9">
        <v>1</v>
      </c>
      <c r="H2357" s="9">
        <v>1</v>
      </c>
      <c r="I2357" s="9">
        <v>1</v>
      </c>
      <c r="J2357" s="9">
        <v>1</v>
      </c>
      <c r="K2357" s="9">
        <v>1</v>
      </c>
    </row>
    <row r="2358" spans="1:11" x14ac:dyDescent="0.25">
      <c r="A2358" s="6" t="s">
        <v>3554</v>
      </c>
      <c r="B2358" s="12">
        <v>154.48424537380001</v>
      </c>
      <c r="C2358" s="12">
        <v>132.4901532977</v>
      </c>
      <c r="D2358" s="12">
        <v>1.347693557858</v>
      </c>
      <c r="E2358" s="12">
        <v>1.2790536615920001</v>
      </c>
      <c r="F2358" s="12">
        <v>2.6645709110500002</v>
      </c>
      <c r="G2358" s="12">
        <v>1.9711529833100001</v>
      </c>
      <c r="H2358" s="12">
        <v>0.46928588506570001</v>
      </c>
      <c r="I2358" s="12">
        <v>1.834204272177</v>
      </c>
      <c r="J2358" s="12">
        <v>3.459640057418</v>
      </c>
      <c r="K2358" s="12">
        <v>300</v>
      </c>
    </row>
    <row r="2359" spans="1:11" x14ac:dyDescent="0.25">
      <c r="A2359" s="1" t="s">
        <v>3555</v>
      </c>
    </row>
    <row r="2363" spans="1:11" x14ac:dyDescent="0.25">
      <c r="A2363" s="4" t="s">
        <v>3556</v>
      </c>
    </row>
    <row r="2364" spans="1:11" x14ac:dyDescent="0.25">
      <c r="A2364" s="1" t="s">
        <v>3557</v>
      </c>
    </row>
    <row r="2365" spans="1:11" ht="45" x14ac:dyDescent="0.25">
      <c r="A2365" s="5" t="s">
        <v>3558</v>
      </c>
      <c r="B2365" s="5" t="s">
        <v>3559</v>
      </c>
      <c r="C2365" s="5" t="s">
        <v>3560</v>
      </c>
      <c r="D2365" s="5" t="s">
        <v>3561</v>
      </c>
      <c r="E2365" s="5" t="s">
        <v>3562</v>
      </c>
      <c r="F2365" s="5" t="s">
        <v>3563</v>
      </c>
      <c r="G2365" s="5" t="s">
        <v>3564</v>
      </c>
    </row>
    <row r="2366" spans="1:11" x14ac:dyDescent="0.25">
      <c r="A2366" s="6" t="s">
        <v>3565</v>
      </c>
      <c r="B2366" s="9">
        <v>0.45967273733699998</v>
      </c>
      <c r="C2366" s="9">
        <v>0.42702409973170002</v>
      </c>
      <c r="D2366" s="9">
        <v>0.53846858535139996</v>
      </c>
      <c r="E2366" s="9">
        <v>0.57738750368309999</v>
      </c>
      <c r="F2366" s="9">
        <v>1</v>
      </c>
      <c r="G2366" s="9">
        <v>0.4996264200296</v>
      </c>
    </row>
    <row r="2367" spans="1:11" x14ac:dyDescent="0.25">
      <c r="A2367" s="6" t="s">
        <v>3566</v>
      </c>
      <c r="B2367" s="12">
        <v>21.95117304163</v>
      </c>
      <c r="C2367" s="12">
        <v>48.273402475559998</v>
      </c>
      <c r="D2367" s="12">
        <v>17.288117919240001</v>
      </c>
      <c r="E2367" s="12">
        <v>61.09617891085</v>
      </c>
      <c r="F2367" s="12">
        <v>1.2790536615920001</v>
      </c>
      <c r="G2367" s="12">
        <v>149.8879260089</v>
      </c>
    </row>
    <row r="2368" spans="1:11" x14ac:dyDescent="0.25">
      <c r="A2368" s="6" t="s">
        <v>3567</v>
      </c>
      <c r="B2368" s="9">
        <v>0.51727577055789997</v>
      </c>
      <c r="C2368" s="9">
        <v>0.47442006262070002</v>
      </c>
      <c r="D2368" s="9">
        <v>0.43412433724420002</v>
      </c>
      <c r="E2368" s="9">
        <v>0.31059608923580001</v>
      </c>
      <c r="F2368" s="9">
        <v>0</v>
      </c>
      <c r="G2368" s="9">
        <v>0.4171232961754</v>
      </c>
    </row>
    <row r="2369" spans="1:7" x14ac:dyDescent="0.25">
      <c r="A2369" s="6" t="s">
        <v>3568</v>
      </c>
      <c r="B2369" s="12">
        <v>24.701943420749998</v>
      </c>
      <c r="C2369" s="12">
        <v>53.631330502799997</v>
      </c>
      <c r="D2369" s="12">
        <v>13.93803266906</v>
      </c>
      <c r="E2369" s="12">
        <v>32.865682260029999</v>
      </c>
      <c r="F2369" s="12">
        <v>0</v>
      </c>
      <c r="G2369" s="12">
        <v>125.1369888526</v>
      </c>
    </row>
    <row r="2370" spans="1:7" x14ac:dyDescent="0.25">
      <c r="A2370" s="6" t="s">
        <v>3569</v>
      </c>
      <c r="B2370" s="9">
        <v>8.249741480054E-2</v>
      </c>
      <c r="C2370" s="9">
        <v>0.1107471544239</v>
      </c>
      <c r="D2370" s="9">
        <v>7.3472448965160003E-2</v>
      </c>
      <c r="E2370" s="9">
        <v>0.1493211348748</v>
      </c>
      <c r="F2370" s="9">
        <v>0</v>
      </c>
      <c r="G2370" s="9">
        <v>0.1153947155406</v>
      </c>
    </row>
    <row r="2371" spans="1:7" x14ac:dyDescent="0.25">
      <c r="A2371" s="6" t="s">
        <v>3570</v>
      </c>
      <c r="B2371" s="12">
        <v>3.9395745726950002</v>
      </c>
      <c r="C2371" s="12">
        <v>12.51953218071</v>
      </c>
      <c r="D2371" s="12">
        <v>2.3589126572649999</v>
      </c>
      <c r="E2371" s="12">
        <v>15.800395251519999</v>
      </c>
      <c r="F2371" s="12">
        <v>0</v>
      </c>
      <c r="G2371" s="12">
        <v>34.618414662189998</v>
      </c>
    </row>
    <row r="2372" spans="1:7" x14ac:dyDescent="0.25">
      <c r="A2372" s="6" t="s">
        <v>3571</v>
      </c>
      <c r="B2372" s="9">
        <v>0.37717532253649999</v>
      </c>
      <c r="C2372" s="9">
        <v>0.31627694530779998</v>
      </c>
      <c r="D2372" s="9">
        <v>0.46499613638620002</v>
      </c>
      <c r="E2372" s="9">
        <v>0.42806636880830001</v>
      </c>
      <c r="F2372" s="9">
        <v>1</v>
      </c>
      <c r="G2372" s="9">
        <v>0.38423170448900001</v>
      </c>
    </row>
    <row r="2373" spans="1:7" x14ac:dyDescent="0.25">
      <c r="A2373" s="6" t="s">
        <v>3572</v>
      </c>
      <c r="B2373" s="12">
        <v>18.011598468940001</v>
      </c>
      <c r="C2373" s="12">
        <v>35.753870294850003</v>
      </c>
      <c r="D2373" s="12">
        <v>14.929205261970001</v>
      </c>
      <c r="E2373" s="12">
        <v>45.295783659329999</v>
      </c>
      <c r="F2373" s="12">
        <v>1.2790536615920001</v>
      </c>
      <c r="G2373" s="12">
        <v>115.2695113467</v>
      </c>
    </row>
    <row r="2374" spans="1:7" x14ac:dyDescent="0.25">
      <c r="A2374" s="6" t="s">
        <v>3573</v>
      </c>
      <c r="B2374" s="9">
        <v>0.25301137726419998</v>
      </c>
      <c r="C2374" s="9">
        <v>0.22941928035699999</v>
      </c>
      <c r="D2374" s="9">
        <v>0.25353270349599999</v>
      </c>
      <c r="E2374" s="9">
        <v>0.14883430751179999</v>
      </c>
      <c r="F2374" s="9">
        <v>0</v>
      </c>
      <c r="G2374" s="9">
        <v>0.20635353124770001</v>
      </c>
    </row>
    <row r="2375" spans="1:7" x14ac:dyDescent="0.25">
      <c r="A2375" s="6" t="s">
        <v>3574</v>
      </c>
      <c r="B2375" s="12">
        <v>12.08228392226</v>
      </c>
      <c r="C2375" s="12">
        <v>25.934951360549999</v>
      </c>
      <c r="D2375" s="12">
        <v>8.1399424101250002</v>
      </c>
      <c r="E2375" s="12">
        <v>15.74888168138</v>
      </c>
      <c r="F2375" s="12">
        <v>0</v>
      </c>
      <c r="G2375" s="12">
        <v>61.906059374320002</v>
      </c>
    </row>
    <row r="2376" spans="1:7" x14ac:dyDescent="0.25">
      <c r="A2376" s="6" t="s">
        <v>3575</v>
      </c>
      <c r="B2376" s="9">
        <v>0.26426439329380003</v>
      </c>
      <c r="C2376" s="9">
        <v>0.24500078226370001</v>
      </c>
      <c r="D2376" s="9">
        <v>0.1805916337482</v>
      </c>
      <c r="E2376" s="9">
        <v>0.16176178172399999</v>
      </c>
      <c r="F2376" s="9">
        <v>0</v>
      </c>
      <c r="G2376" s="9">
        <v>0.2107697649277</v>
      </c>
    </row>
    <row r="2377" spans="1:7" x14ac:dyDescent="0.25">
      <c r="A2377" s="6" t="s">
        <v>3576</v>
      </c>
      <c r="B2377" s="12">
        <v>12.61965949849</v>
      </c>
      <c r="C2377" s="12">
        <v>27.696379142240001</v>
      </c>
      <c r="D2377" s="12">
        <v>5.7980902589319996</v>
      </c>
      <c r="E2377" s="12">
        <v>17.116800578639999</v>
      </c>
      <c r="F2377" s="12">
        <v>0</v>
      </c>
      <c r="G2377" s="12">
        <v>63.230929478310003</v>
      </c>
    </row>
    <row r="2378" spans="1:7" x14ac:dyDescent="0.25">
      <c r="A2378" s="6" t="s">
        <v>3577</v>
      </c>
      <c r="B2378" s="9">
        <v>2.3051492105059999E-2</v>
      </c>
      <c r="C2378" s="9">
        <v>9.855583764768E-2</v>
      </c>
      <c r="D2378" s="9">
        <v>2.7407077404389999E-2</v>
      </c>
      <c r="E2378" s="9">
        <v>0.1120164070811</v>
      </c>
      <c r="F2378" s="9">
        <v>0</v>
      </c>
      <c r="G2378" s="9">
        <v>8.3250283794970001E-2</v>
      </c>
    </row>
    <row r="2379" spans="1:7" x14ac:dyDescent="0.25">
      <c r="A2379" s="6" t="s">
        <v>3578</v>
      </c>
      <c r="B2379" s="12">
        <v>1.100799005391</v>
      </c>
      <c r="C2379" s="12">
        <v>11.14135155386</v>
      </c>
      <c r="D2379" s="12">
        <v>0.87993394392640001</v>
      </c>
      <c r="E2379" s="12">
        <v>11.85300063531</v>
      </c>
      <c r="F2379" s="12">
        <v>0</v>
      </c>
      <c r="G2379" s="12">
        <v>24.975085138490002</v>
      </c>
    </row>
    <row r="2380" spans="1:7" x14ac:dyDescent="0.25">
      <c r="A2380" s="6" t="s">
        <v>3579</v>
      </c>
      <c r="B2380" s="9">
        <v>1</v>
      </c>
      <c r="C2380" s="9">
        <v>1</v>
      </c>
      <c r="D2380" s="9">
        <v>1</v>
      </c>
      <c r="E2380" s="9">
        <v>1</v>
      </c>
      <c r="F2380" s="9">
        <v>1</v>
      </c>
      <c r="G2380" s="9">
        <v>1</v>
      </c>
    </row>
    <row r="2381" spans="1:7" x14ac:dyDescent="0.25">
      <c r="A2381" s="6" t="s">
        <v>3580</v>
      </c>
      <c r="B2381" s="12">
        <v>47.753915467779997</v>
      </c>
      <c r="C2381" s="12">
        <v>113.0460845322</v>
      </c>
      <c r="D2381" s="12">
        <v>32.106084532220002</v>
      </c>
      <c r="E2381" s="12">
        <v>105.8148618062</v>
      </c>
      <c r="F2381" s="12">
        <v>1.2790536615920001</v>
      </c>
      <c r="G2381" s="12">
        <v>300</v>
      </c>
    </row>
    <row r="2382" spans="1:7" x14ac:dyDescent="0.25">
      <c r="A2382" s="1" t="s">
        <v>3581</v>
      </c>
    </row>
    <row r="2386" spans="1:13" x14ac:dyDescent="0.25">
      <c r="A2386" s="4" t="s">
        <v>3582</v>
      </c>
    </row>
    <row r="2387" spans="1:13" x14ac:dyDescent="0.25">
      <c r="A2387" s="1" t="s">
        <v>3583</v>
      </c>
    </row>
    <row r="2388" spans="1:13" ht="60" x14ac:dyDescent="0.25">
      <c r="A2388" s="5" t="s">
        <v>3584</v>
      </c>
      <c r="B2388" s="5" t="s">
        <v>3585</v>
      </c>
      <c r="C2388" s="5" t="s">
        <v>3586</v>
      </c>
      <c r="D2388" s="5" t="s">
        <v>3587</v>
      </c>
      <c r="E2388" s="5" t="s">
        <v>3588</v>
      </c>
      <c r="F2388" s="5" t="s">
        <v>3589</v>
      </c>
      <c r="G2388" s="5" t="s">
        <v>3590</v>
      </c>
      <c r="H2388" s="5" t="s">
        <v>3591</v>
      </c>
      <c r="I2388" s="5" t="s">
        <v>3592</v>
      </c>
      <c r="J2388" s="5" t="s">
        <v>3593</v>
      </c>
      <c r="K2388" s="5" t="s">
        <v>3594</v>
      </c>
      <c r="L2388" s="5" t="s">
        <v>3595</v>
      </c>
      <c r="M2388" s="5" t="s">
        <v>3596</v>
      </c>
    </row>
    <row r="2389" spans="1:13" x14ac:dyDescent="0.25">
      <c r="A2389" s="6" t="s">
        <v>3597</v>
      </c>
      <c r="B2389" s="7">
        <v>0.6572948951573</v>
      </c>
      <c r="C2389" s="7">
        <v>0.93084409361730003</v>
      </c>
      <c r="D2389" s="8">
        <v>6.3806815151449994E-2</v>
      </c>
      <c r="E2389" s="9">
        <v>0.39632446047179998</v>
      </c>
      <c r="F2389" s="9">
        <v>0.2137585844763</v>
      </c>
      <c r="G2389" s="8">
        <v>0.1255116715862</v>
      </c>
      <c r="H2389" s="9">
        <v>0.41533885922660002</v>
      </c>
      <c r="I2389" s="8">
        <v>0</v>
      </c>
      <c r="J2389" s="9">
        <v>0.1789596678498</v>
      </c>
      <c r="K2389" s="9">
        <v>0.72328247232039999</v>
      </c>
      <c r="L2389" s="9">
        <v>0</v>
      </c>
      <c r="M2389" s="9">
        <v>0.46739302592100002</v>
      </c>
    </row>
    <row r="2390" spans="1:13" x14ac:dyDescent="0.25">
      <c r="A2390" s="6" t="s">
        <v>3598</v>
      </c>
      <c r="B2390" s="10">
        <v>47.898000026630001</v>
      </c>
      <c r="C2390" s="10">
        <v>55.940704140880001</v>
      </c>
      <c r="D2390" s="11">
        <v>2.6003526478939998</v>
      </c>
      <c r="E2390" s="12">
        <v>14.921425929830001</v>
      </c>
      <c r="F2390" s="12">
        <v>4.9453453420019997</v>
      </c>
      <c r="G2390" s="11">
        <v>2.3001089797979999</v>
      </c>
      <c r="H2390" s="12">
        <v>5.7682677392999997</v>
      </c>
      <c r="I2390" s="11">
        <v>0</v>
      </c>
      <c r="J2390" s="12">
        <v>1.282016814283</v>
      </c>
      <c r="K2390" s="12">
        <v>4.5616861556739998</v>
      </c>
      <c r="L2390" s="12">
        <v>0</v>
      </c>
      <c r="M2390" s="12">
        <v>140.2179077763</v>
      </c>
    </row>
    <row r="2391" spans="1:13" x14ac:dyDescent="0.25">
      <c r="A2391" s="6" t="s">
        <v>3599</v>
      </c>
      <c r="B2391" s="8">
        <v>0.15628674169490001</v>
      </c>
      <c r="C2391" s="8">
        <v>1.4110343451920001E-2</v>
      </c>
      <c r="D2391" s="7">
        <v>0.91167263886719996</v>
      </c>
      <c r="E2391" s="9">
        <v>0.45756061309919999</v>
      </c>
      <c r="F2391" s="9">
        <v>0.62660299718589996</v>
      </c>
      <c r="G2391" s="9">
        <v>0.63667703178799995</v>
      </c>
      <c r="H2391" s="9">
        <v>0.52764786733809999</v>
      </c>
      <c r="I2391" s="7">
        <v>1</v>
      </c>
      <c r="J2391" s="9">
        <v>0.5990810468087</v>
      </c>
      <c r="K2391" s="9">
        <v>0.27671752767960001</v>
      </c>
      <c r="L2391" s="9">
        <v>0.58752997559489994</v>
      </c>
      <c r="M2391" s="9">
        <v>0.4090972198251</v>
      </c>
    </row>
    <row r="2392" spans="1:13" x14ac:dyDescent="0.25">
      <c r="A2392" s="6" t="s">
        <v>3600</v>
      </c>
      <c r="B2392" s="11">
        <v>11.38883385984</v>
      </c>
      <c r="C2392" s="11">
        <v>0.8479857731089</v>
      </c>
      <c r="D2392" s="10">
        <v>37.153873843470002</v>
      </c>
      <c r="E2392" s="12">
        <v>17.226937718249999</v>
      </c>
      <c r="F2392" s="12">
        <v>14.49657903101</v>
      </c>
      <c r="G2392" s="12">
        <v>11.66765241463</v>
      </c>
      <c r="H2392" s="12">
        <v>7.3280265095940003</v>
      </c>
      <c r="I2392" s="10">
        <v>11.98633077615</v>
      </c>
      <c r="J2392" s="12">
        <v>4.2916484163990001</v>
      </c>
      <c r="K2392" s="12">
        <v>1.7452358702940001</v>
      </c>
      <c r="L2392" s="12">
        <v>4.5960617347939996</v>
      </c>
      <c r="M2392" s="12">
        <v>122.72916594749999</v>
      </c>
    </row>
    <row r="2393" spans="1:13" x14ac:dyDescent="0.25">
      <c r="A2393" s="6" t="s">
        <v>3601</v>
      </c>
      <c r="B2393" s="9">
        <v>0.46687320830700002</v>
      </c>
      <c r="C2393" s="7">
        <v>0.83229419793199999</v>
      </c>
      <c r="D2393" s="8">
        <v>3.3916605216830001E-2</v>
      </c>
      <c r="E2393" s="9">
        <v>0.3067777304739</v>
      </c>
      <c r="F2393" s="9">
        <v>0.19638130315739999</v>
      </c>
      <c r="G2393" s="9">
        <v>0.1255116715862</v>
      </c>
      <c r="H2393" s="9">
        <v>0.1218803181267</v>
      </c>
      <c r="I2393" s="9">
        <v>0</v>
      </c>
      <c r="J2393" s="9">
        <v>0</v>
      </c>
      <c r="K2393" s="9">
        <v>0.72328247232039999</v>
      </c>
      <c r="L2393" s="9">
        <v>0</v>
      </c>
      <c r="M2393" s="9">
        <v>0.36689978738430001</v>
      </c>
    </row>
    <row r="2394" spans="1:13" x14ac:dyDescent="0.25">
      <c r="A2394" s="6" t="s">
        <v>3602</v>
      </c>
      <c r="B2394" s="12">
        <v>34.021704882660003</v>
      </c>
      <c r="C2394" s="10">
        <v>50.018175765350001</v>
      </c>
      <c r="D2394" s="11">
        <v>1.3822212247050001</v>
      </c>
      <c r="E2394" s="12">
        <v>11.55003447614</v>
      </c>
      <c r="F2394" s="12">
        <v>4.5433186470870002</v>
      </c>
      <c r="G2394" s="12">
        <v>2.3001089797979999</v>
      </c>
      <c r="H2394" s="12">
        <v>1.6926860838769999</v>
      </c>
      <c r="I2394" s="12">
        <v>0</v>
      </c>
      <c r="J2394" s="12">
        <v>0</v>
      </c>
      <c r="K2394" s="12">
        <v>4.5616861556739998</v>
      </c>
      <c r="L2394" s="12">
        <v>0</v>
      </c>
      <c r="M2394" s="12">
        <v>110.0699362153</v>
      </c>
    </row>
    <row r="2395" spans="1:13" x14ac:dyDescent="0.25">
      <c r="A2395" s="6" t="s">
        <v>3603</v>
      </c>
      <c r="B2395" s="9">
        <v>0.1904216868503</v>
      </c>
      <c r="C2395" s="9">
        <v>9.8549895685299996E-2</v>
      </c>
      <c r="D2395" s="9">
        <v>2.9890209934629999E-2</v>
      </c>
      <c r="E2395" s="9">
        <v>8.9546729997859995E-2</v>
      </c>
      <c r="F2395" s="9">
        <v>1.737728131882E-2</v>
      </c>
      <c r="G2395" s="9">
        <v>0</v>
      </c>
      <c r="H2395" s="9">
        <v>0.29345854109980002</v>
      </c>
      <c r="I2395" s="9">
        <v>0</v>
      </c>
      <c r="J2395" s="9">
        <v>0.1789596678498</v>
      </c>
      <c r="K2395" s="9">
        <v>0</v>
      </c>
      <c r="L2395" s="9">
        <v>0</v>
      </c>
      <c r="M2395" s="9">
        <v>0.1004932385367</v>
      </c>
    </row>
    <row r="2396" spans="1:13" x14ac:dyDescent="0.25">
      <c r="A2396" s="6" t="s">
        <v>3604</v>
      </c>
      <c r="B2396" s="12">
        <v>13.876295143969999</v>
      </c>
      <c r="C2396" s="12">
        <v>5.9225283755340001</v>
      </c>
      <c r="D2396" s="12">
        <v>1.2181314231889999</v>
      </c>
      <c r="E2396" s="12">
        <v>3.3713914536859999</v>
      </c>
      <c r="F2396" s="12">
        <v>0.40202669491490001</v>
      </c>
      <c r="G2396" s="12">
        <v>0</v>
      </c>
      <c r="H2396" s="12">
        <v>4.075581655423</v>
      </c>
      <c r="I2396" s="12">
        <v>0</v>
      </c>
      <c r="J2396" s="12">
        <v>1.282016814283</v>
      </c>
      <c r="K2396" s="12">
        <v>0</v>
      </c>
      <c r="L2396" s="12">
        <v>0</v>
      </c>
      <c r="M2396" s="12">
        <v>30.147971560999999</v>
      </c>
    </row>
    <row r="2397" spans="1:13" x14ac:dyDescent="0.25">
      <c r="A2397" s="6" t="s">
        <v>3605</v>
      </c>
      <c r="B2397" s="9">
        <v>6.5584621432529994E-2</v>
      </c>
      <c r="C2397" s="9">
        <v>0</v>
      </c>
      <c r="D2397" s="9">
        <v>0.14901275719320001</v>
      </c>
      <c r="E2397" s="9">
        <v>4.1154392078749998E-2</v>
      </c>
      <c r="F2397" s="9">
        <v>0.1298843531717</v>
      </c>
      <c r="G2397" s="9">
        <v>0.24665062030160001</v>
      </c>
      <c r="H2397" s="9">
        <v>0</v>
      </c>
      <c r="I2397" s="9">
        <v>0.28191430794209998</v>
      </c>
      <c r="J2397" s="7">
        <v>0.5990810468087</v>
      </c>
      <c r="K2397" s="9">
        <v>0</v>
      </c>
      <c r="L2397" s="9">
        <v>0.2004867125932</v>
      </c>
      <c r="M2397" s="9">
        <v>9.7218585398219995E-2</v>
      </c>
    </row>
    <row r="2398" spans="1:13" x14ac:dyDescent="0.25">
      <c r="A2398" s="6" t="s">
        <v>3606</v>
      </c>
      <c r="B2398" s="12">
        <v>4.7792432624470003</v>
      </c>
      <c r="C2398" s="12">
        <v>0</v>
      </c>
      <c r="D2398" s="12">
        <v>6.0727951523310004</v>
      </c>
      <c r="E2398" s="12">
        <v>1.549443131416</v>
      </c>
      <c r="F2398" s="12">
        <v>3.0048991133160001</v>
      </c>
      <c r="G2398" s="12">
        <v>4.5200840643640001</v>
      </c>
      <c r="H2398" s="12">
        <v>0</v>
      </c>
      <c r="I2398" s="12">
        <v>3.3791181455229999</v>
      </c>
      <c r="J2398" s="10">
        <v>4.2916484163990001</v>
      </c>
      <c r="K2398" s="12">
        <v>0</v>
      </c>
      <c r="L2398" s="12">
        <v>1.568344333667</v>
      </c>
      <c r="M2398" s="12">
        <v>29.16557561946</v>
      </c>
    </row>
    <row r="2399" spans="1:13" x14ac:dyDescent="0.25">
      <c r="A2399" s="6" t="s">
        <v>3607</v>
      </c>
      <c r="B2399" s="8">
        <v>9.0702120262400002E-2</v>
      </c>
      <c r="C2399" s="8">
        <v>1.4110343451920001E-2</v>
      </c>
      <c r="D2399" s="7">
        <v>0.76265988167400001</v>
      </c>
      <c r="E2399" s="9">
        <v>0.41640622102039998</v>
      </c>
      <c r="F2399" s="9">
        <v>0.49671864401429999</v>
      </c>
      <c r="G2399" s="9">
        <v>0.39002641148639999</v>
      </c>
      <c r="H2399" s="9">
        <v>0.52764786733809999</v>
      </c>
      <c r="I2399" s="7">
        <v>0.71808569205789996</v>
      </c>
      <c r="J2399" s="9">
        <v>0</v>
      </c>
      <c r="K2399" s="9">
        <v>0.27671752767960001</v>
      </c>
      <c r="L2399" s="9">
        <v>0.38704326300179998</v>
      </c>
      <c r="M2399" s="9">
        <v>0.3118786344269</v>
      </c>
    </row>
    <row r="2400" spans="1:13" x14ac:dyDescent="0.25">
      <c r="A2400" s="6" t="s">
        <v>3608</v>
      </c>
      <c r="B2400" s="11">
        <v>6.6095905973900004</v>
      </c>
      <c r="C2400" s="11">
        <v>0.8479857731089</v>
      </c>
      <c r="D2400" s="10">
        <v>31.08107869114</v>
      </c>
      <c r="E2400" s="12">
        <v>15.677494586830001</v>
      </c>
      <c r="F2400" s="12">
        <v>11.491679917700001</v>
      </c>
      <c r="G2400" s="12">
        <v>7.1475683502649998</v>
      </c>
      <c r="H2400" s="12">
        <v>7.3280265095940003</v>
      </c>
      <c r="I2400" s="10">
        <v>8.6072126306249999</v>
      </c>
      <c r="J2400" s="12">
        <v>0</v>
      </c>
      <c r="K2400" s="12">
        <v>1.7452358702940001</v>
      </c>
      <c r="L2400" s="12">
        <v>3.027717401126</v>
      </c>
      <c r="M2400" s="12">
        <v>93.563590328079997</v>
      </c>
    </row>
    <row r="2401" spans="1:13" x14ac:dyDescent="0.25">
      <c r="A2401" s="6" t="s">
        <v>3609</v>
      </c>
      <c r="B2401" s="9">
        <v>0.18641836314769999</v>
      </c>
      <c r="C2401" s="9">
        <v>5.5045562930780001E-2</v>
      </c>
      <c r="D2401" s="9">
        <v>2.4520545981319999E-2</v>
      </c>
      <c r="E2401" s="9">
        <v>0.14611492642900001</v>
      </c>
      <c r="F2401" s="9">
        <v>0.15963841833779999</v>
      </c>
      <c r="G2401" s="9">
        <v>0.2378112966259</v>
      </c>
      <c r="H2401" s="9">
        <v>5.7013273435300001E-2</v>
      </c>
      <c r="I2401" s="9">
        <v>0</v>
      </c>
      <c r="J2401" s="9">
        <v>0.2219592853415</v>
      </c>
      <c r="K2401" s="9">
        <v>0</v>
      </c>
      <c r="L2401" s="9">
        <v>0.4124700244051</v>
      </c>
      <c r="M2401" s="9">
        <v>0.1235097542539</v>
      </c>
    </row>
    <row r="2402" spans="1:13" x14ac:dyDescent="0.25">
      <c r="A2402" s="6" t="s">
        <v>3610</v>
      </c>
      <c r="B2402" s="12">
        <v>13.58456733621</v>
      </c>
      <c r="C2402" s="12">
        <v>3.3080593960829998</v>
      </c>
      <c r="D2402" s="12">
        <v>0.99929868806290001</v>
      </c>
      <c r="E2402" s="12">
        <v>5.5011569292439999</v>
      </c>
      <c r="F2402" s="12">
        <v>3.693265046949</v>
      </c>
      <c r="G2402" s="12">
        <v>4.3580958802780003</v>
      </c>
      <c r="H2402" s="12">
        <v>0.79180606043260005</v>
      </c>
      <c r="I2402" s="12">
        <v>0</v>
      </c>
      <c r="J2402" s="12">
        <v>1.590054001066</v>
      </c>
      <c r="K2402" s="12">
        <v>0</v>
      </c>
      <c r="L2402" s="12">
        <v>3.2266229378300002</v>
      </c>
      <c r="M2402" s="12">
        <v>37.052926276160001</v>
      </c>
    </row>
    <row r="2403" spans="1:13" x14ac:dyDescent="0.25">
      <c r="A2403" s="6" t="s">
        <v>3611</v>
      </c>
      <c r="B2403" s="9">
        <v>1</v>
      </c>
      <c r="C2403" s="9">
        <v>1</v>
      </c>
      <c r="D2403" s="9">
        <v>1</v>
      </c>
      <c r="E2403" s="9">
        <v>1</v>
      </c>
      <c r="F2403" s="9">
        <v>1</v>
      </c>
      <c r="G2403" s="9">
        <v>1</v>
      </c>
      <c r="H2403" s="9">
        <v>1</v>
      </c>
      <c r="I2403" s="9">
        <v>1</v>
      </c>
      <c r="J2403" s="9">
        <v>1</v>
      </c>
      <c r="K2403" s="9">
        <v>1</v>
      </c>
      <c r="L2403" s="9">
        <v>1</v>
      </c>
      <c r="M2403" s="9">
        <v>1</v>
      </c>
    </row>
    <row r="2404" spans="1:13" x14ac:dyDescent="0.25">
      <c r="A2404" s="6" t="s">
        <v>3612</v>
      </c>
      <c r="B2404" s="12">
        <v>72.871401222680007</v>
      </c>
      <c r="C2404" s="12">
        <v>60.09674931008</v>
      </c>
      <c r="D2404" s="12">
        <v>40.75352517943</v>
      </c>
      <c r="E2404" s="12">
        <v>37.649520577319997</v>
      </c>
      <c r="F2404" s="12">
        <v>23.135189419970001</v>
      </c>
      <c r="G2404" s="12">
        <v>18.325857274699999</v>
      </c>
      <c r="H2404" s="12">
        <v>13.88810030933</v>
      </c>
      <c r="I2404" s="12">
        <v>11.98633077615</v>
      </c>
      <c r="J2404" s="12">
        <v>7.1637192317479998</v>
      </c>
      <c r="K2404" s="12">
        <v>6.3069220259680003</v>
      </c>
      <c r="L2404" s="12">
        <v>7.8226846726239998</v>
      </c>
      <c r="M2404" s="12">
        <v>300</v>
      </c>
    </row>
    <row r="2405" spans="1:13" x14ac:dyDescent="0.25">
      <c r="A2405" s="1" t="s">
        <v>3613</v>
      </c>
    </row>
    <row r="2409" spans="1:13" x14ac:dyDescent="0.25">
      <c r="A2409" s="4" t="s">
        <v>3614</v>
      </c>
    </row>
    <row r="2410" spans="1:13" x14ac:dyDescent="0.25">
      <c r="A2410" s="1" t="s">
        <v>3615</v>
      </c>
    </row>
    <row r="2411" spans="1:13" ht="75" x14ac:dyDescent="0.25">
      <c r="A2411" s="5" t="s">
        <v>3616</v>
      </c>
      <c r="B2411" s="5" t="s">
        <v>3617</v>
      </c>
      <c r="C2411" s="5" t="s">
        <v>3618</v>
      </c>
      <c r="D2411" s="5" t="s">
        <v>3619</v>
      </c>
      <c r="E2411" s="5" t="s">
        <v>3620</v>
      </c>
      <c r="F2411" s="5" t="s">
        <v>3621</v>
      </c>
      <c r="G2411" s="5" t="s">
        <v>3622</v>
      </c>
      <c r="H2411" s="5" t="s">
        <v>3623</v>
      </c>
      <c r="I2411" s="5" t="s">
        <v>3624</v>
      </c>
      <c r="J2411" s="5" t="s">
        <v>3625</v>
      </c>
      <c r="K2411" s="5" t="s">
        <v>3626</v>
      </c>
      <c r="L2411" s="5" t="s">
        <v>3627</v>
      </c>
      <c r="M2411" s="5" t="s">
        <v>3628</v>
      </c>
    </row>
    <row r="2412" spans="1:13" x14ac:dyDescent="0.25">
      <c r="A2412" s="6" t="s">
        <v>3629</v>
      </c>
      <c r="B2412" s="9">
        <v>0.53220527992690003</v>
      </c>
      <c r="C2412" s="8">
        <v>0.2457070363744</v>
      </c>
      <c r="D2412" s="9">
        <v>0.42609103344940003</v>
      </c>
      <c r="E2412" s="9">
        <v>0.53675002263320004</v>
      </c>
      <c r="F2412" s="9">
        <v>0.36695984543909999</v>
      </c>
      <c r="G2412" s="7">
        <v>0.58841155643669996</v>
      </c>
      <c r="H2412" s="9">
        <v>0.43063571876750001</v>
      </c>
      <c r="I2412" s="9">
        <v>0.28648379168179999</v>
      </c>
      <c r="J2412" s="9">
        <v>0.20536659726770001</v>
      </c>
      <c r="K2412" s="9">
        <v>0.51397255525719998</v>
      </c>
      <c r="L2412" s="9">
        <v>0.34606033109459999</v>
      </c>
      <c r="M2412" s="9">
        <v>0.46739302592100002</v>
      </c>
    </row>
    <row r="2413" spans="1:13" x14ac:dyDescent="0.25">
      <c r="A2413" s="6" t="s">
        <v>3630</v>
      </c>
      <c r="B2413" s="12">
        <v>106.5215390533</v>
      </c>
      <c r="C2413" s="11">
        <v>12.0525617405</v>
      </c>
      <c r="D2413" s="12">
        <v>21.643806982529998</v>
      </c>
      <c r="E2413" s="12">
        <v>95.248463935239997</v>
      </c>
      <c r="F2413" s="12">
        <v>44.969443841059999</v>
      </c>
      <c r="G2413" s="10">
        <v>75.816290023370001</v>
      </c>
      <c r="H2413" s="12">
        <v>30.705249029889998</v>
      </c>
      <c r="I2413" s="12">
        <v>6.9885894309390002</v>
      </c>
      <c r="J2413" s="12">
        <v>5.0639723095590004</v>
      </c>
      <c r="K2413" s="12">
        <v>12.44358448092</v>
      </c>
      <c r="L2413" s="12">
        <v>9.2002225016079997</v>
      </c>
      <c r="M2413" s="12">
        <v>140.2179077763</v>
      </c>
    </row>
    <row r="2414" spans="1:13" x14ac:dyDescent="0.25">
      <c r="A2414" s="6" t="s">
        <v>3631</v>
      </c>
      <c r="B2414" s="9">
        <v>0.34955591071379999</v>
      </c>
      <c r="C2414" s="9">
        <v>0.5522333439264</v>
      </c>
      <c r="D2414" s="9">
        <v>0.50548377622819995</v>
      </c>
      <c r="E2414" s="9">
        <v>0.3347243737185</v>
      </c>
      <c r="F2414" s="9">
        <v>0.51679365753240003</v>
      </c>
      <c r="G2414" s="8">
        <v>0.2722300005021</v>
      </c>
      <c r="H2414" s="9">
        <v>0.48929046091279998</v>
      </c>
      <c r="I2414" s="9">
        <v>0.51465137416609996</v>
      </c>
      <c r="J2414" s="9">
        <v>0.58941318207659998</v>
      </c>
      <c r="K2414" s="9">
        <v>0.48602744474280002</v>
      </c>
      <c r="L2414" s="9">
        <v>0.52320199323219996</v>
      </c>
      <c r="M2414" s="9">
        <v>0.4090972198251</v>
      </c>
    </row>
    <row r="2415" spans="1:13" x14ac:dyDescent="0.25">
      <c r="A2415" s="6" t="s">
        <v>3632</v>
      </c>
      <c r="B2415" s="12">
        <v>69.964043948449998</v>
      </c>
      <c r="C2415" s="12">
        <v>27.088465072249999</v>
      </c>
      <c r="D2415" s="12">
        <v>25.67665692684</v>
      </c>
      <c r="E2415" s="12">
        <v>59.398194865379999</v>
      </c>
      <c r="F2415" s="12">
        <v>63.330971082159998</v>
      </c>
      <c r="G2415" s="11">
        <v>35.076586184200004</v>
      </c>
      <c r="H2415" s="12">
        <v>34.887457764250001</v>
      </c>
      <c r="I2415" s="12">
        <v>12.55459212195</v>
      </c>
      <c r="J2415" s="12">
        <v>14.533872950299999</v>
      </c>
      <c r="K2415" s="12">
        <v>11.767016559229999</v>
      </c>
      <c r="L2415" s="12">
        <v>13.909640367610001</v>
      </c>
      <c r="M2415" s="12">
        <v>122.72916594749999</v>
      </c>
    </row>
    <row r="2416" spans="1:13" x14ac:dyDescent="0.25">
      <c r="A2416" s="6" t="s">
        <v>3633</v>
      </c>
      <c r="B2416" s="9">
        <v>0.4126328723753</v>
      </c>
      <c r="C2416" s="8">
        <v>0.1414511201109</v>
      </c>
      <c r="D2416" s="9">
        <v>0.40440856767380001</v>
      </c>
      <c r="E2416" s="9">
        <v>0.41734875735999999</v>
      </c>
      <c r="F2416" s="9">
        <v>0.29384658804070002</v>
      </c>
      <c r="G2416" s="9">
        <v>0.46225784013299998</v>
      </c>
      <c r="H2416" s="9">
        <v>0.32295630045680002</v>
      </c>
      <c r="I2416" s="9">
        <v>0.1129155434434</v>
      </c>
      <c r="J2416" s="9">
        <v>0.1696813626658</v>
      </c>
      <c r="K2416" s="9">
        <v>0.48508602514330001</v>
      </c>
      <c r="L2416" s="9">
        <v>0.3309383608241</v>
      </c>
      <c r="M2416" s="9">
        <v>0.36689978738430001</v>
      </c>
    </row>
    <row r="2417" spans="1:13" x14ac:dyDescent="0.25">
      <c r="A2417" s="6" t="s">
        <v>3634</v>
      </c>
      <c r="B2417" s="12">
        <v>82.588975132719995</v>
      </c>
      <c r="C2417" s="11">
        <v>6.938541050984</v>
      </c>
      <c r="D2417" s="12">
        <v>20.542420031590002</v>
      </c>
      <c r="E2417" s="12">
        <v>74.060226152959999</v>
      </c>
      <c r="F2417" s="12">
        <v>36.009710062339998</v>
      </c>
      <c r="G2417" s="12">
        <v>59.561499242700002</v>
      </c>
      <c r="H2417" s="12">
        <v>23.02747589002</v>
      </c>
      <c r="I2417" s="12">
        <v>2.754502685352</v>
      </c>
      <c r="J2417" s="12">
        <v>4.1840383656329996</v>
      </c>
      <c r="K2417" s="12">
        <v>11.7442242249</v>
      </c>
      <c r="L2417" s="12">
        <v>8.7981958066930002</v>
      </c>
      <c r="M2417" s="12">
        <v>110.0699362153</v>
      </c>
    </row>
    <row r="2418" spans="1:13" x14ac:dyDescent="0.25">
      <c r="A2418" s="6" t="s">
        <v>3635</v>
      </c>
      <c r="B2418" s="9">
        <v>0.11957240755159999</v>
      </c>
      <c r="C2418" s="9">
        <v>0.1042559162635</v>
      </c>
      <c r="D2418" s="9">
        <v>2.1682465775610001E-2</v>
      </c>
      <c r="E2418" s="9">
        <v>0.1194012652732</v>
      </c>
      <c r="F2418" s="9">
        <v>7.311325739841E-2</v>
      </c>
      <c r="G2418" s="9">
        <v>0.12615371630370001</v>
      </c>
      <c r="H2418" s="9">
        <v>0.10767941831070001</v>
      </c>
      <c r="I2418" s="9">
        <v>0.1735682482384</v>
      </c>
      <c r="J2418" s="9">
        <v>3.5685234601979997E-2</v>
      </c>
      <c r="K2418" s="9">
        <v>2.8886530113930001E-2</v>
      </c>
      <c r="L2418" s="9">
        <v>1.512197027048E-2</v>
      </c>
      <c r="M2418" s="9">
        <v>0.1004932385367</v>
      </c>
    </row>
    <row r="2419" spans="1:13" x14ac:dyDescent="0.25">
      <c r="A2419" s="6" t="s">
        <v>3636</v>
      </c>
      <c r="B2419" s="12">
        <v>23.932563920549999</v>
      </c>
      <c r="C2419" s="12">
        <v>5.1140206895139997</v>
      </c>
      <c r="D2419" s="12">
        <v>1.1013869509380001</v>
      </c>
      <c r="E2419" s="12">
        <v>21.188237782280002</v>
      </c>
      <c r="F2419" s="12">
        <v>8.9597337787200004</v>
      </c>
      <c r="G2419" s="12">
        <v>16.25479078067</v>
      </c>
      <c r="H2419" s="12">
        <v>7.677773139878</v>
      </c>
      <c r="I2419" s="12">
        <v>4.2340867455869997</v>
      </c>
      <c r="J2419" s="12">
        <v>0.87993394392640001</v>
      </c>
      <c r="K2419" s="12">
        <v>0.69936025602270002</v>
      </c>
      <c r="L2419" s="12">
        <v>0.40202669491490001</v>
      </c>
      <c r="M2419" s="12">
        <v>30.147971560999999</v>
      </c>
    </row>
    <row r="2420" spans="1:13" x14ac:dyDescent="0.25">
      <c r="A2420" s="6" t="s">
        <v>3637</v>
      </c>
      <c r="B2420" s="9">
        <v>9.4013371489330005E-2</v>
      </c>
      <c r="C2420" s="9">
        <v>0.1384007786151</v>
      </c>
      <c r="D2420" s="9">
        <v>7.0079452099050005E-2</v>
      </c>
      <c r="E2420" s="9">
        <v>7.3394270598259995E-2</v>
      </c>
      <c r="F2420" s="9">
        <v>0.1317176528548</v>
      </c>
      <c r="G2420" s="9">
        <v>6.0461179691719998E-2</v>
      </c>
      <c r="H2420" s="9">
        <v>0.15464505905939999</v>
      </c>
      <c r="I2420" s="9">
        <v>0.12846002220880001</v>
      </c>
      <c r="J2420" s="9">
        <v>0.14823516772869999</v>
      </c>
      <c r="K2420" s="9">
        <v>8.6740614853550002E-2</v>
      </c>
      <c r="L2420" s="9">
        <v>5.490669985419E-2</v>
      </c>
      <c r="M2420" s="9">
        <v>9.7218585398219995E-2</v>
      </c>
    </row>
    <row r="2421" spans="1:13" x14ac:dyDescent="0.25">
      <c r="A2421" s="6" t="s">
        <v>3638</v>
      </c>
      <c r="B2421" s="12">
        <v>18.816891527279999</v>
      </c>
      <c r="C2421" s="12">
        <v>6.7889139595100003</v>
      </c>
      <c r="D2421" s="12">
        <v>3.5597701326740001</v>
      </c>
      <c r="E2421" s="12">
        <v>13.024110370480001</v>
      </c>
      <c r="F2421" s="12">
        <v>16.141465248989999</v>
      </c>
      <c r="G2421" s="12">
        <v>7.7903676168810003</v>
      </c>
      <c r="H2421" s="12">
        <v>11.0265239104</v>
      </c>
      <c r="I2421" s="12">
        <v>3.1337003333990001</v>
      </c>
      <c r="J2421" s="12">
        <v>3.6552136261110002</v>
      </c>
      <c r="K2421" s="12">
        <v>2.100042420197</v>
      </c>
      <c r="L2421" s="12">
        <v>1.4597277124770001</v>
      </c>
      <c r="M2421" s="12">
        <v>29.16557561946</v>
      </c>
    </row>
    <row r="2422" spans="1:13" x14ac:dyDescent="0.25">
      <c r="A2422" s="6" t="s">
        <v>3639</v>
      </c>
      <c r="B2422" s="9">
        <v>0.25554253922449999</v>
      </c>
      <c r="C2422" s="9">
        <v>0.41383256531130003</v>
      </c>
      <c r="D2422" s="9">
        <v>0.43540432412919999</v>
      </c>
      <c r="E2422" s="9">
        <v>0.2613301031202</v>
      </c>
      <c r="F2422" s="9">
        <v>0.3850760046776</v>
      </c>
      <c r="G2422" s="9">
        <v>0.21176882081029999</v>
      </c>
      <c r="H2422" s="9">
        <v>0.33464540185340003</v>
      </c>
      <c r="I2422" s="9">
        <v>0.38619135195729998</v>
      </c>
      <c r="J2422" s="9">
        <v>0.44117801434789999</v>
      </c>
      <c r="K2422" s="9">
        <v>0.3992868298892</v>
      </c>
      <c r="L2422" s="9">
        <v>0.46829529337800002</v>
      </c>
      <c r="M2422" s="9">
        <v>0.3118786344269</v>
      </c>
    </row>
    <row r="2423" spans="1:13" x14ac:dyDescent="0.25">
      <c r="A2423" s="6" t="s">
        <v>3640</v>
      </c>
      <c r="B2423" s="12">
        <v>51.147152421169999</v>
      </c>
      <c r="C2423" s="12">
        <v>20.299551112740001</v>
      </c>
      <c r="D2423" s="12">
        <v>22.11688679417</v>
      </c>
      <c r="E2423" s="12">
        <v>46.374084494900004</v>
      </c>
      <c r="F2423" s="12">
        <v>47.189505833170003</v>
      </c>
      <c r="G2423" s="12">
        <v>27.286218567319999</v>
      </c>
      <c r="H2423" s="12">
        <v>23.86093385385</v>
      </c>
      <c r="I2423" s="12">
        <v>9.4208917885529999</v>
      </c>
      <c r="J2423" s="12">
        <v>10.87865932419</v>
      </c>
      <c r="K2423" s="12">
        <v>9.6669741390350001</v>
      </c>
      <c r="L2423" s="12">
        <v>12.449912655129999</v>
      </c>
      <c r="M2423" s="12">
        <v>93.563590328079997</v>
      </c>
    </row>
    <row r="2424" spans="1:13" x14ac:dyDescent="0.25">
      <c r="A2424" s="6" t="s">
        <v>3641</v>
      </c>
      <c r="B2424" s="9">
        <v>0.11823880935930001</v>
      </c>
      <c r="C2424" s="9">
        <v>0.2020596196992</v>
      </c>
      <c r="D2424" s="9">
        <v>6.8425190322359997E-2</v>
      </c>
      <c r="E2424" s="9">
        <v>0.12852560364830001</v>
      </c>
      <c r="F2424" s="9">
        <v>0.1162464970285</v>
      </c>
      <c r="G2424" s="9">
        <v>0.13935844306129999</v>
      </c>
      <c r="H2424" s="9">
        <v>8.0073820319659997E-2</v>
      </c>
      <c r="I2424" s="9">
        <v>0.19886483415199999</v>
      </c>
      <c r="J2424" s="9">
        <v>0.2052202206557</v>
      </c>
      <c r="K2424" s="9">
        <v>0</v>
      </c>
      <c r="L2424" s="9">
        <v>0.13073767567319999</v>
      </c>
      <c r="M2424" s="9">
        <v>0.1235097542539</v>
      </c>
    </row>
    <row r="2425" spans="1:13" x14ac:dyDescent="0.25">
      <c r="A2425" s="6" t="s">
        <v>3642</v>
      </c>
      <c r="B2425" s="12">
        <v>23.66564260789</v>
      </c>
      <c r="C2425" s="12">
        <v>9.9115437539830005</v>
      </c>
      <c r="D2425" s="12">
        <v>3.4757399142869998</v>
      </c>
      <c r="E2425" s="12">
        <v>22.807388556389999</v>
      </c>
      <c r="F2425" s="12">
        <v>14.245537719770001</v>
      </c>
      <c r="G2425" s="12">
        <v>17.956207726999999</v>
      </c>
      <c r="H2425" s="12">
        <v>5.7094348808940003</v>
      </c>
      <c r="I2425" s="12">
        <v>4.8511808293990004</v>
      </c>
      <c r="J2425" s="12">
        <v>5.0603629245850001</v>
      </c>
      <c r="K2425" s="12">
        <v>0</v>
      </c>
      <c r="L2425" s="12">
        <v>3.4757399142869998</v>
      </c>
      <c r="M2425" s="12">
        <v>37.052926276160001</v>
      </c>
    </row>
    <row r="2426" spans="1:13" x14ac:dyDescent="0.25">
      <c r="A2426" s="6" t="s">
        <v>3643</v>
      </c>
      <c r="B2426" s="9">
        <v>1</v>
      </c>
      <c r="C2426" s="9">
        <v>1</v>
      </c>
      <c r="D2426" s="9">
        <v>1</v>
      </c>
      <c r="E2426" s="9">
        <v>1</v>
      </c>
      <c r="F2426" s="9">
        <v>1</v>
      </c>
      <c r="G2426" s="9">
        <v>1</v>
      </c>
      <c r="H2426" s="9">
        <v>1</v>
      </c>
      <c r="I2426" s="9">
        <v>1</v>
      </c>
      <c r="J2426" s="9">
        <v>1</v>
      </c>
      <c r="K2426" s="9">
        <v>1</v>
      </c>
      <c r="L2426" s="9">
        <v>1</v>
      </c>
      <c r="M2426" s="9">
        <v>1</v>
      </c>
    </row>
    <row r="2427" spans="1:13" x14ac:dyDescent="0.25">
      <c r="A2427" s="6" t="s">
        <v>3644</v>
      </c>
      <c r="B2427" s="12">
        <v>200.1512256096</v>
      </c>
      <c r="C2427" s="12">
        <v>49.052570566729997</v>
      </c>
      <c r="D2427" s="12">
        <v>50.796203823660001</v>
      </c>
      <c r="E2427" s="12">
        <v>177.45404735700001</v>
      </c>
      <c r="F2427" s="12">
        <v>122.54595264300001</v>
      </c>
      <c r="G2427" s="12">
        <v>128.8490839346</v>
      </c>
      <c r="H2427" s="12">
        <v>71.302141675040005</v>
      </c>
      <c r="I2427" s="12">
        <v>24.394362382290002</v>
      </c>
      <c r="J2427" s="12">
        <v>24.658208184439999</v>
      </c>
      <c r="K2427" s="12">
        <v>24.210601040149999</v>
      </c>
      <c r="L2427" s="12">
        <v>26.585602783500001</v>
      </c>
      <c r="M2427" s="12">
        <v>300</v>
      </c>
    </row>
    <row r="2428" spans="1:13" x14ac:dyDescent="0.25">
      <c r="A2428" s="1" t="s">
        <v>3645</v>
      </c>
    </row>
    <row r="2432" spans="1:13" x14ac:dyDescent="0.25">
      <c r="A2432" s="4" t="s">
        <v>3646</v>
      </c>
    </row>
    <row r="2433" spans="1:9" x14ac:dyDescent="0.25">
      <c r="A2433" s="1" t="s">
        <v>3647</v>
      </c>
    </row>
    <row r="2434" spans="1:9" ht="45" x14ac:dyDescent="0.25">
      <c r="A2434" s="5" t="s">
        <v>3648</v>
      </c>
      <c r="B2434" s="5" t="s">
        <v>3649</v>
      </c>
      <c r="C2434" s="5" t="s">
        <v>3650</v>
      </c>
      <c r="D2434" s="5" t="s">
        <v>3651</v>
      </c>
      <c r="E2434" s="5" t="s">
        <v>3652</v>
      </c>
      <c r="F2434" s="5" t="s">
        <v>3653</v>
      </c>
      <c r="G2434" s="5" t="s">
        <v>3654</v>
      </c>
      <c r="H2434" s="5" t="s">
        <v>3655</v>
      </c>
      <c r="I2434" s="5" t="s">
        <v>3656</v>
      </c>
    </row>
    <row r="2435" spans="1:9" x14ac:dyDescent="0.25">
      <c r="A2435" s="6" t="s">
        <v>3657</v>
      </c>
      <c r="B2435" s="7">
        <v>0.76784172516000004</v>
      </c>
      <c r="C2435" s="8">
        <v>0.114555779676</v>
      </c>
      <c r="D2435" s="7">
        <v>1</v>
      </c>
      <c r="E2435" s="7">
        <v>0.69811859254870001</v>
      </c>
      <c r="F2435" s="8">
        <v>0.1442566396869</v>
      </c>
      <c r="G2435" s="8">
        <v>8.5477238233040001E-2</v>
      </c>
      <c r="H2435" s="9">
        <v>0.43213221115470002</v>
      </c>
      <c r="I2435" s="9">
        <v>0.46739302592100002</v>
      </c>
    </row>
    <row r="2436" spans="1:9" x14ac:dyDescent="0.25">
      <c r="A2436" s="6" t="s">
        <v>3658</v>
      </c>
      <c r="B2436" s="10">
        <v>115.0902036873</v>
      </c>
      <c r="C2436" s="11">
        <v>14.335165324309999</v>
      </c>
      <c r="D2436" s="10">
        <v>34.618414662189998</v>
      </c>
      <c r="E2436" s="10">
        <v>80.471789025120003</v>
      </c>
      <c r="F2436" s="11">
        <v>8.9303601015999998</v>
      </c>
      <c r="G2436" s="11">
        <v>5.4048052227139998</v>
      </c>
      <c r="H2436" s="12">
        <v>10.792538764670001</v>
      </c>
      <c r="I2436" s="12">
        <v>140.2179077763</v>
      </c>
    </row>
    <row r="2437" spans="1:9" x14ac:dyDescent="0.25">
      <c r="A2437" s="6" t="s">
        <v>3659</v>
      </c>
      <c r="B2437" s="8">
        <v>0.1329470047896</v>
      </c>
      <c r="C2437" s="7">
        <v>0.77432744640670004</v>
      </c>
      <c r="D2437" s="8">
        <v>0</v>
      </c>
      <c r="E2437" s="8">
        <v>0.1728744278014</v>
      </c>
      <c r="F2437" s="7">
        <v>0.77246450078399997</v>
      </c>
      <c r="G2437" s="7">
        <v>0.77615135795239998</v>
      </c>
      <c r="H2437" s="9">
        <v>0.23643603489269999</v>
      </c>
      <c r="I2437" s="9">
        <v>0.4090972198251</v>
      </c>
    </row>
    <row r="2438" spans="1:9" x14ac:dyDescent="0.25">
      <c r="A2438" s="6" t="s">
        <v>3660</v>
      </c>
      <c r="B2438" s="11">
        <v>19.927150817009998</v>
      </c>
      <c r="C2438" s="10">
        <v>96.897005029279995</v>
      </c>
      <c r="D2438" s="11">
        <v>0</v>
      </c>
      <c r="E2438" s="11">
        <v>19.927150817009998</v>
      </c>
      <c r="F2438" s="10">
        <v>47.820233250089998</v>
      </c>
      <c r="G2438" s="10">
        <v>49.07677177918</v>
      </c>
      <c r="H2438" s="12">
        <v>5.9050101012529996</v>
      </c>
      <c r="I2438" s="12">
        <v>122.72916594749999</v>
      </c>
    </row>
    <row r="2439" spans="1:9" x14ac:dyDescent="0.25">
      <c r="A2439" s="6" t="s">
        <v>3661</v>
      </c>
      <c r="B2439" s="7">
        <v>0.6014587556373</v>
      </c>
      <c r="C2439" s="8">
        <v>9.9723836763599999E-2</v>
      </c>
      <c r="D2439" s="7">
        <v>0.9841312897194</v>
      </c>
      <c r="E2439" s="7">
        <v>0.48653229928370001</v>
      </c>
      <c r="F2439" s="8">
        <v>0.114275331013</v>
      </c>
      <c r="G2439" s="8">
        <v>8.5477238233040001E-2</v>
      </c>
      <c r="H2439" s="9">
        <v>0.29787246218629998</v>
      </c>
      <c r="I2439" s="9">
        <v>0.36689978738430001</v>
      </c>
    </row>
    <row r="2440" spans="1:9" x14ac:dyDescent="0.25">
      <c r="A2440" s="6" t="s">
        <v>3662</v>
      </c>
      <c r="B2440" s="10">
        <v>90.151405462349999</v>
      </c>
      <c r="C2440" s="11">
        <v>12.479140649430001</v>
      </c>
      <c r="D2440" s="10">
        <v>34.069065069540002</v>
      </c>
      <c r="E2440" s="10">
        <v>56.082340392810003</v>
      </c>
      <c r="F2440" s="11">
        <v>7.0743354267139997</v>
      </c>
      <c r="G2440" s="11">
        <v>5.4048052227139998</v>
      </c>
      <c r="H2440" s="12">
        <v>7.4393901035149996</v>
      </c>
      <c r="I2440" s="12">
        <v>110.0699362153</v>
      </c>
    </row>
    <row r="2441" spans="1:9" x14ac:dyDescent="0.25">
      <c r="A2441" s="6" t="s">
        <v>3663</v>
      </c>
      <c r="B2441" s="7">
        <v>0.16638296952270001</v>
      </c>
      <c r="C2441" s="8">
        <v>1.4831942912360001E-2</v>
      </c>
      <c r="D2441" s="8">
        <v>1.5868710280569999E-2</v>
      </c>
      <c r="E2441" s="7">
        <v>0.211586293265</v>
      </c>
      <c r="F2441" s="9">
        <v>2.9981308673909999E-2</v>
      </c>
      <c r="G2441" s="8">
        <v>0</v>
      </c>
      <c r="H2441" s="9">
        <v>0.13425974896840001</v>
      </c>
      <c r="I2441" s="9">
        <v>0.1004932385367</v>
      </c>
    </row>
    <row r="2442" spans="1:9" x14ac:dyDescent="0.25">
      <c r="A2442" s="6" t="s">
        <v>3664</v>
      </c>
      <c r="B2442" s="10">
        <v>24.938798224949998</v>
      </c>
      <c r="C2442" s="11">
        <v>1.856024674887</v>
      </c>
      <c r="D2442" s="11">
        <v>0.54934959264700001</v>
      </c>
      <c r="E2442" s="10">
        <v>24.38944863231</v>
      </c>
      <c r="F2442" s="12">
        <v>1.856024674887</v>
      </c>
      <c r="G2442" s="11">
        <v>0</v>
      </c>
      <c r="H2442" s="12">
        <v>3.3531486611579999</v>
      </c>
      <c r="I2442" s="12">
        <v>30.147971560999999</v>
      </c>
    </row>
    <row r="2443" spans="1:9" x14ac:dyDescent="0.25">
      <c r="A2443" s="6" t="s">
        <v>3665</v>
      </c>
      <c r="B2443" s="9">
        <v>5.8250630927309997E-2</v>
      </c>
      <c r="C2443" s="9">
        <v>0.1449216342979</v>
      </c>
      <c r="D2443" s="9">
        <v>0</v>
      </c>
      <c r="E2443" s="9">
        <v>7.5744801521219998E-2</v>
      </c>
      <c r="F2443" s="9">
        <v>0.1813484536504</v>
      </c>
      <c r="G2443" s="9">
        <v>0.10925806173539999</v>
      </c>
      <c r="H2443" s="9">
        <v>9.2069853322439998E-2</v>
      </c>
      <c r="I2443" s="9">
        <v>9.7218585398219995E-2</v>
      </c>
    </row>
    <row r="2444" spans="1:9" x14ac:dyDescent="0.25">
      <c r="A2444" s="6" t="s">
        <v>3666</v>
      </c>
      <c r="B2444" s="12">
        <v>8.7310662584030005</v>
      </c>
      <c r="C2444" s="12">
        <v>18.135056935649999</v>
      </c>
      <c r="D2444" s="12">
        <v>0</v>
      </c>
      <c r="E2444" s="12">
        <v>8.7310662584030005</v>
      </c>
      <c r="F2444" s="12">
        <v>11.226568139119999</v>
      </c>
      <c r="G2444" s="12">
        <v>6.9084887965249999</v>
      </c>
      <c r="H2444" s="12">
        <v>2.2994524254169999</v>
      </c>
      <c r="I2444" s="12">
        <v>29.16557561946</v>
      </c>
    </row>
    <row r="2445" spans="1:9" x14ac:dyDescent="0.25">
      <c r="A2445" s="6" t="s">
        <v>3667</v>
      </c>
      <c r="B2445" s="8">
        <v>7.4696373862329996E-2</v>
      </c>
      <c r="C2445" s="7">
        <v>0.62940581210869995</v>
      </c>
      <c r="D2445" s="8">
        <v>0</v>
      </c>
      <c r="E2445" s="8">
        <v>9.7129626280219997E-2</v>
      </c>
      <c r="F2445" s="7">
        <v>0.59111604713370003</v>
      </c>
      <c r="G2445" s="7">
        <v>0.66689329621710003</v>
      </c>
      <c r="H2445" s="9">
        <v>0.14436618157030001</v>
      </c>
      <c r="I2445" s="9">
        <v>0.3118786344269</v>
      </c>
    </row>
    <row r="2446" spans="1:9" x14ac:dyDescent="0.25">
      <c r="A2446" s="6" t="s">
        <v>3668</v>
      </c>
      <c r="B2446" s="11">
        <v>11.19608455861</v>
      </c>
      <c r="C2446" s="10">
        <v>78.761948093629996</v>
      </c>
      <c r="D2446" s="11">
        <v>0</v>
      </c>
      <c r="E2446" s="11">
        <v>11.19608455861</v>
      </c>
      <c r="F2446" s="10">
        <v>36.593665110970001</v>
      </c>
      <c r="G2446" s="10">
        <v>42.168282982660003</v>
      </c>
      <c r="H2446" s="12">
        <v>3.6055576758360002</v>
      </c>
      <c r="I2446" s="12">
        <v>93.563590328079997</v>
      </c>
    </row>
    <row r="2447" spans="1:9" x14ac:dyDescent="0.25">
      <c r="A2447" s="6" t="s">
        <v>3669</v>
      </c>
      <c r="B2447" s="9">
        <v>9.9211270050359998E-2</v>
      </c>
      <c r="C2447" s="9">
        <v>0.11111677391740001</v>
      </c>
      <c r="D2447" s="9">
        <v>0</v>
      </c>
      <c r="E2447" s="9">
        <v>0.12900697964989999</v>
      </c>
      <c r="F2447" s="9">
        <v>8.3278859528999993E-2</v>
      </c>
      <c r="G2447" s="9">
        <v>0.1383714038145</v>
      </c>
      <c r="H2447" s="9">
        <v>0.33143175395259999</v>
      </c>
      <c r="I2447" s="9">
        <v>0.1235097542539</v>
      </c>
    </row>
    <row r="2448" spans="1:9" x14ac:dyDescent="0.25">
      <c r="A2448" s="6" t="s">
        <v>3670</v>
      </c>
      <c r="B2448" s="12">
        <v>14.87057150455</v>
      </c>
      <c r="C2448" s="12">
        <v>13.904818499039999</v>
      </c>
      <c r="D2448" s="12">
        <v>0</v>
      </c>
      <c r="E2448" s="12">
        <v>14.87057150455</v>
      </c>
      <c r="F2448" s="12">
        <v>5.1554660226279996</v>
      </c>
      <c r="G2448" s="12">
        <v>8.7493524764119996</v>
      </c>
      <c r="H2448" s="12">
        <v>8.2775362725659996</v>
      </c>
      <c r="I2448" s="12">
        <v>37.052926276160001</v>
      </c>
    </row>
    <row r="2449" spans="1:9" x14ac:dyDescent="0.25">
      <c r="A2449" s="6" t="s">
        <v>3671</v>
      </c>
      <c r="B2449" s="9">
        <v>1</v>
      </c>
      <c r="C2449" s="9">
        <v>1</v>
      </c>
      <c r="D2449" s="9">
        <v>1</v>
      </c>
      <c r="E2449" s="9">
        <v>1</v>
      </c>
      <c r="F2449" s="9">
        <v>1</v>
      </c>
      <c r="G2449" s="9">
        <v>1</v>
      </c>
      <c r="H2449" s="9">
        <v>1</v>
      </c>
      <c r="I2449" s="9">
        <v>1</v>
      </c>
    </row>
    <row r="2450" spans="1:9" x14ac:dyDescent="0.25">
      <c r="A2450" s="6" t="s">
        <v>3672</v>
      </c>
      <c r="B2450" s="12">
        <v>149.8879260089</v>
      </c>
      <c r="C2450" s="12">
        <v>125.1369888526</v>
      </c>
      <c r="D2450" s="12">
        <v>34.618414662189998</v>
      </c>
      <c r="E2450" s="12">
        <v>115.2695113467</v>
      </c>
      <c r="F2450" s="12">
        <v>61.906059374320002</v>
      </c>
      <c r="G2450" s="12">
        <v>63.230929478310003</v>
      </c>
      <c r="H2450" s="12">
        <v>24.975085138490002</v>
      </c>
      <c r="I2450" s="12">
        <v>300</v>
      </c>
    </row>
    <row r="2451" spans="1:9" x14ac:dyDescent="0.25">
      <c r="A2451" s="1" t="s">
        <v>3673</v>
      </c>
    </row>
    <row r="2455" spans="1:9" x14ac:dyDescent="0.25">
      <c r="A2455" s="4" t="s">
        <v>3674</v>
      </c>
    </row>
    <row r="2456" spans="1:9" x14ac:dyDescent="0.25">
      <c r="A2456" s="1" t="s">
        <v>3675</v>
      </c>
    </row>
    <row r="2457" spans="1:9" ht="60" x14ac:dyDescent="0.25">
      <c r="A2457" s="5" t="s">
        <v>3676</v>
      </c>
      <c r="B2457" s="5" t="s">
        <v>3677</v>
      </c>
      <c r="C2457" s="5" t="s">
        <v>3678</v>
      </c>
      <c r="D2457" s="5" t="s">
        <v>3679</v>
      </c>
      <c r="E2457" s="5" t="s">
        <v>3680</v>
      </c>
      <c r="F2457" s="5" t="s">
        <v>3681</v>
      </c>
      <c r="G2457" s="5" t="s">
        <v>3682</v>
      </c>
      <c r="H2457" s="5" t="s">
        <v>3683</v>
      </c>
      <c r="I2457" s="5" t="s">
        <v>3684</v>
      </c>
    </row>
    <row r="2458" spans="1:9" x14ac:dyDescent="0.25">
      <c r="A2458" s="6" t="s">
        <v>3685</v>
      </c>
      <c r="B2458" s="7">
        <v>1</v>
      </c>
      <c r="C2458" s="8">
        <v>0</v>
      </c>
      <c r="D2458" s="7">
        <v>1</v>
      </c>
      <c r="E2458" s="7">
        <v>1</v>
      </c>
      <c r="F2458" s="8">
        <v>0</v>
      </c>
      <c r="G2458" s="8">
        <v>0</v>
      </c>
      <c r="H2458" s="8">
        <v>0</v>
      </c>
      <c r="I2458" s="9">
        <v>0.46739302592100002</v>
      </c>
    </row>
    <row r="2459" spans="1:9" x14ac:dyDescent="0.25">
      <c r="A2459" s="6" t="s">
        <v>3686</v>
      </c>
      <c r="B2459" s="10">
        <v>140.2179077763</v>
      </c>
      <c r="C2459" s="11">
        <v>0</v>
      </c>
      <c r="D2459" s="10">
        <v>110.0699362153</v>
      </c>
      <c r="E2459" s="10">
        <v>30.147971560999999</v>
      </c>
      <c r="F2459" s="11">
        <v>0</v>
      </c>
      <c r="G2459" s="11">
        <v>0</v>
      </c>
      <c r="H2459" s="11">
        <v>0</v>
      </c>
      <c r="I2459" s="12">
        <v>140.2179077763</v>
      </c>
    </row>
    <row r="2460" spans="1:9" x14ac:dyDescent="0.25">
      <c r="A2460" s="6" t="s">
        <v>3687</v>
      </c>
      <c r="B2460" s="8">
        <v>0</v>
      </c>
      <c r="C2460" s="7">
        <v>1</v>
      </c>
      <c r="D2460" s="8">
        <v>0</v>
      </c>
      <c r="E2460" s="8">
        <v>0</v>
      </c>
      <c r="F2460" s="7">
        <v>1</v>
      </c>
      <c r="G2460" s="7">
        <v>1</v>
      </c>
      <c r="H2460" s="8">
        <v>0</v>
      </c>
      <c r="I2460" s="9">
        <v>0.4090972198251</v>
      </c>
    </row>
    <row r="2461" spans="1:9" x14ac:dyDescent="0.25">
      <c r="A2461" s="6" t="s">
        <v>3688</v>
      </c>
      <c r="B2461" s="11">
        <v>0</v>
      </c>
      <c r="C2461" s="10">
        <v>122.72916594749999</v>
      </c>
      <c r="D2461" s="11">
        <v>0</v>
      </c>
      <c r="E2461" s="11">
        <v>0</v>
      </c>
      <c r="F2461" s="10">
        <v>29.16557561946</v>
      </c>
      <c r="G2461" s="10">
        <v>93.563590328079997</v>
      </c>
      <c r="H2461" s="11">
        <v>0</v>
      </c>
      <c r="I2461" s="12">
        <v>122.72916594749999</v>
      </c>
    </row>
    <row r="2462" spans="1:9" x14ac:dyDescent="0.25">
      <c r="A2462" s="6" t="s">
        <v>3689</v>
      </c>
      <c r="B2462" s="7">
        <v>0.78499200252580004</v>
      </c>
      <c r="C2462" s="8">
        <v>0</v>
      </c>
      <c r="D2462" s="7">
        <v>1</v>
      </c>
      <c r="E2462" s="8">
        <v>0</v>
      </c>
      <c r="F2462" s="8">
        <v>0</v>
      </c>
      <c r="G2462" s="8">
        <v>0</v>
      </c>
      <c r="H2462" s="8">
        <v>0</v>
      </c>
      <c r="I2462" s="9">
        <v>0.36689978738430001</v>
      </c>
    </row>
    <row r="2463" spans="1:9" x14ac:dyDescent="0.25">
      <c r="A2463" s="6" t="s">
        <v>3690</v>
      </c>
      <c r="B2463" s="10">
        <v>110.0699362153</v>
      </c>
      <c r="C2463" s="11">
        <v>0</v>
      </c>
      <c r="D2463" s="10">
        <v>110.0699362153</v>
      </c>
      <c r="E2463" s="11">
        <v>0</v>
      </c>
      <c r="F2463" s="11">
        <v>0</v>
      </c>
      <c r="G2463" s="11">
        <v>0</v>
      </c>
      <c r="H2463" s="11">
        <v>0</v>
      </c>
      <c r="I2463" s="12">
        <v>110.0699362153</v>
      </c>
    </row>
    <row r="2464" spans="1:9" x14ac:dyDescent="0.25">
      <c r="A2464" s="6" t="s">
        <v>3691</v>
      </c>
      <c r="B2464" s="7">
        <v>0.21500799747419999</v>
      </c>
      <c r="C2464" s="8">
        <v>0</v>
      </c>
      <c r="D2464" s="8">
        <v>0</v>
      </c>
      <c r="E2464" s="7">
        <v>1</v>
      </c>
      <c r="F2464" s="9">
        <v>0</v>
      </c>
      <c r="G2464" s="8">
        <v>0</v>
      </c>
      <c r="H2464" s="9">
        <v>0</v>
      </c>
      <c r="I2464" s="9">
        <v>0.1004932385367</v>
      </c>
    </row>
    <row r="2465" spans="1:10" x14ac:dyDescent="0.25">
      <c r="A2465" s="6" t="s">
        <v>3692</v>
      </c>
      <c r="B2465" s="10">
        <v>30.147971560999999</v>
      </c>
      <c r="C2465" s="11">
        <v>0</v>
      </c>
      <c r="D2465" s="11">
        <v>0</v>
      </c>
      <c r="E2465" s="10">
        <v>30.147971560999999</v>
      </c>
      <c r="F2465" s="12">
        <v>0</v>
      </c>
      <c r="G2465" s="11">
        <v>0</v>
      </c>
      <c r="H2465" s="12">
        <v>0</v>
      </c>
      <c r="I2465" s="12">
        <v>30.147971560999999</v>
      </c>
    </row>
    <row r="2466" spans="1:10" x14ac:dyDescent="0.25">
      <c r="A2466" s="6" t="s">
        <v>3693</v>
      </c>
      <c r="B2466" s="8">
        <v>0</v>
      </c>
      <c r="C2466" s="7">
        <v>0.2376417650547</v>
      </c>
      <c r="D2466" s="8">
        <v>0</v>
      </c>
      <c r="E2466" s="9">
        <v>0</v>
      </c>
      <c r="F2466" s="7">
        <v>1</v>
      </c>
      <c r="G2466" s="8">
        <v>0</v>
      </c>
      <c r="H2466" s="9">
        <v>0</v>
      </c>
      <c r="I2466" s="9">
        <v>9.7218585398219995E-2</v>
      </c>
    </row>
    <row r="2467" spans="1:10" x14ac:dyDescent="0.25">
      <c r="A2467" s="6" t="s">
        <v>3694</v>
      </c>
      <c r="B2467" s="11">
        <v>0</v>
      </c>
      <c r="C2467" s="10">
        <v>29.16557561946</v>
      </c>
      <c r="D2467" s="11">
        <v>0</v>
      </c>
      <c r="E2467" s="12">
        <v>0</v>
      </c>
      <c r="F2467" s="10">
        <v>29.16557561946</v>
      </c>
      <c r="G2467" s="11">
        <v>0</v>
      </c>
      <c r="H2467" s="12">
        <v>0</v>
      </c>
      <c r="I2467" s="12">
        <v>29.16557561946</v>
      </c>
    </row>
    <row r="2468" spans="1:10" x14ac:dyDescent="0.25">
      <c r="A2468" s="6" t="s">
        <v>3695</v>
      </c>
      <c r="B2468" s="8">
        <v>0</v>
      </c>
      <c r="C2468" s="7">
        <v>0.76235823494529997</v>
      </c>
      <c r="D2468" s="8">
        <v>0</v>
      </c>
      <c r="E2468" s="8">
        <v>0</v>
      </c>
      <c r="F2468" s="8">
        <v>0</v>
      </c>
      <c r="G2468" s="7">
        <v>1</v>
      </c>
      <c r="H2468" s="8">
        <v>0</v>
      </c>
      <c r="I2468" s="9">
        <v>0.3118786344269</v>
      </c>
    </row>
    <row r="2469" spans="1:10" x14ac:dyDescent="0.25">
      <c r="A2469" s="6" t="s">
        <v>3696</v>
      </c>
      <c r="B2469" s="11">
        <v>0</v>
      </c>
      <c r="C2469" s="10">
        <v>93.563590328079997</v>
      </c>
      <c r="D2469" s="11">
        <v>0</v>
      </c>
      <c r="E2469" s="11">
        <v>0</v>
      </c>
      <c r="F2469" s="11">
        <v>0</v>
      </c>
      <c r="G2469" s="10">
        <v>93.563590328079997</v>
      </c>
      <c r="H2469" s="11">
        <v>0</v>
      </c>
      <c r="I2469" s="12">
        <v>93.563590328079997</v>
      </c>
    </row>
    <row r="2470" spans="1:10" x14ac:dyDescent="0.25">
      <c r="A2470" s="6" t="s">
        <v>3697</v>
      </c>
      <c r="B2470" s="8">
        <v>0</v>
      </c>
      <c r="C2470" s="8">
        <v>0</v>
      </c>
      <c r="D2470" s="8">
        <v>0</v>
      </c>
      <c r="E2470" s="9">
        <v>0</v>
      </c>
      <c r="F2470" s="9">
        <v>0</v>
      </c>
      <c r="G2470" s="8">
        <v>0</v>
      </c>
      <c r="H2470" s="7">
        <v>1</v>
      </c>
      <c r="I2470" s="9">
        <v>0.1235097542539</v>
      </c>
    </row>
    <row r="2471" spans="1:10" x14ac:dyDescent="0.25">
      <c r="A2471" s="6" t="s">
        <v>3698</v>
      </c>
      <c r="B2471" s="11">
        <v>0</v>
      </c>
      <c r="C2471" s="11">
        <v>0</v>
      </c>
      <c r="D2471" s="11">
        <v>0</v>
      </c>
      <c r="E2471" s="12">
        <v>0</v>
      </c>
      <c r="F2471" s="12">
        <v>0</v>
      </c>
      <c r="G2471" s="11">
        <v>0</v>
      </c>
      <c r="H2471" s="10">
        <v>37.052926276160001</v>
      </c>
      <c r="I2471" s="12">
        <v>37.052926276160001</v>
      </c>
    </row>
    <row r="2472" spans="1:10" x14ac:dyDescent="0.25">
      <c r="A2472" s="6" t="s">
        <v>3699</v>
      </c>
      <c r="B2472" s="9">
        <v>1</v>
      </c>
      <c r="C2472" s="9">
        <v>1</v>
      </c>
      <c r="D2472" s="9">
        <v>1</v>
      </c>
      <c r="E2472" s="9">
        <v>1</v>
      </c>
      <c r="F2472" s="9">
        <v>1</v>
      </c>
      <c r="G2472" s="9">
        <v>1</v>
      </c>
      <c r="H2472" s="9">
        <v>1</v>
      </c>
      <c r="I2472" s="9">
        <v>1</v>
      </c>
    </row>
    <row r="2473" spans="1:10" x14ac:dyDescent="0.25">
      <c r="A2473" s="6" t="s">
        <v>3700</v>
      </c>
      <c r="B2473" s="12">
        <v>140.2179077763</v>
      </c>
      <c r="C2473" s="12">
        <v>122.72916594749999</v>
      </c>
      <c r="D2473" s="12">
        <v>110.0699362153</v>
      </c>
      <c r="E2473" s="12">
        <v>30.147971560999999</v>
      </c>
      <c r="F2473" s="12">
        <v>29.16557561946</v>
      </c>
      <c r="G2473" s="12">
        <v>93.563590328079997</v>
      </c>
      <c r="H2473" s="12">
        <v>37.052926276160001</v>
      </c>
      <c r="I2473" s="12">
        <v>300</v>
      </c>
    </row>
    <row r="2474" spans="1:10" x14ac:dyDescent="0.25">
      <c r="A2474" s="1" t="s">
        <v>3701</v>
      </c>
    </row>
    <row r="2478" spans="1:10" x14ac:dyDescent="0.25">
      <c r="A2478" s="4" t="s">
        <v>3702</v>
      </c>
    </row>
    <row r="2479" spans="1:10" x14ac:dyDescent="0.25">
      <c r="A2479" s="1" t="s">
        <v>3703</v>
      </c>
    </row>
    <row r="2480" spans="1:10" ht="30" x14ac:dyDescent="0.25">
      <c r="A2480" s="5" t="s">
        <v>3704</v>
      </c>
      <c r="B2480" s="5" t="s">
        <v>3705</v>
      </c>
      <c r="C2480" s="5" t="s">
        <v>3706</v>
      </c>
      <c r="D2480" s="5" t="s">
        <v>3707</v>
      </c>
      <c r="E2480" s="5" t="s">
        <v>3708</v>
      </c>
      <c r="F2480" s="5" t="s">
        <v>3709</v>
      </c>
      <c r="G2480" s="5" t="s">
        <v>3710</v>
      </c>
      <c r="H2480" s="5" t="s">
        <v>3711</v>
      </c>
      <c r="I2480" s="5" t="s">
        <v>3712</v>
      </c>
      <c r="J2480" s="5" t="s">
        <v>3713</v>
      </c>
    </row>
    <row r="2481" spans="1:10" x14ac:dyDescent="0.25">
      <c r="A2481" s="6" t="s">
        <v>3714</v>
      </c>
      <c r="B2481" s="8">
        <v>1.8165421047370001E-2</v>
      </c>
      <c r="C2481" s="7">
        <v>0.75677759243319997</v>
      </c>
      <c r="D2481" s="8">
        <v>1.409712837283E-2</v>
      </c>
      <c r="E2481" s="8">
        <v>2.237281120509E-2</v>
      </c>
      <c r="F2481" s="9">
        <v>0.25696889579510002</v>
      </c>
      <c r="G2481" s="7">
        <v>0.82872739608690005</v>
      </c>
      <c r="H2481" s="9">
        <v>0.54931598783820001</v>
      </c>
      <c r="J2481" s="9">
        <v>0.46739302592100002</v>
      </c>
    </row>
    <row r="2482" spans="1:10" x14ac:dyDescent="0.25">
      <c r="A2482" s="6" t="s">
        <v>3715</v>
      </c>
      <c r="B2482" s="11">
        <v>2.117435944556</v>
      </c>
      <c r="C2482" s="10">
        <v>136.19483354299999</v>
      </c>
      <c r="D2482" s="11">
        <v>0.83541913027369996</v>
      </c>
      <c r="E2482" s="11">
        <v>1.282016814283</v>
      </c>
      <c r="F2482" s="12">
        <v>5.8195567853960002</v>
      </c>
      <c r="G2482" s="10">
        <v>130.37527675760001</v>
      </c>
      <c r="H2482" s="12">
        <v>1.9056382887259999</v>
      </c>
      <c r="I2482" s="12">
        <v>0</v>
      </c>
      <c r="J2482" s="12">
        <v>140.2179077763</v>
      </c>
    </row>
    <row r="2483" spans="1:10" x14ac:dyDescent="0.25">
      <c r="A2483" s="6" t="s">
        <v>3716</v>
      </c>
      <c r="B2483" s="7">
        <v>0.8902008173057</v>
      </c>
      <c r="C2483" s="8">
        <v>0.10537338287179999</v>
      </c>
      <c r="D2483" s="7">
        <v>0.97391983991419995</v>
      </c>
      <c r="E2483" s="7">
        <v>0.8036193887027</v>
      </c>
      <c r="F2483" s="9">
        <v>0.4539223073393</v>
      </c>
      <c r="G2483" s="8">
        <v>5.5198132125190001E-2</v>
      </c>
      <c r="H2483" s="9">
        <v>0</v>
      </c>
      <c r="J2483" s="9">
        <v>0.4090972198251</v>
      </c>
    </row>
    <row r="2484" spans="1:10" x14ac:dyDescent="0.25">
      <c r="A2484" s="6" t="s">
        <v>3717</v>
      </c>
      <c r="B2484" s="10">
        <v>103.7654565518</v>
      </c>
      <c r="C2484" s="11">
        <v>18.963709395710001</v>
      </c>
      <c r="D2484" s="10">
        <v>57.716099626750001</v>
      </c>
      <c r="E2484" s="10">
        <v>46.049356925079998</v>
      </c>
      <c r="F2484" s="12">
        <v>10.279947055639999</v>
      </c>
      <c r="G2484" s="11">
        <v>8.6837623400720005</v>
      </c>
      <c r="H2484" s="12">
        <v>0</v>
      </c>
      <c r="I2484" s="12">
        <v>0</v>
      </c>
      <c r="J2484" s="12">
        <v>122.72916594749999</v>
      </c>
    </row>
    <row r="2485" spans="1:10" x14ac:dyDescent="0.25">
      <c r="A2485" s="6" t="s">
        <v>3718</v>
      </c>
      <c r="B2485" s="8">
        <v>7.1670362881399996E-3</v>
      </c>
      <c r="C2485" s="7">
        <v>0.59638158350820003</v>
      </c>
      <c r="D2485" s="8">
        <v>1.409712837283E-2</v>
      </c>
      <c r="E2485" s="8">
        <v>0</v>
      </c>
      <c r="F2485" s="8">
        <v>3.1484776816870001E-2</v>
      </c>
      <c r="G2485" s="7">
        <v>0.67770112556380002</v>
      </c>
      <c r="H2485" s="9">
        <v>0.54931598783820001</v>
      </c>
      <c r="J2485" s="9">
        <v>0.36689978738430001</v>
      </c>
    </row>
    <row r="2486" spans="1:10" x14ac:dyDescent="0.25">
      <c r="A2486" s="6" t="s">
        <v>3719</v>
      </c>
      <c r="B2486" s="11">
        <v>0.83541913027369996</v>
      </c>
      <c r="C2486" s="10">
        <v>107.3288787963</v>
      </c>
      <c r="D2486" s="11">
        <v>0.83541913027369996</v>
      </c>
      <c r="E2486" s="11">
        <v>0</v>
      </c>
      <c r="F2486" s="11">
        <v>0.71303355993490003</v>
      </c>
      <c r="G2486" s="10">
        <v>106.61584523640001</v>
      </c>
      <c r="H2486" s="12">
        <v>1.9056382887259999</v>
      </c>
      <c r="I2486" s="12">
        <v>0</v>
      </c>
      <c r="J2486" s="12">
        <v>110.0699362153</v>
      </c>
    </row>
    <row r="2487" spans="1:10" x14ac:dyDescent="0.25">
      <c r="A2487" s="6" t="s">
        <v>3720</v>
      </c>
      <c r="B2487" s="8">
        <v>1.099838475923E-2</v>
      </c>
      <c r="C2487" s="7">
        <v>0.160396008925</v>
      </c>
      <c r="D2487" s="8">
        <v>0</v>
      </c>
      <c r="E2487" s="9">
        <v>2.237281120509E-2</v>
      </c>
      <c r="F2487" s="9">
        <v>0.2254841189782</v>
      </c>
      <c r="G2487" s="7">
        <v>0.1510262705231</v>
      </c>
      <c r="H2487" s="9">
        <v>0</v>
      </c>
      <c r="J2487" s="9">
        <v>0.1004932385367</v>
      </c>
    </row>
    <row r="2488" spans="1:10" x14ac:dyDescent="0.25">
      <c r="A2488" s="6" t="s">
        <v>3721</v>
      </c>
      <c r="B2488" s="11">
        <v>1.282016814283</v>
      </c>
      <c r="C2488" s="10">
        <v>28.86595474672</v>
      </c>
      <c r="D2488" s="11">
        <v>0</v>
      </c>
      <c r="E2488" s="12">
        <v>1.282016814283</v>
      </c>
      <c r="F2488" s="12">
        <v>5.1065232254610002</v>
      </c>
      <c r="G2488" s="10">
        <v>23.759431521260002</v>
      </c>
      <c r="H2488" s="12">
        <v>0</v>
      </c>
      <c r="I2488" s="12">
        <v>0</v>
      </c>
      <c r="J2488" s="12">
        <v>30.147971560999999</v>
      </c>
    </row>
    <row r="2489" spans="1:10" x14ac:dyDescent="0.25">
      <c r="A2489" s="6" t="s">
        <v>3722</v>
      </c>
      <c r="B2489" s="7">
        <v>0.17439311796250001</v>
      </c>
      <c r="C2489" s="8">
        <v>4.910683196757E-2</v>
      </c>
      <c r="D2489" s="9">
        <v>0.13064135142550001</v>
      </c>
      <c r="E2489" s="7">
        <v>0.21964078489229999</v>
      </c>
      <c r="F2489" s="9">
        <v>0.1709547166823</v>
      </c>
      <c r="G2489" s="8">
        <v>3.1566258064360003E-2</v>
      </c>
      <c r="H2489" s="9">
        <v>0</v>
      </c>
      <c r="J2489" s="9">
        <v>9.7218585398219995E-2</v>
      </c>
    </row>
    <row r="2490" spans="1:10" x14ac:dyDescent="0.25">
      <c r="A2490" s="6" t="s">
        <v>3723</v>
      </c>
      <c r="B2490" s="10">
        <v>20.32797673636</v>
      </c>
      <c r="C2490" s="11">
        <v>8.8375988831080008</v>
      </c>
      <c r="D2490" s="12">
        <v>7.7420224388380001</v>
      </c>
      <c r="E2490" s="10">
        <v>12.585954297520001</v>
      </c>
      <c r="F2490" s="12">
        <v>3.8715996283749998</v>
      </c>
      <c r="G2490" s="11">
        <v>4.9659992547330001</v>
      </c>
      <c r="H2490" s="12">
        <v>0</v>
      </c>
      <c r="I2490" s="12">
        <v>0</v>
      </c>
      <c r="J2490" s="12">
        <v>29.16557561946</v>
      </c>
    </row>
    <row r="2491" spans="1:10" x14ac:dyDescent="0.25">
      <c r="A2491" s="6" t="s">
        <v>3724</v>
      </c>
      <c r="B2491" s="7">
        <v>0.71580769934319999</v>
      </c>
      <c r="C2491" s="8">
        <v>5.6266550904209997E-2</v>
      </c>
      <c r="D2491" s="7">
        <v>0.84327848848870002</v>
      </c>
      <c r="E2491" s="7">
        <v>0.58397860381040001</v>
      </c>
      <c r="F2491" s="9">
        <v>0.282967590657</v>
      </c>
      <c r="G2491" s="8">
        <v>2.3631874060819999E-2</v>
      </c>
      <c r="H2491" s="9">
        <v>0</v>
      </c>
      <c r="J2491" s="9">
        <v>0.3118786344269</v>
      </c>
    </row>
    <row r="2492" spans="1:10" x14ac:dyDescent="0.25">
      <c r="A2492" s="6" t="s">
        <v>3725</v>
      </c>
      <c r="B2492" s="10">
        <v>83.437479815480003</v>
      </c>
      <c r="C2492" s="11">
        <v>10.1261105126</v>
      </c>
      <c r="D2492" s="10">
        <v>49.974077187909998</v>
      </c>
      <c r="E2492" s="10">
        <v>33.463402627569998</v>
      </c>
      <c r="F2492" s="12">
        <v>6.408347427262</v>
      </c>
      <c r="G2492" s="11">
        <v>3.717763085339</v>
      </c>
      <c r="H2492" s="12">
        <v>0</v>
      </c>
      <c r="I2492" s="12">
        <v>0</v>
      </c>
      <c r="J2492" s="12">
        <v>93.563590328079997</v>
      </c>
    </row>
    <row r="2493" spans="1:10" x14ac:dyDescent="0.25">
      <c r="A2493" s="6" t="s">
        <v>3726</v>
      </c>
      <c r="B2493" s="9">
        <v>9.1633761646950002E-2</v>
      </c>
      <c r="C2493" s="9">
        <v>0.13784902469509999</v>
      </c>
      <c r="D2493" s="8">
        <v>1.198303171296E-2</v>
      </c>
      <c r="E2493" s="9">
        <v>0.17400780009219999</v>
      </c>
      <c r="F2493" s="9">
        <v>0.28910879686559998</v>
      </c>
      <c r="G2493" s="9">
        <v>0.116074471788</v>
      </c>
      <c r="H2493" s="9">
        <v>0.45068401216179999</v>
      </c>
      <c r="J2493" s="9">
        <v>0.1235097542539</v>
      </c>
    </row>
    <row r="2494" spans="1:10" x14ac:dyDescent="0.25">
      <c r="A2494" s="6" t="s">
        <v>3727</v>
      </c>
      <c r="B2494" s="12">
        <v>10.68120690075</v>
      </c>
      <c r="C2494" s="12">
        <v>24.808246385899999</v>
      </c>
      <c r="D2494" s="11">
        <v>0.71013426755609999</v>
      </c>
      <c r="E2494" s="12">
        <v>9.9710726331919997</v>
      </c>
      <c r="F2494" s="12">
        <v>6.5474268989300004</v>
      </c>
      <c r="G2494" s="12">
        <v>18.26081948697</v>
      </c>
      <c r="H2494" s="12">
        <v>1.5634729895120001</v>
      </c>
      <c r="I2494" s="12">
        <v>0</v>
      </c>
      <c r="J2494" s="12">
        <v>37.052926276160001</v>
      </c>
    </row>
    <row r="2495" spans="1:10" x14ac:dyDescent="0.25">
      <c r="A2495" s="6" t="s">
        <v>3728</v>
      </c>
      <c r="B2495" s="9">
        <v>1</v>
      </c>
      <c r="C2495" s="9">
        <v>1</v>
      </c>
      <c r="D2495" s="9">
        <v>1</v>
      </c>
      <c r="E2495" s="9">
        <v>1</v>
      </c>
      <c r="F2495" s="9">
        <v>1</v>
      </c>
      <c r="G2495" s="9">
        <v>1</v>
      </c>
      <c r="H2495" s="9">
        <v>1</v>
      </c>
      <c r="J2495" s="9">
        <v>1</v>
      </c>
    </row>
    <row r="2496" spans="1:10" x14ac:dyDescent="0.25">
      <c r="A2496" s="6" t="s">
        <v>3729</v>
      </c>
      <c r="B2496" s="12">
        <v>116.56409939709999</v>
      </c>
      <c r="C2496" s="12">
        <v>179.9667893246</v>
      </c>
      <c r="D2496" s="12">
        <v>59.261653024579999</v>
      </c>
      <c r="E2496" s="12">
        <v>57.302446372559999</v>
      </c>
      <c r="F2496" s="12">
        <v>22.646930739959998</v>
      </c>
      <c r="G2496" s="12">
        <v>157.3198585847</v>
      </c>
      <c r="H2496" s="12">
        <v>3.4691112782369999</v>
      </c>
      <c r="I2496" s="12">
        <v>0</v>
      </c>
      <c r="J2496" s="12">
        <v>300</v>
      </c>
    </row>
    <row r="2497" spans="1:10" x14ac:dyDescent="0.25">
      <c r="A2497" s="1" t="s">
        <v>3730</v>
      </c>
    </row>
    <row r="2501" spans="1:10" x14ac:dyDescent="0.25">
      <c r="A2501" s="4" t="s">
        <v>3731</v>
      </c>
    </row>
    <row r="2502" spans="1:10" x14ac:dyDescent="0.25">
      <c r="A2502" s="1" t="s">
        <v>3732</v>
      </c>
    </row>
    <row r="2503" spans="1:10" ht="30" x14ac:dyDescent="0.25">
      <c r="A2503" s="5" t="s">
        <v>3733</v>
      </c>
      <c r="B2503" s="5" t="s">
        <v>3734</v>
      </c>
      <c r="C2503" s="5" t="s">
        <v>3735</v>
      </c>
      <c r="D2503" s="5" t="s">
        <v>3736</v>
      </c>
      <c r="E2503" s="5" t="s">
        <v>3737</v>
      </c>
      <c r="F2503" s="5" t="s">
        <v>3738</v>
      </c>
      <c r="G2503" s="5" t="s">
        <v>3739</v>
      </c>
      <c r="H2503" s="5" t="s">
        <v>3740</v>
      </c>
      <c r="I2503" s="5" t="s">
        <v>3741</v>
      </c>
      <c r="J2503" s="5" t="s">
        <v>3742</v>
      </c>
    </row>
    <row r="2504" spans="1:10" x14ac:dyDescent="0.25">
      <c r="A2504" s="6" t="s">
        <v>3743</v>
      </c>
      <c r="B2504" s="7">
        <v>0.86318708233529995</v>
      </c>
      <c r="C2504" s="8">
        <v>0.1055925291038</v>
      </c>
      <c r="D2504" s="7">
        <v>0.94044683509649996</v>
      </c>
      <c r="E2504" s="7">
        <v>0.73603648743439998</v>
      </c>
      <c r="F2504" s="9">
        <v>0.54086963958659995</v>
      </c>
      <c r="G2504" s="8">
        <v>5.7543550384890001E-2</v>
      </c>
      <c r="H2504" s="9">
        <v>0.59000064528170004</v>
      </c>
      <c r="I2504" s="9">
        <v>0</v>
      </c>
      <c r="J2504" s="9">
        <v>0.46739302592100002</v>
      </c>
    </row>
    <row r="2505" spans="1:10" x14ac:dyDescent="0.25">
      <c r="A2505" s="6" t="s">
        <v>3744</v>
      </c>
      <c r="B2505" s="10">
        <v>120.0029181164</v>
      </c>
      <c r="C2505" s="11">
        <v>16.115746040289999</v>
      </c>
      <c r="D2505" s="10">
        <v>81.327354113409996</v>
      </c>
      <c r="E2505" s="10">
        <v>38.675564002990001</v>
      </c>
      <c r="F2505" s="12">
        <v>8.2064201828459993</v>
      </c>
      <c r="G2505" s="11">
        <v>7.9093258574489997</v>
      </c>
      <c r="H2505" s="12">
        <v>4.099243619608</v>
      </c>
      <c r="I2505" s="12">
        <v>0</v>
      </c>
      <c r="J2505" s="12">
        <v>140.2179077763</v>
      </c>
    </row>
    <row r="2506" spans="1:10" x14ac:dyDescent="0.25">
      <c r="A2506" s="6" t="s">
        <v>3745</v>
      </c>
      <c r="B2506" s="8">
        <v>2.486189502968E-2</v>
      </c>
      <c r="C2506" s="7">
        <v>0.77227220494350002</v>
      </c>
      <c r="D2506" s="8">
        <v>2.1889480671920002E-2</v>
      </c>
      <c r="E2506" s="8">
        <v>2.9753759685900001E-2</v>
      </c>
      <c r="F2506" s="9">
        <v>0.21676803372219999</v>
      </c>
      <c r="G2506" s="7">
        <v>0.83359270045879996</v>
      </c>
      <c r="H2506" s="9">
        <v>0</v>
      </c>
      <c r="I2506" s="9">
        <v>1</v>
      </c>
      <c r="J2506" s="9">
        <v>0.4090972198251</v>
      </c>
    </row>
    <row r="2507" spans="1:10" x14ac:dyDescent="0.25">
      <c r="A2507" s="6" t="s">
        <v>3746</v>
      </c>
      <c r="B2507" s="11">
        <v>3.4563769714829999</v>
      </c>
      <c r="C2507" s="10">
        <v>117.8657508678</v>
      </c>
      <c r="D2507" s="11">
        <v>1.892944374449</v>
      </c>
      <c r="E2507" s="11">
        <v>1.5634325970339999</v>
      </c>
      <c r="F2507" s="12">
        <v>3.2889432808489998</v>
      </c>
      <c r="G2507" s="10">
        <v>114.576807587</v>
      </c>
      <c r="H2507" s="12">
        <v>0</v>
      </c>
      <c r="I2507" s="12">
        <v>1.4070381082550001</v>
      </c>
      <c r="J2507" s="12">
        <v>122.72916594749999</v>
      </c>
    </row>
    <row r="2508" spans="1:10" x14ac:dyDescent="0.25">
      <c r="A2508" s="6" t="s">
        <v>3747</v>
      </c>
      <c r="B2508" s="7">
        <v>0.72338122017899997</v>
      </c>
      <c r="C2508" s="8">
        <v>3.8041961334040003E-2</v>
      </c>
      <c r="D2508" s="7">
        <v>0.89067808023609996</v>
      </c>
      <c r="E2508" s="9">
        <v>0.44805164014479998</v>
      </c>
      <c r="F2508" s="9">
        <v>0.1479716970454</v>
      </c>
      <c r="G2508" s="8">
        <v>2.590713640398E-2</v>
      </c>
      <c r="H2508" s="9">
        <v>0.53213728524970005</v>
      </c>
      <c r="I2508" s="9">
        <v>0</v>
      </c>
      <c r="J2508" s="9">
        <v>0.36689978738430001</v>
      </c>
    </row>
    <row r="2509" spans="1:10" x14ac:dyDescent="0.25">
      <c r="A2509" s="6" t="s">
        <v>3748</v>
      </c>
      <c r="B2509" s="10">
        <v>100.5666779642</v>
      </c>
      <c r="C2509" s="11">
        <v>5.8060413263850004</v>
      </c>
      <c r="D2509" s="10">
        <v>77.023483868680003</v>
      </c>
      <c r="E2509" s="12">
        <v>23.543194095530001</v>
      </c>
      <c r="F2509" s="12">
        <v>2.2451212496449999</v>
      </c>
      <c r="G2509" s="11">
        <v>3.5609200767410001</v>
      </c>
      <c r="H2509" s="12">
        <v>3.6972169246940001</v>
      </c>
      <c r="I2509" s="12">
        <v>0</v>
      </c>
      <c r="J2509" s="12">
        <v>110.0699362153</v>
      </c>
    </row>
    <row r="2510" spans="1:10" x14ac:dyDescent="0.25">
      <c r="A2510" s="6" t="s">
        <v>3749</v>
      </c>
      <c r="B2510" s="9">
        <v>0.1398058621562</v>
      </c>
      <c r="C2510" s="9">
        <v>6.755056776974E-2</v>
      </c>
      <c r="D2510" s="9">
        <v>4.97687548604E-2</v>
      </c>
      <c r="E2510" s="7">
        <v>0.2879848472896</v>
      </c>
      <c r="F2510" s="7">
        <v>0.39289794254119997</v>
      </c>
      <c r="G2510" s="8">
        <v>3.1636413980900002E-2</v>
      </c>
      <c r="H2510" s="9">
        <v>5.7863360032000002E-2</v>
      </c>
      <c r="I2510" s="9">
        <v>0</v>
      </c>
      <c r="J2510" s="9">
        <v>0.1004932385367</v>
      </c>
    </row>
    <row r="2511" spans="1:10" x14ac:dyDescent="0.25">
      <c r="A2511" s="6" t="s">
        <v>3750</v>
      </c>
      <c r="B2511" s="12">
        <v>19.436240152180002</v>
      </c>
      <c r="C2511" s="12">
        <v>10.30970471391</v>
      </c>
      <c r="D2511" s="12">
        <v>4.3038702447219999</v>
      </c>
      <c r="E2511" s="10">
        <v>15.13236990745</v>
      </c>
      <c r="F2511" s="10">
        <v>5.9612989332010002</v>
      </c>
      <c r="G2511" s="11">
        <v>4.3484057807080001</v>
      </c>
      <c r="H2511" s="12">
        <v>0.40202669491490001</v>
      </c>
      <c r="I2511" s="12">
        <v>0</v>
      </c>
      <c r="J2511" s="12">
        <v>30.147971560999999</v>
      </c>
    </row>
    <row r="2512" spans="1:10" x14ac:dyDescent="0.25">
      <c r="A2512" s="6" t="s">
        <v>3751</v>
      </c>
      <c r="B2512" s="8">
        <v>5.5503488518139996E-3</v>
      </c>
      <c r="C2512" s="7">
        <v>0.17682185952689999</v>
      </c>
      <c r="D2512" s="8">
        <v>0</v>
      </c>
      <c r="E2512" s="8">
        <v>1.4684861106810001E-2</v>
      </c>
      <c r="F2512" s="9">
        <v>0.21676803372219999</v>
      </c>
      <c r="G2512" s="7">
        <v>0.17241231712829999</v>
      </c>
      <c r="H2512" s="9">
        <v>0</v>
      </c>
      <c r="I2512" s="9">
        <v>1</v>
      </c>
      <c r="J2512" s="9">
        <v>9.7218585398219995E-2</v>
      </c>
    </row>
    <row r="2513" spans="1:10" x14ac:dyDescent="0.25">
      <c r="A2513" s="6" t="s">
        <v>3752</v>
      </c>
      <c r="B2513" s="11">
        <v>0.7716265366017</v>
      </c>
      <c r="C2513" s="10">
        <v>26.986910974610002</v>
      </c>
      <c r="D2513" s="11">
        <v>0</v>
      </c>
      <c r="E2513" s="11">
        <v>0.7716265366017</v>
      </c>
      <c r="F2513" s="12">
        <v>3.2889432808489998</v>
      </c>
      <c r="G2513" s="10">
        <v>23.697967693759999</v>
      </c>
      <c r="H2513" s="12">
        <v>0</v>
      </c>
      <c r="I2513" s="12">
        <v>1.4070381082550001</v>
      </c>
      <c r="J2513" s="12">
        <v>29.16557561946</v>
      </c>
    </row>
    <row r="2514" spans="1:10" x14ac:dyDescent="0.25">
      <c r="A2514" s="6" t="s">
        <v>3753</v>
      </c>
      <c r="B2514" s="8">
        <v>1.9311546177869999E-2</v>
      </c>
      <c r="C2514" s="7">
        <v>0.59545034541660002</v>
      </c>
      <c r="D2514" s="8">
        <v>2.1889480671920002E-2</v>
      </c>
      <c r="E2514" s="8">
        <v>1.5068898579090001E-2</v>
      </c>
      <c r="F2514" s="8">
        <v>0</v>
      </c>
      <c r="G2514" s="7">
        <v>0.6611803833305</v>
      </c>
      <c r="H2514" s="9">
        <v>0</v>
      </c>
      <c r="I2514" s="9">
        <v>0</v>
      </c>
      <c r="J2514" s="9">
        <v>0.3118786344269</v>
      </c>
    </row>
    <row r="2515" spans="1:10" x14ac:dyDescent="0.25">
      <c r="A2515" s="6" t="s">
        <v>3754</v>
      </c>
      <c r="B2515" s="11">
        <v>2.6847504348809998</v>
      </c>
      <c r="C2515" s="10">
        <v>90.878839893199995</v>
      </c>
      <c r="D2515" s="11">
        <v>1.892944374449</v>
      </c>
      <c r="E2515" s="11">
        <v>0.79180606043260005</v>
      </c>
      <c r="F2515" s="11">
        <v>0</v>
      </c>
      <c r="G2515" s="10">
        <v>90.878839893199995</v>
      </c>
      <c r="H2515" s="12">
        <v>0</v>
      </c>
      <c r="I2515" s="12">
        <v>0</v>
      </c>
      <c r="J2515" s="12">
        <v>93.563590328079997</v>
      </c>
    </row>
    <row r="2516" spans="1:10" x14ac:dyDescent="0.25">
      <c r="A2516" s="6" t="s">
        <v>3755</v>
      </c>
      <c r="B2516" s="9">
        <v>0.1119510226351</v>
      </c>
      <c r="C2516" s="9">
        <v>0.1221352659527</v>
      </c>
      <c r="D2516" s="8">
        <v>3.7663684231580001E-2</v>
      </c>
      <c r="E2516" s="9">
        <v>0.2342097528797</v>
      </c>
      <c r="F2516" s="9">
        <v>0.2423623266912</v>
      </c>
      <c r="G2516" s="9">
        <v>0.1088637491563</v>
      </c>
      <c r="H2516" s="9">
        <v>0.40999935471830001</v>
      </c>
      <c r="I2516" s="9">
        <v>0</v>
      </c>
      <c r="J2516" s="9">
        <v>0.1235097542539</v>
      </c>
    </row>
    <row r="2517" spans="1:10" x14ac:dyDescent="0.25">
      <c r="A2517" s="6" t="s">
        <v>3756</v>
      </c>
      <c r="B2517" s="12">
        <v>15.56377484934</v>
      </c>
      <c r="C2517" s="12">
        <v>18.64053210358</v>
      </c>
      <c r="D2517" s="11">
        <v>3.2570557637139999</v>
      </c>
      <c r="E2517" s="12">
        <v>12.306719085619999</v>
      </c>
      <c r="F2517" s="12">
        <v>3.677276267236</v>
      </c>
      <c r="G2517" s="12">
        <v>14.963255836349999</v>
      </c>
      <c r="H2517" s="12">
        <v>2.8486193232380002</v>
      </c>
      <c r="I2517" s="12">
        <v>0</v>
      </c>
      <c r="J2517" s="12">
        <v>37.052926276160001</v>
      </c>
    </row>
    <row r="2518" spans="1:10" x14ac:dyDescent="0.25">
      <c r="A2518" s="6" t="s">
        <v>3757</v>
      </c>
      <c r="B2518" s="9">
        <v>1</v>
      </c>
      <c r="C2518" s="9">
        <v>1</v>
      </c>
      <c r="D2518" s="9">
        <v>1</v>
      </c>
      <c r="E2518" s="9">
        <v>1</v>
      </c>
      <c r="F2518" s="9">
        <v>1</v>
      </c>
      <c r="G2518" s="9">
        <v>1</v>
      </c>
      <c r="H2518" s="9">
        <v>1</v>
      </c>
      <c r="I2518" s="9">
        <v>1</v>
      </c>
      <c r="J2518" s="9">
        <v>1</v>
      </c>
    </row>
    <row r="2519" spans="1:10" x14ac:dyDescent="0.25">
      <c r="A2519" s="6" t="s">
        <v>3758</v>
      </c>
      <c r="B2519" s="12">
        <v>139.02306993720001</v>
      </c>
      <c r="C2519" s="12">
        <v>152.62202901169999</v>
      </c>
      <c r="D2519" s="12">
        <v>86.477354251570006</v>
      </c>
      <c r="E2519" s="12">
        <v>52.545715685639998</v>
      </c>
      <c r="F2519" s="12">
        <v>15.172639730929999</v>
      </c>
      <c r="G2519" s="12">
        <v>137.44938928080001</v>
      </c>
      <c r="H2519" s="12">
        <v>6.9478629428460001</v>
      </c>
      <c r="I2519" s="12">
        <v>1.4070381082550001</v>
      </c>
      <c r="J2519" s="12">
        <v>300</v>
      </c>
    </row>
    <row r="2520" spans="1:10" x14ac:dyDescent="0.25">
      <c r="A2520" s="1" t="s">
        <v>3759</v>
      </c>
    </row>
    <row r="2524" spans="1:10" x14ac:dyDescent="0.25">
      <c r="A2524" s="4" t="s">
        <v>3760</v>
      </c>
    </row>
    <row r="2525" spans="1:10" x14ac:dyDescent="0.25">
      <c r="A2525" s="1" t="s">
        <v>3761</v>
      </c>
    </row>
    <row r="2526" spans="1:10" ht="30" x14ac:dyDescent="0.25">
      <c r="A2526" s="5" t="s">
        <v>3762</v>
      </c>
      <c r="B2526" s="5" t="s">
        <v>3763</v>
      </c>
      <c r="C2526" s="5" t="s">
        <v>3764</v>
      </c>
      <c r="D2526" s="5" t="s">
        <v>3765</v>
      </c>
      <c r="E2526" s="5" t="s">
        <v>3766</v>
      </c>
      <c r="F2526" s="5" t="s">
        <v>3767</v>
      </c>
      <c r="G2526" s="5" t="s">
        <v>3768</v>
      </c>
      <c r="H2526" s="5" t="s">
        <v>3769</v>
      </c>
      <c r="I2526" s="5" t="s">
        <v>3770</v>
      </c>
      <c r="J2526" s="5" t="s">
        <v>3771</v>
      </c>
    </row>
    <row r="2527" spans="1:10" x14ac:dyDescent="0.25">
      <c r="A2527" s="6" t="s">
        <v>3772</v>
      </c>
      <c r="B2527" s="7">
        <v>0.60453396902680001</v>
      </c>
      <c r="C2527" s="8">
        <v>0.24123608248860001</v>
      </c>
      <c r="D2527" s="7">
        <v>0.80420748000039999</v>
      </c>
      <c r="E2527" s="9">
        <v>0.51400388681319997</v>
      </c>
      <c r="F2527" s="9">
        <v>0.28932580742120001</v>
      </c>
      <c r="G2527" s="8">
        <v>0.1516489481928</v>
      </c>
      <c r="H2527" s="9">
        <v>0.51273733042559999</v>
      </c>
      <c r="I2527" s="9">
        <v>0.22962036158099999</v>
      </c>
      <c r="J2527" s="9">
        <v>0.46739302592100002</v>
      </c>
    </row>
    <row r="2528" spans="1:10" x14ac:dyDescent="0.25">
      <c r="A2528" s="6" t="s">
        <v>3773</v>
      </c>
      <c r="B2528" s="10">
        <v>71.931036651889997</v>
      </c>
      <c r="C2528" s="11">
        <v>13.60082887033</v>
      </c>
      <c r="D2528" s="10">
        <v>29.850653808730002</v>
      </c>
      <c r="E2528" s="12">
        <v>42.080382843160002</v>
      </c>
      <c r="F2528" s="12">
        <v>10.61438845368</v>
      </c>
      <c r="G2528" s="11">
        <v>2.9864404166499998</v>
      </c>
      <c r="H2528" s="12">
        <v>47.209327450629999</v>
      </c>
      <c r="I2528" s="12">
        <v>7.4767148034369999</v>
      </c>
      <c r="J2528" s="12">
        <v>140.2179077763</v>
      </c>
    </row>
    <row r="2529" spans="1:10" x14ac:dyDescent="0.25">
      <c r="A2529" s="6" t="s">
        <v>3774</v>
      </c>
      <c r="B2529" s="9">
        <v>0.30544712480410002</v>
      </c>
      <c r="C2529" s="7">
        <v>0.63738968901360005</v>
      </c>
      <c r="D2529" s="8">
        <v>0.1464140461007</v>
      </c>
      <c r="E2529" s="9">
        <v>0.3775512192305</v>
      </c>
      <c r="F2529" s="9">
        <v>0.57771079723490004</v>
      </c>
      <c r="G2529" s="7">
        <v>0.74856647157779999</v>
      </c>
      <c r="H2529" s="9">
        <v>0.37496770297600002</v>
      </c>
      <c r="I2529" s="9">
        <v>0.48907716026780002</v>
      </c>
      <c r="J2529" s="9">
        <v>0.4090972198251</v>
      </c>
    </row>
    <row r="2530" spans="1:10" x14ac:dyDescent="0.25">
      <c r="A2530" s="6" t="s">
        <v>3775</v>
      </c>
      <c r="B2530" s="12">
        <v>36.34391027665</v>
      </c>
      <c r="C2530" s="10">
        <v>35.93586827707</v>
      </c>
      <c r="D2530" s="11">
        <v>5.4346112310289998</v>
      </c>
      <c r="E2530" s="12">
        <v>30.909299045619999</v>
      </c>
      <c r="F2530" s="12">
        <v>21.194261481190001</v>
      </c>
      <c r="G2530" s="10">
        <v>14.74160679589</v>
      </c>
      <c r="H2530" s="12">
        <v>34.524447553900004</v>
      </c>
      <c r="I2530" s="12">
        <v>15.92493983992</v>
      </c>
      <c r="J2530" s="12">
        <v>122.72916594749999</v>
      </c>
    </row>
    <row r="2531" spans="1:10" x14ac:dyDescent="0.25">
      <c r="A2531" s="6" t="s">
        <v>3776</v>
      </c>
      <c r="B2531" s="9">
        <v>0.47683691495660002</v>
      </c>
      <c r="C2531" s="9">
        <v>0.18057195554569999</v>
      </c>
      <c r="D2531" s="7">
        <v>0.68358064183559997</v>
      </c>
      <c r="E2531" s="9">
        <v>0.38310126369149999</v>
      </c>
      <c r="F2531" s="9">
        <v>0.19609761644279999</v>
      </c>
      <c r="G2531" s="9">
        <v>0.1516489481928</v>
      </c>
      <c r="H2531" s="9">
        <v>0.40216341140040002</v>
      </c>
      <c r="I2531" s="9">
        <v>0.1880769098052</v>
      </c>
      <c r="J2531" s="9">
        <v>0.36689978738430001</v>
      </c>
    </row>
    <row r="2532" spans="1:10" x14ac:dyDescent="0.25">
      <c r="A2532" s="6" t="s">
        <v>3777</v>
      </c>
      <c r="B2532" s="12">
        <v>56.736883887490002</v>
      </c>
      <c r="C2532" s="12">
        <v>10.180600848859999</v>
      </c>
      <c r="D2532" s="10">
        <v>25.373214745249999</v>
      </c>
      <c r="E2532" s="12">
        <v>31.363669142239999</v>
      </c>
      <c r="F2532" s="12">
        <v>7.1941604322070001</v>
      </c>
      <c r="G2532" s="12">
        <v>2.9864404166499998</v>
      </c>
      <c r="H2532" s="12">
        <v>37.02844136921</v>
      </c>
      <c r="I2532" s="12">
        <v>6.1240101097439998</v>
      </c>
      <c r="J2532" s="12">
        <v>110.0699362153</v>
      </c>
    </row>
    <row r="2533" spans="1:10" x14ac:dyDescent="0.25">
      <c r="A2533" s="6" t="s">
        <v>3778</v>
      </c>
      <c r="B2533" s="9">
        <v>0.12769705407019999</v>
      </c>
      <c r="C2533" s="9">
        <v>6.0664126942940003E-2</v>
      </c>
      <c r="D2533" s="9">
        <v>0.12062683816479999</v>
      </c>
      <c r="E2533" s="9">
        <v>0.13090262312180001</v>
      </c>
      <c r="F2533" s="9">
        <v>9.3228190978350001E-2</v>
      </c>
      <c r="G2533" s="9">
        <v>0</v>
      </c>
      <c r="H2533" s="9">
        <v>0.1105739190251</v>
      </c>
      <c r="I2533" s="9">
        <v>4.1543451775810002E-2</v>
      </c>
      <c r="J2533" s="9">
        <v>0.1004932385367</v>
      </c>
    </row>
    <row r="2534" spans="1:10" x14ac:dyDescent="0.25">
      <c r="A2534" s="6" t="s">
        <v>3779</v>
      </c>
      <c r="B2534" s="12">
        <v>15.1941527644</v>
      </c>
      <c r="C2534" s="12">
        <v>3.4202280214780001</v>
      </c>
      <c r="D2534" s="12">
        <v>4.4774390634839998</v>
      </c>
      <c r="E2534" s="12">
        <v>10.71671370092</v>
      </c>
      <c r="F2534" s="12">
        <v>3.4202280214780001</v>
      </c>
      <c r="G2534" s="12">
        <v>0</v>
      </c>
      <c r="H2534" s="12">
        <v>10.18088608143</v>
      </c>
      <c r="I2534" s="12">
        <v>1.3527046936930001</v>
      </c>
      <c r="J2534" s="12">
        <v>30.147971560999999</v>
      </c>
    </row>
    <row r="2535" spans="1:10" x14ac:dyDescent="0.25">
      <c r="A2535" s="6" t="s">
        <v>3780</v>
      </c>
      <c r="B2535" s="9">
        <v>0.102915657639</v>
      </c>
      <c r="C2535" s="9">
        <v>9.9730976490460005E-2</v>
      </c>
      <c r="D2535" s="9">
        <v>1.5406837917399999E-2</v>
      </c>
      <c r="E2535" s="9">
        <v>0.14259132921500001</v>
      </c>
      <c r="F2535" s="9">
        <v>0.1382576689284</v>
      </c>
      <c r="G2535" s="9">
        <v>2.7958971675380001E-2</v>
      </c>
      <c r="H2535" s="9">
        <v>9.0188493817730003E-2</v>
      </c>
      <c r="I2535" s="9">
        <v>9.1928948830659996E-2</v>
      </c>
      <c r="J2535" s="9">
        <v>9.7218585398219995E-2</v>
      </c>
    </row>
    <row r="2536" spans="1:10" x14ac:dyDescent="0.25">
      <c r="A2536" s="6" t="s">
        <v>3781</v>
      </c>
      <c r="B2536" s="12">
        <v>12.245515257979999</v>
      </c>
      <c r="C2536" s="12">
        <v>5.622807045799</v>
      </c>
      <c r="D2536" s="12">
        <v>0.57187255328609998</v>
      </c>
      <c r="E2536" s="12">
        <v>11.67364270469</v>
      </c>
      <c r="F2536" s="12">
        <v>5.072207757018</v>
      </c>
      <c r="G2536" s="12">
        <v>0.5505992887808</v>
      </c>
      <c r="H2536" s="12">
        <v>8.3039363125490002</v>
      </c>
      <c r="I2536" s="12">
        <v>2.9933170031360001</v>
      </c>
      <c r="J2536" s="12">
        <v>29.16557561946</v>
      </c>
    </row>
    <row r="2537" spans="1:10" x14ac:dyDescent="0.25">
      <c r="A2537" s="6" t="s">
        <v>3782</v>
      </c>
      <c r="B2537" s="8">
        <v>0.20253146716510001</v>
      </c>
      <c r="C2537" s="7">
        <v>0.53765871252310005</v>
      </c>
      <c r="D2537" s="9">
        <v>0.1310072081833</v>
      </c>
      <c r="E2537" s="9">
        <v>0.23495989001549999</v>
      </c>
      <c r="F2537" s="9">
        <v>0.43945312830650002</v>
      </c>
      <c r="G2537" s="7">
        <v>0.72060749990240003</v>
      </c>
      <c r="H2537" s="9">
        <v>0.28477920915830002</v>
      </c>
      <c r="I2537" s="9">
        <v>0.3971482114371</v>
      </c>
      <c r="J2537" s="9">
        <v>0.3118786344269</v>
      </c>
    </row>
    <row r="2538" spans="1:10" x14ac:dyDescent="0.25">
      <c r="A2538" s="6" t="s">
        <v>3783</v>
      </c>
      <c r="B2538" s="11">
        <v>24.098395018670001</v>
      </c>
      <c r="C2538" s="10">
        <v>30.313061231270002</v>
      </c>
      <c r="D2538" s="12">
        <v>4.8627386777429997</v>
      </c>
      <c r="E2538" s="12">
        <v>19.235656340919999</v>
      </c>
      <c r="F2538" s="12">
        <v>16.122053724170001</v>
      </c>
      <c r="G2538" s="10">
        <v>14.191007507109999</v>
      </c>
      <c r="H2538" s="12">
        <v>26.22051124135</v>
      </c>
      <c r="I2538" s="12">
        <v>12.931622836780001</v>
      </c>
      <c r="J2538" s="12">
        <v>93.563590328079997</v>
      </c>
    </row>
    <row r="2539" spans="1:10" x14ac:dyDescent="0.25">
      <c r="A2539" s="6" t="s">
        <v>3784</v>
      </c>
      <c r="B2539" s="9">
        <v>9.0018906169120005E-2</v>
      </c>
      <c r="C2539" s="9">
        <v>0.1213742284978</v>
      </c>
      <c r="D2539" s="9">
        <v>4.9378473898900002E-2</v>
      </c>
      <c r="E2539" s="9">
        <v>0.1084448939563</v>
      </c>
      <c r="F2539" s="9">
        <v>0.1329633953439</v>
      </c>
      <c r="G2539" s="9">
        <v>9.9784580229379999E-2</v>
      </c>
      <c r="H2539" s="9">
        <v>0.11229496659840001</v>
      </c>
      <c r="I2539" s="9">
        <v>0.28130247815120002</v>
      </c>
      <c r="J2539" s="9">
        <v>0.1235097542539</v>
      </c>
    </row>
    <row r="2540" spans="1:10" x14ac:dyDescent="0.25">
      <c r="A2540" s="6" t="s">
        <v>3785</v>
      </c>
      <c r="B2540" s="12">
        <v>10.71098328757</v>
      </c>
      <c r="C2540" s="12">
        <v>6.8430480798620001</v>
      </c>
      <c r="D2540" s="12">
        <v>1.8328351409500001</v>
      </c>
      <c r="E2540" s="12">
        <v>8.8781481466199992</v>
      </c>
      <c r="F2540" s="12">
        <v>4.8779787080880004</v>
      </c>
      <c r="G2540" s="12">
        <v>1.965069371774</v>
      </c>
      <c r="H2540" s="12">
        <v>10.339348306870001</v>
      </c>
      <c r="I2540" s="12">
        <v>9.1595466018600007</v>
      </c>
      <c r="J2540" s="12">
        <v>37.052926276160001</v>
      </c>
    </row>
    <row r="2541" spans="1:10" x14ac:dyDescent="0.25">
      <c r="A2541" s="6" t="s">
        <v>3786</v>
      </c>
      <c r="B2541" s="9">
        <v>1</v>
      </c>
      <c r="C2541" s="9">
        <v>1</v>
      </c>
      <c r="D2541" s="9">
        <v>1</v>
      </c>
      <c r="E2541" s="9">
        <v>1</v>
      </c>
      <c r="F2541" s="9">
        <v>1</v>
      </c>
      <c r="G2541" s="9">
        <v>1</v>
      </c>
      <c r="H2541" s="9">
        <v>1</v>
      </c>
      <c r="I2541" s="9">
        <v>1</v>
      </c>
      <c r="J2541" s="9">
        <v>1</v>
      </c>
    </row>
    <row r="2542" spans="1:10" x14ac:dyDescent="0.25">
      <c r="A2542" s="6" t="s">
        <v>3787</v>
      </c>
      <c r="B2542" s="12">
        <v>118.9859302161</v>
      </c>
      <c r="C2542" s="12">
        <v>56.37974522727</v>
      </c>
      <c r="D2542" s="12">
        <v>37.118100180710002</v>
      </c>
      <c r="E2542" s="12">
        <v>81.867830035400004</v>
      </c>
      <c r="F2542" s="12">
        <v>36.686628642960002</v>
      </c>
      <c r="G2542" s="12">
        <v>19.693116584310001</v>
      </c>
      <c r="H2542" s="12">
        <v>92.073123311399996</v>
      </c>
      <c r="I2542" s="12">
        <v>32.56120124521</v>
      </c>
      <c r="J2542" s="12">
        <v>300</v>
      </c>
    </row>
    <row r="2543" spans="1:10" x14ac:dyDescent="0.25">
      <c r="A2543" s="1" t="s">
        <v>3788</v>
      </c>
    </row>
    <row r="2547" spans="1:10" x14ac:dyDescent="0.25">
      <c r="A2547" s="4" t="s">
        <v>3789</v>
      </c>
    </row>
    <row r="2548" spans="1:10" x14ac:dyDescent="0.25">
      <c r="A2548" s="1" t="s">
        <v>3790</v>
      </c>
    </row>
    <row r="2549" spans="1:10" ht="30" x14ac:dyDescent="0.25">
      <c r="A2549" s="5" t="s">
        <v>3791</v>
      </c>
      <c r="B2549" s="5" t="s">
        <v>3792</v>
      </c>
      <c r="C2549" s="5" t="s">
        <v>3793</v>
      </c>
      <c r="D2549" s="5" t="s">
        <v>3794</v>
      </c>
      <c r="E2549" s="5" t="s">
        <v>3795</v>
      </c>
      <c r="F2549" s="5" t="s">
        <v>3796</v>
      </c>
      <c r="G2549" s="5" t="s">
        <v>3797</v>
      </c>
      <c r="H2549" s="5" t="s">
        <v>3798</v>
      </c>
      <c r="I2549" s="5" t="s">
        <v>3799</v>
      </c>
      <c r="J2549" s="5" t="s">
        <v>3800</v>
      </c>
    </row>
    <row r="2550" spans="1:10" x14ac:dyDescent="0.25">
      <c r="A2550" s="6" t="s">
        <v>3801</v>
      </c>
      <c r="B2550" s="8">
        <v>0.27866312388469999</v>
      </c>
      <c r="C2550" s="9">
        <v>0.4478214760341</v>
      </c>
      <c r="D2550" s="9">
        <v>0.30457478395729998</v>
      </c>
      <c r="E2550" s="9">
        <v>0.25606103902249999</v>
      </c>
      <c r="F2550" s="9">
        <v>0.36135545536140001</v>
      </c>
      <c r="G2550" s="9">
        <v>0.55251777065529994</v>
      </c>
      <c r="H2550" s="9">
        <v>0.51424553263299999</v>
      </c>
      <c r="I2550" s="9">
        <v>0.54984673407060003</v>
      </c>
      <c r="J2550" s="9">
        <v>0.46739302592100002</v>
      </c>
    </row>
    <row r="2551" spans="1:10" x14ac:dyDescent="0.25">
      <c r="A2551" s="6" t="s">
        <v>3802</v>
      </c>
      <c r="B2551" s="11">
        <v>21.340703306679998</v>
      </c>
      <c r="C2551" s="12">
        <v>7.3195832010329998</v>
      </c>
      <c r="D2551" s="12">
        <v>10.86693006472</v>
      </c>
      <c r="E2551" s="12">
        <v>10.47377324196</v>
      </c>
      <c r="F2551" s="12">
        <v>3.234782462608</v>
      </c>
      <c r="G2551" s="12">
        <v>4.0848007384249998</v>
      </c>
      <c r="H2551" s="12">
        <v>33.231550299630001</v>
      </c>
      <c r="I2551" s="12">
        <v>78.326070968950006</v>
      </c>
      <c r="J2551" s="12">
        <v>140.2179077763</v>
      </c>
    </row>
    <row r="2552" spans="1:10" x14ac:dyDescent="0.25">
      <c r="A2552" s="6" t="s">
        <v>3803</v>
      </c>
      <c r="B2552" s="7">
        <v>0.64467482534669995</v>
      </c>
      <c r="C2552" s="9">
        <v>0.3432702692529</v>
      </c>
      <c r="D2552" s="9">
        <v>0.64289194971539998</v>
      </c>
      <c r="E2552" s="7">
        <v>0.64622998260810005</v>
      </c>
      <c r="F2552" s="9">
        <v>0.30437899909420002</v>
      </c>
      <c r="G2552" s="9">
        <v>0.39036127502660001</v>
      </c>
      <c r="H2552" s="9">
        <v>0.35919399090280002</v>
      </c>
      <c r="I2552" s="9">
        <v>0.3126404896453</v>
      </c>
      <c r="J2552" s="9">
        <v>0.4090972198251</v>
      </c>
    </row>
    <row r="2553" spans="1:10" x14ac:dyDescent="0.25">
      <c r="A2553" s="6" t="s">
        <v>3804</v>
      </c>
      <c r="B2553" s="10">
        <v>49.370774235280003</v>
      </c>
      <c r="C2553" s="12">
        <v>5.6107074597880002</v>
      </c>
      <c r="D2553" s="12">
        <v>22.93775527296</v>
      </c>
      <c r="E2553" s="10">
        <v>26.433018962319998</v>
      </c>
      <c r="F2553" s="12">
        <v>2.7247405114490002</v>
      </c>
      <c r="G2553" s="12">
        <v>2.885966948339</v>
      </c>
      <c r="H2553" s="12">
        <v>23.211816960069999</v>
      </c>
      <c r="I2553" s="12">
        <v>44.535867292399999</v>
      </c>
      <c r="J2553" s="12">
        <v>122.72916594749999</v>
      </c>
    </row>
    <row r="2554" spans="1:10" x14ac:dyDescent="0.25">
      <c r="A2554" s="6" t="s">
        <v>3805</v>
      </c>
      <c r="B2554" s="8">
        <v>0.2081306548647</v>
      </c>
      <c r="C2554" s="9">
        <v>0.4478214760341</v>
      </c>
      <c r="D2554" s="9">
        <v>0.26864283335900002</v>
      </c>
      <c r="E2554" s="9">
        <v>0.15534741404979999</v>
      </c>
      <c r="F2554" s="9">
        <v>0.36135545536140001</v>
      </c>
      <c r="G2554" s="9">
        <v>0.55251777065529994</v>
      </c>
      <c r="H2554" s="9">
        <v>0.43139380397190003</v>
      </c>
      <c r="I2554" s="9">
        <v>0.41371277665599998</v>
      </c>
      <c r="J2554" s="9">
        <v>0.36689978738430001</v>
      </c>
    </row>
    <row r="2555" spans="1:10" x14ac:dyDescent="0.25">
      <c r="A2555" s="6" t="s">
        <v>3806</v>
      </c>
      <c r="B2555" s="11">
        <v>15.939154390340001</v>
      </c>
      <c r="C2555" s="12">
        <v>7.3195832010329998</v>
      </c>
      <c r="D2555" s="12">
        <v>9.5849132504349992</v>
      </c>
      <c r="E2555" s="12">
        <v>6.3542411399020002</v>
      </c>
      <c r="F2555" s="12">
        <v>3.234782462608</v>
      </c>
      <c r="G2555" s="12">
        <v>4.0848007384249998</v>
      </c>
      <c r="H2555" s="12">
        <v>27.877509839009999</v>
      </c>
      <c r="I2555" s="12">
        <v>58.933688784920001</v>
      </c>
      <c r="J2555" s="12">
        <v>110.0699362153</v>
      </c>
    </row>
    <row r="2556" spans="1:10" x14ac:dyDescent="0.25">
      <c r="A2556" s="6" t="s">
        <v>3807</v>
      </c>
      <c r="B2556" s="9">
        <v>7.053246902002E-2</v>
      </c>
      <c r="C2556" s="9">
        <v>0</v>
      </c>
      <c r="D2556" s="9">
        <v>3.5931950598219999E-2</v>
      </c>
      <c r="E2556" s="9">
        <v>0.10071362497270001</v>
      </c>
      <c r="F2556" s="9">
        <v>0</v>
      </c>
      <c r="G2556" s="9">
        <v>0</v>
      </c>
      <c r="H2556" s="9">
        <v>8.2851728661090002E-2</v>
      </c>
      <c r="I2556" s="9">
        <v>0.13613395741459999</v>
      </c>
      <c r="J2556" s="9">
        <v>0.1004932385367</v>
      </c>
    </row>
    <row r="2557" spans="1:10" x14ac:dyDescent="0.25">
      <c r="A2557" s="6" t="s">
        <v>3808</v>
      </c>
      <c r="B2557" s="12">
        <v>5.4015489163419996</v>
      </c>
      <c r="C2557" s="12">
        <v>0</v>
      </c>
      <c r="D2557" s="12">
        <v>1.282016814283</v>
      </c>
      <c r="E2557" s="12">
        <v>4.1195321020589999</v>
      </c>
      <c r="F2557" s="12">
        <v>0</v>
      </c>
      <c r="G2557" s="12">
        <v>0</v>
      </c>
      <c r="H2557" s="12">
        <v>5.3540404606249998</v>
      </c>
      <c r="I2557" s="12">
        <v>19.392382184030001</v>
      </c>
      <c r="J2557" s="12">
        <v>30.147971560999999</v>
      </c>
    </row>
    <row r="2558" spans="1:10" x14ac:dyDescent="0.25">
      <c r="A2558" s="6" t="s">
        <v>3809</v>
      </c>
      <c r="B2558" s="9">
        <v>0.18521070924229999</v>
      </c>
      <c r="C2558" s="9">
        <v>0</v>
      </c>
      <c r="D2558" s="9">
        <v>0.16328734753640001</v>
      </c>
      <c r="E2558" s="9">
        <v>0.20433390244390001</v>
      </c>
      <c r="F2558" s="9">
        <v>0</v>
      </c>
      <c r="G2558" s="9">
        <v>0</v>
      </c>
      <c r="H2558" s="9">
        <v>9.4911659085319997E-2</v>
      </c>
      <c r="I2558" s="9">
        <v>6.2114878098330002E-2</v>
      </c>
      <c r="J2558" s="9">
        <v>9.7218585398219995E-2</v>
      </c>
    </row>
    <row r="2559" spans="1:10" x14ac:dyDescent="0.25">
      <c r="A2559" s="6" t="s">
        <v>3810</v>
      </c>
      <c r="B2559" s="12">
        <v>14.18388891957</v>
      </c>
      <c r="C2559" s="12">
        <v>0</v>
      </c>
      <c r="D2559" s="12">
        <v>5.8259326759630001</v>
      </c>
      <c r="E2559" s="12">
        <v>8.3579562436040007</v>
      </c>
      <c r="F2559" s="12">
        <v>0</v>
      </c>
      <c r="G2559" s="12">
        <v>0</v>
      </c>
      <c r="H2559" s="12">
        <v>6.1333767096939997</v>
      </c>
      <c r="I2559" s="12">
        <v>8.8483099902029991</v>
      </c>
      <c r="J2559" s="12">
        <v>29.16557561946</v>
      </c>
    </row>
    <row r="2560" spans="1:10" x14ac:dyDescent="0.25">
      <c r="A2560" s="6" t="s">
        <v>3811</v>
      </c>
      <c r="B2560" s="9">
        <v>0.45946411610440002</v>
      </c>
      <c r="C2560" s="9">
        <v>0.3432702692529</v>
      </c>
      <c r="D2560" s="9">
        <v>0.47960460217899997</v>
      </c>
      <c r="E2560" s="9">
        <v>0.44189608016420001</v>
      </c>
      <c r="F2560" s="9">
        <v>0.30437899909420002</v>
      </c>
      <c r="G2560" s="9">
        <v>0.39036127502660001</v>
      </c>
      <c r="H2560" s="9">
        <v>0.26428233181749999</v>
      </c>
      <c r="I2560" s="9">
        <v>0.25052561154699998</v>
      </c>
      <c r="J2560" s="9">
        <v>0.3118786344269</v>
      </c>
    </row>
    <row r="2561" spans="1:13" x14ac:dyDescent="0.25">
      <c r="A2561" s="6" t="s">
        <v>3812</v>
      </c>
      <c r="B2561" s="12">
        <v>35.186885315710001</v>
      </c>
      <c r="C2561" s="12">
        <v>5.6107074597880002</v>
      </c>
      <c r="D2561" s="12">
        <v>17.111822597</v>
      </c>
      <c r="E2561" s="12">
        <v>18.075062718710001</v>
      </c>
      <c r="F2561" s="12">
        <v>2.7247405114490002</v>
      </c>
      <c r="G2561" s="12">
        <v>2.885966948339</v>
      </c>
      <c r="H2561" s="12">
        <v>17.078440250380002</v>
      </c>
      <c r="I2561" s="12">
        <v>35.687557302199998</v>
      </c>
      <c r="J2561" s="12">
        <v>93.563590328079997</v>
      </c>
    </row>
    <row r="2562" spans="1:13" x14ac:dyDescent="0.25">
      <c r="A2562" s="6" t="s">
        <v>3813</v>
      </c>
      <c r="B2562" s="9">
        <v>7.6662050768610004E-2</v>
      </c>
      <c r="C2562" s="9">
        <v>0.20890825471300001</v>
      </c>
      <c r="D2562" s="9">
        <v>5.2533266327339997E-2</v>
      </c>
      <c r="E2562" s="9">
        <v>9.7708978369319993E-2</v>
      </c>
      <c r="F2562" s="9">
        <v>0.33426554554440002</v>
      </c>
      <c r="G2562" s="9">
        <v>5.712095431816E-2</v>
      </c>
      <c r="H2562" s="9">
        <v>0.12656047646429999</v>
      </c>
      <c r="I2562" s="9">
        <v>0.13751277628399999</v>
      </c>
      <c r="J2562" s="9">
        <v>0.1235097542539</v>
      </c>
    </row>
    <row r="2563" spans="1:13" x14ac:dyDescent="0.25">
      <c r="A2563" s="6" t="s">
        <v>3814</v>
      </c>
      <c r="B2563" s="12">
        <v>5.8709672723380004</v>
      </c>
      <c r="C2563" s="12">
        <v>3.4145779816030002</v>
      </c>
      <c r="D2563" s="12">
        <v>1.874335504184</v>
      </c>
      <c r="E2563" s="12">
        <v>3.9966317681539998</v>
      </c>
      <c r="F2563" s="12">
        <v>2.9922789556330001</v>
      </c>
      <c r="G2563" s="12">
        <v>0.42229902596910002</v>
      </c>
      <c r="H2563" s="12">
        <v>8.1785850778970008</v>
      </c>
      <c r="I2563" s="12">
        <v>19.588795944320001</v>
      </c>
      <c r="J2563" s="12">
        <v>37.052926276160001</v>
      </c>
    </row>
    <row r="2564" spans="1:13" x14ac:dyDescent="0.25">
      <c r="A2564" s="6" t="s">
        <v>3815</v>
      </c>
      <c r="B2564" s="9">
        <v>1</v>
      </c>
      <c r="C2564" s="9">
        <v>1</v>
      </c>
      <c r="D2564" s="9">
        <v>1</v>
      </c>
      <c r="E2564" s="9">
        <v>1</v>
      </c>
      <c r="F2564" s="9">
        <v>1</v>
      </c>
      <c r="G2564" s="9">
        <v>1</v>
      </c>
      <c r="H2564" s="9">
        <v>1</v>
      </c>
      <c r="I2564" s="9">
        <v>1</v>
      </c>
      <c r="J2564" s="9">
        <v>1</v>
      </c>
    </row>
    <row r="2565" spans="1:13" x14ac:dyDescent="0.25">
      <c r="A2565" s="6" t="s">
        <v>3816</v>
      </c>
      <c r="B2565" s="12">
        <v>76.582444814300004</v>
      </c>
      <c r="C2565" s="12">
        <v>16.34486864242</v>
      </c>
      <c r="D2565" s="12">
        <v>35.679020841869999</v>
      </c>
      <c r="E2565" s="12">
        <v>40.903423972429998</v>
      </c>
      <c r="F2565" s="12">
        <v>8.9518019296909994</v>
      </c>
      <c r="G2565" s="12">
        <v>7.3930667127319998</v>
      </c>
      <c r="H2565" s="12">
        <v>64.621952337600007</v>
      </c>
      <c r="I2565" s="12">
        <v>142.4507342057</v>
      </c>
      <c r="J2565" s="12">
        <v>300</v>
      </c>
    </row>
    <row r="2566" spans="1:13" x14ac:dyDescent="0.25">
      <c r="A2566" s="1" t="s">
        <v>3817</v>
      </c>
    </row>
    <row r="2570" spans="1:13" x14ac:dyDescent="0.25">
      <c r="A2570" s="4" t="s">
        <v>3818</v>
      </c>
    </row>
    <row r="2571" spans="1:13" x14ac:dyDescent="0.25">
      <c r="A2571" s="1" t="s">
        <v>3819</v>
      </c>
    </row>
    <row r="2572" spans="1:13" ht="45" x14ac:dyDescent="0.25">
      <c r="A2572" s="5" t="s">
        <v>3820</v>
      </c>
      <c r="B2572" s="5" t="s">
        <v>3821</v>
      </c>
      <c r="C2572" s="5" t="s">
        <v>3822</v>
      </c>
      <c r="D2572" s="5" t="s">
        <v>3823</v>
      </c>
      <c r="E2572" s="5" t="s">
        <v>3824</v>
      </c>
      <c r="F2572" s="5" t="s">
        <v>3825</v>
      </c>
      <c r="G2572" s="5" t="s">
        <v>3826</v>
      </c>
      <c r="H2572" s="5" t="s">
        <v>3827</v>
      </c>
      <c r="I2572" s="5" t="s">
        <v>3828</v>
      </c>
      <c r="J2572" s="5" t="s">
        <v>3829</v>
      </c>
      <c r="K2572" s="5" t="s">
        <v>3830</v>
      </c>
      <c r="L2572" s="5" t="s">
        <v>3831</v>
      </c>
      <c r="M2572" s="5" t="s">
        <v>3832</v>
      </c>
    </row>
    <row r="2573" spans="1:13" x14ac:dyDescent="0.25">
      <c r="A2573" s="6" t="s">
        <v>3833</v>
      </c>
      <c r="B2573" s="7">
        <v>0.69116193359019995</v>
      </c>
      <c r="C2573" s="7">
        <v>0.93417445907100005</v>
      </c>
      <c r="D2573" s="8">
        <v>0.1595888982906</v>
      </c>
      <c r="E2573" s="8">
        <v>2.569643075071E-2</v>
      </c>
      <c r="F2573" s="9">
        <v>0.29884776511639999</v>
      </c>
      <c r="G2573" s="9">
        <v>0.46128808923609999</v>
      </c>
      <c r="H2573" s="9">
        <v>0.2952120334035</v>
      </c>
      <c r="I2573" s="9">
        <v>0.16078286958259999</v>
      </c>
      <c r="J2573" s="9">
        <v>0</v>
      </c>
      <c r="K2573" s="7">
        <v>1</v>
      </c>
      <c r="L2573" s="9">
        <v>0.25085431238389999</v>
      </c>
      <c r="M2573" s="9">
        <v>0.46739302592100002</v>
      </c>
    </row>
    <row r="2574" spans="1:13" x14ac:dyDescent="0.25">
      <c r="A2574" s="6" t="s">
        <v>3834</v>
      </c>
      <c r="B2574" s="10">
        <v>63.046952173249998</v>
      </c>
      <c r="C2574" s="10">
        <v>38.249687608579997</v>
      </c>
      <c r="D2574" s="11">
        <v>6.4637570699370004</v>
      </c>
      <c r="E2574" s="11">
        <v>0.85726695360329996</v>
      </c>
      <c r="F2574" s="12">
        <v>8.3002185193510005</v>
      </c>
      <c r="G2574" s="12">
        <v>7.3248949489259996</v>
      </c>
      <c r="H2574" s="12">
        <v>3.5596055396969999</v>
      </c>
      <c r="I2574" s="12">
        <v>1.517608801358</v>
      </c>
      <c r="J2574" s="12">
        <v>0</v>
      </c>
      <c r="K2574" s="10">
        <v>7.5630651066079997</v>
      </c>
      <c r="L2574" s="12">
        <v>3.3348510549850001</v>
      </c>
      <c r="M2574" s="12">
        <v>140.2179077763</v>
      </c>
    </row>
    <row r="2575" spans="1:13" x14ac:dyDescent="0.25">
      <c r="A2575" s="6" t="s">
        <v>3835</v>
      </c>
      <c r="B2575" s="8">
        <v>0.15494225443369999</v>
      </c>
      <c r="C2575" s="8">
        <v>2.237178383463E-2</v>
      </c>
      <c r="D2575" s="7">
        <v>0.69276000279390004</v>
      </c>
      <c r="E2575" s="7">
        <v>0.91843004411649998</v>
      </c>
      <c r="F2575" s="9">
        <v>0.63212760079709995</v>
      </c>
      <c r="G2575" s="9">
        <v>0.40664853832800002</v>
      </c>
      <c r="H2575" s="9">
        <v>0.61560918202920001</v>
      </c>
      <c r="I2575" s="9">
        <v>0.43832851569600001</v>
      </c>
      <c r="J2575" s="7">
        <v>1</v>
      </c>
      <c r="K2575" s="9">
        <v>0</v>
      </c>
      <c r="L2575" s="9">
        <v>0.40930204974329998</v>
      </c>
      <c r="M2575" s="9">
        <v>0.4090972198251</v>
      </c>
    </row>
    <row r="2576" spans="1:13" x14ac:dyDescent="0.25">
      <c r="A2576" s="6" t="s">
        <v>3836</v>
      </c>
      <c r="B2576" s="11">
        <v>14.13364427372</v>
      </c>
      <c r="C2576" s="11">
        <v>0.9160106387111</v>
      </c>
      <c r="D2576" s="10">
        <v>28.05854551158</v>
      </c>
      <c r="E2576" s="10">
        <v>30.640042333349999</v>
      </c>
      <c r="F2576" s="12">
        <v>17.556755750490002</v>
      </c>
      <c r="G2576" s="12">
        <v>6.4572615116060001</v>
      </c>
      <c r="H2576" s="12">
        <v>7.4228879811440001</v>
      </c>
      <c r="I2576" s="12">
        <v>4.1373264143970001</v>
      </c>
      <c r="J2576" s="10">
        <v>7.9654401567099997</v>
      </c>
      <c r="K2576" s="12">
        <v>0</v>
      </c>
      <c r="L2576" s="12">
        <v>5.4412513758380001</v>
      </c>
      <c r="M2576" s="12">
        <v>122.72916594749999</v>
      </c>
    </row>
    <row r="2577" spans="1:13" x14ac:dyDescent="0.25">
      <c r="A2577" s="6" t="s">
        <v>3837</v>
      </c>
      <c r="B2577" s="7">
        <v>0.53775749351400004</v>
      </c>
      <c r="C2577" s="7">
        <v>0.84398097092159996</v>
      </c>
      <c r="D2577" s="8">
        <v>8.7879101886080002E-2</v>
      </c>
      <c r="E2577" s="8">
        <v>2.569643075071E-2</v>
      </c>
      <c r="F2577" s="9">
        <v>0.26716591337009998</v>
      </c>
      <c r="G2577" s="9">
        <v>0.16058427765899999</v>
      </c>
      <c r="H2577" s="9">
        <v>0.2952120334035</v>
      </c>
      <c r="I2577" s="9">
        <v>0.16078286958259999</v>
      </c>
      <c r="J2577" s="9">
        <v>0</v>
      </c>
      <c r="K2577" s="9">
        <v>0.77733319950849999</v>
      </c>
      <c r="L2577" s="8">
        <v>8.3989863373699999E-2</v>
      </c>
      <c r="M2577" s="9">
        <v>0.36689978738430001</v>
      </c>
    </row>
    <row r="2578" spans="1:13" x14ac:dyDescent="0.25">
      <c r="A2578" s="6" t="s">
        <v>3838</v>
      </c>
      <c r="B2578" s="10">
        <v>49.053585457559997</v>
      </c>
      <c r="C2578" s="10">
        <v>34.55672350263</v>
      </c>
      <c r="D2578" s="11">
        <v>3.5593275735360002</v>
      </c>
      <c r="E2578" s="11">
        <v>0.85726695360329996</v>
      </c>
      <c r="F2578" s="12">
        <v>7.4202845754249998</v>
      </c>
      <c r="G2578" s="12">
        <v>2.5499530374799999</v>
      </c>
      <c r="H2578" s="12">
        <v>3.5596055396969999</v>
      </c>
      <c r="I2578" s="12">
        <v>1.517608801358</v>
      </c>
      <c r="J2578" s="12">
        <v>0</v>
      </c>
      <c r="K2578" s="12">
        <v>5.8790215974109996</v>
      </c>
      <c r="L2578" s="11">
        <v>1.1165591765909999</v>
      </c>
      <c r="M2578" s="12">
        <v>110.0699362153</v>
      </c>
    </row>
    <row r="2579" spans="1:13" x14ac:dyDescent="0.25">
      <c r="A2579" s="6" t="s">
        <v>3839</v>
      </c>
      <c r="B2579" s="9">
        <v>0.15340444007619999</v>
      </c>
      <c r="C2579" s="9">
        <v>9.0193488149399995E-2</v>
      </c>
      <c r="D2579" s="9">
        <v>7.1709796404479997E-2</v>
      </c>
      <c r="E2579" s="9">
        <v>0</v>
      </c>
      <c r="F2579" s="9">
        <v>3.1681851746359999E-2</v>
      </c>
      <c r="G2579" s="9">
        <v>0.3007038115772</v>
      </c>
      <c r="H2579" s="9">
        <v>0</v>
      </c>
      <c r="I2579" s="9">
        <v>0</v>
      </c>
      <c r="J2579" s="9">
        <v>0</v>
      </c>
      <c r="K2579" s="9">
        <v>0.22266680049150001</v>
      </c>
      <c r="L2579" s="9">
        <v>0.16686444901020001</v>
      </c>
      <c r="M2579" s="9">
        <v>0.1004932385367</v>
      </c>
    </row>
    <row r="2580" spans="1:13" x14ac:dyDescent="0.25">
      <c r="A2580" s="6" t="s">
        <v>3840</v>
      </c>
      <c r="B2580" s="12">
        <v>13.99336671569</v>
      </c>
      <c r="C2580" s="12">
        <v>3.6929641059480001</v>
      </c>
      <c r="D2580" s="12">
        <v>2.9044294964009998</v>
      </c>
      <c r="E2580" s="12">
        <v>0</v>
      </c>
      <c r="F2580" s="12">
        <v>0.87993394392640001</v>
      </c>
      <c r="G2580" s="12">
        <v>4.7749419114459997</v>
      </c>
      <c r="H2580" s="12">
        <v>0</v>
      </c>
      <c r="I2580" s="12">
        <v>0</v>
      </c>
      <c r="J2580" s="12">
        <v>0</v>
      </c>
      <c r="K2580" s="12">
        <v>1.6840435091979999</v>
      </c>
      <c r="L2580" s="12">
        <v>2.218291878394</v>
      </c>
      <c r="M2580" s="12">
        <v>30.147971560999999</v>
      </c>
    </row>
    <row r="2581" spans="1:13" x14ac:dyDescent="0.25">
      <c r="A2581" s="6" t="s">
        <v>3841</v>
      </c>
      <c r="B2581" s="9">
        <v>4.0878547286319997E-2</v>
      </c>
      <c r="C2581" s="9">
        <v>0</v>
      </c>
      <c r="D2581" s="9">
        <v>0.13972232615739999</v>
      </c>
      <c r="E2581" s="9">
        <v>0.2417679064331</v>
      </c>
      <c r="F2581" s="9">
        <v>0.17272464805029999</v>
      </c>
      <c r="G2581" s="9">
        <v>6.1536070773980003E-2</v>
      </c>
      <c r="H2581" s="9">
        <v>0.28794751984040001</v>
      </c>
      <c r="I2581" s="9">
        <v>0</v>
      </c>
      <c r="J2581" s="9">
        <v>0.30951883657680002</v>
      </c>
      <c r="K2581" s="9">
        <v>0</v>
      </c>
      <c r="L2581" s="9">
        <v>0</v>
      </c>
      <c r="M2581" s="9">
        <v>9.7218585398219995E-2</v>
      </c>
    </row>
    <row r="2582" spans="1:13" x14ac:dyDescent="0.25">
      <c r="A2582" s="6" t="s">
        <v>3842</v>
      </c>
      <c r="B2582" s="12">
        <v>3.7288914368950001</v>
      </c>
      <c r="C2582" s="12">
        <v>0</v>
      </c>
      <c r="D2582" s="12">
        <v>5.6591102714649999</v>
      </c>
      <c r="E2582" s="12">
        <v>8.0656974751739998</v>
      </c>
      <c r="F2582" s="12">
        <v>4.7972663337019998</v>
      </c>
      <c r="G2582" s="12">
        <v>0.97714479195740001</v>
      </c>
      <c r="H2582" s="12">
        <v>3.4720115401429998</v>
      </c>
      <c r="I2582" s="12">
        <v>0</v>
      </c>
      <c r="J2582" s="12">
        <v>2.4654537701270001</v>
      </c>
      <c r="K2582" s="12">
        <v>0</v>
      </c>
      <c r="L2582" s="12">
        <v>0</v>
      </c>
      <c r="M2582" s="12">
        <v>29.16557561946</v>
      </c>
    </row>
    <row r="2583" spans="1:13" x14ac:dyDescent="0.25">
      <c r="A2583" s="6" t="s">
        <v>3843</v>
      </c>
      <c r="B2583" s="8">
        <v>0.1140637071474</v>
      </c>
      <c r="C2583" s="8">
        <v>2.237178383463E-2</v>
      </c>
      <c r="D2583" s="7">
        <v>0.55303767663650005</v>
      </c>
      <c r="E2583" s="7">
        <v>0.6766621376834</v>
      </c>
      <c r="F2583" s="9">
        <v>0.45940295274690002</v>
      </c>
      <c r="G2583" s="9">
        <v>0.34511246755399999</v>
      </c>
      <c r="H2583" s="9">
        <v>0.3276616621888</v>
      </c>
      <c r="I2583" s="9">
        <v>0.43832851569600001</v>
      </c>
      <c r="J2583" s="9">
        <v>0.69048116342319998</v>
      </c>
      <c r="K2583" s="9">
        <v>0</v>
      </c>
      <c r="L2583" s="9">
        <v>0.40930204974329998</v>
      </c>
      <c r="M2583" s="9">
        <v>0.3118786344269</v>
      </c>
    </row>
    <row r="2584" spans="1:13" x14ac:dyDescent="0.25">
      <c r="A2584" s="6" t="s">
        <v>3844</v>
      </c>
      <c r="B2584" s="11">
        <v>10.40475283682</v>
      </c>
      <c r="C2584" s="11">
        <v>0.9160106387111</v>
      </c>
      <c r="D2584" s="10">
        <v>22.399435240119999</v>
      </c>
      <c r="E2584" s="10">
        <v>22.574344858170001</v>
      </c>
      <c r="F2584" s="12">
        <v>12.75948941679</v>
      </c>
      <c r="G2584" s="12">
        <v>5.4801167196489997</v>
      </c>
      <c r="H2584" s="12">
        <v>3.9508764410010002</v>
      </c>
      <c r="I2584" s="12">
        <v>4.1373264143970001</v>
      </c>
      <c r="J2584" s="12">
        <v>5.4999863865830001</v>
      </c>
      <c r="K2584" s="12">
        <v>0</v>
      </c>
      <c r="L2584" s="12">
        <v>5.4412513758380001</v>
      </c>
      <c r="M2584" s="12">
        <v>93.563590328079997</v>
      </c>
    </row>
    <row r="2585" spans="1:13" x14ac:dyDescent="0.25">
      <c r="A2585" s="6" t="s">
        <v>3845</v>
      </c>
      <c r="B2585" s="9">
        <v>0.1538958119761</v>
      </c>
      <c r="C2585" s="9">
        <v>4.3453757094339997E-2</v>
      </c>
      <c r="D2585" s="9">
        <v>0.14765109891559999</v>
      </c>
      <c r="E2585" s="9">
        <v>5.5873525132769997E-2</v>
      </c>
      <c r="F2585" s="9">
        <v>6.9024634086459993E-2</v>
      </c>
      <c r="G2585" s="9">
        <v>0.13206337243589999</v>
      </c>
      <c r="H2585" s="9">
        <v>8.9178784567310002E-2</v>
      </c>
      <c r="I2585" s="9">
        <v>0.40088861472140003</v>
      </c>
      <c r="J2585" s="9">
        <v>0</v>
      </c>
      <c r="K2585" s="9">
        <v>0</v>
      </c>
      <c r="L2585" s="9">
        <v>0.33984363787279998</v>
      </c>
      <c r="M2585" s="9">
        <v>0.1235097542539</v>
      </c>
    </row>
    <row r="2586" spans="1:13" x14ac:dyDescent="0.25">
      <c r="A2586" s="6" t="s">
        <v>3846</v>
      </c>
      <c r="B2586" s="12">
        <v>14.038189063620001</v>
      </c>
      <c r="C2586" s="12">
        <v>1.7792101016449999</v>
      </c>
      <c r="D2586" s="12">
        <v>5.980245773499</v>
      </c>
      <c r="E2586" s="12">
        <v>1.864014778641</v>
      </c>
      <c r="F2586" s="12">
        <v>1.9170949661029999</v>
      </c>
      <c r="G2586" s="12">
        <v>2.0970633152390001</v>
      </c>
      <c r="H2586" s="12">
        <v>1.075299309142</v>
      </c>
      <c r="I2586" s="12">
        <v>3.783936010378</v>
      </c>
      <c r="J2586" s="12">
        <v>0</v>
      </c>
      <c r="K2586" s="12">
        <v>0</v>
      </c>
      <c r="L2586" s="12">
        <v>4.5178729578920001</v>
      </c>
      <c r="M2586" s="12">
        <v>37.052926276160001</v>
      </c>
    </row>
    <row r="2587" spans="1:13" x14ac:dyDescent="0.25">
      <c r="A2587" s="6" t="s">
        <v>3847</v>
      </c>
      <c r="B2587" s="9">
        <v>1</v>
      </c>
      <c r="C2587" s="9">
        <v>1</v>
      </c>
      <c r="D2587" s="9">
        <v>1</v>
      </c>
      <c r="E2587" s="9">
        <v>1</v>
      </c>
      <c r="F2587" s="9">
        <v>1</v>
      </c>
      <c r="G2587" s="9">
        <v>1</v>
      </c>
      <c r="H2587" s="9">
        <v>1</v>
      </c>
      <c r="I2587" s="9">
        <v>1</v>
      </c>
      <c r="J2587" s="9">
        <v>1</v>
      </c>
      <c r="K2587" s="9">
        <v>1</v>
      </c>
      <c r="L2587" s="9">
        <v>1</v>
      </c>
      <c r="M2587" s="9">
        <v>1</v>
      </c>
    </row>
    <row r="2588" spans="1:13" x14ac:dyDescent="0.25">
      <c r="A2588" s="6" t="s">
        <v>3848</v>
      </c>
      <c r="B2588" s="12">
        <v>91.218785510589996</v>
      </c>
      <c r="C2588" s="12">
        <v>40.944908348939997</v>
      </c>
      <c r="D2588" s="12">
        <v>40.502548355019997</v>
      </c>
      <c r="E2588" s="12">
        <v>33.361324065589997</v>
      </c>
      <c r="F2588" s="12">
        <v>27.774069235950002</v>
      </c>
      <c r="G2588" s="12">
        <v>15.87921977577</v>
      </c>
      <c r="H2588" s="12">
        <v>12.05779282998</v>
      </c>
      <c r="I2588" s="12">
        <v>9.4388712261329992</v>
      </c>
      <c r="J2588" s="12">
        <v>7.9654401567099997</v>
      </c>
      <c r="K2588" s="12">
        <v>7.5630651066079997</v>
      </c>
      <c r="L2588" s="12">
        <v>13.29397538872</v>
      </c>
      <c r="M2588" s="12">
        <v>300</v>
      </c>
    </row>
    <row r="2589" spans="1:13" x14ac:dyDescent="0.25">
      <c r="A2589" s="1" t="s">
        <v>3849</v>
      </c>
    </row>
    <row r="2593" spans="1:9" x14ac:dyDescent="0.25">
      <c r="A2593" s="4" t="s">
        <v>3850</v>
      </c>
    </row>
    <row r="2594" spans="1:9" x14ac:dyDescent="0.25">
      <c r="A2594" s="1" t="s">
        <v>3851</v>
      </c>
    </row>
    <row r="2595" spans="1:9" ht="60" x14ac:dyDescent="0.25">
      <c r="A2595" s="5" t="s">
        <v>3852</v>
      </c>
      <c r="B2595" s="5" t="s">
        <v>3853</v>
      </c>
      <c r="C2595" s="5" t="s">
        <v>3854</v>
      </c>
      <c r="D2595" s="5" t="s">
        <v>3855</v>
      </c>
      <c r="E2595" s="5" t="s">
        <v>3856</v>
      </c>
      <c r="F2595" s="5" t="s">
        <v>3857</v>
      </c>
      <c r="G2595" s="5" t="s">
        <v>3858</v>
      </c>
      <c r="H2595" s="5" t="s">
        <v>3859</v>
      </c>
      <c r="I2595" s="5" t="s">
        <v>3860</v>
      </c>
    </row>
    <row r="2596" spans="1:9" x14ac:dyDescent="0.25">
      <c r="A2596" s="6" t="s">
        <v>3861</v>
      </c>
      <c r="B2596" s="7">
        <v>0.89768224729470003</v>
      </c>
      <c r="C2596" s="8">
        <v>3.2031603555480001E-2</v>
      </c>
      <c r="D2596" s="7">
        <v>0.97454972397009998</v>
      </c>
      <c r="E2596" s="7">
        <v>0.80310400300109996</v>
      </c>
      <c r="F2596" s="8">
        <v>3.089543506241E-2</v>
      </c>
      <c r="G2596" s="8">
        <v>3.4081633267599998E-2</v>
      </c>
      <c r="H2596" s="8">
        <v>0.14770973853079999</v>
      </c>
      <c r="I2596" s="9">
        <v>0.46739302592100002</v>
      </c>
    </row>
    <row r="2597" spans="1:9" x14ac:dyDescent="0.25">
      <c r="A2597" s="6" t="s">
        <v>3862</v>
      </c>
      <c r="B2597" s="10">
        <v>129.7932895532</v>
      </c>
      <c r="C2597" s="11">
        <v>3.4699740575839999</v>
      </c>
      <c r="D2597" s="10">
        <v>77.731706692849997</v>
      </c>
      <c r="E2597" s="10">
        <v>52.06158286038</v>
      </c>
      <c r="F2597" s="11">
        <v>2.1534224150379999</v>
      </c>
      <c r="G2597" s="11">
        <v>1.316551642546</v>
      </c>
      <c r="H2597" s="11">
        <v>6.9546441654790003</v>
      </c>
      <c r="I2597" s="12">
        <v>140.2179077763</v>
      </c>
    </row>
    <row r="2598" spans="1:9" x14ac:dyDescent="0.25">
      <c r="A2598" s="6" t="s">
        <v>3863</v>
      </c>
      <c r="B2598" s="8">
        <v>6.5990901725619999E-2</v>
      </c>
      <c r="C2598" s="7">
        <v>0.92585953171239999</v>
      </c>
      <c r="D2598" s="8">
        <v>1.654707315587E-2</v>
      </c>
      <c r="E2598" s="8">
        <v>0.12682691065330001</v>
      </c>
      <c r="F2598" s="7">
        <v>0.94789914103109996</v>
      </c>
      <c r="G2598" s="7">
        <v>0.88609267123140001</v>
      </c>
      <c r="H2598" s="9">
        <v>0.27376325940099999</v>
      </c>
      <c r="I2598" s="9">
        <v>0.4090972198251</v>
      </c>
    </row>
    <row r="2599" spans="1:9" x14ac:dyDescent="0.25">
      <c r="A2599" s="6" t="s">
        <v>3864</v>
      </c>
      <c r="B2599" s="11">
        <v>9.5414343342149994</v>
      </c>
      <c r="C2599" s="10">
        <v>100.2980868705</v>
      </c>
      <c r="D2599" s="11">
        <v>1.3198220732520001</v>
      </c>
      <c r="E2599" s="11">
        <v>8.2216122609629991</v>
      </c>
      <c r="F2599" s="10">
        <v>66.068895076849998</v>
      </c>
      <c r="G2599" s="10">
        <v>34.22919179366</v>
      </c>
      <c r="H2599" s="12">
        <v>12.889644742810001</v>
      </c>
      <c r="I2599" s="12">
        <v>122.72916594749999</v>
      </c>
    </row>
    <row r="2600" spans="1:9" x14ac:dyDescent="0.25">
      <c r="A2600" s="6" t="s">
        <v>3865</v>
      </c>
      <c r="B2600" s="7">
        <v>0.70975088132050002</v>
      </c>
      <c r="C2600" s="8">
        <v>3.2031603555480001E-2</v>
      </c>
      <c r="D2600" s="7">
        <v>0.88885366284669998</v>
      </c>
      <c r="E2600" s="9">
        <v>0.48938165160910002</v>
      </c>
      <c r="F2600" s="8">
        <v>3.089543506241E-2</v>
      </c>
      <c r="G2600" s="8">
        <v>3.4081633267599998E-2</v>
      </c>
      <c r="H2600" s="8">
        <v>8.4512714066679998E-2</v>
      </c>
      <c r="I2600" s="9">
        <v>0.36689978738430001</v>
      </c>
    </row>
    <row r="2601" spans="1:9" x14ac:dyDescent="0.25">
      <c r="A2601" s="6" t="s">
        <v>3866</v>
      </c>
      <c r="B2601" s="10">
        <v>102.6208348528</v>
      </c>
      <c r="C2601" s="11">
        <v>3.4699740575839999</v>
      </c>
      <c r="D2601" s="10">
        <v>70.896446342209998</v>
      </c>
      <c r="E2601" s="12">
        <v>31.724388510570002</v>
      </c>
      <c r="F2601" s="11">
        <v>2.1534224150379999</v>
      </c>
      <c r="G2601" s="11">
        <v>1.316551642546</v>
      </c>
      <c r="H2601" s="11">
        <v>3.979127304935</v>
      </c>
      <c r="I2601" s="12">
        <v>110.0699362153</v>
      </c>
    </row>
    <row r="2602" spans="1:9" x14ac:dyDescent="0.25">
      <c r="A2602" s="6" t="s">
        <v>3867</v>
      </c>
      <c r="B2602" s="7">
        <v>0.18793136597410001</v>
      </c>
      <c r="C2602" s="8">
        <v>0</v>
      </c>
      <c r="D2602" s="9">
        <v>8.5696061123409994E-2</v>
      </c>
      <c r="E2602" s="7">
        <v>0.313722351392</v>
      </c>
      <c r="F2602" s="8">
        <v>0</v>
      </c>
      <c r="G2602" s="9">
        <v>0</v>
      </c>
      <c r="H2602" s="9">
        <v>6.3197024464110005E-2</v>
      </c>
      <c r="I2602" s="9">
        <v>0.1004932385367</v>
      </c>
    </row>
    <row r="2603" spans="1:9" x14ac:dyDescent="0.25">
      <c r="A2603" s="6" t="s">
        <v>3868</v>
      </c>
      <c r="B2603" s="10">
        <v>27.172454700460001</v>
      </c>
      <c r="C2603" s="11">
        <v>0</v>
      </c>
      <c r="D2603" s="12">
        <v>6.8352603506370002</v>
      </c>
      <c r="E2603" s="10">
        <v>20.337194349819999</v>
      </c>
      <c r="F2603" s="11">
        <v>0</v>
      </c>
      <c r="G2603" s="12">
        <v>0</v>
      </c>
      <c r="H2603" s="12">
        <v>2.9755168605439999</v>
      </c>
      <c r="I2603" s="12">
        <v>30.147971560999999</v>
      </c>
    </row>
    <row r="2604" spans="1:9" x14ac:dyDescent="0.25">
      <c r="A2604" s="6" t="s">
        <v>3869</v>
      </c>
      <c r="B2604" s="8">
        <v>3.9166529086480002E-2</v>
      </c>
      <c r="C2604" s="7">
        <v>0.156666288254</v>
      </c>
      <c r="D2604" s="8">
        <v>7.1697671730429997E-3</v>
      </c>
      <c r="E2604" s="9">
        <v>7.8535553487099993E-2</v>
      </c>
      <c r="F2604" s="9">
        <v>9.8244170094020006E-2</v>
      </c>
      <c r="G2604" s="7">
        <v>0.2620794191436</v>
      </c>
      <c r="H2604" s="9">
        <v>0.13871169708700001</v>
      </c>
      <c r="I2604" s="9">
        <v>9.7218585398219995E-2</v>
      </c>
    </row>
    <row r="2605" spans="1:9" x14ac:dyDescent="0.25">
      <c r="A2605" s="6" t="s">
        <v>3870</v>
      </c>
      <c r="B2605" s="11">
        <v>5.6629755861130002</v>
      </c>
      <c r="C2605" s="10">
        <v>16.971612270289999</v>
      </c>
      <c r="D2605" s="11">
        <v>0.57187255328609998</v>
      </c>
      <c r="E2605" s="12">
        <v>5.0911030328270002</v>
      </c>
      <c r="F2605" s="12">
        <v>6.8476523343959999</v>
      </c>
      <c r="G2605" s="10">
        <v>10.123959935889999</v>
      </c>
      <c r="H2605" s="12">
        <v>6.5309877630609998</v>
      </c>
      <c r="I2605" s="12">
        <v>29.16557561946</v>
      </c>
    </row>
    <row r="2606" spans="1:9" x14ac:dyDescent="0.25">
      <c r="A2606" s="6" t="s">
        <v>3871</v>
      </c>
      <c r="B2606" s="8">
        <v>2.682437263914E-2</v>
      </c>
      <c r="C2606" s="7">
        <v>0.76919324345850004</v>
      </c>
      <c r="D2606" s="8">
        <v>9.3773059828260001E-3</v>
      </c>
      <c r="E2606" s="8">
        <v>4.8291357166189999E-2</v>
      </c>
      <c r="F2606" s="7">
        <v>0.84965497093709996</v>
      </c>
      <c r="G2606" s="7">
        <v>0.62401325208780001</v>
      </c>
      <c r="H2606" s="8">
        <v>0.13505156231410001</v>
      </c>
      <c r="I2606" s="9">
        <v>0.3118786344269</v>
      </c>
    </row>
    <row r="2607" spans="1:9" x14ac:dyDescent="0.25">
      <c r="A2607" s="6" t="s">
        <v>3872</v>
      </c>
      <c r="B2607" s="11">
        <v>3.8784587481020001</v>
      </c>
      <c r="C2607" s="10">
        <v>83.326474600219996</v>
      </c>
      <c r="D2607" s="11">
        <v>0.74794951996570003</v>
      </c>
      <c r="E2607" s="11">
        <v>3.1305092281359999</v>
      </c>
      <c r="F2607" s="10">
        <v>59.221242742459999</v>
      </c>
      <c r="G2607" s="10">
        <v>24.10523185776</v>
      </c>
      <c r="H2607" s="11">
        <v>6.3586569797539996</v>
      </c>
      <c r="I2607" s="12">
        <v>93.563590328079997</v>
      </c>
    </row>
    <row r="2608" spans="1:9" x14ac:dyDescent="0.25">
      <c r="A2608" s="6" t="s">
        <v>3873</v>
      </c>
      <c r="B2608" s="8">
        <v>3.632685097972E-2</v>
      </c>
      <c r="C2608" s="8">
        <v>4.2108864732119999E-2</v>
      </c>
      <c r="D2608" s="8">
        <v>8.9032028739979997E-3</v>
      </c>
      <c r="E2608" s="9">
        <v>7.006908634556E-2</v>
      </c>
      <c r="F2608" s="8">
        <v>2.1205423906449999E-2</v>
      </c>
      <c r="G2608" s="9">
        <v>7.9825695501029997E-2</v>
      </c>
      <c r="H2608" s="7">
        <v>0.57852700206819996</v>
      </c>
      <c r="I2608" s="9">
        <v>0.1235097542539</v>
      </c>
    </row>
    <row r="2609" spans="1:9" x14ac:dyDescent="0.25">
      <c r="A2609" s="6" t="s">
        <v>3874</v>
      </c>
      <c r="B2609" s="11">
        <v>5.2523947109089999</v>
      </c>
      <c r="C2609" s="11">
        <v>4.5616407546279998</v>
      </c>
      <c r="D2609" s="11">
        <v>0.71013426755609999</v>
      </c>
      <c r="E2609" s="12">
        <v>4.5422604433530003</v>
      </c>
      <c r="F2609" s="11">
        <v>1.478025315659</v>
      </c>
      <c r="G2609" s="12">
        <v>3.0836154389689998</v>
      </c>
      <c r="H2609" s="10">
        <v>27.238890810619999</v>
      </c>
      <c r="I2609" s="12">
        <v>37.052926276160001</v>
      </c>
    </row>
    <row r="2610" spans="1:9" x14ac:dyDescent="0.25">
      <c r="A2610" s="6" t="s">
        <v>3875</v>
      </c>
      <c r="B2610" s="9">
        <v>1</v>
      </c>
      <c r="C2610" s="9">
        <v>1</v>
      </c>
      <c r="D2610" s="9">
        <v>1</v>
      </c>
      <c r="E2610" s="9">
        <v>1</v>
      </c>
      <c r="F2610" s="9">
        <v>1</v>
      </c>
      <c r="G2610" s="9">
        <v>1</v>
      </c>
      <c r="H2610" s="9">
        <v>1</v>
      </c>
      <c r="I2610" s="9">
        <v>1</v>
      </c>
    </row>
    <row r="2611" spans="1:9" x14ac:dyDescent="0.25">
      <c r="A2611" s="6" t="s">
        <v>3876</v>
      </c>
      <c r="B2611" s="12">
        <v>144.5871185984</v>
      </c>
      <c r="C2611" s="12">
        <v>108.3297016827</v>
      </c>
      <c r="D2611" s="12">
        <v>79.76166303366</v>
      </c>
      <c r="E2611" s="12">
        <v>64.825455564699993</v>
      </c>
      <c r="F2611" s="12">
        <v>69.700342807550001</v>
      </c>
      <c r="G2611" s="12">
        <v>38.629358875169999</v>
      </c>
      <c r="H2611" s="12">
        <v>47.08317971892</v>
      </c>
      <c r="I2611" s="12">
        <v>300</v>
      </c>
    </row>
    <row r="2612" spans="1:9" x14ac:dyDescent="0.25">
      <c r="A2612" s="1" t="s">
        <v>3877</v>
      </c>
    </row>
    <row r="2616" spans="1:9" x14ac:dyDescent="0.25">
      <c r="A2616" s="4" t="s">
        <v>3878</v>
      </c>
    </row>
    <row r="2617" spans="1:9" x14ac:dyDescent="0.25">
      <c r="A2617" s="1" t="s">
        <v>3879</v>
      </c>
    </row>
    <row r="2618" spans="1:9" ht="135" x14ac:dyDescent="0.25">
      <c r="A2618" s="5" t="s">
        <v>3880</v>
      </c>
      <c r="B2618" s="5" t="s">
        <v>3881</v>
      </c>
      <c r="C2618" s="5" t="s">
        <v>3882</v>
      </c>
      <c r="D2618" s="5" t="s">
        <v>3883</v>
      </c>
      <c r="E2618" s="5" t="s">
        <v>3884</v>
      </c>
      <c r="F2618" s="5" t="s">
        <v>3885</v>
      </c>
      <c r="G2618" s="5" t="s">
        <v>3886</v>
      </c>
    </row>
    <row r="2619" spans="1:9" x14ac:dyDescent="0.25">
      <c r="A2619" s="6" t="s">
        <v>3887</v>
      </c>
      <c r="B2619" s="9">
        <v>0.44435307316119999</v>
      </c>
      <c r="C2619" s="9">
        <v>0.52298022737710004</v>
      </c>
      <c r="D2619" s="9">
        <v>0.40112473042640001</v>
      </c>
      <c r="E2619" s="9">
        <v>0.54361528635150003</v>
      </c>
      <c r="F2619" s="9">
        <v>0.46621676993830002</v>
      </c>
      <c r="G2619" s="9">
        <v>0.46739302592100002</v>
      </c>
    </row>
    <row r="2620" spans="1:9" x14ac:dyDescent="0.25">
      <c r="A2620" s="6" t="s">
        <v>3888</v>
      </c>
      <c r="B2620" s="12">
        <v>75.262593515570003</v>
      </c>
      <c r="C2620" s="12">
        <v>53.899338788880002</v>
      </c>
      <c r="D2620" s="12">
        <v>11.055975471849999</v>
      </c>
      <c r="E2620" s="12">
        <v>41.089043599</v>
      </c>
      <c r="F2620" s="12">
        <v>12.81029518988</v>
      </c>
      <c r="G2620" s="12">
        <v>140.2179077763</v>
      </c>
    </row>
    <row r="2621" spans="1:9" x14ac:dyDescent="0.25">
      <c r="A2621" s="6" t="s">
        <v>3889</v>
      </c>
      <c r="B2621" s="9">
        <v>0.46137028313770001</v>
      </c>
      <c r="C2621" s="9">
        <v>0.36935370577240001</v>
      </c>
      <c r="D2621" s="9">
        <v>0.2364803364334</v>
      </c>
      <c r="E2621" s="9">
        <v>0.32685166016240003</v>
      </c>
      <c r="F2621" s="9">
        <v>0.48626943933200001</v>
      </c>
      <c r="G2621" s="9">
        <v>0.4090972198251</v>
      </c>
    </row>
    <row r="2622" spans="1:9" x14ac:dyDescent="0.25">
      <c r="A2622" s="6" t="s">
        <v>3890</v>
      </c>
      <c r="B2622" s="12">
        <v>78.144894628329993</v>
      </c>
      <c r="C2622" s="12">
        <v>38.066296732090002</v>
      </c>
      <c r="D2622" s="12">
        <v>6.517974587116</v>
      </c>
      <c r="E2622" s="12">
        <v>24.705011893529999</v>
      </c>
      <c r="F2622" s="12">
        <v>13.36128483856</v>
      </c>
      <c r="G2622" s="12">
        <v>122.72916594749999</v>
      </c>
    </row>
    <row r="2623" spans="1:9" x14ac:dyDescent="0.25">
      <c r="A2623" s="6" t="s">
        <v>3891</v>
      </c>
      <c r="B2623" s="9">
        <v>0.36558429294240002</v>
      </c>
      <c r="C2623" s="9">
        <v>0.40683415821919999</v>
      </c>
      <c r="D2623" s="9">
        <v>0.22566048068710001</v>
      </c>
      <c r="E2623" s="9">
        <v>0.40220827383789998</v>
      </c>
      <c r="F2623" s="9">
        <v>0.41955916140529997</v>
      </c>
      <c r="G2623" s="9">
        <v>0.36689978738430001</v>
      </c>
    </row>
    <row r="2624" spans="1:9" x14ac:dyDescent="0.25">
      <c r="A2624" s="6" t="s">
        <v>3892</v>
      </c>
      <c r="B2624" s="12">
        <v>61.921079648800003</v>
      </c>
      <c r="C2624" s="12">
        <v>41.929103581450001</v>
      </c>
      <c r="D2624" s="12">
        <v>6.2197529850409996</v>
      </c>
      <c r="E2624" s="12">
        <v>30.400825205859999</v>
      </c>
      <c r="F2624" s="12">
        <v>11.52827837559</v>
      </c>
      <c r="G2624" s="12">
        <v>110.0699362153</v>
      </c>
    </row>
    <row r="2625" spans="1:7" x14ac:dyDescent="0.25">
      <c r="A2625" s="6" t="s">
        <v>3893</v>
      </c>
      <c r="B2625" s="9">
        <v>7.8768780218719997E-2</v>
      </c>
      <c r="C2625" s="9">
        <v>0.1161460691579</v>
      </c>
      <c r="D2625" s="9">
        <v>0.1754642497393</v>
      </c>
      <c r="E2625" s="9">
        <v>0.14140701251359999</v>
      </c>
      <c r="F2625" s="9">
        <v>4.6657608533000001E-2</v>
      </c>
      <c r="G2625" s="9">
        <v>0.1004932385367</v>
      </c>
    </row>
    <row r="2626" spans="1:7" x14ac:dyDescent="0.25">
      <c r="A2626" s="6" t="s">
        <v>3894</v>
      </c>
      <c r="B2626" s="12">
        <v>13.34151386676</v>
      </c>
      <c r="C2626" s="12">
        <v>11.970235207429999</v>
      </c>
      <c r="D2626" s="12">
        <v>4.8362224868109998</v>
      </c>
      <c r="E2626" s="12">
        <v>10.68821839314</v>
      </c>
      <c r="F2626" s="12">
        <v>1.282016814283</v>
      </c>
      <c r="G2626" s="12">
        <v>30.147971560999999</v>
      </c>
    </row>
    <row r="2627" spans="1:7" x14ac:dyDescent="0.25">
      <c r="A2627" s="6" t="s">
        <v>3895</v>
      </c>
      <c r="B2627" s="9">
        <v>0.1084393103305</v>
      </c>
      <c r="C2627" s="9">
        <v>7.8048863220880005E-2</v>
      </c>
      <c r="D2627" s="9">
        <v>9.9945138244909998E-2</v>
      </c>
      <c r="E2627" s="9">
        <v>0.1064217454962</v>
      </c>
      <c r="F2627" s="9">
        <v>0</v>
      </c>
      <c r="G2627" s="9">
        <v>9.7218585398219995E-2</v>
      </c>
    </row>
    <row r="2628" spans="1:7" x14ac:dyDescent="0.25">
      <c r="A2628" s="6" t="s">
        <v>3896</v>
      </c>
      <c r="B2628" s="12">
        <v>18.36697938523</v>
      </c>
      <c r="C2628" s="12">
        <v>8.0438645681260006</v>
      </c>
      <c r="D2628" s="12">
        <v>2.7547316661129999</v>
      </c>
      <c r="E2628" s="12">
        <v>8.0438645681260006</v>
      </c>
      <c r="F2628" s="12">
        <v>0</v>
      </c>
      <c r="G2628" s="12">
        <v>29.16557561946</v>
      </c>
    </row>
    <row r="2629" spans="1:7" x14ac:dyDescent="0.25">
      <c r="A2629" s="6" t="s">
        <v>3897</v>
      </c>
      <c r="B2629" s="9">
        <v>0.35293097280719998</v>
      </c>
      <c r="C2629" s="9">
        <v>0.29130484255150002</v>
      </c>
      <c r="D2629" s="9">
        <v>0.13653519818849999</v>
      </c>
      <c r="E2629" s="9">
        <v>0.22042991466619999</v>
      </c>
      <c r="F2629" s="9">
        <v>0.48626943933200001</v>
      </c>
      <c r="G2629" s="9">
        <v>0.3118786344269</v>
      </c>
    </row>
    <row r="2630" spans="1:7" x14ac:dyDescent="0.25">
      <c r="A2630" s="6" t="s">
        <v>3898</v>
      </c>
      <c r="B2630" s="12">
        <v>59.777915243099997</v>
      </c>
      <c r="C2630" s="12">
        <v>30.022432163969999</v>
      </c>
      <c r="D2630" s="12">
        <v>3.7632429210030001</v>
      </c>
      <c r="E2630" s="12">
        <v>16.661147325409999</v>
      </c>
      <c r="F2630" s="12">
        <v>13.36128483856</v>
      </c>
      <c r="G2630" s="12">
        <v>93.563590328079997</v>
      </c>
    </row>
    <row r="2631" spans="1:7" x14ac:dyDescent="0.25">
      <c r="A2631" s="6" t="s">
        <v>3899</v>
      </c>
      <c r="B2631" s="9">
        <v>9.4276643701170004E-2</v>
      </c>
      <c r="C2631" s="9">
        <v>0.1076660668506</v>
      </c>
      <c r="D2631" s="7">
        <v>0.36239493314019999</v>
      </c>
      <c r="E2631" s="9">
        <v>0.1295330534861</v>
      </c>
      <c r="F2631" s="9">
        <v>4.751379072965E-2</v>
      </c>
      <c r="G2631" s="9">
        <v>0.1235097542539</v>
      </c>
    </row>
    <row r="2632" spans="1:7" x14ac:dyDescent="0.25">
      <c r="A2632" s="6" t="s">
        <v>3900</v>
      </c>
      <c r="B2632" s="12">
        <v>15.9681684261</v>
      </c>
      <c r="C2632" s="12">
        <v>11.09627001072</v>
      </c>
      <c r="D2632" s="10">
        <v>9.9884878393379992</v>
      </c>
      <c r="E2632" s="12">
        <v>9.7907277735390004</v>
      </c>
      <c r="F2632" s="12">
        <v>1.305542237182</v>
      </c>
      <c r="G2632" s="12">
        <v>37.052926276160001</v>
      </c>
    </row>
    <row r="2633" spans="1:7" x14ac:dyDescent="0.25">
      <c r="A2633" s="6" t="s">
        <v>3901</v>
      </c>
      <c r="B2633" s="9">
        <v>1</v>
      </c>
      <c r="C2633" s="9">
        <v>1</v>
      </c>
      <c r="D2633" s="9">
        <v>1</v>
      </c>
      <c r="E2633" s="9">
        <v>1</v>
      </c>
      <c r="F2633" s="9">
        <v>1</v>
      </c>
      <c r="G2633" s="9">
        <v>1</v>
      </c>
    </row>
    <row r="2634" spans="1:7" x14ac:dyDescent="0.25">
      <c r="A2634" s="6" t="s">
        <v>3902</v>
      </c>
      <c r="B2634" s="12">
        <v>169.37565656999999</v>
      </c>
      <c r="C2634" s="12">
        <v>103.06190553170001</v>
      </c>
      <c r="D2634" s="12">
        <v>27.562437898310002</v>
      </c>
      <c r="E2634" s="12">
        <v>75.584783266070005</v>
      </c>
      <c r="F2634" s="12">
        <v>27.47712226562</v>
      </c>
      <c r="G2634" s="12">
        <v>300</v>
      </c>
    </row>
    <row r="2635" spans="1:7" x14ac:dyDescent="0.25">
      <c r="A2635" s="1" t="s">
        <v>3903</v>
      </c>
    </row>
    <row r="2639" spans="1:7" x14ac:dyDescent="0.25">
      <c r="A2639" s="4" t="s">
        <v>3904</v>
      </c>
    </row>
    <row r="2640" spans="1:7" x14ac:dyDescent="0.25">
      <c r="A2640" s="1" t="s">
        <v>3905</v>
      </c>
    </row>
    <row r="2641" spans="1:10" ht="90" x14ac:dyDescent="0.25">
      <c r="A2641" s="5" t="s">
        <v>3906</v>
      </c>
      <c r="B2641" s="5" t="s">
        <v>3907</v>
      </c>
      <c r="C2641" s="5" t="s">
        <v>3908</v>
      </c>
      <c r="D2641" s="5" t="s">
        <v>3909</v>
      </c>
      <c r="E2641" s="5" t="s">
        <v>3910</v>
      </c>
      <c r="F2641" s="5" t="s">
        <v>3911</v>
      </c>
      <c r="G2641" s="5" t="s">
        <v>3912</v>
      </c>
      <c r="H2641" s="5" t="s">
        <v>3913</v>
      </c>
      <c r="I2641" s="5" t="s">
        <v>3914</v>
      </c>
      <c r="J2641" s="5" t="s">
        <v>3915</v>
      </c>
    </row>
    <row r="2642" spans="1:10" x14ac:dyDescent="0.25">
      <c r="A2642" s="6" t="s">
        <v>3916</v>
      </c>
      <c r="B2642" s="9">
        <v>0.32495285734719997</v>
      </c>
      <c r="C2642" s="9">
        <v>0.40249378451000001</v>
      </c>
      <c r="D2642" s="9">
        <v>0.60808343981470003</v>
      </c>
      <c r="E2642" s="9">
        <v>0.49710432684200001</v>
      </c>
      <c r="F2642" s="9">
        <v>0</v>
      </c>
      <c r="G2642" s="9">
        <v>0.69333607157819999</v>
      </c>
      <c r="H2642" s="9">
        <v>0.61789156518139998</v>
      </c>
      <c r="I2642" s="9">
        <v>0.35716639451600002</v>
      </c>
      <c r="J2642" s="9">
        <v>0.46739302592100002</v>
      </c>
    </row>
    <row r="2643" spans="1:10" x14ac:dyDescent="0.25">
      <c r="A2643" s="6" t="s">
        <v>3917</v>
      </c>
      <c r="B2643" s="12">
        <v>27.668524894690002</v>
      </c>
      <c r="C2643" s="12">
        <v>14.69899589301</v>
      </c>
      <c r="D2643" s="12">
        <v>27.919487620839998</v>
      </c>
      <c r="E2643" s="12">
        <v>29.88536076654</v>
      </c>
      <c r="F2643" s="12">
        <v>0</v>
      </c>
      <c r="G2643" s="12">
        <v>10.040633654080001</v>
      </c>
      <c r="H2643" s="12">
        <v>26.02742805327</v>
      </c>
      <c r="I2643" s="12">
        <v>3.9774768938810001</v>
      </c>
      <c r="J2643" s="12">
        <v>140.2179077763</v>
      </c>
    </row>
    <row r="2644" spans="1:10" x14ac:dyDescent="0.25">
      <c r="A2644" s="6" t="s">
        <v>3918</v>
      </c>
      <c r="B2644" s="7">
        <v>0.60952636307029995</v>
      </c>
      <c r="C2644" s="9">
        <v>0.42859826456259997</v>
      </c>
      <c r="D2644" s="9">
        <v>0.36793388604779997</v>
      </c>
      <c r="E2644" s="9">
        <v>0.38046954809400002</v>
      </c>
      <c r="F2644" s="9">
        <v>0.82637053050910003</v>
      </c>
      <c r="G2644" s="9">
        <v>0.19367256970810001</v>
      </c>
      <c r="H2644" s="8">
        <v>0.1798992242712</v>
      </c>
      <c r="I2644" s="9">
        <v>0.1131582289257</v>
      </c>
      <c r="J2644" s="9">
        <v>0.4090972198251</v>
      </c>
    </row>
    <row r="2645" spans="1:10" x14ac:dyDescent="0.25">
      <c r="A2645" s="6" t="s">
        <v>3919</v>
      </c>
      <c r="B2645" s="10">
        <v>51.898898468710001</v>
      </c>
      <c r="C2645" s="12">
        <v>15.652326502939999</v>
      </c>
      <c r="D2645" s="12">
        <v>16.893282901980001</v>
      </c>
      <c r="E2645" s="12">
        <v>22.87340723366</v>
      </c>
      <c r="F2645" s="12">
        <v>3.7685146198880002</v>
      </c>
      <c r="G2645" s="12">
        <v>2.8046937134780001</v>
      </c>
      <c r="H2645" s="11">
        <v>7.5778896822809996</v>
      </c>
      <c r="I2645" s="12">
        <v>1.260152824608</v>
      </c>
      <c r="J2645" s="12">
        <v>122.72916594749999</v>
      </c>
    </row>
    <row r="2646" spans="1:10" x14ac:dyDescent="0.25">
      <c r="A2646" s="6" t="s">
        <v>3920</v>
      </c>
      <c r="B2646" s="8">
        <v>0.2189330262468</v>
      </c>
      <c r="C2646" s="9">
        <v>0.23424425154959999</v>
      </c>
      <c r="D2646" s="7">
        <v>0.57065377216500002</v>
      </c>
      <c r="E2646" s="9">
        <v>0.3768792137459</v>
      </c>
      <c r="F2646" s="9">
        <v>0</v>
      </c>
      <c r="G2646" s="9">
        <v>0.66093046420239998</v>
      </c>
      <c r="H2646" s="9">
        <v>0.5062766661318</v>
      </c>
      <c r="I2646" s="9">
        <v>0.2800164295832</v>
      </c>
      <c r="J2646" s="9">
        <v>0.36689978738430001</v>
      </c>
    </row>
    <row r="2647" spans="1:10" x14ac:dyDescent="0.25">
      <c r="A2647" s="6" t="s">
        <v>3921</v>
      </c>
      <c r="B2647" s="11">
        <v>18.641331350129999</v>
      </c>
      <c r="C2647" s="12">
        <v>8.5545551856880007</v>
      </c>
      <c r="D2647" s="10">
        <v>26.200945272569999</v>
      </c>
      <c r="E2647" s="12">
        <v>22.65756031487</v>
      </c>
      <c r="F2647" s="12">
        <v>0</v>
      </c>
      <c r="G2647" s="12">
        <v>9.5713477690120001</v>
      </c>
      <c r="H2647" s="12">
        <v>21.325876974749999</v>
      </c>
      <c r="I2647" s="12">
        <v>3.1183193482779998</v>
      </c>
      <c r="J2647" s="12">
        <v>110.0699362153</v>
      </c>
    </row>
    <row r="2648" spans="1:10" x14ac:dyDescent="0.25">
      <c r="A2648" s="6" t="s">
        <v>3922</v>
      </c>
      <c r="B2648" s="9">
        <v>0.1060198311004</v>
      </c>
      <c r="C2648" s="9">
        <v>0.16824953296039999</v>
      </c>
      <c r="D2648" s="9">
        <v>3.7429667649710001E-2</v>
      </c>
      <c r="E2648" s="9">
        <v>0.1202251130961</v>
      </c>
      <c r="F2648" s="9">
        <v>0</v>
      </c>
      <c r="G2648" s="9">
        <v>3.2405607375830002E-2</v>
      </c>
      <c r="H2648" s="9">
        <v>0.11161489904959999</v>
      </c>
      <c r="I2648" s="9">
        <v>7.7149964932899995E-2</v>
      </c>
      <c r="J2648" s="9">
        <v>0.1004932385367</v>
      </c>
    </row>
    <row r="2649" spans="1:10" x14ac:dyDescent="0.25">
      <c r="A2649" s="6" t="s">
        <v>3923</v>
      </c>
      <c r="B2649" s="12">
        <v>9.0271935445629996</v>
      </c>
      <c r="C2649" s="12">
        <v>6.144440707317</v>
      </c>
      <c r="D2649" s="12">
        <v>1.7185423482619999</v>
      </c>
      <c r="E2649" s="12">
        <v>7.2278004516700003</v>
      </c>
      <c r="F2649" s="12">
        <v>0</v>
      </c>
      <c r="G2649" s="12">
        <v>0.46928588506570001</v>
      </c>
      <c r="H2649" s="12">
        <v>4.7015510785189996</v>
      </c>
      <c r="I2649" s="12">
        <v>0.85915754560320001</v>
      </c>
      <c r="J2649" s="12">
        <v>30.147971560999999</v>
      </c>
    </row>
    <row r="2650" spans="1:10" x14ac:dyDescent="0.25">
      <c r="A2650" s="6" t="s">
        <v>3924</v>
      </c>
      <c r="B2650" s="9">
        <v>0.1098519876681</v>
      </c>
      <c r="C2650" s="9">
        <v>9.0472713796480003E-2</v>
      </c>
      <c r="D2650" s="9">
        <v>3.4158371033950002E-2</v>
      </c>
      <c r="E2650" s="9">
        <v>0.19242261148949999</v>
      </c>
      <c r="F2650" s="9">
        <v>0.19690740032189999</v>
      </c>
      <c r="G2650" s="9">
        <v>0</v>
      </c>
      <c r="H2650" s="9">
        <v>4.0402571334659999E-2</v>
      </c>
      <c r="I2650" s="9">
        <v>6.9289923070300005E-2</v>
      </c>
      <c r="J2650" s="9">
        <v>9.7218585398219995E-2</v>
      </c>
    </row>
    <row r="2651" spans="1:10" x14ac:dyDescent="0.25">
      <c r="A2651" s="6" t="s">
        <v>3925</v>
      </c>
      <c r="B2651" s="12">
        <v>9.3534873961089993</v>
      </c>
      <c r="C2651" s="12">
        <v>3.3040461733900002</v>
      </c>
      <c r="D2651" s="12">
        <v>1.568344333667</v>
      </c>
      <c r="E2651" s="12">
        <v>11.568233977229999</v>
      </c>
      <c r="F2651" s="12">
        <v>0.89796088979629995</v>
      </c>
      <c r="G2651" s="12">
        <v>0</v>
      </c>
      <c r="H2651" s="12">
        <v>1.701876312669</v>
      </c>
      <c r="I2651" s="12">
        <v>0.7716265366017</v>
      </c>
      <c r="J2651" s="12">
        <v>29.16557561946</v>
      </c>
    </row>
    <row r="2652" spans="1:10" x14ac:dyDescent="0.25">
      <c r="A2652" s="6" t="s">
        <v>3926</v>
      </c>
      <c r="B2652" s="7">
        <v>0.49967437540210002</v>
      </c>
      <c r="C2652" s="9">
        <v>0.33812555076610001</v>
      </c>
      <c r="D2652" s="9">
        <v>0.33377551501379998</v>
      </c>
      <c r="E2652" s="9">
        <v>0.1880469366045</v>
      </c>
      <c r="F2652" s="9">
        <v>0.62946313018709998</v>
      </c>
      <c r="G2652" s="9">
        <v>0.19367256970810001</v>
      </c>
      <c r="H2652" s="9">
        <v>0.13949665293649999</v>
      </c>
      <c r="I2652" s="9">
        <v>4.3868305855389998E-2</v>
      </c>
      <c r="J2652" s="9">
        <v>0.3118786344269</v>
      </c>
    </row>
    <row r="2653" spans="1:10" x14ac:dyDescent="0.25">
      <c r="A2653" s="6" t="s">
        <v>3927</v>
      </c>
      <c r="B2653" s="10">
        <v>42.545411072599997</v>
      </c>
      <c r="C2653" s="12">
        <v>12.348280329550001</v>
      </c>
      <c r="D2653" s="12">
        <v>15.324938568309999</v>
      </c>
      <c r="E2653" s="12">
        <v>11.305173256430001</v>
      </c>
      <c r="F2653" s="12">
        <v>2.8705537300919999</v>
      </c>
      <c r="G2653" s="12">
        <v>2.8046937134780001</v>
      </c>
      <c r="H2653" s="12">
        <v>5.876013369612</v>
      </c>
      <c r="I2653" s="12">
        <v>0.48852628800629999</v>
      </c>
      <c r="J2653" s="12">
        <v>93.563590328079997</v>
      </c>
    </row>
    <row r="2654" spans="1:10" x14ac:dyDescent="0.25">
      <c r="A2654" s="6" t="s">
        <v>3928</v>
      </c>
      <c r="B2654" s="9">
        <v>6.5520779582490002E-2</v>
      </c>
      <c r="C2654" s="9">
        <v>0.16890795092729999</v>
      </c>
      <c r="D2654" s="9">
        <v>2.3982674137579998E-2</v>
      </c>
      <c r="E2654" s="9">
        <v>0.12242612506389999</v>
      </c>
      <c r="F2654" s="9">
        <v>0.1736294694909</v>
      </c>
      <c r="G2654" s="9">
        <v>0.1129913587137</v>
      </c>
      <c r="H2654" s="9">
        <v>0.20220921054739999</v>
      </c>
      <c r="I2654" s="7">
        <v>0.52967537655829999</v>
      </c>
      <c r="J2654" s="9">
        <v>0.1235097542539</v>
      </c>
    </row>
    <row r="2655" spans="1:10" x14ac:dyDescent="0.25">
      <c r="A2655" s="6" t="s">
        <v>3929</v>
      </c>
      <c r="B2655" s="12">
        <v>5.57885022399</v>
      </c>
      <c r="C2655" s="12">
        <v>6.1684860053159998</v>
      </c>
      <c r="D2655" s="12">
        <v>1.101138314016</v>
      </c>
      <c r="E2655" s="12">
        <v>7.3601228499219999</v>
      </c>
      <c r="F2655" s="12">
        <v>0.79180606043260005</v>
      </c>
      <c r="G2655" s="12">
        <v>1.636298593752</v>
      </c>
      <c r="H2655" s="12">
        <v>8.5176525717510003</v>
      </c>
      <c r="I2655" s="10">
        <v>5.8985716569799997</v>
      </c>
      <c r="J2655" s="12">
        <v>37.052926276160001</v>
      </c>
    </row>
    <row r="2656" spans="1:10" x14ac:dyDescent="0.25">
      <c r="A2656" s="6" t="s">
        <v>3930</v>
      </c>
      <c r="B2656" s="9">
        <v>1</v>
      </c>
      <c r="C2656" s="9">
        <v>1</v>
      </c>
      <c r="D2656" s="9">
        <v>1</v>
      </c>
      <c r="E2656" s="9">
        <v>1</v>
      </c>
      <c r="F2656" s="9">
        <v>1</v>
      </c>
      <c r="G2656" s="9">
        <v>1</v>
      </c>
      <c r="H2656" s="9">
        <v>1</v>
      </c>
      <c r="I2656" s="9">
        <v>1</v>
      </c>
      <c r="J2656" s="9">
        <v>1</v>
      </c>
    </row>
    <row r="2657" spans="1:10" x14ac:dyDescent="0.25">
      <c r="A2657" s="6" t="s">
        <v>3931</v>
      </c>
      <c r="B2657" s="12">
        <v>85.146273587389999</v>
      </c>
      <c r="C2657" s="12">
        <v>36.519808401260001</v>
      </c>
      <c r="D2657" s="12">
        <v>45.913908836829997</v>
      </c>
      <c r="E2657" s="12">
        <v>60.118890850120003</v>
      </c>
      <c r="F2657" s="12">
        <v>4.5603206803210004</v>
      </c>
      <c r="G2657" s="12">
        <v>14.48162596131</v>
      </c>
      <c r="H2657" s="12">
        <v>42.122970307300001</v>
      </c>
      <c r="I2657" s="12">
        <v>11.13620137547</v>
      </c>
      <c r="J2657" s="12">
        <v>300</v>
      </c>
    </row>
    <row r="2658" spans="1:10" x14ac:dyDescent="0.25">
      <c r="A2658" s="1" t="s">
        <v>3932</v>
      </c>
    </row>
    <row r="2662" spans="1:10" x14ac:dyDescent="0.25">
      <c r="A2662" s="4" t="s">
        <v>3933</v>
      </c>
    </row>
    <row r="2663" spans="1:10" x14ac:dyDescent="0.25">
      <c r="A2663" s="1" t="s">
        <v>3934</v>
      </c>
    </row>
    <row r="2664" spans="1:10" ht="30" x14ac:dyDescent="0.25">
      <c r="A2664" s="5" t="s">
        <v>3935</v>
      </c>
      <c r="B2664" s="5" t="s">
        <v>3936</v>
      </c>
      <c r="C2664" s="5" t="s">
        <v>3937</v>
      </c>
      <c r="D2664" s="5" t="s">
        <v>3938</v>
      </c>
    </row>
    <row r="2665" spans="1:10" x14ac:dyDescent="0.25">
      <c r="A2665" s="6" t="s">
        <v>3939</v>
      </c>
      <c r="B2665" s="9">
        <v>0.39140141253170002</v>
      </c>
      <c r="C2665" s="9">
        <v>0.55517644138790001</v>
      </c>
      <c r="D2665" s="9">
        <v>0.46739302592100002</v>
      </c>
    </row>
    <row r="2666" spans="1:10" x14ac:dyDescent="0.25">
      <c r="A2666" s="6" t="s">
        <v>3940</v>
      </c>
      <c r="B2666" s="12">
        <v>62.937347135099998</v>
      </c>
      <c r="C2666" s="12">
        <v>77.280560641189993</v>
      </c>
      <c r="D2666" s="12">
        <v>140.2179077763</v>
      </c>
    </row>
    <row r="2667" spans="1:10" x14ac:dyDescent="0.25">
      <c r="A2667" s="6" t="s">
        <v>3941</v>
      </c>
      <c r="B2667" s="9">
        <v>0.4917677142197</v>
      </c>
      <c r="C2667" s="9">
        <v>0.31359854526589998</v>
      </c>
      <c r="D2667" s="9">
        <v>0.4090972198251</v>
      </c>
    </row>
    <row r="2668" spans="1:10" x14ac:dyDescent="0.25">
      <c r="A2668" s="6" t="s">
        <v>3942</v>
      </c>
      <c r="B2668" s="12">
        <v>79.076248446530002</v>
      </c>
      <c r="C2668" s="12">
        <v>43.652917501019999</v>
      </c>
      <c r="D2668" s="12">
        <v>122.72916594749999</v>
      </c>
    </row>
    <row r="2669" spans="1:10" x14ac:dyDescent="0.25">
      <c r="A2669" s="6" t="s">
        <v>3943</v>
      </c>
      <c r="B2669" s="9">
        <v>0.30969788688400002</v>
      </c>
      <c r="C2669" s="9">
        <v>0.43297784485890001</v>
      </c>
      <c r="D2669" s="9">
        <v>0.36689978738430001</v>
      </c>
    </row>
    <row r="2670" spans="1:10" x14ac:dyDescent="0.25">
      <c r="A2670" s="6" t="s">
        <v>3944</v>
      </c>
      <c r="B2670" s="12">
        <v>49.799420210939999</v>
      </c>
      <c r="C2670" s="12">
        <v>60.270516004359997</v>
      </c>
      <c r="D2670" s="12">
        <v>110.0699362153</v>
      </c>
    </row>
    <row r="2671" spans="1:10" x14ac:dyDescent="0.25">
      <c r="A2671" s="6" t="s">
        <v>3945</v>
      </c>
      <c r="B2671" s="9">
        <v>8.1703525647779995E-2</v>
      </c>
      <c r="C2671" s="9">
        <v>0.122198596529</v>
      </c>
      <c r="D2671" s="9">
        <v>0.1004932385367</v>
      </c>
    </row>
    <row r="2672" spans="1:10" x14ac:dyDescent="0.25">
      <c r="A2672" s="6" t="s">
        <v>3946</v>
      </c>
      <c r="B2672" s="12">
        <v>13.13792692416</v>
      </c>
      <c r="C2672" s="12">
        <v>17.01004463684</v>
      </c>
      <c r="D2672" s="12">
        <v>30.147971560999999</v>
      </c>
    </row>
    <row r="2673" spans="1:9" x14ac:dyDescent="0.25">
      <c r="A2673" s="6" t="s">
        <v>3947</v>
      </c>
      <c r="B2673" s="9">
        <v>0.1198682546099</v>
      </c>
      <c r="C2673" s="9">
        <v>7.1054312343340004E-2</v>
      </c>
      <c r="D2673" s="9">
        <v>9.7218585398219995E-2</v>
      </c>
    </row>
    <row r="2674" spans="1:9" x14ac:dyDescent="0.25">
      <c r="A2674" s="6" t="s">
        <v>3948</v>
      </c>
      <c r="B2674" s="12">
        <v>19.274815341269999</v>
      </c>
      <c r="C2674" s="12">
        <v>9.8907602781919994</v>
      </c>
      <c r="D2674" s="12">
        <v>29.16557561946</v>
      </c>
    </row>
    <row r="2675" spans="1:9" x14ac:dyDescent="0.25">
      <c r="A2675" s="6" t="s">
        <v>3949</v>
      </c>
      <c r="B2675" s="9">
        <v>0.37189945960979998</v>
      </c>
      <c r="C2675" s="9">
        <v>0.24254423292259999</v>
      </c>
      <c r="D2675" s="9">
        <v>0.3118786344269</v>
      </c>
    </row>
    <row r="2676" spans="1:9" x14ac:dyDescent="0.25">
      <c r="A2676" s="6" t="s">
        <v>3950</v>
      </c>
      <c r="B2676" s="12">
        <v>59.801433105249998</v>
      </c>
      <c r="C2676" s="12">
        <v>33.762157222820001</v>
      </c>
      <c r="D2676" s="12">
        <v>93.563590328079997</v>
      </c>
    </row>
    <row r="2677" spans="1:9" x14ac:dyDescent="0.25">
      <c r="A2677" s="6" t="s">
        <v>3951</v>
      </c>
      <c r="B2677" s="9">
        <v>0.1168308732486</v>
      </c>
      <c r="C2677" s="9">
        <v>0.13122501334619999</v>
      </c>
      <c r="D2677" s="9">
        <v>0.1235097542539</v>
      </c>
    </row>
    <row r="2678" spans="1:9" x14ac:dyDescent="0.25">
      <c r="A2678" s="6" t="s">
        <v>3952</v>
      </c>
      <c r="B2678" s="12">
        <v>18.786404418370001</v>
      </c>
      <c r="C2678" s="12">
        <v>18.26652185779</v>
      </c>
      <c r="D2678" s="12">
        <v>37.052926276160001</v>
      </c>
    </row>
    <row r="2679" spans="1:9" x14ac:dyDescent="0.25">
      <c r="A2679" s="6" t="s">
        <v>3953</v>
      </c>
      <c r="B2679" s="9">
        <v>1</v>
      </c>
      <c r="C2679" s="9">
        <v>1</v>
      </c>
      <c r="D2679" s="9">
        <v>1</v>
      </c>
    </row>
    <row r="2680" spans="1:9" x14ac:dyDescent="0.25">
      <c r="A2680" s="6" t="s">
        <v>3954</v>
      </c>
      <c r="B2680" s="12">
        <v>160.80000000000001</v>
      </c>
      <c r="C2680" s="12">
        <v>139.19999999999999</v>
      </c>
      <c r="D2680" s="12">
        <v>300</v>
      </c>
    </row>
    <row r="2681" spans="1:9" x14ac:dyDescent="0.25">
      <c r="A2681" s="1" t="s">
        <v>3955</v>
      </c>
    </row>
    <row r="2685" spans="1:9" x14ac:dyDescent="0.25">
      <c r="A2685" s="4" t="s">
        <v>3956</v>
      </c>
    </row>
    <row r="2686" spans="1:9" x14ac:dyDescent="0.25">
      <c r="A2686" s="1" t="s">
        <v>3957</v>
      </c>
    </row>
    <row r="2687" spans="1:9" ht="30" x14ac:dyDescent="0.25">
      <c r="A2687" s="5" t="s">
        <v>3958</v>
      </c>
      <c r="B2687" s="5" t="s">
        <v>3959</v>
      </c>
      <c r="C2687" s="5" t="s">
        <v>3960</v>
      </c>
      <c r="D2687" s="5" t="s">
        <v>3961</v>
      </c>
      <c r="E2687" s="5" t="s">
        <v>3962</v>
      </c>
      <c r="F2687" s="5" t="s">
        <v>3963</v>
      </c>
      <c r="G2687" s="5" t="s">
        <v>3964</v>
      </c>
      <c r="H2687" s="5" t="s">
        <v>3965</v>
      </c>
      <c r="I2687" s="5" t="s">
        <v>3966</v>
      </c>
    </row>
    <row r="2688" spans="1:9" x14ac:dyDescent="0.25">
      <c r="A2688" s="6" t="s">
        <v>3967</v>
      </c>
      <c r="B2688" s="9">
        <v>0.48850999719760002</v>
      </c>
      <c r="C2688" s="9">
        <v>0.45135839396639998</v>
      </c>
      <c r="D2688" s="9">
        <v>0.36494215153249998</v>
      </c>
      <c r="E2688" s="9">
        <v>0.50212890199920002</v>
      </c>
      <c r="F2688" s="9">
        <v>0.54562283096310005</v>
      </c>
      <c r="G2688" s="9">
        <v>0.50201174744059995</v>
      </c>
      <c r="H2688" s="9">
        <v>0.4250500630922</v>
      </c>
      <c r="I2688" s="9">
        <v>0.46739302592100002</v>
      </c>
    </row>
    <row r="2689" spans="1:9" x14ac:dyDescent="0.25">
      <c r="A2689" s="6" t="s">
        <v>3968</v>
      </c>
      <c r="B2689" s="12">
        <v>63.25227443715</v>
      </c>
      <c r="C2689" s="12">
        <v>76.965633339150003</v>
      </c>
      <c r="D2689" s="12">
        <v>9.8315415622860005</v>
      </c>
      <c r="E2689" s="12">
        <v>29.178710495170002</v>
      </c>
      <c r="F2689" s="12">
        <v>24.242022379689999</v>
      </c>
      <c r="G2689" s="12">
        <v>29.26226475831</v>
      </c>
      <c r="H2689" s="12">
        <v>47.703368580839999</v>
      </c>
      <c r="I2689" s="12">
        <v>140.2179077763</v>
      </c>
    </row>
    <row r="2690" spans="1:9" x14ac:dyDescent="0.25">
      <c r="A2690" s="6" t="s">
        <v>3969</v>
      </c>
      <c r="B2690" s="9">
        <v>0.32544744018650001</v>
      </c>
      <c r="C2690" s="9">
        <v>0.47261454018409998</v>
      </c>
      <c r="D2690" s="9">
        <v>0.36749772187349999</v>
      </c>
      <c r="E2690" s="9">
        <v>0.37044869668160002</v>
      </c>
      <c r="F2690" s="9">
        <v>0.24109322898739999</v>
      </c>
      <c r="G2690" s="9">
        <v>0.40205557739249997</v>
      </c>
      <c r="H2690" s="9">
        <v>0.50926144333940004</v>
      </c>
      <c r="I2690" s="9">
        <v>0.4090972198251</v>
      </c>
    </row>
    <row r="2691" spans="1:9" x14ac:dyDescent="0.25">
      <c r="A2691" s="6" t="s">
        <v>3970</v>
      </c>
      <c r="B2691" s="12">
        <v>42.138934555349998</v>
      </c>
      <c r="C2691" s="12">
        <v>80.590231392190006</v>
      </c>
      <c r="D2691" s="12">
        <v>9.9003886272719992</v>
      </c>
      <c r="E2691" s="12">
        <v>21.526773764160001</v>
      </c>
      <c r="F2691" s="12">
        <v>10.71177216391</v>
      </c>
      <c r="G2691" s="12">
        <v>23.43581960621</v>
      </c>
      <c r="H2691" s="12">
        <v>57.154411785980002</v>
      </c>
      <c r="I2691" s="12">
        <v>122.72916594749999</v>
      </c>
    </row>
    <row r="2692" spans="1:9" x14ac:dyDescent="0.25">
      <c r="A2692" s="6" t="s">
        <v>3971</v>
      </c>
      <c r="B2692" s="9">
        <v>0.36478705231609998</v>
      </c>
      <c r="C2692" s="9">
        <v>0.36850403871339998</v>
      </c>
      <c r="D2692" s="9">
        <v>0.25466215213839999</v>
      </c>
      <c r="E2692" s="9">
        <v>0.30148263524059998</v>
      </c>
      <c r="F2692" s="9">
        <v>0.51435681344689999</v>
      </c>
      <c r="G2692" s="9">
        <v>0.47237955898689998</v>
      </c>
      <c r="H2692" s="9">
        <v>0.3145531870985</v>
      </c>
      <c r="I2692" s="9">
        <v>0.36689978738430001</v>
      </c>
    </row>
    <row r="2693" spans="1:9" x14ac:dyDescent="0.25">
      <c r="A2693" s="6" t="s">
        <v>3972</v>
      </c>
      <c r="B2693" s="12">
        <v>47.232627533890003</v>
      </c>
      <c r="C2693" s="12">
        <v>62.837308681410001</v>
      </c>
      <c r="D2693" s="12">
        <v>6.8605983786099998</v>
      </c>
      <c r="E2693" s="12">
        <v>17.51915593383</v>
      </c>
      <c r="F2693" s="12">
        <v>22.85287322145</v>
      </c>
      <c r="G2693" s="12">
        <v>27.535004493350002</v>
      </c>
      <c r="H2693" s="12">
        <v>35.302304188059999</v>
      </c>
      <c r="I2693" s="12">
        <v>110.0699362153</v>
      </c>
    </row>
    <row r="2694" spans="1:9" x14ac:dyDescent="0.25">
      <c r="A2694" s="6" t="s">
        <v>3973</v>
      </c>
      <c r="B2694" s="9">
        <v>0.1237229448815</v>
      </c>
      <c r="C2694" s="9">
        <v>8.2854355253E-2</v>
      </c>
      <c r="D2694" s="9">
        <v>0.11027999939410001</v>
      </c>
      <c r="E2694" s="9">
        <v>0.20064626675860001</v>
      </c>
      <c r="F2694" s="9">
        <v>3.1266017516149998E-2</v>
      </c>
      <c r="G2694" s="9">
        <v>2.963218845368E-2</v>
      </c>
      <c r="H2694" s="9">
        <v>0.11049687599370001</v>
      </c>
      <c r="I2694" s="9">
        <v>0.1004932385367</v>
      </c>
    </row>
    <row r="2695" spans="1:9" x14ac:dyDescent="0.25">
      <c r="A2695" s="6" t="s">
        <v>3974</v>
      </c>
      <c r="B2695" s="12">
        <v>16.01964690326</v>
      </c>
      <c r="C2695" s="12">
        <v>14.12832465774</v>
      </c>
      <c r="D2695" s="12">
        <v>2.9709431836759999</v>
      </c>
      <c r="E2695" s="12">
        <v>11.65955456134</v>
      </c>
      <c r="F2695" s="12">
        <v>1.389149158243</v>
      </c>
      <c r="G2695" s="12">
        <v>1.727260264965</v>
      </c>
      <c r="H2695" s="12">
        <v>12.40106439278</v>
      </c>
      <c r="I2695" s="12">
        <v>30.147971560999999</v>
      </c>
    </row>
    <row r="2696" spans="1:9" x14ac:dyDescent="0.25">
      <c r="A2696" s="6" t="s">
        <v>3975</v>
      </c>
      <c r="B2696" s="9">
        <v>0.1022519549983</v>
      </c>
      <c r="C2696" s="9">
        <v>9.3396624948899998E-2</v>
      </c>
      <c r="D2696" s="9">
        <v>0.12887941871360001</v>
      </c>
      <c r="E2696" s="9">
        <v>8.2634550722039998E-2</v>
      </c>
      <c r="F2696" s="9">
        <v>0.11176407496229999</v>
      </c>
      <c r="G2696" s="9">
        <v>0.1086674954176</v>
      </c>
      <c r="H2696" s="9">
        <v>8.5465242612450004E-2</v>
      </c>
      <c r="I2696" s="9">
        <v>9.7218585398219995E-2</v>
      </c>
    </row>
    <row r="2697" spans="1:9" x14ac:dyDescent="0.25">
      <c r="A2697" s="6" t="s">
        <v>3976</v>
      </c>
      <c r="B2697" s="12">
        <v>13.23958313318</v>
      </c>
      <c r="C2697" s="12">
        <v>15.925992486289999</v>
      </c>
      <c r="D2697" s="12">
        <v>3.4720115401429998</v>
      </c>
      <c r="E2697" s="12">
        <v>4.8018937424579997</v>
      </c>
      <c r="F2697" s="12">
        <v>4.9656778505770003</v>
      </c>
      <c r="G2697" s="12">
        <v>6.3342283078910002</v>
      </c>
      <c r="H2697" s="12">
        <v>9.5917641783949996</v>
      </c>
      <c r="I2697" s="12">
        <v>29.16557561946</v>
      </c>
    </row>
    <row r="2698" spans="1:9" x14ac:dyDescent="0.25">
      <c r="A2698" s="6" t="s">
        <v>3977</v>
      </c>
      <c r="B2698" s="9">
        <v>0.22319548518820001</v>
      </c>
      <c r="C2698" s="9">
        <v>0.37921791523519999</v>
      </c>
      <c r="D2698" s="9">
        <v>0.23861830315999999</v>
      </c>
      <c r="E2698" s="9">
        <v>0.2878141459595</v>
      </c>
      <c r="F2698" s="8">
        <v>0.12932915402510001</v>
      </c>
      <c r="G2698" s="9">
        <v>0.29338808197490002</v>
      </c>
      <c r="H2698" s="7">
        <v>0.42379620072700003</v>
      </c>
      <c r="I2698" s="9">
        <v>0.3118786344269</v>
      </c>
    </row>
    <row r="2699" spans="1:9" x14ac:dyDescent="0.25">
      <c r="A2699" s="6" t="s">
        <v>3978</v>
      </c>
      <c r="B2699" s="12">
        <v>28.89935142217</v>
      </c>
      <c r="C2699" s="12">
        <v>64.664238905909997</v>
      </c>
      <c r="D2699" s="12">
        <v>6.4283770871290002</v>
      </c>
      <c r="E2699" s="12">
        <v>16.72488002171</v>
      </c>
      <c r="F2699" s="11">
        <v>5.746094313335</v>
      </c>
      <c r="G2699" s="12">
        <v>17.101591298319999</v>
      </c>
      <c r="H2699" s="10">
        <v>47.562647607590002</v>
      </c>
      <c r="I2699" s="12">
        <v>93.563590328079997</v>
      </c>
    </row>
    <row r="2700" spans="1:9" x14ac:dyDescent="0.25">
      <c r="A2700" s="6" t="s">
        <v>3979</v>
      </c>
      <c r="B2700" s="9">
        <v>0.18604256261589999</v>
      </c>
      <c r="C2700" s="9">
        <v>7.6027065849500003E-2</v>
      </c>
      <c r="D2700" s="9">
        <v>0.26756012659400003</v>
      </c>
      <c r="E2700" s="9">
        <v>0.12742240131929999</v>
      </c>
      <c r="F2700" s="9">
        <v>0.21328394004949999</v>
      </c>
      <c r="G2700" s="9">
        <v>9.5932675166869999E-2</v>
      </c>
      <c r="H2700" s="9">
        <v>6.5688493568379996E-2</v>
      </c>
      <c r="I2700" s="9">
        <v>0.1235097542539</v>
      </c>
    </row>
    <row r="2701" spans="1:9" x14ac:dyDescent="0.25">
      <c r="A2701" s="6" t="s">
        <v>3980</v>
      </c>
      <c r="B2701" s="12">
        <v>24.088791007499999</v>
      </c>
      <c r="C2701" s="12">
        <v>12.96413526866</v>
      </c>
      <c r="D2701" s="12">
        <v>7.2080698104419998</v>
      </c>
      <c r="E2701" s="12">
        <v>7.4045157406620001</v>
      </c>
      <c r="F2701" s="12">
        <v>9.4762054564000007</v>
      </c>
      <c r="G2701" s="12">
        <v>5.5919156354770001</v>
      </c>
      <c r="H2701" s="12">
        <v>7.3722196331790002</v>
      </c>
      <c r="I2701" s="12">
        <v>37.052926276160001</v>
      </c>
    </row>
    <row r="2702" spans="1:9" x14ac:dyDescent="0.25">
      <c r="A2702" s="6" t="s">
        <v>3981</v>
      </c>
      <c r="B2702" s="9">
        <v>1</v>
      </c>
      <c r="C2702" s="9">
        <v>1</v>
      </c>
      <c r="D2702" s="9">
        <v>1</v>
      </c>
      <c r="E2702" s="9">
        <v>1</v>
      </c>
      <c r="F2702" s="9">
        <v>1</v>
      </c>
      <c r="G2702" s="9">
        <v>1</v>
      </c>
      <c r="H2702" s="9">
        <v>1</v>
      </c>
      <c r="I2702" s="9">
        <v>1</v>
      </c>
    </row>
    <row r="2703" spans="1:9" x14ac:dyDescent="0.25">
      <c r="A2703" s="6" t="s">
        <v>3982</v>
      </c>
      <c r="B2703" s="12">
        <v>129.47999999999999</v>
      </c>
      <c r="C2703" s="12">
        <v>170.52</v>
      </c>
      <c r="D2703" s="12">
        <v>26.94</v>
      </c>
      <c r="E2703" s="12">
        <v>58.11</v>
      </c>
      <c r="F2703" s="12">
        <v>44.43</v>
      </c>
      <c r="G2703" s="12">
        <v>58.29</v>
      </c>
      <c r="H2703" s="12">
        <v>112.23</v>
      </c>
      <c r="I2703" s="12">
        <v>300</v>
      </c>
    </row>
    <row r="2704" spans="1:9" x14ac:dyDescent="0.25">
      <c r="A2704" s="1" t="s">
        <v>3983</v>
      </c>
    </row>
    <row r="2708" spans="1:10" x14ac:dyDescent="0.25">
      <c r="A2708" s="4" t="s">
        <v>3984</v>
      </c>
    </row>
    <row r="2709" spans="1:10" x14ac:dyDescent="0.25">
      <c r="A2709" s="1" t="s">
        <v>3985</v>
      </c>
    </row>
    <row r="2710" spans="1:10" ht="30" x14ac:dyDescent="0.25">
      <c r="A2710" s="5" t="s">
        <v>3986</v>
      </c>
      <c r="B2710" s="5" t="s">
        <v>3987</v>
      </c>
      <c r="C2710" s="5" t="s">
        <v>3988</v>
      </c>
      <c r="D2710" s="5" t="s">
        <v>3989</v>
      </c>
      <c r="E2710" s="5" t="s">
        <v>3990</v>
      </c>
      <c r="F2710" s="5" t="s">
        <v>3991</v>
      </c>
      <c r="G2710" s="5" t="s">
        <v>3992</v>
      </c>
      <c r="H2710" s="5" t="s">
        <v>3993</v>
      </c>
      <c r="I2710" s="5" t="s">
        <v>3994</v>
      </c>
      <c r="J2710" s="5" t="s">
        <v>3995</v>
      </c>
    </row>
    <row r="2711" spans="1:10" x14ac:dyDescent="0.25">
      <c r="A2711" s="6" t="s">
        <v>3996</v>
      </c>
      <c r="B2711" s="7">
        <v>0.96484036102369997</v>
      </c>
      <c r="C2711" s="9">
        <v>0.40482063226999998</v>
      </c>
      <c r="D2711" s="8">
        <v>1.8357468612839999E-2</v>
      </c>
      <c r="E2711" s="7">
        <v>1</v>
      </c>
      <c r="F2711" s="7">
        <v>0.90520709391999998</v>
      </c>
      <c r="G2711" s="8">
        <v>3.403412952492E-2</v>
      </c>
      <c r="H2711" s="8">
        <v>0</v>
      </c>
      <c r="I2711" s="9">
        <v>0.2235910769885</v>
      </c>
      <c r="J2711" s="9">
        <v>0.46739302592100002</v>
      </c>
    </row>
    <row r="2712" spans="1:10" x14ac:dyDescent="0.25">
      <c r="A2712" s="6" t="s">
        <v>3997</v>
      </c>
      <c r="B2712" s="10">
        <v>97.400634445340003</v>
      </c>
      <c r="C2712" s="12">
        <v>37.006452770720003</v>
      </c>
      <c r="D2712" s="11">
        <v>1.632896833112</v>
      </c>
      <c r="E2712" s="10">
        <v>63.506633176050002</v>
      </c>
      <c r="F2712" s="10">
        <v>33.894001269290001</v>
      </c>
      <c r="G2712" s="11">
        <v>1.632896833112</v>
      </c>
      <c r="H2712" s="11">
        <v>0</v>
      </c>
      <c r="I2712" s="12">
        <v>4.1779237271290004</v>
      </c>
      <c r="J2712" s="12">
        <v>140.2179077763</v>
      </c>
    </row>
    <row r="2713" spans="1:10" x14ac:dyDescent="0.25">
      <c r="A2713" s="6" t="s">
        <v>3998</v>
      </c>
      <c r="B2713" s="8">
        <v>2.336353136101E-2</v>
      </c>
      <c r="C2713" s="9">
        <v>0.38631750310669999</v>
      </c>
      <c r="D2713" s="7">
        <v>0.94039999810079999</v>
      </c>
      <c r="E2713" s="8">
        <v>0</v>
      </c>
      <c r="F2713" s="8">
        <v>6.298975468694E-2</v>
      </c>
      <c r="G2713" s="7">
        <v>0.88950360057239997</v>
      </c>
      <c r="H2713" s="7">
        <v>1</v>
      </c>
      <c r="I2713" s="8">
        <v>7.5300839971250005E-2</v>
      </c>
      <c r="J2713" s="9">
        <v>0.4090972198251</v>
      </c>
    </row>
    <row r="2714" spans="1:10" x14ac:dyDescent="0.25">
      <c r="A2714" s="6" t="s">
        <v>3999</v>
      </c>
      <c r="B2714" s="11">
        <v>2.358548490894</v>
      </c>
      <c r="C2714" s="12">
        <v>35.314999517330001</v>
      </c>
      <c r="D2714" s="10">
        <v>83.648579831060005</v>
      </c>
      <c r="E2714" s="11">
        <v>0</v>
      </c>
      <c r="F2714" s="11">
        <v>2.358548490894</v>
      </c>
      <c r="G2714" s="10">
        <v>42.676796283359998</v>
      </c>
      <c r="H2714" s="10">
        <v>40.971783547699999</v>
      </c>
      <c r="I2714" s="11">
        <v>1.4070381082550001</v>
      </c>
      <c r="J2714" s="12">
        <v>122.72916594749999</v>
      </c>
    </row>
    <row r="2715" spans="1:10" x14ac:dyDescent="0.25">
      <c r="A2715" s="6" t="s">
        <v>4000</v>
      </c>
      <c r="B2715" s="7">
        <v>0.81897995764370002</v>
      </c>
      <c r="C2715" s="9">
        <v>0.27043039553080001</v>
      </c>
      <c r="D2715" s="8">
        <v>8.016116469196E-3</v>
      </c>
      <c r="E2715" s="7">
        <v>0.93943302106549997</v>
      </c>
      <c r="F2715" s="7">
        <v>0.6146829308931</v>
      </c>
      <c r="G2715" s="8">
        <v>1.486161038612E-2</v>
      </c>
      <c r="H2715" s="8">
        <v>0</v>
      </c>
      <c r="I2715" s="8">
        <v>0.1048741490216</v>
      </c>
      <c r="J2715" s="9">
        <v>0.36689978738430001</v>
      </c>
    </row>
    <row r="2716" spans="1:10" x14ac:dyDescent="0.25">
      <c r="A2716" s="6" t="s">
        <v>4001</v>
      </c>
      <c r="B2716" s="10">
        <v>82.676026724129997</v>
      </c>
      <c r="C2716" s="12">
        <v>24.7212440825</v>
      </c>
      <c r="D2716" s="11">
        <v>0.71303355993490003</v>
      </c>
      <c r="E2716" s="10">
        <v>59.66022826228</v>
      </c>
      <c r="F2716" s="10">
        <v>23.01579846185</v>
      </c>
      <c r="G2716" s="11">
        <v>0.71303355993490003</v>
      </c>
      <c r="H2716" s="11">
        <v>0</v>
      </c>
      <c r="I2716" s="11">
        <v>1.959631848736</v>
      </c>
      <c r="J2716" s="12">
        <v>110.0699362153</v>
      </c>
    </row>
    <row r="2717" spans="1:10" x14ac:dyDescent="0.25">
      <c r="A2717" s="6" t="s">
        <v>4002</v>
      </c>
      <c r="B2717" s="9">
        <v>0.14586040338</v>
      </c>
      <c r="C2717" s="9">
        <v>0.1343902367392</v>
      </c>
      <c r="D2717" s="8">
        <v>1.0341352143640001E-2</v>
      </c>
      <c r="E2717" s="9">
        <v>6.0566978934470002E-2</v>
      </c>
      <c r="F2717" s="7">
        <v>0.29052416302689998</v>
      </c>
      <c r="G2717" s="9">
        <v>1.9172519138800002E-2</v>
      </c>
      <c r="H2717" s="8">
        <v>0</v>
      </c>
      <c r="I2717" s="9">
        <v>0.1187169279669</v>
      </c>
      <c r="J2717" s="9">
        <v>0.1004932385367</v>
      </c>
    </row>
    <row r="2718" spans="1:10" x14ac:dyDescent="0.25">
      <c r="A2718" s="6" t="s">
        <v>4003</v>
      </c>
      <c r="B2718" s="12">
        <v>14.724607721210001</v>
      </c>
      <c r="C2718" s="12">
        <v>12.285208688219999</v>
      </c>
      <c r="D2718" s="11">
        <v>0.91986327317700001</v>
      </c>
      <c r="E2718" s="12">
        <v>3.8464049137730001</v>
      </c>
      <c r="F2718" s="10">
        <v>10.878202807439999</v>
      </c>
      <c r="G2718" s="12">
        <v>0.91986327317700001</v>
      </c>
      <c r="H2718" s="11">
        <v>0</v>
      </c>
      <c r="I2718" s="12">
        <v>2.218291878394</v>
      </c>
      <c r="J2718" s="12">
        <v>30.147971560999999</v>
      </c>
    </row>
    <row r="2719" spans="1:10" x14ac:dyDescent="0.25">
      <c r="A2719" s="6" t="s">
        <v>4004</v>
      </c>
      <c r="B2719" s="8">
        <v>2.336353136101E-2</v>
      </c>
      <c r="C2719" s="9">
        <v>9.5411198719699997E-2</v>
      </c>
      <c r="D2719" s="7">
        <v>0.1874989027142</v>
      </c>
      <c r="E2719" s="8">
        <v>0</v>
      </c>
      <c r="F2719" s="9">
        <v>6.298975468694E-2</v>
      </c>
      <c r="G2719" s="7">
        <v>0.29342058586350001</v>
      </c>
      <c r="H2719" s="9">
        <v>6.3463944967819999E-2</v>
      </c>
      <c r="I2719" s="9">
        <v>7.5300839971250005E-2</v>
      </c>
      <c r="J2719" s="9">
        <v>9.7218585398219995E-2</v>
      </c>
    </row>
    <row r="2720" spans="1:10" x14ac:dyDescent="0.25">
      <c r="A2720" s="6" t="s">
        <v>4005</v>
      </c>
      <c r="B2720" s="11">
        <v>2.358548490894</v>
      </c>
      <c r="C2720" s="12">
        <v>8.7219616238909996</v>
      </c>
      <c r="D2720" s="10">
        <v>16.678027396419999</v>
      </c>
      <c r="E2720" s="11">
        <v>0</v>
      </c>
      <c r="F2720" s="12">
        <v>2.358548490894</v>
      </c>
      <c r="G2720" s="10">
        <v>14.077796380120001</v>
      </c>
      <c r="H2720" s="12">
        <v>2.600231016305</v>
      </c>
      <c r="I2720" s="12">
        <v>1.4070381082550001</v>
      </c>
      <c r="J2720" s="12">
        <v>29.16557561946</v>
      </c>
    </row>
    <row r="2721" spans="1:10" x14ac:dyDescent="0.25">
      <c r="A2721" s="6" t="s">
        <v>4006</v>
      </c>
      <c r="B2721" s="8">
        <v>0</v>
      </c>
      <c r="C2721" s="9">
        <v>0.29090630438699999</v>
      </c>
      <c r="D2721" s="7">
        <v>0.75290109538659999</v>
      </c>
      <c r="E2721" s="8">
        <v>0</v>
      </c>
      <c r="F2721" s="8">
        <v>0</v>
      </c>
      <c r="G2721" s="7">
        <v>0.59608301470890002</v>
      </c>
      <c r="H2721" s="7">
        <v>0.93653605503220005</v>
      </c>
      <c r="I2721" s="8">
        <v>0</v>
      </c>
      <c r="J2721" s="9">
        <v>0.3118786344269</v>
      </c>
    </row>
    <row r="2722" spans="1:10" x14ac:dyDescent="0.25">
      <c r="A2722" s="6" t="s">
        <v>4007</v>
      </c>
      <c r="B2722" s="11">
        <v>0</v>
      </c>
      <c r="C2722" s="12">
        <v>26.593037893439998</v>
      </c>
      <c r="D2722" s="10">
        <v>66.970552434639998</v>
      </c>
      <c r="E2722" s="11">
        <v>0</v>
      </c>
      <c r="F2722" s="11">
        <v>0</v>
      </c>
      <c r="G2722" s="10">
        <v>28.598999903239999</v>
      </c>
      <c r="H2722" s="10">
        <v>38.371552531399999</v>
      </c>
      <c r="I2722" s="11">
        <v>0</v>
      </c>
      <c r="J2722" s="12">
        <v>93.563590328079997</v>
      </c>
    </row>
    <row r="2723" spans="1:10" x14ac:dyDescent="0.25">
      <c r="A2723" s="6" t="s">
        <v>4008</v>
      </c>
      <c r="B2723" s="8">
        <v>1.1796107615330001E-2</v>
      </c>
      <c r="C2723" s="7">
        <v>0.2088618646233</v>
      </c>
      <c r="D2723" s="8">
        <v>4.1242533286370002E-2</v>
      </c>
      <c r="E2723" s="8">
        <v>0</v>
      </c>
      <c r="F2723" s="8">
        <v>3.1803151393049997E-2</v>
      </c>
      <c r="G2723" s="9">
        <v>7.6462269902640004E-2</v>
      </c>
      <c r="H2723" s="8">
        <v>0</v>
      </c>
      <c r="I2723" s="7">
        <v>0.7011080830402</v>
      </c>
      <c r="J2723" s="9">
        <v>0.1235097542539</v>
      </c>
    </row>
    <row r="2724" spans="1:10" x14ac:dyDescent="0.25">
      <c r="A2724" s="6" t="s">
        <v>4009</v>
      </c>
      <c r="B2724" s="11">
        <v>1.190817063768</v>
      </c>
      <c r="C2724" s="10">
        <v>19.09299109941</v>
      </c>
      <c r="D2724" s="11">
        <v>3.6685233358230001</v>
      </c>
      <c r="E2724" s="11">
        <v>0</v>
      </c>
      <c r="F2724" s="11">
        <v>1.190817063768</v>
      </c>
      <c r="G2724" s="12">
        <v>3.6685233358230001</v>
      </c>
      <c r="H2724" s="11">
        <v>0</v>
      </c>
      <c r="I2724" s="10">
        <v>13.10059477716</v>
      </c>
      <c r="J2724" s="12">
        <v>37.052926276160001</v>
      </c>
    </row>
    <row r="2725" spans="1:10" x14ac:dyDescent="0.25">
      <c r="A2725" s="6" t="s">
        <v>4010</v>
      </c>
      <c r="B2725" s="9">
        <v>1</v>
      </c>
      <c r="C2725" s="9">
        <v>1</v>
      </c>
      <c r="D2725" s="9">
        <v>1</v>
      </c>
      <c r="E2725" s="9">
        <v>1</v>
      </c>
      <c r="F2725" s="9">
        <v>1</v>
      </c>
      <c r="G2725" s="9">
        <v>1</v>
      </c>
      <c r="H2725" s="9">
        <v>1</v>
      </c>
      <c r="I2725" s="9">
        <v>1</v>
      </c>
      <c r="J2725" s="9">
        <v>1</v>
      </c>
    </row>
    <row r="2726" spans="1:10" x14ac:dyDescent="0.25">
      <c r="A2726" s="6" t="s">
        <v>4011</v>
      </c>
      <c r="B2726" s="12">
        <v>100.95</v>
      </c>
      <c r="C2726" s="12">
        <v>91.414443387450007</v>
      </c>
      <c r="D2726" s="12">
        <v>88.95</v>
      </c>
      <c r="E2726" s="12">
        <v>63.506633176050002</v>
      </c>
      <c r="F2726" s="12">
        <v>37.443366823950001</v>
      </c>
      <c r="G2726" s="12">
        <v>47.978216452300003</v>
      </c>
      <c r="H2726" s="12">
        <v>40.971783547699999</v>
      </c>
      <c r="I2726" s="12">
        <v>18.685556612549998</v>
      </c>
      <c r="J2726" s="12">
        <v>300</v>
      </c>
    </row>
    <row r="2727" spans="1:10" x14ac:dyDescent="0.25">
      <c r="A2727" s="1" t="s">
        <v>4012</v>
      </c>
    </row>
    <row r="2731" spans="1:10" x14ac:dyDescent="0.25">
      <c r="A2731" s="4" t="s">
        <v>4013</v>
      </c>
    </row>
    <row r="2732" spans="1:10" x14ac:dyDescent="0.25">
      <c r="A2732" s="1" t="s">
        <v>4014</v>
      </c>
    </row>
    <row r="2733" spans="1:10" ht="45" x14ac:dyDescent="0.25">
      <c r="A2733" s="5" t="s">
        <v>4015</v>
      </c>
      <c r="B2733" s="5" t="s">
        <v>4016</v>
      </c>
      <c r="C2733" s="5" t="s">
        <v>4017</v>
      </c>
      <c r="D2733" s="5" t="s">
        <v>4018</v>
      </c>
      <c r="E2733" s="5" t="s">
        <v>4019</v>
      </c>
      <c r="F2733" s="5" t="s">
        <v>4020</v>
      </c>
      <c r="G2733" s="5" t="s">
        <v>4021</v>
      </c>
      <c r="H2733" s="5" t="s">
        <v>4022</v>
      </c>
      <c r="I2733" s="5" t="s">
        <v>4023</v>
      </c>
      <c r="J2733" s="5" t="s">
        <v>4024</v>
      </c>
    </row>
    <row r="2734" spans="1:10" x14ac:dyDescent="0.25">
      <c r="A2734" s="6" t="s">
        <v>4025</v>
      </c>
      <c r="B2734" s="7">
        <v>0.81402089520130005</v>
      </c>
      <c r="C2734" s="8">
        <v>0.31293891282940001</v>
      </c>
      <c r="D2734" s="8">
        <v>4.2795685960319997E-2</v>
      </c>
      <c r="E2734" s="7">
        <v>0.98105681349939999</v>
      </c>
      <c r="F2734" s="7">
        <v>0.6839063063727</v>
      </c>
      <c r="G2734" s="8">
        <v>3.7833959316100001E-2</v>
      </c>
      <c r="H2734" s="8">
        <v>5.7591844885809998E-2</v>
      </c>
      <c r="I2734" s="9">
        <v>0.35840907053960003</v>
      </c>
      <c r="J2734" s="9">
        <v>0.46739302592100002</v>
      </c>
    </row>
    <row r="2735" spans="1:10" x14ac:dyDescent="0.25">
      <c r="A2735" s="6" t="s">
        <v>4026</v>
      </c>
      <c r="B2735" s="10">
        <v>102.3463968467</v>
      </c>
      <c r="C2735" s="11">
        <v>26.933697342550001</v>
      </c>
      <c r="D2735" s="11">
        <v>2.8034539293780001</v>
      </c>
      <c r="E2735" s="10">
        <v>54.010808818389997</v>
      </c>
      <c r="F2735" s="10">
        <v>48.33558802836</v>
      </c>
      <c r="G2735" s="11">
        <v>1.856024674887</v>
      </c>
      <c r="H2735" s="11">
        <v>0.94742925449089999</v>
      </c>
      <c r="I2735" s="12">
        <v>8.1343596576269999</v>
      </c>
      <c r="J2735" s="12">
        <v>140.2179077763</v>
      </c>
    </row>
    <row r="2736" spans="1:10" x14ac:dyDescent="0.25">
      <c r="A2736" s="6" t="s">
        <v>4027</v>
      </c>
      <c r="B2736" s="8">
        <v>0.1098949436805</v>
      </c>
      <c r="C2736" s="7">
        <v>0.53118705219520002</v>
      </c>
      <c r="D2736" s="7">
        <v>0.87796867883469998</v>
      </c>
      <c r="E2736" s="8">
        <v>0</v>
      </c>
      <c r="F2736" s="8">
        <v>0.19549889974590001</v>
      </c>
      <c r="G2736" s="7">
        <v>0.87034779161779996</v>
      </c>
      <c r="H2736" s="7">
        <v>0.90069461004759999</v>
      </c>
      <c r="I2736" s="9">
        <v>0.25029518579100002</v>
      </c>
      <c r="J2736" s="9">
        <v>0.4090972198251</v>
      </c>
    </row>
    <row r="2737" spans="1:10" x14ac:dyDescent="0.25">
      <c r="A2737" s="6" t="s">
        <v>4028</v>
      </c>
      <c r="B2737" s="11">
        <v>13.817030476339999</v>
      </c>
      <c r="C2737" s="10">
        <v>45.717648747330003</v>
      </c>
      <c r="D2737" s="10">
        <v>57.513851859539997</v>
      </c>
      <c r="E2737" s="11">
        <v>0</v>
      </c>
      <c r="F2737" s="11">
        <v>13.817030476339999</v>
      </c>
      <c r="G2737" s="10">
        <v>42.696746684090002</v>
      </c>
      <c r="H2737" s="10">
        <v>14.817105175449999</v>
      </c>
      <c r="I2737" s="12">
        <v>5.6806348643240003</v>
      </c>
      <c r="J2737" s="12">
        <v>122.72916594749999</v>
      </c>
    </row>
    <row r="2738" spans="1:10" x14ac:dyDescent="0.25">
      <c r="A2738" s="6" t="s">
        <v>4029</v>
      </c>
      <c r="B2738" s="7">
        <v>0.68340863047089995</v>
      </c>
      <c r="C2738" s="8">
        <v>0.18820714901310001</v>
      </c>
      <c r="D2738" s="8">
        <v>1.4462832586590001E-2</v>
      </c>
      <c r="E2738" s="7">
        <v>0.9507648655573</v>
      </c>
      <c r="F2738" s="9">
        <v>0.47514835355879997</v>
      </c>
      <c r="G2738" s="8">
        <v>0</v>
      </c>
      <c r="H2738" s="8">
        <v>5.7591844885809998E-2</v>
      </c>
      <c r="I2738" s="9">
        <v>0.30840599939129998</v>
      </c>
      <c r="J2738" s="9">
        <v>0.36689978738430001</v>
      </c>
    </row>
    <row r="2739" spans="1:10" x14ac:dyDescent="0.25">
      <c r="A2739" s="6" t="s">
        <v>4030</v>
      </c>
      <c r="B2739" s="10">
        <v>85.924589055379997</v>
      </c>
      <c r="C2739" s="11">
        <v>16.19841503056</v>
      </c>
      <c r="D2739" s="11">
        <v>0.94742925449089999</v>
      </c>
      <c r="E2739" s="10">
        <v>52.343124963059999</v>
      </c>
      <c r="F2739" s="12">
        <v>33.581464092330002</v>
      </c>
      <c r="G2739" s="11">
        <v>0</v>
      </c>
      <c r="H2739" s="11">
        <v>0.94742925449089999</v>
      </c>
      <c r="I2739" s="12">
        <v>6.9995028748620003</v>
      </c>
      <c r="J2739" s="12">
        <v>110.0699362153</v>
      </c>
    </row>
    <row r="2740" spans="1:10" x14ac:dyDescent="0.25">
      <c r="A2740" s="6" t="s">
        <v>4031</v>
      </c>
      <c r="B2740" s="9">
        <v>0.1306122647304</v>
      </c>
      <c r="C2740" s="9">
        <v>0.1247317638163</v>
      </c>
      <c r="D2740" s="9">
        <v>2.833285337373E-2</v>
      </c>
      <c r="E2740" s="9">
        <v>3.0291947942089999E-2</v>
      </c>
      <c r="F2740" s="7">
        <v>0.2087579528139</v>
      </c>
      <c r="G2740" s="9">
        <v>3.7833959316100001E-2</v>
      </c>
      <c r="H2740" s="9">
        <v>0</v>
      </c>
      <c r="I2740" s="9">
        <v>5.00030711483E-2</v>
      </c>
      <c r="J2740" s="9">
        <v>0.1004932385367</v>
      </c>
    </row>
    <row r="2741" spans="1:10" x14ac:dyDescent="0.25">
      <c r="A2741" s="6" t="s">
        <v>4032</v>
      </c>
      <c r="B2741" s="12">
        <v>16.421807791359999</v>
      </c>
      <c r="C2741" s="12">
        <v>10.73528231199</v>
      </c>
      <c r="D2741" s="12">
        <v>1.856024674887</v>
      </c>
      <c r="E2741" s="12">
        <v>1.6676838553319999</v>
      </c>
      <c r="F2741" s="10">
        <v>14.75412393603</v>
      </c>
      <c r="G2741" s="12">
        <v>1.856024674887</v>
      </c>
      <c r="H2741" s="12">
        <v>0</v>
      </c>
      <c r="I2741" s="12">
        <v>1.134856782765</v>
      </c>
      <c r="J2741" s="12">
        <v>30.147971560999999</v>
      </c>
    </row>
    <row r="2742" spans="1:10" x14ac:dyDescent="0.25">
      <c r="A2742" s="6" t="s">
        <v>4033</v>
      </c>
      <c r="B2742" s="8">
        <v>3.6725311664729997E-2</v>
      </c>
      <c r="C2742" s="9">
        <v>0.13351786025250001</v>
      </c>
      <c r="D2742" s="9">
        <v>0.17874120140060001</v>
      </c>
      <c r="E2742" s="8">
        <v>0</v>
      </c>
      <c r="F2742" s="9">
        <v>6.5332924180330001E-2</v>
      </c>
      <c r="G2742" s="7">
        <v>0.22702278507679999</v>
      </c>
      <c r="H2742" s="9">
        <v>3.4762696240580003E-2</v>
      </c>
      <c r="I2742" s="9">
        <v>5.9380899760310003E-2</v>
      </c>
      <c r="J2742" s="9">
        <v>9.7218585398219995E-2</v>
      </c>
    </row>
    <row r="2743" spans="1:10" x14ac:dyDescent="0.25">
      <c r="A2743" s="6" t="s">
        <v>4034</v>
      </c>
      <c r="B2743" s="11">
        <v>4.6174531195909996</v>
      </c>
      <c r="C2743" s="12">
        <v>11.491474822840001</v>
      </c>
      <c r="D2743" s="12">
        <v>11.70895411918</v>
      </c>
      <c r="E2743" s="11">
        <v>0</v>
      </c>
      <c r="F2743" s="12">
        <v>4.6174531195909996</v>
      </c>
      <c r="G2743" s="10">
        <v>11.13708156589</v>
      </c>
      <c r="H2743" s="12">
        <v>0.57187255328609998</v>
      </c>
      <c r="I2743" s="12">
        <v>1.347693557858</v>
      </c>
      <c r="J2743" s="12">
        <v>29.16557561946</v>
      </c>
    </row>
    <row r="2744" spans="1:10" x14ac:dyDescent="0.25">
      <c r="A2744" s="6" t="s">
        <v>4035</v>
      </c>
      <c r="B2744" s="8">
        <v>7.3169632015799999E-2</v>
      </c>
      <c r="C2744" s="9">
        <v>0.39766919194270001</v>
      </c>
      <c r="D2744" s="7">
        <v>0.69922747743409996</v>
      </c>
      <c r="E2744" s="8">
        <v>0</v>
      </c>
      <c r="F2744" s="8">
        <v>0.1301659755656</v>
      </c>
      <c r="G2744" s="7">
        <v>0.64332500654110003</v>
      </c>
      <c r="H2744" s="7">
        <v>0.86593191380699996</v>
      </c>
      <c r="I2744" s="9">
        <v>0.19091428603069999</v>
      </c>
      <c r="J2744" s="9">
        <v>0.3118786344269</v>
      </c>
    </row>
    <row r="2745" spans="1:10" x14ac:dyDescent="0.25">
      <c r="A2745" s="6" t="s">
        <v>4036</v>
      </c>
      <c r="B2745" s="11">
        <v>9.1995773567540002</v>
      </c>
      <c r="C2745" s="12">
        <v>34.226173924489999</v>
      </c>
      <c r="D2745" s="10">
        <v>45.804897740370002</v>
      </c>
      <c r="E2745" s="11">
        <v>0</v>
      </c>
      <c r="F2745" s="11">
        <v>9.1995773567540002</v>
      </c>
      <c r="G2745" s="10">
        <v>31.559665118200002</v>
      </c>
      <c r="H2745" s="10">
        <v>14.24523262216</v>
      </c>
      <c r="I2745" s="12">
        <v>4.3329413064660001</v>
      </c>
      <c r="J2745" s="12">
        <v>93.563590328079997</v>
      </c>
    </row>
    <row r="2746" spans="1:10" x14ac:dyDescent="0.25">
      <c r="A2746" s="6" t="s">
        <v>4037</v>
      </c>
      <c r="B2746" s="9">
        <v>7.6084161118150001E-2</v>
      </c>
      <c r="C2746" s="9">
        <v>0.15587403497540001</v>
      </c>
      <c r="D2746" s="9">
        <v>7.9235635204989996E-2</v>
      </c>
      <c r="E2746" s="8">
        <v>1.89431865006E-2</v>
      </c>
      <c r="F2746" s="9">
        <v>0.1205947938813</v>
      </c>
      <c r="G2746" s="9">
        <v>9.1818249066059995E-2</v>
      </c>
      <c r="H2746" s="9">
        <v>4.1713545066629998E-2</v>
      </c>
      <c r="I2746" s="7">
        <v>0.39129574366940001</v>
      </c>
      <c r="J2746" s="9">
        <v>0.1235097542539</v>
      </c>
    </row>
    <row r="2747" spans="1:10" x14ac:dyDescent="0.25">
      <c r="A2747" s="6" t="s">
        <v>4038</v>
      </c>
      <c r="B2747" s="12">
        <v>9.5660194885099994</v>
      </c>
      <c r="C2747" s="12">
        <v>13.415602564829999</v>
      </c>
      <c r="D2747" s="12">
        <v>5.1905571292420003</v>
      </c>
      <c r="E2747" s="11">
        <v>1.042892532233</v>
      </c>
      <c r="F2747" s="12">
        <v>8.5231269562770002</v>
      </c>
      <c r="G2747" s="12">
        <v>4.5043378740159996</v>
      </c>
      <c r="H2747" s="12">
        <v>0.68621925522630001</v>
      </c>
      <c r="I2747" s="10">
        <v>8.8807470935759998</v>
      </c>
      <c r="J2747" s="12">
        <v>37.052926276160001</v>
      </c>
    </row>
    <row r="2748" spans="1:10" x14ac:dyDescent="0.25">
      <c r="A2748" s="6" t="s">
        <v>4039</v>
      </c>
      <c r="B2748" s="9">
        <v>1</v>
      </c>
      <c r="C2748" s="9">
        <v>1</v>
      </c>
      <c r="D2748" s="9">
        <v>1</v>
      </c>
      <c r="E2748" s="9">
        <v>1</v>
      </c>
      <c r="F2748" s="9">
        <v>1</v>
      </c>
      <c r="G2748" s="9">
        <v>1</v>
      </c>
      <c r="H2748" s="9">
        <v>1</v>
      </c>
      <c r="I2748" s="9">
        <v>1</v>
      </c>
      <c r="J2748" s="9">
        <v>1</v>
      </c>
    </row>
    <row r="2749" spans="1:10" x14ac:dyDescent="0.25">
      <c r="A2749" s="6" t="s">
        <v>4040</v>
      </c>
      <c r="B2749" s="12">
        <v>125.7294468116</v>
      </c>
      <c r="C2749" s="12">
        <v>86.066948654710004</v>
      </c>
      <c r="D2749" s="12">
        <v>65.507862918160001</v>
      </c>
      <c r="E2749" s="12">
        <v>55.053701350620003</v>
      </c>
      <c r="F2749" s="12">
        <v>70.675745460979996</v>
      </c>
      <c r="G2749" s="12">
        <v>49.057109232999998</v>
      </c>
      <c r="H2749" s="12">
        <v>16.45075368517</v>
      </c>
      <c r="I2749" s="12">
        <v>22.69574161553</v>
      </c>
      <c r="J2749" s="12">
        <v>300</v>
      </c>
    </row>
    <row r="2750" spans="1:10" x14ac:dyDescent="0.25">
      <c r="A2750" s="1" t="s">
        <v>4041</v>
      </c>
    </row>
    <row r="2754" spans="1:8" x14ac:dyDescent="0.25">
      <c r="A2754" s="4" t="s">
        <v>4042</v>
      </c>
    </row>
    <row r="2755" spans="1:8" x14ac:dyDescent="0.25">
      <c r="A2755" s="1" t="s">
        <v>4043</v>
      </c>
    </row>
    <row r="2756" spans="1:8" ht="45" x14ac:dyDescent="0.25">
      <c r="A2756" s="5" t="s">
        <v>4044</v>
      </c>
      <c r="B2756" s="5" t="s">
        <v>4045</v>
      </c>
      <c r="C2756" s="5" t="s">
        <v>4046</v>
      </c>
      <c r="D2756" s="5" t="s">
        <v>4047</v>
      </c>
      <c r="E2756" s="5" t="s">
        <v>4048</v>
      </c>
      <c r="F2756" s="5" t="s">
        <v>4049</v>
      </c>
      <c r="G2756" s="5" t="s">
        <v>4050</v>
      </c>
      <c r="H2756" s="5" t="s">
        <v>4051</v>
      </c>
    </row>
    <row r="2757" spans="1:8" x14ac:dyDescent="0.25">
      <c r="A2757" s="6" t="s">
        <v>4052</v>
      </c>
      <c r="B2757" s="9">
        <v>0.4712530949407</v>
      </c>
      <c r="C2757" s="9">
        <v>0.4869344305844</v>
      </c>
      <c r="D2757" s="9">
        <v>0.17692242353529999</v>
      </c>
      <c r="E2757" s="9">
        <v>1</v>
      </c>
      <c r="F2757" s="9">
        <v>0.45559163257000002</v>
      </c>
      <c r="H2757" s="9">
        <v>0.46739302592100002</v>
      </c>
    </row>
    <row r="2758" spans="1:8" x14ac:dyDescent="0.25">
      <c r="A2758" s="6" t="s">
        <v>4053</v>
      </c>
      <c r="B2758" s="12">
        <v>135.23757354270001</v>
      </c>
      <c r="C2758" s="12">
        <v>1.2790536615920001</v>
      </c>
      <c r="D2758" s="12">
        <v>0.82016350623089995</v>
      </c>
      <c r="E2758" s="12">
        <v>0.46928588506570001</v>
      </c>
      <c r="F2758" s="12">
        <v>2.4118311806919999</v>
      </c>
      <c r="G2758" s="12">
        <v>0</v>
      </c>
      <c r="H2758" s="12">
        <v>140.2179077763</v>
      </c>
    </row>
    <row r="2759" spans="1:8" x14ac:dyDescent="0.25">
      <c r="A2759" s="6" t="s">
        <v>4054</v>
      </c>
      <c r="B2759" s="9">
        <v>0.41076894585439999</v>
      </c>
      <c r="C2759" s="9">
        <v>0.5130655694156</v>
      </c>
      <c r="D2759" s="9">
        <v>0.57479068464189997</v>
      </c>
      <c r="E2759" s="9">
        <v>0</v>
      </c>
      <c r="F2759" s="9">
        <v>0.15805720702170001</v>
      </c>
      <c r="H2759" s="9">
        <v>0.4090972198251</v>
      </c>
    </row>
    <row r="2760" spans="1:8" x14ac:dyDescent="0.25">
      <c r="A2760" s="6" t="s">
        <v>4055</v>
      </c>
      <c r="B2760" s="12">
        <v>117.88017122949999</v>
      </c>
      <c r="C2760" s="12">
        <v>1.347693557858</v>
      </c>
      <c r="D2760" s="12">
        <v>2.6645709110500002</v>
      </c>
      <c r="E2760" s="12">
        <v>0</v>
      </c>
      <c r="F2760" s="12">
        <v>0.83673024914350003</v>
      </c>
      <c r="G2760" s="12">
        <v>0</v>
      </c>
      <c r="H2760" s="12">
        <v>122.72916594749999</v>
      </c>
    </row>
    <row r="2761" spans="1:8" x14ac:dyDescent="0.25">
      <c r="A2761" s="6" t="s">
        <v>4056</v>
      </c>
      <c r="B2761" s="9">
        <v>0.3661985266567</v>
      </c>
      <c r="C2761" s="9">
        <v>0.4869344305844</v>
      </c>
      <c r="D2761" s="9">
        <v>0.17692242353529999</v>
      </c>
      <c r="E2761" s="9">
        <v>1</v>
      </c>
      <c r="F2761" s="9">
        <v>0.45559163257000002</v>
      </c>
      <c r="H2761" s="9">
        <v>0.36689978738430001</v>
      </c>
    </row>
    <row r="2762" spans="1:8" x14ac:dyDescent="0.25">
      <c r="A2762" s="6" t="s">
        <v>4057</v>
      </c>
      <c r="B2762" s="12">
        <v>105.0896019817</v>
      </c>
      <c r="C2762" s="12">
        <v>1.2790536615920001</v>
      </c>
      <c r="D2762" s="12">
        <v>0.82016350623089995</v>
      </c>
      <c r="E2762" s="12">
        <v>0.46928588506570001</v>
      </c>
      <c r="F2762" s="12">
        <v>2.4118311806919999</v>
      </c>
      <c r="G2762" s="12">
        <v>0</v>
      </c>
      <c r="H2762" s="12">
        <v>110.0699362153</v>
      </c>
    </row>
    <row r="2763" spans="1:8" x14ac:dyDescent="0.25">
      <c r="A2763" s="6" t="s">
        <v>4058</v>
      </c>
      <c r="B2763" s="9">
        <v>0.10505456828400001</v>
      </c>
      <c r="C2763" s="9">
        <v>0</v>
      </c>
      <c r="D2763" s="9">
        <v>0</v>
      </c>
      <c r="E2763" s="9">
        <v>0</v>
      </c>
      <c r="F2763" s="9">
        <v>0</v>
      </c>
      <c r="H2763" s="9">
        <v>0.1004932385367</v>
      </c>
    </row>
    <row r="2764" spans="1:8" x14ac:dyDescent="0.25">
      <c r="A2764" s="6" t="s">
        <v>4059</v>
      </c>
      <c r="B2764" s="12">
        <v>30.147971560999999</v>
      </c>
      <c r="C2764" s="12">
        <v>0</v>
      </c>
      <c r="D2764" s="12">
        <v>0</v>
      </c>
      <c r="E2764" s="12">
        <v>0</v>
      </c>
      <c r="F2764" s="12">
        <v>0</v>
      </c>
      <c r="G2764" s="12">
        <v>0</v>
      </c>
      <c r="H2764" s="12">
        <v>30.147971560999999</v>
      </c>
    </row>
    <row r="2765" spans="1:8" x14ac:dyDescent="0.25">
      <c r="A2765" s="6" t="s">
        <v>4060</v>
      </c>
      <c r="B2765" s="9">
        <v>9.8942446484089994E-2</v>
      </c>
      <c r="C2765" s="9">
        <v>0</v>
      </c>
      <c r="D2765" s="9">
        <v>0.16645222066410001</v>
      </c>
      <c r="E2765" s="9">
        <v>0</v>
      </c>
      <c r="F2765" s="9">
        <v>0</v>
      </c>
      <c r="H2765" s="9">
        <v>9.7218585398219995E-2</v>
      </c>
    </row>
    <row r="2766" spans="1:8" x14ac:dyDescent="0.25">
      <c r="A2766" s="6" t="s">
        <v>4061</v>
      </c>
      <c r="B2766" s="12">
        <v>28.393949082860001</v>
      </c>
      <c r="C2766" s="12">
        <v>0</v>
      </c>
      <c r="D2766" s="12">
        <v>0.7716265366017</v>
      </c>
      <c r="E2766" s="12">
        <v>0</v>
      </c>
      <c r="F2766" s="12">
        <v>0</v>
      </c>
      <c r="G2766" s="12">
        <v>0</v>
      </c>
      <c r="H2766" s="12">
        <v>29.16557561946</v>
      </c>
    </row>
    <row r="2767" spans="1:8" x14ac:dyDescent="0.25">
      <c r="A2767" s="6" t="s">
        <v>4062</v>
      </c>
      <c r="B2767" s="9">
        <v>0.31182649937029999</v>
      </c>
      <c r="C2767" s="9">
        <v>0.5130655694156</v>
      </c>
      <c r="D2767" s="9">
        <v>0.40833846397790002</v>
      </c>
      <c r="E2767" s="9">
        <v>0</v>
      </c>
      <c r="F2767" s="9">
        <v>0.15805720702170001</v>
      </c>
      <c r="H2767" s="9">
        <v>0.3118786344269</v>
      </c>
    </row>
    <row r="2768" spans="1:8" x14ac:dyDescent="0.25">
      <c r="A2768" s="6" t="s">
        <v>4063</v>
      </c>
      <c r="B2768" s="12">
        <v>89.486222146629999</v>
      </c>
      <c r="C2768" s="12">
        <v>1.347693557858</v>
      </c>
      <c r="D2768" s="12">
        <v>1.892944374449</v>
      </c>
      <c r="E2768" s="12">
        <v>0</v>
      </c>
      <c r="F2768" s="12">
        <v>0.83673024914350003</v>
      </c>
      <c r="G2768" s="12">
        <v>0</v>
      </c>
      <c r="H2768" s="12">
        <v>93.563590328079997</v>
      </c>
    </row>
    <row r="2769" spans="1:8" x14ac:dyDescent="0.25">
      <c r="A2769" s="6" t="s">
        <v>4064</v>
      </c>
      <c r="B2769" s="9">
        <v>0.11797795920489999</v>
      </c>
      <c r="C2769" s="9">
        <v>0</v>
      </c>
      <c r="D2769" s="9">
        <v>0.2482868918227</v>
      </c>
      <c r="E2769" s="9">
        <v>0</v>
      </c>
      <c r="F2769" s="9">
        <v>0.38635116040829998</v>
      </c>
      <c r="H2769" s="9">
        <v>0.1235097542539</v>
      </c>
    </row>
    <row r="2770" spans="1:8" x14ac:dyDescent="0.25">
      <c r="A2770" s="6" t="s">
        <v>4065</v>
      </c>
      <c r="B2770" s="12">
        <v>33.856653899320001</v>
      </c>
      <c r="C2770" s="12">
        <v>0</v>
      </c>
      <c r="D2770" s="12">
        <v>1.1509894770789999</v>
      </c>
      <c r="E2770" s="12">
        <v>0</v>
      </c>
      <c r="F2770" s="12">
        <v>2.0452828997600001</v>
      </c>
      <c r="G2770" s="12">
        <v>0</v>
      </c>
      <c r="H2770" s="12">
        <v>37.052926276160001</v>
      </c>
    </row>
    <row r="2771" spans="1:8" x14ac:dyDescent="0.25">
      <c r="A2771" s="6" t="s">
        <v>4066</v>
      </c>
      <c r="B2771" s="9">
        <v>1</v>
      </c>
      <c r="C2771" s="9">
        <v>1</v>
      </c>
      <c r="D2771" s="9">
        <v>1</v>
      </c>
      <c r="E2771" s="9">
        <v>1</v>
      </c>
      <c r="F2771" s="9">
        <v>1</v>
      </c>
      <c r="H2771" s="9">
        <v>1</v>
      </c>
    </row>
    <row r="2772" spans="1:8" x14ac:dyDescent="0.25">
      <c r="A2772" s="6" t="s">
        <v>4067</v>
      </c>
      <c r="B2772" s="12">
        <v>286.97439867150001</v>
      </c>
      <c r="C2772" s="12">
        <v>2.6267472194489998</v>
      </c>
      <c r="D2772" s="12">
        <v>4.6357238943599999</v>
      </c>
      <c r="E2772" s="12">
        <v>0.46928588506570001</v>
      </c>
      <c r="F2772" s="12">
        <v>5.2938443295950002</v>
      </c>
      <c r="G2772" s="12">
        <v>0</v>
      </c>
      <c r="H2772" s="12">
        <v>300</v>
      </c>
    </row>
    <row r="2773" spans="1:8" x14ac:dyDescent="0.25">
      <c r="A2773" s="1" t="s">
        <v>4068</v>
      </c>
    </row>
    <row r="2777" spans="1:8" x14ac:dyDescent="0.25">
      <c r="A2777" s="4" t="s">
        <v>4069</v>
      </c>
    </row>
    <row r="2778" spans="1:8" x14ac:dyDescent="0.25">
      <c r="A2778" s="1" t="s">
        <v>4070</v>
      </c>
    </row>
    <row r="2779" spans="1:8" ht="45" x14ac:dyDescent="0.25">
      <c r="A2779" s="5" t="s">
        <v>4071</v>
      </c>
      <c r="B2779" s="5" t="s">
        <v>4072</v>
      </c>
      <c r="C2779" s="5" t="s">
        <v>4073</v>
      </c>
      <c r="D2779" s="5" t="s">
        <v>4074</v>
      </c>
      <c r="E2779" s="5" t="s">
        <v>4075</v>
      </c>
      <c r="F2779" s="5" t="s">
        <v>4076</v>
      </c>
      <c r="G2779" s="5" t="s">
        <v>4077</v>
      </c>
    </row>
    <row r="2780" spans="1:8" x14ac:dyDescent="0.25">
      <c r="A2780" s="6" t="s">
        <v>4078</v>
      </c>
      <c r="B2780" s="7">
        <v>0.88904556483929997</v>
      </c>
      <c r="C2780" s="8">
        <v>4.2711852569590002E-2</v>
      </c>
      <c r="D2780" s="9">
        <v>0.33806194299409997</v>
      </c>
      <c r="E2780" s="9">
        <v>0.1992560525181</v>
      </c>
      <c r="F2780" s="9">
        <v>0</v>
      </c>
      <c r="G2780" s="9">
        <v>0.46739302592100002</v>
      </c>
    </row>
    <row r="2781" spans="1:8" x14ac:dyDescent="0.25">
      <c r="A2781" s="6" t="s">
        <v>4079</v>
      </c>
      <c r="B2781" s="10">
        <v>129.88955702300001</v>
      </c>
      <c r="C2781" s="11">
        <v>5.8942356546039996</v>
      </c>
      <c r="D2781" s="12">
        <v>3.339251329608</v>
      </c>
      <c r="E2781" s="12">
        <v>1.0948637690609999</v>
      </c>
      <c r="F2781" s="12">
        <v>0</v>
      </c>
      <c r="G2781" s="12">
        <v>140.2179077763</v>
      </c>
    </row>
    <row r="2782" spans="1:8" x14ac:dyDescent="0.25">
      <c r="A2782" s="6" t="s">
        <v>4080</v>
      </c>
      <c r="B2782" s="8">
        <v>1.1906229633360001E-2</v>
      </c>
      <c r="C2782" s="7">
        <v>0.84801943284449999</v>
      </c>
      <c r="D2782" s="9">
        <v>0.23598161508349999</v>
      </c>
      <c r="E2782" s="9">
        <v>0.29701847423439998</v>
      </c>
      <c r="F2782" s="9">
        <v>0</v>
      </c>
      <c r="G2782" s="9">
        <v>0.4090972198251</v>
      </c>
    </row>
    <row r="2783" spans="1:8" x14ac:dyDescent="0.25">
      <c r="A2783" s="6" t="s">
        <v>4081</v>
      </c>
      <c r="B2783" s="11">
        <v>1.739500149433</v>
      </c>
      <c r="C2783" s="10">
        <v>117.02668173249999</v>
      </c>
      <c r="D2783" s="12">
        <v>2.3309394572829998</v>
      </c>
      <c r="E2783" s="12">
        <v>1.6320446082890001</v>
      </c>
      <c r="F2783" s="12">
        <v>0</v>
      </c>
      <c r="G2783" s="12">
        <v>122.72916594749999</v>
      </c>
    </row>
    <row r="2784" spans="1:8" x14ac:dyDescent="0.25">
      <c r="A2784" s="6" t="s">
        <v>4082</v>
      </c>
      <c r="B2784" s="7">
        <v>0.73893517371109996</v>
      </c>
      <c r="C2784" s="8">
        <v>1.5300777797849999E-2</v>
      </c>
      <c r="D2784" s="8">
        <v>0</v>
      </c>
      <c r="E2784" s="9">
        <v>0</v>
      </c>
      <c r="F2784" s="9">
        <v>0</v>
      </c>
      <c r="G2784" s="9">
        <v>0.36689978738430001</v>
      </c>
    </row>
    <row r="2785" spans="1:7" x14ac:dyDescent="0.25">
      <c r="A2785" s="6" t="s">
        <v>4083</v>
      </c>
      <c r="B2785" s="10">
        <v>107.9584288792</v>
      </c>
      <c r="C2785" s="11">
        <v>2.1115073361040002</v>
      </c>
      <c r="D2785" s="11">
        <v>0</v>
      </c>
      <c r="E2785" s="12">
        <v>0</v>
      </c>
      <c r="F2785" s="12">
        <v>0</v>
      </c>
      <c r="G2785" s="12">
        <v>110.0699362153</v>
      </c>
    </row>
    <row r="2786" spans="1:7" x14ac:dyDescent="0.25">
      <c r="A2786" s="6" t="s">
        <v>4084</v>
      </c>
      <c r="B2786" s="7">
        <v>0.15011039112819999</v>
      </c>
      <c r="C2786" s="8">
        <v>2.7411074771739999E-2</v>
      </c>
      <c r="D2786" s="7">
        <v>0.33806194299409997</v>
      </c>
      <c r="E2786" s="9">
        <v>0.1992560525181</v>
      </c>
      <c r="F2786" s="9">
        <v>0</v>
      </c>
      <c r="G2786" s="9">
        <v>0.1004932385367</v>
      </c>
    </row>
    <row r="2787" spans="1:7" x14ac:dyDescent="0.25">
      <c r="A2787" s="6" t="s">
        <v>4085</v>
      </c>
      <c r="B2787" s="10">
        <v>21.931128143830001</v>
      </c>
      <c r="C2787" s="11">
        <v>3.7827283184999998</v>
      </c>
      <c r="D2787" s="10">
        <v>3.339251329608</v>
      </c>
      <c r="E2787" s="12">
        <v>1.0948637690609999</v>
      </c>
      <c r="F2787" s="12">
        <v>0</v>
      </c>
      <c r="G2787" s="12">
        <v>30.147971560999999</v>
      </c>
    </row>
    <row r="2788" spans="1:7" x14ac:dyDescent="0.25">
      <c r="A2788" s="6" t="s">
        <v>4086</v>
      </c>
      <c r="B2788" s="8">
        <v>1.1906229633360001E-2</v>
      </c>
      <c r="C2788" s="7">
        <v>0.1938530770413</v>
      </c>
      <c r="D2788" s="9">
        <v>6.8270499032299994E-2</v>
      </c>
      <c r="E2788" s="9">
        <v>0</v>
      </c>
      <c r="F2788" s="9">
        <v>0</v>
      </c>
      <c r="G2788" s="9">
        <v>9.7218585398219995E-2</v>
      </c>
    </row>
    <row r="2789" spans="1:7" x14ac:dyDescent="0.25">
      <c r="A2789" s="6" t="s">
        <v>4087</v>
      </c>
      <c r="B2789" s="11">
        <v>1.739500149433</v>
      </c>
      <c r="C2789" s="10">
        <v>26.7517246317</v>
      </c>
      <c r="D2789" s="12">
        <v>0.67435083833319998</v>
      </c>
      <c r="E2789" s="12">
        <v>0</v>
      </c>
      <c r="F2789" s="12">
        <v>0</v>
      </c>
      <c r="G2789" s="12">
        <v>29.16557561946</v>
      </c>
    </row>
    <row r="2790" spans="1:7" x14ac:dyDescent="0.25">
      <c r="A2790" s="6" t="s">
        <v>4088</v>
      </c>
      <c r="B2790" s="8">
        <v>0</v>
      </c>
      <c r="C2790" s="7">
        <v>0.65416635580320004</v>
      </c>
      <c r="D2790" s="9">
        <v>0.16771111605120001</v>
      </c>
      <c r="E2790" s="9">
        <v>0.29701847423439998</v>
      </c>
      <c r="F2790" s="9">
        <v>0</v>
      </c>
      <c r="G2790" s="9">
        <v>0.3118786344269</v>
      </c>
    </row>
    <row r="2791" spans="1:7" x14ac:dyDescent="0.25">
      <c r="A2791" s="6" t="s">
        <v>4089</v>
      </c>
      <c r="B2791" s="11">
        <v>0</v>
      </c>
      <c r="C2791" s="10">
        <v>90.274957100839998</v>
      </c>
      <c r="D2791" s="12">
        <v>1.6565886189500001</v>
      </c>
      <c r="E2791" s="12">
        <v>1.6320446082890001</v>
      </c>
      <c r="F2791" s="12">
        <v>0</v>
      </c>
      <c r="G2791" s="12">
        <v>93.563590328079997</v>
      </c>
    </row>
    <row r="2792" spans="1:7" x14ac:dyDescent="0.25">
      <c r="A2792" s="6" t="s">
        <v>4090</v>
      </c>
      <c r="B2792" s="9">
        <v>9.9048205527319994E-2</v>
      </c>
      <c r="C2792" s="9">
        <v>0.1092687145859</v>
      </c>
      <c r="D2792" s="7">
        <v>0.42595644192240001</v>
      </c>
      <c r="E2792" s="7">
        <v>0.50372547324759998</v>
      </c>
      <c r="F2792" s="9">
        <v>1</v>
      </c>
      <c r="G2792" s="9">
        <v>0.1235097542539</v>
      </c>
    </row>
    <row r="2793" spans="1:7" x14ac:dyDescent="0.25">
      <c r="A2793" s="6" t="s">
        <v>4091</v>
      </c>
      <c r="B2793" s="12">
        <v>14.47094282754</v>
      </c>
      <c r="C2793" s="12">
        <v>15.079082612860001</v>
      </c>
      <c r="D2793" s="10">
        <v>4.2074408093590003</v>
      </c>
      <c r="E2793" s="10">
        <v>2.767849524481</v>
      </c>
      <c r="F2793" s="12">
        <v>0.52761050191850001</v>
      </c>
      <c r="G2793" s="12">
        <v>37.052926276160001</v>
      </c>
    </row>
    <row r="2794" spans="1:7" x14ac:dyDescent="0.25">
      <c r="A2794" s="6" t="s">
        <v>4092</v>
      </c>
      <c r="B2794" s="9">
        <v>1</v>
      </c>
      <c r="C2794" s="9">
        <v>1</v>
      </c>
      <c r="D2794" s="9">
        <v>1</v>
      </c>
      <c r="E2794" s="9">
        <v>1</v>
      </c>
      <c r="F2794" s="9">
        <v>1</v>
      </c>
      <c r="G2794" s="9">
        <v>1</v>
      </c>
    </row>
    <row r="2795" spans="1:7" x14ac:dyDescent="0.25">
      <c r="A2795" s="6" t="s">
        <v>4093</v>
      </c>
      <c r="B2795" s="12">
        <v>146.1</v>
      </c>
      <c r="C2795" s="12">
        <v>138</v>
      </c>
      <c r="D2795" s="12">
        <v>9.8776315962499996</v>
      </c>
      <c r="E2795" s="12">
        <v>5.494757901831</v>
      </c>
      <c r="F2795" s="12">
        <v>0.52761050191850001</v>
      </c>
      <c r="G2795" s="12">
        <v>300</v>
      </c>
    </row>
    <row r="2796" spans="1:7" x14ac:dyDescent="0.25">
      <c r="A2796" s="1" t="s">
        <v>4094</v>
      </c>
    </row>
    <row r="2800" spans="1:7" x14ac:dyDescent="0.25">
      <c r="A2800" s="4" t="s">
        <v>4095</v>
      </c>
    </row>
    <row r="2801" spans="1:11" x14ac:dyDescent="0.25">
      <c r="A2801" s="1" t="s">
        <v>4096</v>
      </c>
    </row>
    <row r="2802" spans="1:11" ht="75" x14ac:dyDescent="0.25">
      <c r="A2802" s="5" t="s">
        <v>4097</v>
      </c>
      <c r="B2802" s="5" t="s">
        <v>4098</v>
      </c>
      <c r="C2802" s="5" t="s">
        <v>4099</v>
      </c>
      <c r="D2802" s="5" t="s">
        <v>4100</v>
      </c>
      <c r="E2802" s="5" t="s">
        <v>4101</v>
      </c>
      <c r="F2802" s="5" t="s">
        <v>4102</v>
      </c>
      <c r="G2802" s="5" t="s">
        <v>4103</v>
      </c>
      <c r="H2802" s="5" t="s">
        <v>4104</v>
      </c>
      <c r="I2802" s="5" t="s">
        <v>4105</v>
      </c>
      <c r="J2802" s="5" t="s">
        <v>4106</v>
      </c>
      <c r="K2802" s="5" t="s">
        <v>4107</v>
      </c>
    </row>
    <row r="2803" spans="1:11" x14ac:dyDescent="0.25">
      <c r="A2803" s="6" t="s">
        <v>4108</v>
      </c>
      <c r="B2803" s="9">
        <v>0.48670937482170001</v>
      </c>
      <c r="C2803" s="9">
        <v>0.40592511582090002</v>
      </c>
      <c r="E2803" s="9">
        <v>0.46494113872109999</v>
      </c>
      <c r="F2803" s="9">
        <v>0.51963128771769995</v>
      </c>
      <c r="G2803" s="9">
        <v>0.49180552244359999</v>
      </c>
      <c r="H2803" s="9">
        <v>0.44643049470320001</v>
      </c>
      <c r="I2803" s="9">
        <v>0.33569646518289997</v>
      </c>
      <c r="J2803" s="9">
        <v>1</v>
      </c>
      <c r="K2803" s="9">
        <v>0.46739302592100002</v>
      </c>
    </row>
    <row r="2804" spans="1:11" x14ac:dyDescent="0.25">
      <c r="A2804" s="6" t="s">
        <v>4109</v>
      </c>
      <c r="B2804" s="12">
        <v>106.5216743652</v>
      </c>
      <c r="C2804" s="12">
        <v>32.417179749459997</v>
      </c>
      <c r="D2804" s="12">
        <v>0</v>
      </c>
      <c r="E2804" s="12">
        <v>31.131290939789999</v>
      </c>
      <c r="F2804" s="12">
        <v>12.76257724966</v>
      </c>
      <c r="G2804" s="12">
        <v>62.627806175800004</v>
      </c>
      <c r="H2804" s="12">
        <v>22.61082343887</v>
      </c>
      <c r="I2804" s="12">
        <v>9.8063563105850005</v>
      </c>
      <c r="J2804" s="12">
        <v>1.2790536615920001</v>
      </c>
      <c r="K2804" s="12">
        <v>140.2179077763</v>
      </c>
    </row>
    <row r="2805" spans="1:11" x14ac:dyDescent="0.25">
      <c r="A2805" s="6" t="s">
        <v>4110</v>
      </c>
      <c r="B2805" s="9">
        <v>0.39604004998820003</v>
      </c>
      <c r="C2805" s="9">
        <v>0.45143333106970002</v>
      </c>
      <c r="E2805" s="9">
        <v>0.38019816513240001</v>
      </c>
      <c r="F2805" s="9">
        <v>0.25783061696760001</v>
      </c>
      <c r="G2805" s="9">
        <v>0.43102654112790001</v>
      </c>
      <c r="H2805" s="9">
        <v>0.4080151451881</v>
      </c>
      <c r="I2805" s="9">
        <v>0.52671223702629999</v>
      </c>
      <c r="J2805" s="9">
        <v>0</v>
      </c>
      <c r="K2805" s="9">
        <v>0.4090972198251</v>
      </c>
    </row>
    <row r="2806" spans="1:11" x14ac:dyDescent="0.25">
      <c r="A2806" s="6" t="s">
        <v>4111</v>
      </c>
      <c r="B2806" s="12">
        <v>86.677700128319998</v>
      </c>
      <c r="C2806" s="12">
        <v>36.051465819219999</v>
      </c>
      <c r="D2806" s="12">
        <v>0</v>
      </c>
      <c r="E2806" s="12">
        <v>25.457114261960001</v>
      </c>
      <c r="F2806" s="12">
        <v>6.3325347109669998</v>
      </c>
      <c r="G2806" s="12">
        <v>54.888051155390002</v>
      </c>
      <c r="H2806" s="12">
        <v>20.665161806130001</v>
      </c>
      <c r="I2806" s="12">
        <v>15.386304013089999</v>
      </c>
      <c r="J2806" s="12">
        <v>0</v>
      </c>
      <c r="K2806" s="12">
        <v>122.72916594749999</v>
      </c>
    </row>
    <row r="2807" spans="1:11" x14ac:dyDescent="0.25">
      <c r="A2807" s="6" t="s">
        <v>4112</v>
      </c>
      <c r="B2807" s="9">
        <v>0.41278468518060002</v>
      </c>
      <c r="C2807" s="9">
        <v>0.24702591263029999</v>
      </c>
      <c r="E2807" s="9">
        <v>0.4034408119049</v>
      </c>
      <c r="F2807" s="9">
        <v>0.47465567657680002</v>
      </c>
      <c r="G2807" s="9">
        <v>0.40576456291539997</v>
      </c>
      <c r="H2807" s="9">
        <v>0.27304892626810001</v>
      </c>
      <c r="I2807" s="9">
        <v>0.20190693871279999</v>
      </c>
      <c r="J2807" s="9">
        <v>0</v>
      </c>
      <c r="K2807" s="9">
        <v>0.36689978738430001</v>
      </c>
    </row>
    <row r="2808" spans="1:11" x14ac:dyDescent="0.25">
      <c r="A2808" s="6" t="s">
        <v>4113</v>
      </c>
      <c r="B2808" s="12">
        <v>90.342446832639993</v>
      </c>
      <c r="C2808" s="12">
        <v>19.72748938266</v>
      </c>
      <c r="D2808" s="12">
        <v>0</v>
      </c>
      <c r="E2808" s="12">
        <v>27.013383515480001</v>
      </c>
      <c r="F2808" s="12">
        <v>11.657938777909999</v>
      </c>
      <c r="G2808" s="12">
        <v>51.671124539250002</v>
      </c>
      <c r="H2808" s="12">
        <v>13.82938920005</v>
      </c>
      <c r="I2808" s="12">
        <v>5.8981001826119996</v>
      </c>
      <c r="J2808" s="12">
        <v>0</v>
      </c>
      <c r="K2808" s="12">
        <v>110.0699362153</v>
      </c>
    </row>
    <row r="2809" spans="1:11" x14ac:dyDescent="0.25">
      <c r="A2809" s="6" t="s">
        <v>4114</v>
      </c>
      <c r="B2809" s="9">
        <v>7.3924689641040001E-2</v>
      </c>
      <c r="C2809" s="9">
        <v>0.1588992031906</v>
      </c>
      <c r="E2809" s="9">
        <v>6.1500326816230001E-2</v>
      </c>
      <c r="F2809" s="9">
        <v>4.4975611140899999E-2</v>
      </c>
      <c r="G2809" s="9">
        <v>8.6040959528190006E-2</v>
      </c>
      <c r="H2809" s="9">
        <v>0.1733815684352</v>
      </c>
      <c r="I2809" s="9">
        <v>0.13378952647010001</v>
      </c>
      <c r="J2809" s="9">
        <v>1</v>
      </c>
      <c r="K2809" s="9">
        <v>0.1004932385367</v>
      </c>
    </row>
    <row r="2810" spans="1:11" x14ac:dyDescent="0.25">
      <c r="A2810" s="6" t="s">
        <v>4115</v>
      </c>
      <c r="B2810" s="12">
        <v>16.17922753261</v>
      </c>
      <c r="C2810" s="12">
        <v>12.689690366800001</v>
      </c>
      <c r="D2810" s="12">
        <v>0</v>
      </c>
      <c r="E2810" s="12">
        <v>4.1179074243129996</v>
      </c>
      <c r="F2810" s="12">
        <v>1.1046384717469999</v>
      </c>
      <c r="G2810" s="12">
        <v>10.95668163655</v>
      </c>
      <c r="H2810" s="12">
        <v>8.7814342388239996</v>
      </c>
      <c r="I2810" s="12">
        <v>3.9082561279729999</v>
      </c>
      <c r="J2810" s="12">
        <v>1.2790536615920001</v>
      </c>
      <c r="K2810" s="12">
        <v>30.147971560999999</v>
      </c>
    </row>
    <row r="2811" spans="1:11" x14ac:dyDescent="0.25">
      <c r="A2811" s="6" t="s">
        <v>4116</v>
      </c>
      <c r="B2811" s="9">
        <v>9.643260197129E-2</v>
      </c>
      <c r="C2811" s="9">
        <v>0.1009296906355</v>
      </c>
      <c r="E2811" s="9">
        <v>6.4955008714409998E-2</v>
      </c>
      <c r="F2811" s="9">
        <v>0</v>
      </c>
      <c r="G2811" s="9">
        <v>0.13158285600559999</v>
      </c>
      <c r="H2811" s="9">
        <v>5.4339975179990001E-2</v>
      </c>
      <c r="I2811" s="9">
        <v>0.18170742782339999</v>
      </c>
      <c r="J2811" s="9">
        <v>0</v>
      </c>
      <c r="K2811" s="9">
        <v>9.7218585398219995E-2</v>
      </c>
    </row>
    <row r="2812" spans="1:11" x14ac:dyDescent="0.25">
      <c r="A2812" s="6" t="s">
        <v>4117</v>
      </c>
      <c r="B2812" s="12">
        <v>21.105330525309999</v>
      </c>
      <c r="C2812" s="12">
        <v>8.0602450941520001</v>
      </c>
      <c r="D2812" s="12">
        <v>0</v>
      </c>
      <c r="E2812" s="12">
        <v>4.3492242477119998</v>
      </c>
      <c r="F2812" s="12">
        <v>0</v>
      </c>
      <c r="G2812" s="12">
        <v>16.756106277600001</v>
      </c>
      <c r="H2812" s="12">
        <v>2.7522124923039999</v>
      </c>
      <c r="I2812" s="12">
        <v>5.3080326018489998</v>
      </c>
      <c r="J2812" s="12">
        <v>0</v>
      </c>
      <c r="K2812" s="12">
        <v>29.16557561946</v>
      </c>
    </row>
    <row r="2813" spans="1:11" x14ac:dyDescent="0.25">
      <c r="A2813" s="6" t="s">
        <v>4118</v>
      </c>
      <c r="B2813" s="9">
        <v>0.29960744801689998</v>
      </c>
      <c r="C2813" s="9">
        <v>0.35050364043420001</v>
      </c>
      <c r="E2813" s="9">
        <v>0.31524315641799999</v>
      </c>
      <c r="F2813" s="9">
        <v>0.25783061696760001</v>
      </c>
      <c r="G2813" s="9">
        <v>0.29944368512230002</v>
      </c>
      <c r="H2813" s="9">
        <v>0.3536751700081</v>
      </c>
      <c r="I2813" s="9">
        <v>0.3450048092029</v>
      </c>
      <c r="J2813" s="9">
        <v>0</v>
      </c>
      <c r="K2813" s="9">
        <v>0.3118786344269</v>
      </c>
    </row>
    <row r="2814" spans="1:11" x14ac:dyDescent="0.25">
      <c r="A2814" s="6" t="s">
        <v>4119</v>
      </c>
      <c r="B2814" s="12">
        <v>65.572369602999999</v>
      </c>
      <c r="C2814" s="12">
        <v>27.991220725070001</v>
      </c>
      <c r="D2814" s="12">
        <v>0</v>
      </c>
      <c r="E2814" s="12">
        <v>21.10789001425</v>
      </c>
      <c r="F2814" s="12">
        <v>6.3325347109669998</v>
      </c>
      <c r="G2814" s="12">
        <v>38.131944877780001</v>
      </c>
      <c r="H2814" s="12">
        <v>17.912949313830001</v>
      </c>
      <c r="I2814" s="12">
        <v>10.07827141125</v>
      </c>
      <c r="J2814" s="12">
        <v>0</v>
      </c>
      <c r="K2814" s="12">
        <v>93.563590328079997</v>
      </c>
    </row>
    <row r="2815" spans="1:11" x14ac:dyDescent="0.25">
      <c r="A2815" s="6" t="s">
        <v>4120</v>
      </c>
      <c r="B2815" s="9">
        <v>0.1172505751902</v>
      </c>
      <c r="C2815" s="9">
        <v>0.14264155310939999</v>
      </c>
      <c r="E2815" s="9">
        <v>0.1548606961465</v>
      </c>
      <c r="F2815" s="9">
        <v>0.22253809531470001</v>
      </c>
      <c r="G2815" s="9">
        <v>7.7167936428540002E-2</v>
      </c>
      <c r="H2815" s="9">
        <v>0.14555436010869999</v>
      </c>
      <c r="I2815" s="9">
        <v>0.13759129779090001</v>
      </c>
      <c r="J2815" s="9">
        <v>0</v>
      </c>
      <c r="K2815" s="9">
        <v>0.1235097542539</v>
      </c>
    </row>
    <row r="2816" spans="1:11" x14ac:dyDescent="0.25">
      <c r="A2816" s="6" t="s">
        <v>4121</v>
      </c>
      <c r="B2816" s="12">
        <v>25.661571844840001</v>
      </c>
      <c r="C2816" s="12">
        <v>11.39135443132</v>
      </c>
      <c r="D2816" s="12">
        <v>0</v>
      </c>
      <c r="E2816" s="12">
        <v>10.369083278230001</v>
      </c>
      <c r="F2816" s="12">
        <v>5.4657209825080004</v>
      </c>
      <c r="G2816" s="12">
        <v>9.8267675841059994</v>
      </c>
      <c r="H2816" s="12">
        <v>7.3720410595250003</v>
      </c>
      <c r="I2816" s="12">
        <v>4.0193133717930003</v>
      </c>
      <c r="J2816" s="12">
        <v>0</v>
      </c>
      <c r="K2816" s="12">
        <v>37.052926276160001</v>
      </c>
    </row>
    <row r="2817" spans="1:11" x14ac:dyDescent="0.25">
      <c r="A2817" s="6" t="s">
        <v>4122</v>
      </c>
      <c r="B2817" s="9">
        <v>1</v>
      </c>
      <c r="C2817" s="9">
        <v>1</v>
      </c>
      <c r="E2817" s="9">
        <v>1</v>
      </c>
      <c r="F2817" s="9">
        <v>1</v>
      </c>
      <c r="G2817" s="9">
        <v>1</v>
      </c>
      <c r="H2817" s="9">
        <v>1</v>
      </c>
      <c r="I2817" s="9">
        <v>1</v>
      </c>
      <c r="J2817" s="9">
        <v>1</v>
      </c>
      <c r="K2817" s="9">
        <v>1</v>
      </c>
    </row>
    <row r="2818" spans="1:11" x14ac:dyDescent="0.25">
      <c r="A2818" s="6" t="s">
        <v>4123</v>
      </c>
      <c r="B2818" s="12">
        <v>218.8609463384</v>
      </c>
      <c r="C2818" s="12">
        <v>79.86</v>
      </c>
      <c r="D2818" s="12">
        <v>0</v>
      </c>
      <c r="E2818" s="12">
        <v>66.95748847998</v>
      </c>
      <c r="F2818" s="12">
        <v>24.560832943139999</v>
      </c>
      <c r="G2818" s="12">
        <v>127.34262491529999</v>
      </c>
      <c r="H2818" s="12">
        <v>50.648026304529999</v>
      </c>
      <c r="I2818" s="12">
        <v>29.21197369547</v>
      </c>
      <c r="J2818" s="12">
        <v>1.2790536615920001</v>
      </c>
      <c r="K2818" s="12">
        <v>300</v>
      </c>
    </row>
    <row r="2819" spans="1:11" x14ac:dyDescent="0.25">
      <c r="A2819" s="1" t="s">
        <v>4124</v>
      </c>
    </row>
    <row r="2823" spans="1:11" x14ac:dyDescent="0.25">
      <c r="A2823" s="4" t="s">
        <v>4125</v>
      </c>
    </row>
    <row r="2824" spans="1:11" x14ac:dyDescent="0.25">
      <c r="A2824" s="1" t="s">
        <v>4126</v>
      </c>
    </row>
    <row r="2825" spans="1:11" ht="30" x14ac:dyDescent="0.25">
      <c r="A2825" s="5" t="s">
        <v>4127</v>
      </c>
      <c r="B2825" s="5" t="s">
        <v>4128</v>
      </c>
      <c r="C2825" s="5" t="s">
        <v>4129</v>
      </c>
      <c r="D2825" s="5" t="s">
        <v>4130</v>
      </c>
      <c r="E2825" s="5" t="s">
        <v>4131</v>
      </c>
      <c r="F2825" s="5" t="s">
        <v>4132</v>
      </c>
      <c r="G2825" s="5" t="s">
        <v>4133</v>
      </c>
    </row>
    <row r="2826" spans="1:11" x14ac:dyDescent="0.25">
      <c r="A2826" s="6" t="s">
        <v>4134</v>
      </c>
      <c r="B2826" s="9">
        <v>0.61580112449790003</v>
      </c>
      <c r="C2826" s="9">
        <v>0.53795755787699995</v>
      </c>
      <c r="D2826" s="9">
        <v>0.49503036285000002</v>
      </c>
      <c r="E2826" s="9">
        <v>0.49222257150609999</v>
      </c>
      <c r="F2826" s="9">
        <v>0.42707594841320001</v>
      </c>
      <c r="G2826" s="9">
        <v>0.46739302592100002</v>
      </c>
    </row>
    <row r="2827" spans="1:11" x14ac:dyDescent="0.25">
      <c r="A2827" s="6" t="s">
        <v>4135</v>
      </c>
      <c r="B2827" s="12">
        <v>5.6098547698759997</v>
      </c>
      <c r="C2827" s="12">
        <v>12.03001610578</v>
      </c>
      <c r="D2827" s="12">
        <v>30.78379351305</v>
      </c>
      <c r="E2827" s="12">
        <v>27.732851125610001</v>
      </c>
      <c r="F2827" s="12">
        <v>64.061392261980004</v>
      </c>
      <c r="G2827" s="12">
        <v>140.2179077763</v>
      </c>
    </row>
    <row r="2828" spans="1:11" x14ac:dyDescent="0.25">
      <c r="A2828" s="6" t="s">
        <v>4136</v>
      </c>
      <c r="B2828" s="9">
        <v>8.6250024040589998E-2</v>
      </c>
      <c r="C2828" s="9">
        <v>0.34549114088749999</v>
      </c>
      <c r="D2828" s="9">
        <v>0.32619610471690003</v>
      </c>
      <c r="E2828" s="9">
        <v>0.35184102793209998</v>
      </c>
      <c r="F2828" s="9">
        <v>0.4940616719873</v>
      </c>
      <c r="G2828" s="9">
        <v>0.4090972198251</v>
      </c>
    </row>
    <row r="2829" spans="1:11" x14ac:dyDescent="0.25">
      <c r="A2829" s="6" t="s">
        <v>4137</v>
      </c>
      <c r="B2829" s="12">
        <v>0.78572462685989997</v>
      </c>
      <c r="C2829" s="12">
        <v>7.7260072442940002</v>
      </c>
      <c r="D2829" s="12">
        <v>20.284722485620001</v>
      </c>
      <c r="E2829" s="12">
        <v>19.823460792679999</v>
      </c>
      <c r="F2829" s="12">
        <v>74.109250798090002</v>
      </c>
      <c r="G2829" s="12">
        <v>122.72916594749999</v>
      </c>
    </row>
    <row r="2830" spans="1:11" x14ac:dyDescent="0.25">
      <c r="A2830" s="6" t="s">
        <v>4138</v>
      </c>
      <c r="B2830" s="9">
        <v>0.61580112449790003</v>
      </c>
      <c r="C2830" s="9">
        <v>0.35152757085570002</v>
      </c>
      <c r="D2830" s="9">
        <v>0.39390704656940001</v>
      </c>
      <c r="E2830" s="9">
        <v>0.30813625202049999</v>
      </c>
      <c r="F2830" s="9">
        <v>0.3649511364977</v>
      </c>
      <c r="G2830" s="9">
        <v>0.36689978738430001</v>
      </c>
    </row>
    <row r="2831" spans="1:11" x14ac:dyDescent="0.25">
      <c r="A2831" s="6" t="s">
        <v>4139</v>
      </c>
      <c r="B2831" s="12">
        <v>5.6098547698759997</v>
      </c>
      <c r="C2831" s="12">
        <v>7.8609962386410004</v>
      </c>
      <c r="D2831" s="12">
        <v>24.495372597180001</v>
      </c>
      <c r="E2831" s="12">
        <v>17.36104213494</v>
      </c>
      <c r="F2831" s="12">
        <v>54.742670474660002</v>
      </c>
      <c r="G2831" s="12">
        <v>110.0699362153</v>
      </c>
    </row>
    <row r="2832" spans="1:11" x14ac:dyDescent="0.25">
      <c r="A2832" s="6" t="s">
        <v>4140</v>
      </c>
      <c r="B2832" s="9">
        <v>0</v>
      </c>
      <c r="C2832" s="9">
        <v>0.18642998702130001</v>
      </c>
      <c r="D2832" s="9">
        <v>0.10112331628060001</v>
      </c>
      <c r="E2832" s="9">
        <v>0.1840863194856</v>
      </c>
      <c r="F2832" s="9">
        <v>6.2124811915489998E-2</v>
      </c>
      <c r="G2832" s="9">
        <v>0.1004932385367</v>
      </c>
    </row>
    <row r="2833" spans="1:7" x14ac:dyDescent="0.25">
      <c r="A2833" s="6" t="s">
        <v>4141</v>
      </c>
      <c r="B2833" s="12">
        <v>0</v>
      </c>
      <c r="C2833" s="12">
        <v>4.169019867137</v>
      </c>
      <c r="D2833" s="12">
        <v>6.2884209158719999</v>
      </c>
      <c r="E2833" s="12">
        <v>10.371808990670001</v>
      </c>
      <c r="F2833" s="12">
        <v>9.3187217873239998</v>
      </c>
      <c r="G2833" s="12">
        <v>30.147971560999999</v>
      </c>
    </row>
    <row r="2834" spans="1:7" x14ac:dyDescent="0.25">
      <c r="A2834" s="6" t="s">
        <v>4142</v>
      </c>
      <c r="B2834" s="9">
        <v>0</v>
      </c>
      <c r="C2834" s="9">
        <v>0</v>
      </c>
      <c r="D2834" s="9">
        <v>0.10252065078399999</v>
      </c>
      <c r="E2834" s="9">
        <v>0.1198642778241</v>
      </c>
      <c r="F2834" s="9">
        <v>0.1069123729199</v>
      </c>
      <c r="G2834" s="9">
        <v>9.7218585398219995E-2</v>
      </c>
    </row>
    <row r="2835" spans="1:7" x14ac:dyDescent="0.25">
      <c r="A2835" s="6" t="s">
        <v>4143</v>
      </c>
      <c r="B2835" s="12">
        <v>0</v>
      </c>
      <c r="C2835" s="12">
        <v>0</v>
      </c>
      <c r="D2835" s="12">
        <v>6.3753150945939998</v>
      </c>
      <c r="E2835" s="12">
        <v>6.7534045868800003</v>
      </c>
      <c r="F2835" s="12">
        <v>16.036855937990001</v>
      </c>
      <c r="G2835" s="12">
        <v>29.16557561946</v>
      </c>
    </row>
    <row r="2836" spans="1:7" x14ac:dyDescent="0.25">
      <c r="A2836" s="6" t="s">
        <v>4144</v>
      </c>
      <c r="B2836" s="9">
        <v>8.6250024040589998E-2</v>
      </c>
      <c r="C2836" s="9">
        <v>0.34549114088749999</v>
      </c>
      <c r="D2836" s="9">
        <v>0.2236754539329</v>
      </c>
      <c r="E2836" s="9">
        <v>0.2319767501079</v>
      </c>
      <c r="F2836" s="9">
        <v>0.3871492990673</v>
      </c>
      <c r="G2836" s="9">
        <v>0.3118786344269</v>
      </c>
    </row>
    <row r="2837" spans="1:7" x14ac:dyDescent="0.25">
      <c r="A2837" s="6" t="s">
        <v>4145</v>
      </c>
      <c r="B2837" s="12">
        <v>0.78572462685989997</v>
      </c>
      <c r="C2837" s="12">
        <v>7.7260072442940002</v>
      </c>
      <c r="D2837" s="12">
        <v>13.909407391029999</v>
      </c>
      <c r="E2837" s="12">
        <v>13.0700562058</v>
      </c>
      <c r="F2837" s="12">
        <v>58.072394860099998</v>
      </c>
      <c r="G2837" s="12">
        <v>93.563590328079997</v>
      </c>
    </row>
    <row r="2838" spans="1:7" x14ac:dyDescent="0.25">
      <c r="A2838" s="6" t="s">
        <v>4146</v>
      </c>
      <c r="B2838" s="9">
        <v>0.29794885146150002</v>
      </c>
      <c r="C2838" s="9">
        <v>0.1165513012355</v>
      </c>
      <c r="D2838" s="9">
        <v>0.17877353243310001</v>
      </c>
      <c r="E2838" s="9">
        <v>0.1559364005618</v>
      </c>
      <c r="F2838" s="9">
        <v>7.8862379599489996E-2</v>
      </c>
      <c r="G2838" s="9">
        <v>0.1235097542539</v>
      </c>
    </row>
    <row r="2839" spans="1:7" x14ac:dyDescent="0.25">
      <c r="A2839" s="6" t="s">
        <v>4147</v>
      </c>
      <c r="B2839" s="12">
        <v>2.714268810264</v>
      </c>
      <c r="C2839" s="12">
        <v>2.6063655217449999</v>
      </c>
      <c r="D2839" s="12">
        <v>11.117151433569999</v>
      </c>
      <c r="E2839" s="12">
        <v>8.7857835706559992</v>
      </c>
      <c r="F2839" s="12">
        <v>11.82935693992</v>
      </c>
      <c r="G2839" s="12">
        <v>37.052926276160001</v>
      </c>
    </row>
    <row r="2840" spans="1:7" x14ac:dyDescent="0.25">
      <c r="A2840" s="6" t="s">
        <v>4148</v>
      </c>
      <c r="B2840" s="9">
        <v>1</v>
      </c>
      <c r="C2840" s="9">
        <v>1</v>
      </c>
      <c r="D2840" s="9">
        <v>1</v>
      </c>
      <c r="E2840" s="9">
        <v>1</v>
      </c>
      <c r="F2840" s="9">
        <v>1</v>
      </c>
      <c r="G2840" s="9">
        <v>1</v>
      </c>
    </row>
    <row r="2841" spans="1:7" x14ac:dyDescent="0.25">
      <c r="A2841" s="6" t="s">
        <v>4149</v>
      </c>
      <c r="B2841" s="12">
        <v>9.1098482070000006</v>
      </c>
      <c r="C2841" s="12">
        <v>22.362388871819999</v>
      </c>
      <c r="D2841" s="12">
        <v>62.185667432240002</v>
      </c>
      <c r="E2841" s="12">
        <v>56.342095488939997</v>
      </c>
      <c r="F2841" s="12">
        <v>150</v>
      </c>
      <c r="G2841" s="12">
        <v>300</v>
      </c>
    </row>
    <row r="2842" spans="1:7" x14ac:dyDescent="0.25">
      <c r="A2842" s="1" t="s">
        <v>4150</v>
      </c>
    </row>
    <row r="2846" spans="1:7" x14ac:dyDescent="0.25">
      <c r="A2846" s="4" t="s">
        <v>4151</v>
      </c>
    </row>
    <row r="2847" spans="1:7" x14ac:dyDescent="0.25">
      <c r="A2847" s="1" t="s">
        <v>4152</v>
      </c>
    </row>
    <row r="2848" spans="1:7" ht="30" x14ac:dyDescent="0.25">
      <c r="A2848" s="5" t="s">
        <v>4153</v>
      </c>
      <c r="B2848" s="5" t="s">
        <v>4154</v>
      </c>
      <c r="C2848" s="5" t="s">
        <v>4155</v>
      </c>
      <c r="D2848" s="5" t="s">
        <v>4156</v>
      </c>
    </row>
    <row r="2849" spans="1:4" x14ac:dyDescent="0.25">
      <c r="A2849" s="6" t="s">
        <v>4157</v>
      </c>
      <c r="B2849" s="9">
        <v>0.44366019063669998</v>
      </c>
      <c r="C2849" s="9">
        <v>0.54752380238429998</v>
      </c>
      <c r="D2849" s="9">
        <v>0.46739302592100002</v>
      </c>
    </row>
    <row r="2850" spans="1:4" x14ac:dyDescent="0.25">
      <c r="A2850" s="6" t="s">
        <v>4158</v>
      </c>
      <c r="B2850" s="12">
        <v>102.6851511229</v>
      </c>
      <c r="C2850" s="12">
        <v>37.532756653440003</v>
      </c>
      <c r="D2850" s="12">
        <v>140.2179077763</v>
      </c>
    </row>
    <row r="2851" spans="1:4" x14ac:dyDescent="0.25">
      <c r="A2851" s="6" t="s">
        <v>4159</v>
      </c>
      <c r="B2851" s="9">
        <v>0.4212942840726</v>
      </c>
      <c r="C2851" s="9">
        <v>0.36791544710340002</v>
      </c>
      <c r="D2851" s="9">
        <v>0.4090972198251</v>
      </c>
    </row>
    <row r="2852" spans="1:4" x14ac:dyDescent="0.25">
      <c r="A2852" s="6" t="s">
        <v>4160</v>
      </c>
      <c r="B2852" s="12">
        <v>97.508562048610003</v>
      </c>
      <c r="C2852" s="12">
        <v>25.220603898930001</v>
      </c>
      <c r="D2852" s="12">
        <v>122.72916594749999</v>
      </c>
    </row>
    <row r="2853" spans="1:4" x14ac:dyDescent="0.25">
      <c r="A2853" s="6" t="s">
        <v>4161</v>
      </c>
      <c r="B2853" s="9">
        <v>0.33985928336389998</v>
      </c>
      <c r="C2853" s="9">
        <v>0.45819846944879999</v>
      </c>
      <c r="D2853" s="9">
        <v>0.36689978738430001</v>
      </c>
    </row>
    <row r="2854" spans="1:4" x14ac:dyDescent="0.25">
      <c r="A2854" s="6" t="s">
        <v>4162</v>
      </c>
      <c r="B2854" s="12">
        <v>78.660431134579994</v>
      </c>
      <c r="C2854" s="12">
        <v>31.409505080710002</v>
      </c>
      <c r="D2854" s="12">
        <v>110.0699362153</v>
      </c>
    </row>
    <row r="2855" spans="1:4" x14ac:dyDescent="0.25">
      <c r="A2855" s="6" t="s">
        <v>4163</v>
      </c>
      <c r="B2855" s="9">
        <v>0.1038009072727</v>
      </c>
      <c r="C2855" s="9">
        <v>8.9325332935529994E-2</v>
      </c>
      <c r="D2855" s="9">
        <v>0.1004932385367</v>
      </c>
    </row>
    <row r="2856" spans="1:4" x14ac:dyDescent="0.25">
      <c r="A2856" s="6" t="s">
        <v>4164</v>
      </c>
      <c r="B2856" s="12">
        <v>24.02471998827</v>
      </c>
      <c r="C2856" s="12">
        <v>6.1232515727300001</v>
      </c>
      <c r="D2856" s="12">
        <v>30.147971560999999</v>
      </c>
    </row>
    <row r="2857" spans="1:4" x14ac:dyDescent="0.25">
      <c r="A2857" s="6" t="s">
        <v>4165</v>
      </c>
      <c r="B2857" s="9">
        <v>7.5082032426540005E-2</v>
      </c>
      <c r="C2857" s="9">
        <v>0.17195972595690001</v>
      </c>
      <c r="D2857" s="9">
        <v>9.7218585398219995E-2</v>
      </c>
    </row>
    <row r="2858" spans="1:4" x14ac:dyDescent="0.25">
      <c r="A2858" s="6" t="s">
        <v>4166</v>
      </c>
      <c r="B2858" s="12">
        <v>17.37773640512</v>
      </c>
      <c r="C2858" s="12">
        <v>11.78783921434</v>
      </c>
      <c r="D2858" s="12">
        <v>29.16557561946</v>
      </c>
    </row>
    <row r="2859" spans="1:4" x14ac:dyDescent="0.25">
      <c r="A2859" s="6" t="s">
        <v>4167</v>
      </c>
      <c r="B2859" s="9">
        <v>0.34621225164609998</v>
      </c>
      <c r="C2859" s="9">
        <v>0.19595572114650001</v>
      </c>
      <c r="D2859" s="9">
        <v>0.3118786344269</v>
      </c>
    </row>
    <row r="2860" spans="1:4" x14ac:dyDescent="0.25">
      <c r="A2860" s="6" t="s">
        <v>4168</v>
      </c>
      <c r="B2860" s="12">
        <v>80.130825643479994</v>
      </c>
      <c r="C2860" s="12">
        <v>13.43276468459</v>
      </c>
      <c r="D2860" s="12">
        <v>93.563590328079997</v>
      </c>
    </row>
    <row r="2861" spans="1:4" x14ac:dyDescent="0.25">
      <c r="A2861" s="6" t="s">
        <v>4169</v>
      </c>
      <c r="B2861" s="9">
        <v>0.13504552529069999</v>
      </c>
      <c r="C2861" s="9">
        <v>8.4560750512339994E-2</v>
      </c>
      <c r="D2861" s="9">
        <v>0.1235097542539</v>
      </c>
    </row>
    <row r="2862" spans="1:4" x14ac:dyDescent="0.25">
      <c r="A2862" s="6" t="s">
        <v>4170</v>
      </c>
      <c r="B2862" s="12">
        <v>31.256286828539999</v>
      </c>
      <c r="C2862" s="12">
        <v>5.7966394476209997</v>
      </c>
      <c r="D2862" s="12">
        <v>37.052926276160001</v>
      </c>
    </row>
    <row r="2863" spans="1:4" x14ac:dyDescent="0.25">
      <c r="A2863" s="6" t="s">
        <v>4171</v>
      </c>
      <c r="B2863" s="9">
        <v>1</v>
      </c>
      <c r="C2863" s="9">
        <v>1</v>
      </c>
      <c r="D2863" s="9">
        <v>1</v>
      </c>
    </row>
    <row r="2864" spans="1:4" x14ac:dyDescent="0.25">
      <c r="A2864" s="6" t="s">
        <v>4172</v>
      </c>
      <c r="B2864" s="12">
        <v>231.45</v>
      </c>
      <c r="C2864" s="12">
        <v>68.55</v>
      </c>
      <c r="D2864" s="12">
        <v>300</v>
      </c>
    </row>
    <row r="2865" spans="1:11" x14ac:dyDescent="0.25">
      <c r="A2865" s="1" t="s">
        <v>4173</v>
      </c>
    </row>
    <row r="2869" spans="1:11" x14ac:dyDescent="0.25">
      <c r="A2869" s="4" t="s">
        <v>4174</v>
      </c>
    </row>
    <row r="2870" spans="1:11" x14ac:dyDescent="0.25">
      <c r="A2870" s="1" t="s">
        <v>4175</v>
      </c>
    </row>
    <row r="2871" spans="1:11" ht="30" x14ac:dyDescent="0.25">
      <c r="A2871" s="5" t="s">
        <v>4176</v>
      </c>
      <c r="B2871" s="5" t="s">
        <v>4177</v>
      </c>
      <c r="C2871" s="5" t="s">
        <v>4178</v>
      </c>
      <c r="D2871" s="5" t="s">
        <v>4179</v>
      </c>
      <c r="E2871" s="5" t="s">
        <v>4180</v>
      </c>
      <c r="F2871" s="5" t="s">
        <v>4181</v>
      </c>
      <c r="G2871" s="5" t="s">
        <v>4182</v>
      </c>
      <c r="H2871" s="5" t="s">
        <v>4183</v>
      </c>
      <c r="I2871" s="5" t="s">
        <v>4184</v>
      </c>
      <c r="J2871" s="5" t="s">
        <v>4185</v>
      </c>
      <c r="K2871" s="5" t="s">
        <v>4186</v>
      </c>
    </row>
    <row r="2872" spans="1:11" x14ac:dyDescent="0.25">
      <c r="A2872" s="6" t="s">
        <v>4187</v>
      </c>
      <c r="B2872" s="9">
        <v>0.44366019063669998</v>
      </c>
      <c r="C2872" s="9">
        <v>0.54752380238429998</v>
      </c>
      <c r="D2872" s="9">
        <v>1</v>
      </c>
      <c r="E2872" s="9">
        <v>0.36499647449020001</v>
      </c>
      <c r="F2872" s="9">
        <v>1</v>
      </c>
      <c r="G2872" s="9">
        <v>0.49480561649799998</v>
      </c>
      <c r="H2872" s="9">
        <v>0.53508049411650005</v>
      </c>
      <c r="I2872" s="9">
        <v>0.72806526857870002</v>
      </c>
      <c r="J2872" s="9">
        <v>0</v>
      </c>
      <c r="K2872" s="9">
        <v>0.46739302592100002</v>
      </c>
    </row>
    <row r="2873" spans="1:11" x14ac:dyDescent="0.25">
      <c r="A2873" s="6" t="s">
        <v>4188</v>
      </c>
      <c r="B2873" s="12">
        <v>102.6851511229</v>
      </c>
      <c r="C2873" s="12">
        <v>37.532756653440003</v>
      </c>
      <c r="D2873" s="12">
        <v>0.78073268904699999</v>
      </c>
      <c r="E2873" s="12">
        <v>0.89063962200919999</v>
      </c>
      <c r="F2873" s="12">
        <v>1.5855098183959999</v>
      </c>
      <c r="G2873" s="12">
        <v>2.1619507582090001</v>
      </c>
      <c r="H2873" s="12">
        <v>26.98596459661</v>
      </c>
      <c r="I2873" s="12">
        <v>5.1279591691739999</v>
      </c>
      <c r="J2873" s="12">
        <v>0</v>
      </c>
      <c r="K2873" s="12">
        <v>140.2179077763</v>
      </c>
    </row>
    <row r="2874" spans="1:11" x14ac:dyDescent="0.25">
      <c r="A2874" s="6" t="s">
        <v>4189</v>
      </c>
      <c r="B2874" s="9">
        <v>0.4212942840726</v>
      </c>
      <c r="C2874" s="9">
        <v>0.36791544710340002</v>
      </c>
      <c r="D2874" s="9">
        <v>0</v>
      </c>
      <c r="E2874" s="9">
        <v>0.63500352550979999</v>
      </c>
      <c r="F2874" s="9">
        <v>0</v>
      </c>
      <c r="G2874" s="9">
        <v>0.37999403170930002</v>
      </c>
      <c r="H2874" s="9">
        <v>0.3806440444318</v>
      </c>
      <c r="I2874" s="9">
        <v>0.1300547663685</v>
      </c>
      <c r="J2874" s="9">
        <v>1</v>
      </c>
      <c r="K2874" s="9">
        <v>0.4090972198251</v>
      </c>
    </row>
    <row r="2875" spans="1:11" x14ac:dyDescent="0.25">
      <c r="A2875" s="6" t="s">
        <v>4190</v>
      </c>
      <c r="B2875" s="12">
        <v>97.508562048610003</v>
      </c>
      <c r="C2875" s="12">
        <v>25.220603898930001</v>
      </c>
      <c r="D2875" s="12">
        <v>0</v>
      </c>
      <c r="E2875" s="12">
        <v>1.549492500508</v>
      </c>
      <c r="F2875" s="12">
        <v>0</v>
      </c>
      <c r="G2875" s="12">
        <v>1.660305294801</v>
      </c>
      <c r="H2875" s="12">
        <v>19.197198963320002</v>
      </c>
      <c r="I2875" s="12">
        <v>0.9160106387111</v>
      </c>
      <c r="J2875" s="12">
        <v>1.8975965015930001</v>
      </c>
      <c r="K2875" s="12">
        <v>122.72916594749999</v>
      </c>
    </row>
    <row r="2876" spans="1:11" x14ac:dyDescent="0.25">
      <c r="A2876" s="6" t="s">
        <v>4191</v>
      </c>
      <c r="B2876" s="9">
        <v>0.33985928336389998</v>
      </c>
      <c r="C2876" s="9">
        <v>0.45819846944879999</v>
      </c>
      <c r="D2876" s="9">
        <v>1</v>
      </c>
      <c r="E2876" s="9">
        <v>0.36499647449020001</v>
      </c>
      <c r="F2876" s="9">
        <v>1</v>
      </c>
      <c r="G2876" s="9">
        <v>0</v>
      </c>
      <c r="H2876" s="9">
        <v>0.47654654652110001</v>
      </c>
      <c r="I2876" s="9">
        <v>0.58477513505650003</v>
      </c>
      <c r="J2876" s="9">
        <v>0</v>
      </c>
      <c r="K2876" s="9">
        <v>0.36689978738430001</v>
      </c>
    </row>
    <row r="2877" spans="1:11" x14ac:dyDescent="0.25">
      <c r="A2877" s="6" t="s">
        <v>4192</v>
      </c>
      <c r="B2877" s="12">
        <v>78.660431134579994</v>
      </c>
      <c r="C2877" s="12">
        <v>31.409505080710002</v>
      </c>
      <c r="D2877" s="12">
        <v>0.78073268904699999</v>
      </c>
      <c r="E2877" s="12">
        <v>0.89063962200919999</v>
      </c>
      <c r="F2877" s="12">
        <v>1.5855098183959999</v>
      </c>
      <c r="G2877" s="12">
        <v>0</v>
      </c>
      <c r="H2877" s="12">
        <v>24.0338946653</v>
      </c>
      <c r="I2877" s="12">
        <v>4.1187282859570002</v>
      </c>
      <c r="J2877" s="12">
        <v>0</v>
      </c>
      <c r="K2877" s="12">
        <v>110.0699362153</v>
      </c>
    </row>
    <row r="2878" spans="1:11" x14ac:dyDescent="0.25">
      <c r="A2878" s="6" t="s">
        <v>4193</v>
      </c>
      <c r="B2878" s="9">
        <v>0.1038009072727</v>
      </c>
      <c r="C2878" s="9">
        <v>8.9325332935529994E-2</v>
      </c>
      <c r="D2878" s="9">
        <v>0</v>
      </c>
      <c r="E2878" s="9">
        <v>0</v>
      </c>
      <c r="F2878" s="9">
        <v>0</v>
      </c>
      <c r="G2878" s="9">
        <v>0.49480561649799998</v>
      </c>
      <c r="H2878" s="9">
        <v>5.8533947595389997E-2</v>
      </c>
      <c r="I2878" s="9">
        <v>0.14329013352219999</v>
      </c>
      <c r="J2878" s="9">
        <v>0</v>
      </c>
      <c r="K2878" s="9">
        <v>0.1004932385367</v>
      </c>
    </row>
    <row r="2879" spans="1:11" x14ac:dyDescent="0.25">
      <c r="A2879" s="6" t="s">
        <v>4194</v>
      </c>
      <c r="B2879" s="12">
        <v>24.02471998827</v>
      </c>
      <c r="C2879" s="12">
        <v>6.1232515727300001</v>
      </c>
      <c r="D2879" s="12">
        <v>0</v>
      </c>
      <c r="E2879" s="12">
        <v>0</v>
      </c>
      <c r="F2879" s="12">
        <v>0</v>
      </c>
      <c r="G2879" s="12">
        <v>2.1619507582090001</v>
      </c>
      <c r="H2879" s="12">
        <v>2.952069931304</v>
      </c>
      <c r="I2879" s="12">
        <v>1.0092308832170001</v>
      </c>
      <c r="J2879" s="12">
        <v>0</v>
      </c>
      <c r="K2879" s="12">
        <v>30.147971560999999</v>
      </c>
    </row>
    <row r="2880" spans="1:11" x14ac:dyDescent="0.25">
      <c r="A2880" s="6" t="s">
        <v>4195</v>
      </c>
      <c r="B2880" s="9">
        <v>7.5082032426540005E-2</v>
      </c>
      <c r="C2880" s="9">
        <v>0.17195972595690001</v>
      </c>
      <c r="D2880" s="9">
        <v>0</v>
      </c>
      <c r="E2880" s="9">
        <v>0</v>
      </c>
      <c r="F2880" s="9">
        <v>0</v>
      </c>
      <c r="G2880" s="9">
        <v>0</v>
      </c>
      <c r="H2880" s="9">
        <v>0.2155677402367</v>
      </c>
      <c r="I2880" s="9">
        <v>0.1300547663685</v>
      </c>
      <c r="J2880" s="9">
        <v>0</v>
      </c>
      <c r="K2880" s="9">
        <v>9.7218585398219995E-2</v>
      </c>
    </row>
    <row r="2881" spans="1:11" x14ac:dyDescent="0.25">
      <c r="A2881" s="6" t="s">
        <v>4196</v>
      </c>
      <c r="B2881" s="12">
        <v>17.37773640512</v>
      </c>
      <c r="C2881" s="12">
        <v>11.78783921434</v>
      </c>
      <c r="D2881" s="12">
        <v>0</v>
      </c>
      <c r="E2881" s="12">
        <v>0</v>
      </c>
      <c r="F2881" s="12">
        <v>0</v>
      </c>
      <c r="G2881" s="12">
        <v>0</v>
      </c>
      <c r="H2881" s="12">
        <v>10.871828575629999</v>
      </c>
      <c r="I2881" s="12">
        <v>0.9160106387111</v>
      </c>
      <c r="J2881" s="12">
        <v>0</v>
      </c>
      <c r="K2881" s="12">
        <v>29.16557561946</v>
      </c>
    </row>
    <row r="2882" spans="1:11" x14ac:dyDescent="0.25">
      <c r="A2882" s="6" t="s">
        <v>4197</v>
      </c>
      <c r="B2882" s="9">
        <v>0.34621225164609998</v>
      </c>
      <c r="C2882" s="9">
        <v>0.19595572114650001</v>
      </c>
      <c r="D2882" s="9">
        <v>0</v>
      </c>
      <c r="E2882" s="9">
        <v>0.63500352550979999</v>
      </c>
      <c r="F2882" s="9">
        <v>0</v>
      </c>
      <c r="G2882" s="9">
        <v>0.37999403170930002</v>
      </c>
      <c r="H2882" s="9">
        <v>0.1650763041951</v>
      </c>
      <c r="I2882" s="9">
        <v>0</v>
      </c>
      <c r="J2882" s="9">
        <v>1</v>
      </c>
      <c r="K2882" s="9">
        <v>0.3118786344269</v>
      </c>
    </row>
    <row r="2883" spans="1:11" x14ac:dyDescent="0.25">
      <c r="A2883" s="6" t="s">
        <v>4198</v>
      </c>
      <c r="B2883" s="12">
        <v>80.130825643479994</v>
      </c>
      <c r="C2883" s="12">
        <v>13.43276468459</v>
      </c>
      <c r="D2883" s="12">
        <v>0</v>
      </c>
      <c r="E2883" s="12">
        <v>1.549492500508</v>
      </c>
      <c r="F2883" s="12">
        <v>0</v>
      </c>
      <c r="G2883" s="12">
        <v>1.660305294801</v>
      </c>
      <c r="H2883" s="12">
        <v>8.3253703876900005</v>
      </c>
      <c r="I2883" s="12">
        <v>0</v>
      </c>
      <c r="J2883" s="12">
        <v>1.8975965015930001</v>
      </c>
      <c r="K2883" s="12">
        <v>93.563590328079997</v>
      </c>
    </row>
    <row r="2884" spans="1:11" x14ac:dyDescent="0.25">
      <c r="A2884" s="6" t="s">
        <v>4199</v>
      </c>
      <c r="B2884" s="9">
        <v>0.13504552529069999</v>
      </c>
      <c r="C2884" s="9">
        <v>8.4560750512339994E-2</v>
      </c>
      <c r="D2884" s="9">
        <v>0</v>
      </c>
      <c r="E2884" s="9">
        <v>0</v>
      </c>
      <c r="F2884" s="9">
        <v>0</v>
      </c>
      <c r="G2884" s="9">
        <v>0.1252003517926</v>
      </c>
      <c r="H2884" s="9">
        <v>8.4275461451670003E-2</v>
      </c>
      <c r="I2884" s="9">
        <v>0.14187996505280001</v>
      </c>
      <c r="J2884" s="9">
        <v>0</v>
      </c>
      <c r="K2884" s="9">
        <v>0.1235097542539</v>
      </c>
    </row>
    <row r="2885" spans="1:11" x14ac:dyDescent="0.25">
      <c r="A2885" s="6" t="s">
        <v>4200</v>
      </c>
      <c r="B2885" s="12">
        <v>31.256286828539999</v>
      </c>
      <c r="C2885" s="12">
        <v>5.7966394476209997</v>
      </c>
      <c r="D2885" s="12">
        <v>0</v>
      </c>
      <c r="E2885" s="12">
        <v>0</v>
      </c>
      <c r="F2885" s="12">
        <v>0</v>
      </c>
      <c r="G2885" s="12">
        <v>0.54703703123220004</v>
      </c>
      <c r="H2885" s="12">
        <v>4.2503037283260001</v>
      </c>
      <c r="I2885" s="12">
        <v>0.99929868806290001</v>
      </c>
      <c r="J2885" s="12">
        <v>0</v>
      </c>
      <c r="K2885" s="12">
        <v>37.052926276160001</v>
      </c>
    </row>
    <row r="2886" spans="1:11" x14ac:dyDescent="0.25">
      <c r="A2886" s="6" t="s">
        <v>4201</v>
      </c>
      <c r="B2886" s="9">
        <v>1</v>
      </c>
      <c r="C2886" s="9">
        <v>1</v>
      </c>
      <c r="D2886" s="9">
        <v>1</v>
      </c>
      <c r="E2886" s="9">
        <v>1</v>
      </c>
      <c r="F2886" s="9">
        <v>1</v>
      </c>
      <c r="G2886" s="9">
        <v>1</v>
      </c>
      <c r="H2886" s="9">
        <v>1</v>
      </c>
      <c r="I2886" s="9">
        <v>1</v>
      </c>
      <c r="J2886" s="9">
        <v>1</v>
      </c>
      <c r="K2886" s="9">
        <v>1</v>
      </c>
    </row>
    <row r="2887" spans="1:11" x14ac:dyDescent="0.25">
      <c r="A2887" s="6" t="s">
        <v>4202</v>
      </c>
      <c r="B2887" s="12">
        <v>231.45</v>
      </c>
      <c r="C2887" s="12">
        <v>68.55</v>
      </c>
      <c r="D2887" s="12">
        <v>0.78073268904699999</v>
      </c>
      <c r="E2887" s="12">
        <v>2.4401321225169998</v>
      </c>
      <c r="F2887" s="12">
        <v>1.5855098183959999</v>
      </c>
      <c r="G2887" s="12">
        <v>4.3692930842419999</v>
      </c>
      <c r="H2887" s="12">
        <v>50.433467288259997</v>
      </c>
      <c r="I2887" s="12">
        <v>7.0432684959480003</v>
      </c>
      <c r="J2887" s="12">
        <v>1.8975965015930001</v>
      </c>
      <c r="K2887" s="12">
        <v>300</v>
      </c>
    </row>
    <row r="2888" spans="1:11" x14ac:dyDescent="0.25">
      <c r="A2888" s="1" t="s">
        <v>4203</v>
      </c>
    </row>
    <row r="2892" spans="1:11" x14ac:dyDescent="0.25">
      <c r="A2892" s="4" t="s">
        <v>4204</v>
      </c>
    </row>
    <row r="2893" spans="1:11" x14ac:dyDescent="0.25">
      <c r="A2893" s="1" t="s">
        <v>4205</v>
      </c>
    </row>
    <row r="2894" spans="1:11" ht="30" x14ac:dyDescent="0.25">
      <c r="A2894" s="5" t="s">
        <v>4206</v>
      </c>
      <c r="B2894" s="5" t="s">
        <v>4207</v>
      </c>
      <c r="C2894" s="5" t="s">
        <v>4208</v>
      </c>
      <c r="D2894" s="5" t="s">
        <v>4209</v>
      </c>
      <c r="E2894" s="5" t="s">
        <v>4210</v>
      </c>
      <c r="F2894" s="5" t="s">
        <v>4211</v>
      </c>
      <c r="G2894" s="5" t="s">
        <v>4212</v>
      </c>
    </row>
    <row r="2895" spans="1:11" x14ac:dyDescent="0.25">
      <c r="A2895" s="6" t="s">
        <v>4213</v>
      </c>
      <c r="B2895" s="9">
        <v>1</v>
      </c>
      <c r="C2895" s="9">
        <v>0.51077176191469997</v>
      </c>
      <c r="D2895" s="9">
        <v>0.41713207589029999</v>
      </c>
      <c r="E2895" s="9">
        <v>0.71805480747490003</v>
      </c>
      <c r="F2895" s="9">
        <v>0.64261039573879997</v>
      </c>
      <c r="G2895" s="9">
        <v>0.46739302592100002</v>
      </c>
    </row>
    <row r="2896" spans="1:11" x14ac:dyDescent="0.25">
      <c r="A2896" s="6" t="s">
        <v>4214</v>
      </c>
      <c r="B2896" s="12">
        <v>1.5855098183959999</v>
      </c>
      <c r="C2896" s="12">
        <v>23.542527392890001</v>
      </c>
      <c r="D2896" s="12">
        <v>87.504874198069999</v>
      </c>
      <c r="E2896" s="12">
        <v>2.3328854694549999</v>
      </c>
      <c r="F2896" s="12">
        <v>25.252110897480001</v>
      </c>
      <c r="G2896" s="12">
        <v>140.2179077763</v>
      </c>
    </row>
    <row r="2897" spans="1:7" x14ac:dyDescent="0.25">
      <c r="A2897" s="6" t="s">
        <v>4215</v>
      </c>
      <c r="B2897" s="9">
        <v>0</v>
      </c>
      <c r="C2897" s="9">
        <v>0.39701489634170001</v>
      </c>
      <c r="D2897" s="9">
        <v>0.44509802865539999</v>
      </c>
      <c r="E2897" s="9">
        <v>0.28194519252509997</v>
      </c>
      <c r="F2897" s="9">
        <v>0.25810213395580001</v>
      </c>
      <c r="G2897" s="9">
        <v>0.4090972198251</v>
      </c>
    </row>
    <row r="2898" spans="1:7" x14ac:dyDescent="0.25">
      <c r="A2898" s="6" t="s">
        <v>4216</v>
      </c>
      <c r="B2898" s="12">
        <v>0</v>
      </c>
      <c r="C2898" s="12">
        <v>18.299238073520002</v>
      </c>
      <c r="D2898" s="12">
        <v>93.371498512000002</v>
      </c>
      <c r="E2898" s="12">
        <v>0.9160106387111</v>
      </c>
      <c r="F2898" s="12">
        <v>10.1424187233</v>
      </c>
      <c r="G2898" s="12">
        <v>122.72916594749999</v>
      </c>
    </row>
    <row r="2899" spans="1:7" x14ac:dyDescent="0.25">
      <c r="A2899" s="6" t="s">
        <v>4217</v>
      </c>
      <c r="B2899" s="9">
        <v>1</v>
      </c>
      <c r="C2899" s="9">
        <v>0.44672451945239999</v>
      </c>
      <c r="D2899" s="9">
        <v>0.3239804396041</v>
      </c>
      <c r="E2899" s="9">
        <v>0.40741671699240001</v>
      </c>
      <c r="F2899" s="9">
        <v>0.47349547107450002</v>
      </c>
      <c r="G2899" s="9">
        <v>0.36689978738430001</v>
      </c>
    </row>
    <row r="2900" spans="1:7" x14ac:dyDescent="0.25">
      <c r="A2900" s="6" t="s">
        <v>4218</v>
      </c>
      <c r="B2900" s="12">
        <v>1.5855098183959999</v>
      </c>
      <c r="C2900" s="12">
        <v>20.590457461589999</v>
      </c>
      <c r="D2900" s="12">
        <v>67.963767949710004</v>
      </c>
      <c r="E2900" s="12">
        <v>1.3236545862389999</v>
      </c>
      <c r="F2900" s="12">
        <v>18.606546399359999</v>
      </c>
      <c r="G2900" s="12">
        <v>110.0699362153</v>
      </c>
    </row>
    <row r="2901" spans="1:7" x14ac:dyDescent="0.25">
      <c r="A2901" s="6" t="s">
        <v>4219</v>
      </c>
      <c r="B2901" s="9">
        <v>0</v>
      </c>
      <c r="C2901" s="9">
        <v>6.4047242462290002E-2</v>
      </c>
      <c r="D2901" s="9">
        <v>9.315163628624E-2</v>
      </c>
      <c r="E2901" s="9">
        <v>0.31063809048250002</v>
      </c>
      <c r="F2901" s="9">
        <v>0.1691149246643</v>
      </c>
      <c r="G2901" s="9">
        <v>0.1004932385367</v>
      </c>
    </row>
    <row r="2902" spans="1:7" x14ac:dyDescent="0.25">
      <c r="A2902" s="6" t="s">
        <v>4220</v>
      </c>
      <c r="B2902" s="12">
        <v>0</v>
      </c>
      <c r="C2902" s="12">
        <v>2.952069931304</v>
      </c>
      <c r="D2902" s="12">
        <v>19.541106248359998</v>
      </c>
      <c r="E2902" s="12">
        <v>1.0092308832170001</v>
      </c>
      <c r="F2902" s="12">
        <v>6.6455644981180004</v>
      </c>
      <c r="G2902" s="12">
        <v>30.147971560999999</v>
      </c>
    </row>
    <row r="2903" spans="1:7" x14ac:dyDescent="0.25">
      <c r="A2903" s="6" t="s">
        <v>4221</v>
      </c>
      <c r="B2903" s="9">
        <v>0</v>
      </c>
      <c r="C2903" s="9">
        <v>0.21639010485070001</v>
      </c>
      <c r="D2903" s="9">
        <v>7.0425384852920006E-2</v>
      </c>
      <c r="E2903" s="9">
        <v>0.28194519252509997</v>
      </c>
      <c r="F2903" s="9">
        <v>8.9119291343409998E-2</v>
      </c>
      <c r="G2903" s="9">
        <v>9.7218585398219995E-2</v>
      </c>
    </row>
    <row r="2904" spans="1:7" x14ac:dyDescent="0.25">
      <c r="A2904" s="6" t="s">
        <v>4222</v>
      </c>
      <c r="B2904" s="12">
        <v>0</v>
      </c>
      <c r="C2904" s="12">
        <v>9.9738676858349997</v>
      </c>
      <c r="D2904" s="12">
        <v>14.77365275435</v>
      </c>
      <c r="E2904" s="12">
        <v>0.9160106387111</v>
      </c>
      <c r="F2904" s="12">
        <v>3.5020445405670002</v>
      </c>
      <c r="G2904" s="12">
        <v>29.16557561946</v>
      </c>
    </row>
    <row r="2905" spans="1:7" x14ac:dyDescent="0.25">
      <c r="A2905" s="6" t="s">
        <v>4223</v>
      </c>
      <c r="B2905" s="9">
        <v>0</v>
      </c>
      <c r="C2905" s="9">
        <v>0.180624791491</v>
      </c>
      <c r="D2905" s="7">
        <v>0.37467264380249998</v>
      </c>
      <c r="E2905" s="9">
        <v>0</v>
      </c>
      <c r="F2905" s="9">
        <v>0.16898284261240001</v>
      </c>
      <c r="G2905" s="9">
        <v>0.3118786344269</v>
      </c>
    </row>
    <row r="2906" spans="1:7" x14ac:dyDescent="0.25">
      <c r="A2906" s="6" t="s">
        <v>4224</v>
      </c>
      <c r="B2906" s="12">
        <v>0</v>
      </c>
      <c r="C2906" s="12">
        <v>8.3253703876900005</v>
      </c>
      <c r="D2906" s="10">
        <v>78.597845757650006</v>
      </c>
      <c r="E2906" s="12">
        <v>0</v>
      </c>
      <c r="F2906" s="12">
        <v>6.640374182735</v>
      </c>
      <c r="G2906" s="12">
        <v>93.563590328079997</v>
      </c>
    </row>
    <row r="2907" spans="1:7" x14ac:dyDescent="0.25">
      <c r="A2907" s="6" t="s">
        <v>4225</v>
      </c>
      <c r="B2907" s="9">
        <v>0</v>
      </c>
      <c r="C2907" s="9">
        <v>9.2213341743620003E-2</v>
      </c>
      <c r="D2907" s="9">
        <v>0.13776989545429999</v>
      </c>
      <c r="E2907" s="9">
        <v>0</v>
      </c>
      <c r="F2907" s="9">
        <v>9.9287470305349998E-2</v>
      </c>
      <c r="G2907" s="9">
        <v>0.1235097542539</v>
      </c>
    </row>
    <row r="2908" spans="1:7" x14ac:dyDescent="0.25">
      <c r="A2908" s="6" t="s">
        <v>4226</v>
      </c>
      <c r="B2908" s="12">
        <v>0</v>
      </c>
      <c r="C2908" s="12">
        <v>4.2503037283260001</v>
      </c>
      <c r="D2908" s="12">
        <v>28.9010077786</v>
      </c>
      <c r="E2908" s="12">
        <v>0</v>
      </c>
      <c r="F2908" s="12">
        <v>3.901614769239</v>
      </c>
      <c r="G2908" s="12">
        <v>37.052926276160001</v>
      </c>
    </row>
    <row r="2909" spans="1:7" x14ac:dyDescent="0.25">
      <c r="A2909" s="6" t="s">
        <v>4227</v>
      </c>
      <c r="B2909" s="9">
        <v>1</v>
      </c>
      <c r="C2909" s="9">
        <v>1</v>
      </c>
      <c r="D2909" s="9">
        <v>1</v>
      </c>
      <c r="E2909" s="9">
        <v>1</v>
      </c>
      <c r="F2909" s="9">
        <v>1</v>
      </c>
      <c r="G2909" s="9">
        <v>1</v>
      </c>
    </row>
    <row r="2910" spans="1:7" x14ac:dyDescent="0.25">
      <c r="A2910" s="6" t="s">
        <v>4228</v>
      </c>
      <c r="B2910" s="12">
        <v>1.5855098183959999</v>
      </c>
      <c r="C2910" s="12">
        <v>46.092069194750003</v>
      </c>
      <c r="D2910" s="12">
        <v>209.7773804887</v>
      </c>
      <c r="E2910" s="12">
        <v>3.248896108167</v>
      </c>
      <c r="F2910" s="12">
        <v>39.296144390019997</v>
      </c>
      <c r="G2910" s="12">
        <v>300</v>
      </c>
    </row>
    <row r="2911" spans="1:7" x14ac:dyDescent="0.25">
      <c r="A2911" s="1" t="s">
        <v>4229</v>
      </c>
    </row>
    <row r="2915" spans="1:4" x14ac:dyDescent="0.25">
      <c r="A2915" s="4" t="s">
        <v>4230</v>
      </c>
    </row>
    <row r="2916" spans="1:4" x14ac:dyDescent="0.25">
      <c r="A2916" s="1" t="s">
        <v>4231</v>
      </c>
    </row>
    <row r="2917" spans="1:4" ht="30" x14ac:dyDescent="0.25">
      <c r="A2917" s="5" t="s">
        <v>4232</v>
      </c>
      <c r="B2917" s="5" t="s">
        <v>4233</v>
      </c>
      <c r="C2917" s="5" t="s">
        <v>4234</v>
      </c>
      <c r="D2917" s="5" t="s">
        <v>4235</v>
      </c>
    </row>
    <row r="2918" spans="1:4" x14ac:dyDescent="0.25">
      <c r="A2918" s="6" t="s">
        <v>4236</v>
      </c>
      <c r="B2918" s="9">
        <v>0.54752380238429998</v>
      </c>
      <c r="C2918" s="9">
        <v>0.44366019063669998</v>
      </c>
      <c r="D2918" s="9">
        <v>0.46739302592100002</v>
      </c>
    </row>
    <row r="2919" spans="1:4" x14ac:dyDescent="0.25">
      <c r="A2919" s="6" t="s">
        <v>4237</v>
      </c>
      <c r="B2919" s="12">
        <v>37.532756653440003</v>
      </c>
      <c r="C2919" s="12">
        <v>102.6851511229</v>
      </c>
      <c r="D2919" s="12">
        <v>140.2179077763</v>
      </c>
    </row>
    <row r="2920" spans="1:4" x14ac:dyDescent="0.25">
      <c r="A2920" s="6" t="s">
        <v>4238</v>
      </c>
      <c r="B2920" s="9">
        <v>0.36791544710340002</v>
      </c>
      <c r="C2920" s="9">
        <v>0.4212942840726</v>
      </c>
      <c r="D2920" s="9">
        <v>0.4090972198251</v>
      </c>
    </row>
    <row r="2921" spans="1:4" x14ac:dyDescent="0.25">
      <c r="A2921" s="6" t="s">
        <v>4239</v>
      </c>
      <c r="B2921" s="12">
        <v>25.220603898930001</v>
      </c>
      <c r="C2921" s="12">
        <v>97.508562048610003</v>
      </c>
      <c r="D2921" s="12">
        <v>122.72916594749999</v>
      </c>
    </row>
    <row r="2922" spans="1:4" x14ac:dyDescent="0.25">
      <c r="A2922" s="6" t="s">
        <v>4240</v>
      </c>
      <c r="B2922" s="9">
        <v>0.45819846944879999</v>
      </c>
      <c r="C2922" s="9">
        <v>0.33985928336389998</v>
      </c>
      <c r="D2922" s="9">
        <v>0.36689978738430001</v>
      </c>
    </row>
    <row r="2923" spans="1:4" x14ac:dyDescent="0.25">
      <c r="A2923" s="6" t="s">
        <v>4241</v>
      </c>
      <c r="B2923" s="12">
        <v>31.409505080710002</v>
      </c>
      <c r="C2923" s="12">
        <v>78.660431134579994</v>
      </c>
      <c r="D2923" s="12">
        <v>110.0699362153</v>
      </c>
    </row>
    <row r="2924" spans="1:4" x14ac:dyDescent="0.25">
      <c r="A2924" s="6" t="s">
        <v>4242</v>
      </c>
      <c r="B2924" s="9">
        <v>8.9325332935529994E-2</v>
      </c>
      <c r="C2924" s="9">
        <v>0.1038009072727</v>
      </c>
      <c r="D2924" s="9">
        <v>0.1004932385367</v>
      </c>
    </row>
    <row r="2925" spans="1:4" x14ac:dyDescent="0.25">
      <c r="A2925" s="6" t="s">
        <v>4243</v>
      </c>
      <c r="B2925" s="12">
        <v>6.1232515727300001</v>
      </c>
      <c r="C2925" s="12">
        <v>24.02471998827</v>
      </c>
      <c r="D2925" s="12">
        <v>30.147971560999999</v>
      </c>
    </row>
    <row r="2926" spans="1:4" x14ac:dyDescent="0.25">
      <c r="A2926" s="6" t="s">
        <v>4244</v>
      </c>
      <c r="B2926" s="9">
        <v>0.17195972595690001</v>
      </c>
      <c r="C2926" s="9">
        <v>7.5082032426540005E-2</v>
      </c>
      <c r="D2926" s="9">
        <v>9.7218585398219995E-2</v>
      </c>
    </row>
    <row r="2927" spans="1:4" x14ac:dyDescent="0.25">
      <c r="A2927" s="6" t="s">
        <v>4245</v>
      </c>
      <c r="B2927" s="12">
        <v>11.78783921434</v>
      </c>
      <c r="C2927" s="12">
        <v>17.37773640512</v>
      </c>
      <c r="D2927" s="12">
        <v>29.16557561946</v>
      </c>
    </row>
    <row r="2928" spans="1:4" x14ac:dyDescent="0.25">
      <c r="A2928" s="6" t="s">
        <v>4246</v>
      </c>
      <c r="B2928" s="9">
        <v>0.19595572114650001</v>
      </c>
      <c r="C2928" s="9">
        <v>0.34621225164609998</v>
      </c>
      <c r="D2928" s="9">
        <v>0.3118786344269</v>
      </c>
    </row>
    <row r="2929" spans="1:6" x14ac:dyDescent="0.25">
      <c r="A2929" s="6" t="s">
        <v>4247</v>
      </c>
      <c r="B2929" s="12">
        <v>13.43276468459</v>
      </c>
      <c r="C2929" s="12">
        <v>80.130825643479994</v>
      </c>
      <c r="D2929" s="12">
        <v>93.563590328079997</v>
      </c>
    </row>
    <row r="2930" spans="1:6" x14ac:dyDescent="0.25">
      <c r="A2930" s="6" t="s">
        <v>4248</v>
      </c>
      <c r="B2930" s="9">
        <v>8.4560750512339994E-2</v>
      </c>
      <c r="C2930" s="9">
        <v>0.13504552529069999</v>
      </c>
      <c r="D2930" s="9">
        <v>0.1235097542539</v>
      </c>
    </row>
    <row r="2931" spans="1:6" x14ac:dyDescent="0.25">
      <c r="A2931" s="6" t="s">
        <v>4249</v>
      </c>
      <c r="B2931" s="12">
        <v>5.7966394476209997</v>
      </c>
      <c r="C2931" s="12">
        <v>31.256286828539999</v>
      </c>
      <c r="D2931" s="12">
        <v>37.052926276160001</v>
      </c>
    </row>
    <row r="2932" spans="1:6" x14ac:dyDescent="0.25">
      <c r="A2932" s="6" t="s">
        <v>4250</v>
      </c>
      <c r="B2932" s="9">
        <v>1</v>
      </c>
      <c r="C2932" s="9">
        <v>1</v>
      </c>
      <c r="D2932" s="9">
        <v>1</v>
      </c>
    </row>
    <row r="2933" spans="1:6" x14ac:dyDescent="0.25">
      <c r="A2933" s="6" t="s">
        <v>4251</v>
      </c>
      <c r="B2933" s="12">
        <v>68.55</v>
      </c>
      <c r="C2933" s="12">
        <v>231.45</v>
      </c>
      <c r="D2933" s="12">
        <v>300</v>
      </c>
    </row>
    <row r="2934" spans="1:6" x14ac:dyDescent="0.25">
      <c r="A2934" s="1" t="s">
        <v>4252</v>
      </c>
    </row>
    <row r="2938" spans="1:6" x14ac:dyDescent="0.25">
      <c r="A2938" s="4" t="s">
        <v>4253</v>
      </c>
    </row>
    <row r="2939" spans="1:6" x14ac:dyDescent="0.25">
      <c r="A2939" s="1" t="s">
        <v>4254</v>
      </c>
    </row>
    <row r="2940" spans="1:6" ht="30" x14ac:dyDescent="0.25">
      <c r="A2940" s="5" t="s">
        <v>4255</v>
      </c>
      <c r="B2940" s="5" t="s">
        <v>4256</v>
      </c>
      <c r="C2940" s="5" t="s">
        <v>4257</v>
      </c>
      <c r="D2940" s="5" t="s">
        <v>4258</v>
      </c>
      <c r="E2940" s="5" t="s">
        <v>4259</v>
      </c>
      <c r="F2940" s="5" t="s">
        <v>4260</v>
      </c>
    </row>
    <row r="2941" spans="1:6" x14ac:dyDescent="0.25">
      <c r="A2941" s="6" t="s">
        <v>4261</v>
      </c>
      <c r="B2941" s="9">
        <v>0.4031824243528</v>
      </c>
      <c r="C2941" s="9">
        <v>0.49619458992920001</v>
      </c>
      <c r="D2941" s="9">
        <v>0.49152067477599998</v>
      </c>
      <c r="E2941" s="9">
        <v>0.47718326692309998</v>
      </c>
      <c r="F2941" s="9">
        <v>0.46739302592100002</v>
      </c>
    </row>
    <row r="2942" spans="1:6" x14ac:dyDescent="0.25">
      <c r="A2942" s="6" t="s">
        <v>4262</v>
      </c>
      <c r="B2942" s="12">
        <v>36.408133845119998</v>
      </c>
      <c r="C2942" s="12">
        <v>79.970624836850007</v>
      </c>
      <c r="D2942" s="12">
        <v>23.357590477239999</v>
      </c>
      <c r="E2942" s="12">
        <v>0.48155861708309999</v>
      </c>
      <c r="F2942" s="12">
        <v>140.2179077763</v>
      </c>
    </row>
    <row r="2943" spans="1:6" x14ac:dyDescent="0.25">
      <c r="A2943" s="6" t="s">
        <v>4263</v>
      </c>
      <c r="B2943" s="9">
        <v>0.38083471698569998</v>
      </c>
      <c r="C2943" s="9">
        <v>0.41940402498219997</v>
      </c>
      <c r="D2943" s="9">
        <v>0.43653514754610001</v>
      </c>
      <c r="E2943" s="9">
        <v>0</v>
      </c>
      <c r="F2943" s="9">
        <v>0.4090972198251</v>
      </c>
    </row>
    <row r="2944" spans="1:6" x14ac:dyDescent="0.25">
      <c r="A2944" s="6" t="s">
        <v>4264</v>
      </c>
      <c r="B2944" s="12">
        <v>34.390093693049998</v>
      </c>
      <c r="C2944" s="12">
        <v>67.594453098949998</v>
      </c>
      <c r="D2944" s="12">
        <v>20.744619155540001</v>
      </c>
      <c r="E2944" s="12">
        <v>0</v>
      </c>
      <c r="F2944" s="12">
        <v>122.72916594749999</v>
      </c>
    </row>
    <row r="2945" spans="1:6" x14ac:dyDescent="0.25">
      <c r="A2945" s="6" t="s">
        <v>4265</v>
      </c>
      <c r="B2945" s="9">
        <v>0.34805258732650002</v>
      </c>
      <c r="C2945" s="9">
        <v>0.36619540351750002</v>
      </c>
      <c r="D2945" s="9">
        <v>0.40276107898739999</v>
      </c>
      <c r="E2945" s="9">
        <v>0.47718326692309998</v>
      </c>
      <c r="F2945" s="9">
        <v>0.36689978738430001</v>
      </c>
    </row>
    <row r="2946" spans="1:6" x14ac:dyDescent="0.25">
      <c r="A2946" s="6" t="s">
        <v>4266</v>
      </c>
      <c r="B2946" s="12">
        <v>31.429805515120002</v>
      </c>
      <c r="C2946" s="12">
        <v>59.018932946969997</v>
      </c>
      <c r="D2946" s="12">
        <v>19.13963913613</v>
      </c>
      <c r="E2946" s="12">
        <v>0.48155861708309999</v>
      </c>
      <c r="F2946" s="12">
        <v>110.0699362153</v>
      </c>
    </row>
    <row r="2947" spans="1:6" x14ac:dyDescent="0.25">
      <c r="A2947" s="6" t="s">
        <v>4267</v>
      </c>
      <c r="B2947" s="9">
        <v>5.5129837026299998E-2</v>
      </c>
      <c r="C2947" s="9">
        <v>0.1299991864117</v>
      </c>
      <c r="D2947" s="9">
        <v>8.8759595788619999E-2</v>
      </c>
      <c r="E2947" s="9">
        <v>0</v>
      </c>
      <c r="F2947" s="9">
        <v>0.1004932385367</v>
      </c>
    </row>
    <row r="2948" spans="1:6" x14ac:dyDescent="0.25">
      <c r="A2948" s="6" t="s">
        <v>4268</v>
      </c>
      <c r="B2948" s="12">
        <v>4.978328329999</v>
      </c>
      <c r="C2948" s="12">
        <v>20.95169188989</v>
      </c>
      <c r="D2948" s="12">
        <v>4.2179513411130003</v>
      </c>
      <c r="E2948" s="12">
        <v>0</v>
      </c>
      <c r="F2948" s="12">
        <v>30.147971560999999</v>
      </c>
    </row>
    <row r="2949" spans="1:6" x14ac:dyDescent="0.25">
      <c r="A2949" s="6" t="s">
        <v>4269</v>
      </c>
      <c r="B2949" s="9">
        <v>9.1803939295539996E-2</v>
      </c>
      <c r="C2949" s="9">
        <v>0.1022299176621</v>
      </c>
      <c r="D2949" s="9">
        <v>9.2576371585910006E-2</v>
      </c>
      <c r="E2949" s="9">
        <v>0</v>
      </c>
      <c r="F2949" s="9">
        <v>9.7218585398219995E-2</v>
      </c>
    </row>
    <row r="2950" spans="1:6" x14ac:dyDescent="0.25">
      <c r="A2950" s="6" t="s">
        <v>4270</v>
      </c>
      <c r="B2950" s="12">
        <v>8.2900689799320002</v>
      </c>
      <c r="C2950" s="12">
        <v>16.476178012390001</v>
      </c>
      <c r="D2950" s="12">
        <v>4.399328627139</v>
      </c>
      <c r="E2950" s="12">
        <v>0</v>
      </c>
      <c r="F2950" s="12">
        <v>29.16557561946</v>
      </c>
    </row>
    <row r="2951" spans="1:6" x14ac:dyDescent="0.25">
      <c r="A2951" s="6" t="s">
        <v>4271</v>
      </c>
      <c r="B2951" s="9">
        <v>0.28903077769020002</v>
      </c>
      <c r="C2951" s="9">
        <v>0.31717410732009998</v>
      </c>
      <c r="D2951" s="9">
        <v>0.34395877596020002</v>
      </c>
      <c r="E2951" s="9">
        <v>0</v>
      </c>
      <c r="F2951" s="9">
        <v>0.3118786344269</v>
      </c>
    </row>
    <row r="2952" spans="1:6" x14ac:dyDescent="0.25">
      <c r="A2952" s="6" t="s">
        <v>4272</v>
      </c>
      <c r="B2952" s="12">
        <v>26.10002471312</v>
      </c>
      <c r="C2952" s="12">
        <v>51.118275086559997</v>
      </c>
      <c r="D2952" s="12">
        <v>16.3452905284</v>
      </c>
      <c r="E2952" s="12">
        <v>0</v>
      </c>
      <c r="F2952" s="12">
        <v>93.563590328079997</v>
      </c>
    </row>
    <row r="2953" spans="1:6" x14ac:dyDescent="0.25">
      <c r="A2953" s="6" t="s">
        <v>4273</v>
      </c>
      <c r="B2953" s="9">
        <v>0.21598285866139999</v>
      </c>
      <c r="C2953" s="9">
        <v>8.4401385088619996E-2</v>
      </c>
      <c r="D2953" s="9">
        <v>7.194417767788E-2</v>
      </c>
      <c r="E2953" s="9">
        <v>0.52281673307690002</v>
      </c>
      <c r="F2953" s="9">
        <v>0.1235097542539</v>
      </c>
    </row>
    <row r="2954" spans="1:6" x14ac:dyDescent="0.25">
      <c r="A2954" s="6" t="s">
        <v>4274</v>
      </c>
      <c r="B2954" s="12">
        <v>19.5036597615</v>
      </c>
      <c r="C2954" s="12">
        <v>13.60279140407</v>
      </c>
      <c r="D2954" s="12">
        <v>3.4188646086709999</v>
      </c>
      <c r="E2954" s="12">
        <v>0.52761050191850001</v>
      </c>
      <c r="F2954" s="12">
        <v>37.052926276160001</v>
      </c>
    </row>
    <row r="2955" spans="1:6" x14ac:dyDescent="0.25">
      <c r="A2955" s="6" t="s">
        <v>4275</v>
      </c>
      <c r="B2955" s="9">
        <v>1</v>
      </c>
      <c r="C2955" s="9">
        <v>1</v>
      </c>
      <c r="D2955" s="9">
        <v>1</v>
      </c>
      <c r="E2955" s="9">
        <v>1</v>
      </c>
      <c r="F2955" s="9">
        <v>1</v>
      </c>
    </row>
    <row r="2956" spans="1:6" x14ac:dyDescent="0.25">
      <c r="A2956" s="6" t="s">
        <v>4276</v>
      </c>
      <c r="B2956" s="12">
        <v>90.30188729967</v>
      </c>
      <c r="C2956" s="12">
        <v>161.16786933989999</v>
      </c>
      <c r="D2956" s="12">
        <v>47.521074241450002</v>
      </c>
      <c r="E2956" s="12">
        <v>1.009169119002</v>
      </c>
      <c r="F2956" s="12">
        <v>300</v>
      </c>
    </row>
    <row r="2957" spans="1:6" x14ac:dyDescent="0.25">
      <c r="A2957" s="1" t="s">
        <v>4277</v>
      </c>
    </row>
    <row r="2961" spans="1:12" x14ac:dyDescent="0.25">
      <c r="A2961" s="4" t="s">
        <v>4278</v>
      </c>
    </row>
    <row r="2962" spans="1:12" x14ac:dyDescent="0.25">
      <c r="A2962" s="1" t="s">
        <v>4279</v>
      </c>
    </row>
    <row r="2963" spans="1:12" ht="30" x14ac:dyDescent="0.25">
      <c r="A2963" s="5" t="s">
        <v>4280</v>
      </c>
      <c r="B2963" s="5" t="s">
        <v>4281</v>
      </c>
      <c r="C2963" s="5" t="s">
        <v>4282</v>
      </c>
      <c r="D2963" s="5" t="s">
        <v>4283</v>
      </c>
      <c r="E2963" s="5" t="s">
        <v>4284</v>
      </c>
      <c r="F2963" s="5" t="s">
        <v>4285</v>
      </c>
      <c r="G2963" s="5" t="s">
        <v>4286</v>
      </c>
      <c r="H2963" s="5" t="s">
        <v>4287</v>
      </c>
      <c r="I2963" s="5" t="s">
        <v>4288</v>
      </c>
      <c r="J2963" s="5" t="s">
        <v>4289</v>
      </c>
      <c r="K2963" s="5" t="s">
        <v>4290</v>
      </c>
      <c r="L2963" s="5" t="s">
        <v>4291</v>
      </c>
    </row>
    <row r="2964" spans="1:12" x14ac:dyDescent="0.25">
      <c r="A2964" s="6" t="s">
        <v>4292</v>
      </c>
      <c r="B2964" s="9">
        <v>0.6057161111671</v>
      </c>
      <c r="C2964" s="9">
        <v>0.34358155075649999</v>
      </c>
      <c r="D2964" s="9">
        <v>0.37849086112699998</v>
      </c>
      <c r="E2964" s="9">
        <v>0.41542798996460001</v>
      </c>
      <c r="F2964" s="9">
        <v>0.36877302910589999</v>
      </c>
      <c r="G2964" s="9">
        <v>0.19027950163929999</v>
      </c>
      <c r="H2964" s="9">
        <v>0.68573585530390002</v>
      </c>
      <c r="I2964" s="9">
        <v>0.73657533487210003</v>
      </c>
      <c r="J2964" s="9">
        <v>0.61014257137450001</v>
      </c>
      <c r="K2964" s="9">
        <v>0.4950863981127</v>
      </c>
      <c r="L2964" s="9">
        <v>0.46739302592100002</v>
      </c>
    </row>
    <row r="2965" spans="1:12" x14ac:dyDescent="0.25">
      <c r="A2965" s="6" t="s">
        <v>4293</v>
      </c>
      <c r="B2965" s="12">
        <v>6.8605983786099998</v>
      </c>
      <c r="C2965" s="12">
        <v>10.71390588499</v>
      </c>
      <c r="D2965" s="12">
        <v>8.9675039716510003</v>
      </c>
      <c r="E2965" s="12">
        <v>13.447478125709999</v>
      </c>
      <c r="F2965" s="12">
        <v>22.94786077414</v>
      </c>
      <c r="G2965" s="12">
        <v>2.9709431836759999</v>
      </c>
      <c r="H2965" s="12">
        <v>18.46480461018</v>
      </c>
      <c r="I2965" s="12">
        <v>15.27451840804</v>
      </c>
      <c r="J2965" s="12">
        <v>15.814786632600001</v>
      </c>
      <c r="K2965" s="12">
        <v>24.755507806699999</v>
      </c>
      <c r="L2965" s="12">
        <v>140.2179077763</v>
      </c>
    </row>
    <row r="2966" spans="1:12" x14ac:dyDescent="0.25">
      <c r="A2966" s="6" t="s">
        <v>4294</v>
      </c>
      <c r="B2966" s="9">
        <v>0.17219532840849999</v>
      </c>
      <c r="C2966" s="9">
        <v>0.56964877035899997</v>
      </c>
      <c r="D2966" s="9">
        <v>0.37207714080499998</v>
      </c>
      <c r="E2966" s="9">
        <v>0.48530052323540002</v>
      </c>
      <c r="F2966" s="9">
        <v>0.55984353315440005</v>
      </c>
      <c r="G2966" s="9">
        <v>0.50917431192020002</v>
      </c>
      <c r="H2966" s="9">
        <v>0.13976355221629999</v>
      </c>
      <c r="I2966" s="8">
        <v>9.1440795895770005E-2</v>
      </c>
      <c r="J2966" s="9">
        <v>0.29809445529860001</v>
      </c>
      <c r="K2966" s="9">
        <v>0.44631242244430003</v>
      </c>
      <c r="L2966" s="9">
        <v>0.4090972198251</v>
      </c>
    </row>
    <row r="2967" spans="1:12" x14ac:dyDescent="0.25">
      <c r="A2967" s="6" t="s">
        <v>4295</v>
      </c>
      <c r="B2967" s="12">
        <v>1.950357550516</v>
      </c>
      <c r="C2967" s="12">
        <v>17.763361564939999</v>
      </c>
      <c r="D2967" s="12">
        <v>8.8155450517209992</v>
      </c>
      <c r="E2967" s="12">
        <v>15.709264489280001</v>
      </c>
      <c r="F2967" s="12">
        <v>34.837719790069997</v>
      </c>
      <c r="G2967" s="12">
        <v>7.9500310767569999</v>
      </c>
      <c r="H2967" s="12">
        <v>3.7634121992280001</v>
      </c>
      <c r="I2967" s="11">
        <v>1.8962271121909999</v>
      </c>
      <c r="J2967" s="12">
        <v>7.726555116928</v>
      </c>
      <c r="K2967" s="12">
        <v>22.316691995909999</v>
      </c>
      <c r="L2967" s="12">
        <v>122.72916594749999</v>
      </c>
    </row>
    <row r="2968" spans="1:12" x14ac:dyDescent="0.25">
      <c r="A2968" s="6" t="s">
        <v>4296</v>
      </c>
      <c r="B2968" s="9">
        <v>0.6057161111671</v>
      </c>
      <c r="C2968" s="9">
        <v>0.18391484786439999</v>
      </c>
      <c r="D2968" s="9">
        <v>0.31985913229820001</v>
      </c>
      <c r="E2968" s="9">
        <v>0.36206837462910002</v>
      </c>
      <c r="F2968" s="9">
        <v>0.287737772324</v>
      </c>
      <c r="G2968" s="9">
        <v>0</v>
      </c>
      <c r="H2968" s="9">
        <v>0.43763289620509999</v>
      </c>
      <c r="I2968" s="7">
        <v>0.73657533487210003</v>
      </c>
      <c r="J2968" s="9">
        <v>0.61014257137450001</v>
      </c>
      <c r="K2968" s="9">
        <v>0.34792476409579998</v>
      </c>
      <c r="L2968" s="9">
        <v>0.36689978738430001</v>
      </c>
    </row>
    <row r="2969" spans="1:12" x14ac:dyDescent="0.25">
      <c r="A2969" s="6" t="s">
        <v>4297</v>
      </c>
      <c r="B2969" s="12">
        <v>6.8605983786099998</v>
      </c>
      <c r="C2969" s="12">
        <v>5.7350179790920004</v>
      </c>
      <c r="D2969" s="12">
        <v>7.5783548134079997</v>
      </c>
      <c r="E2969" s="12">
        <v>11.720217860749999</v>
      </c>
      <c r="F2969" s="12">
        <v>17.905231179080001</v>
      </c>
      <c r="G2969" s="12">
        <v>0</v>
      </c>
      <c r="H2969" s="12">
        <v>11.78413795474</v>
      </c>
      <c r="I2969" s="10">
        <v>15.27451840804</v>
      </c>
      <c r="J2969" s="12">
        <v>15.814786632600001</v>
      </c>
      <c r="K2969" s="12">
        <v>17.397073008980001</v>
      </c>
      <c r="L2969" s="12">
        <v>110.0699362153</v>
      </c>
    </row>
    <row r="2970" spans="1:12" x14ac:dyDescent="0.25">
      <c r="A2970" s="6" t="s">
        <v>4298</v>
      </c>
      <c r="B2970" s="9">
        <v>0</v>
      </c>
      <c r="C2970" s="9">
        <v>0.1596667028921</v>
      </c>
      <c r="D2970" s="9">
        <v>5.8631728828810001E-2</v>
      </c>
      <c r="E2970" s="9">
        <v>5.3359615335469998E-2</v>
      </c>
      <c r="F2970" s="9">
        <v>8.1035256781859993E-2</v>
      </c>
      <c r="G2970" s="9">
        <v>0.19027950163929999</v>
      </c>
      <c r="H2970" s="9">
        <v>0.24810295909880001</v>
      </c>
      <c r="I2970" s="9">
        <v>0</v>
      </c>
      <c r="J2970" s="9">
        <v>0</v>
      </c>
      <c r="K2970" s="9">
        <v>0.14716163401689999</v>
      </c>
      <c r="L2970" s="9">
        <v>0.1004932385367</v>
      </c>
    </row>
    <row r="2971" spans="1:12" x14ac:dyDescent="0.25">
      <c r="A2971" s="6" t="s">
        <v>4299</v>
      </c>
      <c r="B2971" s="12">
        <v>0</v>
      </c>
      <c r="C2971" s="12">
        <v>4.978887905903</v>
      </c>
      <c r="D2971" s="12">
        <v>1.389149158243</v>
      </c>
      <c r="E2971" s="12">
        <v>1.727260264965</v>
      </c>
      <c r="F2971" s="12">
        <v>5.0426295950520004</v>
      </c>
      <c r="G2971" s="12">
        <v>2.9709431836759999</v>
      </c>
      <c r="H2971" s="12">
        <v>6.6806666554360001</v>
      </c>
      <c r="I2971" s="12">
        <v>0</v>
      </c>
      <c r="J2971" s="12">
        <v>0</v>
      </c>
      <c r="K2971" s="12">
        <v>7.3584347977239997</v>
      </c>
      <c r="L2971" s="12">
        <v>30.147971560999999</v>
      </c>
    </row>
    <row r="2972" spans="1:12" x14ac:dyDescent="0.25">
      <c r="A2972" s="6" t="s">
        <v>4300</v>
      </c>
      <c r="B2972" s="9">
        <v>0</v>
      </c>
      <c r="C2972" s="9">
        <v>0.1539907216202</v>
      </c>
      <c r="D2972" s="9">
        <v>0.18634693578950001</v>
      </c>
      <c r="E2972" s="9">
        <v>0.15221387249509999</v>
      </c>
      <c r="F2972" s="9">
        <v>8.2449793763120005E-2</v>
      </c>
      <c r="G2972" s="9">
        <v>0.22237134293729999</v>
      </c>
      <c r="H2972" s="9">
        <v>0</v>
      </c>
      <c r="I2972" s="9">
        <v>2.6551269551029998E-2</v>
      </c>
      <c r="J2972" s="9">
        <v>5.4284251146520003E-2</v>
      </c>
      <c r="K2972" s="9">
        <v>8.92179454628E-2</v>
      </c>
      <c r="L2972" s="9">
        <v>9.7218585398219995E-2</v>
      </c>
    </row>
    <row r="2973" spans="1:12" x14ac:dyDescent="0.25">
      <c r="A2973" s="6" t="s">
        <v>4301</v>
      </c>
      <c r="B2973" s="12">
        <v>0</v>
      </c>
      <c r="C2973" s="12">
        <v>4.8018937424579997</v>
      </c>
      <c r="D2973" s="12">
        <v>4.4150785617960002</v>
      </c>
      <c r="E2973" s="12">
        <v>4.9271901996359997</v>
      </c>
      <c r="F2973" s="12">
        <v>5.1306528373819997</v>
      </c>
      <c r="G2973" s="12">
        <v>3.4720115401429998</v>
      </c>
      <c r="H2973" s="12">
        <v>0</v>
      </c>
      <c r="I2973" s="12">
        <v>0.5505992887808</v>
      </c>
      <c r="J2973" s="12">
        <v>1.4070381082550001</v>
      </c>
      <c r="K2973" s="12">
        <v>4.4611113410129999</v>
      </c>
      <c r="L2973" s="12">
        <v>29.16557561946</v>
      </c>
    </row>
    <row r="2974" spans="1:12" x14ac:dyDescent="0.25">
      <c r="A2974" s="6" t="s">
        <v>4302</v>
      </c>
      <c r="B2974" s="9">
        <v>0.17219532840849999</v>
      </c>
      <c r="C2974" s="9">
        <v>0.41565804873880002</v>
      </c>
      <c r="D2974" s="9">
        <v>0.1857302050155</v>
      </c>
      <c r="E2974" s="9">
        <v>0.33308665074030003</v>
      </c>
      <c r="F2974" s="9">
        <v>0.4773937393912</v>
      </c>
      <c r="G2974" s="9">
        <v>0.28680296898289998</v>
      </c>
      <c r="H2974" s="9">
        <v>0.13976355221629999</v>
      </c>
      <c r="I2974" s="9">
        <v>6.4889526344740003E-2</v>
      </c>
      <c r="J2974" s="9">
        <v>0.2438102041521</v>
      </c>
      <c r="K2974" s="9">
        <v>0.35709447698149999</v>
      </c>
      <c r="L2974" s="9">
        <v>0.3118786344269</v>
      </c>
    </row>
    <row r="2975" spans="1:12" x14ac:dyDescent="0.25">
      <c r="A2975" s="6" t="s">
        <v>4303</v>
      </c>
      <c r="B2975" s="12">
        <v>1.950357550516</v>
      </c>
      <c r="C2975" s="12">
        <v>12.96146782248</v>
      </c>
      <c r="D2975" s="12">
        <v>4.4004664899249999</v>
      </c>
      <c r="E2975" s="12">
        <v>10.78207428965</v>
      </c>
      <c r="F2975" s="12">
        <v>29.707066952689999</v>
      </c>
      <c r="G2975" s="12">
        <v>4.478019536613</v>
      </c>
      <c r="H2975" s="12">
        <v>3.7634121992280001</v>
      </c>
      <c r="I2975" s="12">
        <v>1.3456278234100001</v>
      </c>
      <c r="J2975" s="12">
        <v>6.3195170086720003</v>
      </c>
      <c r="K2975" s="12">
        <v>17.855580654899999</v>
      </c>
      <c r="L2975" s="12">
        <v>93.563590328079997</v>
      </c>
    </row>
    <row r="2976" spans="1:12" x14ac:dyDescent="0.25">
      <c r="A2976" s="6" t="s">
        <v>4304</v>
      </c>
      <c r="B2976" s="9">
        <v>0.2220885604243</v>
      </c>
      <c r="C2976" s="9">
        <v>8.676967888447E-2</v>
      </c>
      <c r="D2976" s="9">
        <v>0.24943199806800001</v>
      </c>
      <c r="E2976" s="9">
        <v>9.9271486800039999E-2</v>
      </c>
      <c r="F2976" s="9">
        <v>7.1383437739739999E-2</v>
      </c>
      <c r="G2976" s="9">
        <v>0.30054618644050002</v>
      </c>
      <c r="H2976" s="9">
        <v>0.17450059247979999</v>
      </c>
      <c r="I2976" s="9">
        <v>0.17198386923209999</v>
      </c>
      <c r="J2976" s="9">
        <v>9.1762973326950006E-2</v>
      </c>
      <c r="K2976" s="9">
        <v>5.8601179442949999E-2</v>
      </c>
      <c r="L2976" s="9">
        <v>0.1235097542539</v>
      </c>
    </row>
    <row r="2977" spans="1:12" x14ac:dyDescent="0.25">
      <c r="A2977" s="6" t="s">
        <v>4305</v>
      </c>
      <c r="B2977" s="12">
        <v>2.5154695235350002</v>
      </c>
      <c r="C2977" s="12">
        <v>2.7057394996689998</v>
      </c>
      <c r="D2977" s="12">
        <v>5.9097396081670004</v>
      </c>
      <c r="E2977" s="12">
        <v>3.2134357325430001</v>
      </c>
      <c r="F2977" s="12">
        <v>4.442020054456</v>
      </c>
      <c r="G2977" s="12">
        <v>4.692600286907</v>
      </c>
      <c r="H2977" s="12">
        <v>4.6987762409930003</v>
      </c>
      <c r="I2977" s="12">
        <v>3.5664658482329998</v>
      </c>
      <c r="J2977" s="12">
        <v>2.378479902934</v>
      </c>
      <c r="K2977" s="12">
        <v>2.9301995787239998</v>
      </c>
      <c r="L2977" s="12">
        <v>37.052926276160001</v>
      </c>
    </row>
    <row r="2978" spans="1:12" x14ac:dyDescent="0.25">
      <c r="A2978" s="6" t="s">
        <v>4306</v>
      </c>
      <c r="B2978" s="9">
        <v>1</v>
      </c>
      <c r="C2978" s="9">
        <v>1</v>
      </c>
      <c r="D2978" s="9">
        <v>1</v>
      </c>
      <c r="E2978" s="9">
        <v>1</v>
      </c>
      <c r="F2978" s="9">
        <v>1</v>
      </c>
      <c r="G2978" s="9">
        <v>1</v>
      </c>
      <c r="H2978" s="9">
        <v>1</v>
      </c>
      <c r="I2978" s="9">
        <v>1</v>
      </c>
      <c r="J2978" s="9">
        <v>1</v>
      </c>
      <c r="K2978" s="9">
        <v>1</v>
      </c>
      <c r="L2978" s="9">
        <v>1</v>
      </c>
    </row>
    <row r="2979" spans="1:12" x14ac:dyDescent="0.25">
      <c r="A2979" s="6" t="s">
        <v>4307</v>
      </c>
      <c r="B2979" s="12">
        <v>11.326425452660001</v>
      </c>
      <c r="C2979" s="12">
        <v>31.183006949599999</v>
      </c>
      <c r="D2979" s="12">
        <v>23.692788631540001</v>
      </c>
      <c r="E2979" s="12">
        <v>32.370178347539998</v>
      </c>
      <c r="F2979" s="12">
        <v>62.227600618659999</v>
      </c>
      <c r="G2979" s="12">
        <v>15.613574547340001</v>
      </c>
      <c r="H2979" s="12">
        <v>26.9269930504</v>
      </c>
      <c r="I2979" s="12">
        <v>20.737211368459999</v>
      </c>
      <c r="J2979" s="12">
        <v>25.919821652460001</v>
      </c>
      <c r="K2979" s="12">
        <v>50.002399381339998</v>
      </c>
      <c r="L2979" s="12">
        <v>300</v>
      </c>
    </row>
    <row r="2980" spans="1:12" x14ac:dyDescent="0.25">
      <c r="A2980" s="1" t="s">
        <v>4308</v>
      </c>
    </row>
    <row r="2984" spans="1:12" x14ac:dyDescent="0.25">
      <c r="A2984" s="4" t="s">
        <v>4309</v>
      </c>
    </row>
    <row r="2985" spans="1:12" x14ac:dyDescent="0.25">
      <c r="A2985" s="1" t="s">
        <v>4310</v>
      </c>
    </row>
    <row r="2986" spans="1:12" ht="30" x14ac:dyDescent="0.25">
      <c r="A2986" s="5" t="s">
        <v>4311</v>
      </c>
      <c r="B2986" s="5" t="s">
        <v>4312</v>
      </c>
      <c r="C2986" s="5" t="s">
        <v>4313</v>
      </c>
      <c r="D2986" s="5" t="s">
        <v>4314</v>
      </c>
      <c r="E2986" s="5" t="s">
        <v>4315</v>
      </c>
      <c r="F2986" s="5" t="s">
        <v>4316</v>
      </c>
      <c r="G2986" s="5" t="s">
        <v>4317</v>
      </c>
      <c r="H2986" s="5" t="s">
        <v>4318</v>
      </c>
      <c r="I2986" s="5" t="s">
        <v>4319</v>
      </c>
      <c r="J2986" s="5" t="s">
        <v>4320</v>
      </c>
      <c r="K2986" s="5" t="s">
        <v>4321</v>
      </c>
    </row>
    <row r="2987" spans="1:12" x14ac:dyDescent="0.25">
      <c r="A2987" s="6" t="s">
        <v>4322</v>
      </c>
      <c r="B2987" s="9">
        <v>0.3979084538896</v>
      </c>
      <c r="C2987" s="9">
        <v>0.55677334865759998</v>
      </c>
      <c r="D2987" s="9">
        <v>0</v>
      </c>
      <c r="E2987" s="9">
        <v>1</v>
      </c>
      <c r="F2987" s="9">
        <v>0</v>
      </c>
      <c r="G2987" s="9">
        <v>0.41608313163690003</v>
      </c>
      <c r="H2987" s="9">
        <v>1</v>
      </c>
      <c r="I2987" s="9">
        <v>0.54381839480149996</v>
      </c>
      <c r="J2987" s="9">
        <v>0.40881627400100001</v>
      </c>
      <c r="K2987" s="9">
        <v>0.46739302592100002</v>
      </c>
    </row>
    <row r="2988" spans="1:12" x14ac:dyDescent="0.25">
      <c r="A2988" s="6" t="s">
        <v>4323</v>
      </c>
      <c r="B2988" s="12">
        <v>61.47058722701</v>
      </c>
      <c r="C2988" s="12">
        <v>73.76698631571</v>
      </c>
      <c r="D2988" s="12">
        <v>0</v>
      </c>
      <c r="E2988" s="12">
        <v>1.2790536615920001</v>
      </c>
      <c r="F2988" s="12">
        <v>0</v>
      </c>
      <c r="G2988" s="12">
        <v>0.82016350623089995</v>
      </c>
      <c r="H2988" s="12">
        <v>0.46928588506570001</v>
      </c>
      <c r="I2988" s="12">
        <v>0.99747402303340005</v>
      </c>
      <c r="J2988" s="12">
        <v>1.4143571576580001</v>
      </c>
      <c r="K2988" s="12">
        <v>140.2179077763</v>
      </c>
    </row>
    <row r="2989" spans="1:12" x14ac:dyDescent="0.25">
      <c r="A2989" s="6" t="s">
        <v>4324</v>
      </c>
      <c r="B2989" s="9">
        <v>0.48048429500919998</v>
      </c>
      <c r="C2989" s="9">
        <v>0.32948046639310002</v>
      </c>
      <c r="D2989" s="9">
        <v>1</v>
      </c>
      <c r="E2989" s="9">
        <v>0</v>
      </c>
      <c r="F2989" s="9">
        <v>1</v>
      </c>
      <c r="G2989" s="9">
        <v>0</v>
      </c>
      <c r="H2989" s="9">
        <v>0</v>
      </c>
      <c r="I2989" s="9">
        <v>0.45618160519849998</v>
      </c>
      <c r="J2989" s="9">
        <v>0</v>
      </c>
      <c r="K2989" s="9">
        <v>0.4090972198251</v>
      </c>
    </row>
    <row r="2990" spans="1:12" x14ac:dyDescent="0.25">
      <c r="A2990" s="6" t="s">
        <v>4325</v>
      </c>
      <c r="B2990" s="12">
        <v>74.227253728470004</v>
      </c>
      <c r="C2990" s="12">
        <v>43.652917501019999</v>
      </c>
      <c r="D2990" s="12">
        <v>1.347693557858</v>
      </c>
      <c r="E2990" s="12">
        <v>0</v>
      </c>
      <c r="F2990" s="12">
        <v>2.6645709110500002</v>
      </c>
      <c r="G2990" s="12">
        <v>0</v>
      </c>
      <c r="H2990" s="12">
        <v>0</v>
      </c>
      <c r="I2990" s="12">
        <v>0.83673024914350003</v>
      </c>
      <c r="J2990" s="12">
        <v>0</v>
      </c>
      <c r="K2990" s="12">
        <v>122.72916594749999</v>
      </c>
    </row>
    <row r="2991" spans="1:12" x14ac:dyDescent="0.25">
      <c r="A2991" s="6" t="s">
        <v>4326</v>
      </c>
      <c r="B2991" s="9">
        <v>0.31286465610699998</v>
      </c>
      <c r="C2991" s="9">
        <v>0.42838611222189998</v>
      </c>
      <c r="D2991" s="9">
        <v>0</v>
      </c>
      <c r="E2991" s="9">
        <v>1</v>
      </c>
      <c r="F2991" s="9">
        <v>0</v>
      </c>
      <c r="G2991" s="9">
        <v>0.41608313163690003</v>
      </c>
      <c r="H2991" s="9">
        <v>1</v>
      </c>
      <c r="I2991" s="9">
        <v>0.54381839480149996</v>
      </c>
      <c r="J2991" s="9">
        <v>0.40881627400100001</v>
      </c>
      <c r="K2991" s="9">
        <v>0.36689978738430001</v>
      </c>
    </row>
    <row r="2992" spans="1:12" x14ac:dyDescent="0.25">
      <c r="A2992" s="6" t="s">
        <v>4327</v>
      </c>
      <c r="B2992" s="12">
        <v>48.332660302839997</v>
      </c>
      <c r="C2992" s="12">
        <v>56.75694167887</v>
      </c>
      <c r="D2992" s="12">
        <v>0</v>
      </c>
      <c r="E2992" s="12">
        <v>1.2790536615920001</v>
      </c>
      <c r="F2992" s="12">
        <v>0</v>
      </c>
      <c r="G2992" s="12">
        <v>0.82016350623089995</v>
      </c>
      <c r="H2992" s="12">
        <v>0.46928588506570001</v>
      </c>
      <c r="I2992" s="12">
        <v>0.99747402303340005</v>
      </c>
      <c r="J2992" s="12">
        <v>1.4143571576580001</v>
      </c>
      <c r="K2992" s="12">
        <v>110.0699362153</v>
      </c>
    </row>
    <row r="2993" spans="1:11" x14ac:dyDescent="0.25">
      <c r="A2993" s="6" t="s">
        <v>4328</v>
      </c>
      <c r="B2993" s="9">
        <v>8.5043797782550001E-2</v>
      </c>
      <c r="C2993" s="9">
        <v>0.12838723643569999</v>
      </c>
      <c r="D2993" s="9">
        <v>0</v>
      </c>
      <c r="E2993" s="9">
        <v>0</v>
      </c>
      <c r="F2993" s="9">
        <v>0</v>
      </c>
      <c r="G2993" s="9">
        <v>0</v>
      </c>
      <c r="H2993" s="9">
        <v>0</v>
      </c>
      <c r="I2993" s="9">
        <v>0</v>
      </c>
      <c r="J2993" s="9">
        <v>0</v>
      </c>
      <c r="K2993" s="9">
        <v>0.1004932385367</v>
      </c>
    </row>
    <row r="2994" spans="1:11" x14ac:dyDescent="0.25">
      <c r="A2994" s="6" t="s">
        <v>4329</v>
      </c>
      <c r="B2994" s="12">
        <v>13.13792692416</v>
      </c>
      <c r="C2994" s="12">
        <v>17.01004463684</v>
      </c>
      <c r="D2994" s="12">
        <v>0</v>
      </c>
      <c r="E2994" s="12">
        <v>0</v>
      </c>
      <c r="F2994" s="12">
        <v>0</v>
      </c>
      <c r="G2994" s="12">
        <v>0</v>
      </c>
      <c r="H2994" s="12">
        <v>0</v>
      </c>
      <c r="I2994" s="12">
        <v>0</v>
      </c>
      <c r="J2994" s="12">
        <v>0</v>
      </c>
      <c r="K2994" s="12">
        <v>30.147971560999999</v>
      </c>
    </row>
    <row r="2995" spans="1:11" x14ac:dyDescent="0.25">
      <c r="A2995" s="6" t="s">
        <v>4330</v>
      </c>
      <c r="B2995" s="9">
        <v>0.1197739533885</v>
      </c>
      <c r="C2995" s="9">
        <v>7.4652795185239998E-2</v>
      </c>
      <c r="D2995" s="9">
        <v>0</v>
      </c>
      <c r="E2995" s="9">
        <v>0</v>
      </c>
      <c r="F2995" s="9">
        <v>0.2895875404935</v>
      </c>
      <c r="G2995" s="9">
        <v>0</v>
      </c>
      <c r="H2995" s="9">
        <v>0</v>
      </c>
      <c r="I2995" s="9">
        <v>0</v>
      </c>
      <c r="J2995" s="9">
        <v>0</v>
      </c>
      <c r="K2995" s="9">
        <v>9.7218585398219995E-2</v>
      </c>
    </row>
    <row r="2996" spans="1:11" x14ac:dyDescent="0.25">
      <c r="A2996" s="6" t="s">
        <v>4331</v>
      </c>
      <c r="B2996" s="12">
        <v>18.50318880467</v>
      </c>
      <c r="C2996" s="12">
        <v>9.8907602781919994</v>
      </c>
      <c r="D2996" s="12">
        <v>0</v>
      </c>
      <c r="E2996" s="12">
        <v>0</v>
      </c>
      <c r="F2996" s="12">
        <v>0.7716265366017</v>
      </c>
      <c r="G2996" s="12">
        <v>0</v>
      </c>
      <c r="H2996" s="12">
        <v>0</v>
      </c>
      <c r="I2996" s="12">
        <v>0</v>
      </c>
      <c r="J2996" s="12">
        <v>0</v>
      </c>
      <c r="K2996" s="12">
        <v>29.16557561946</v>
      </c>
    </row>
    <row r="2997" spans="1:11" x14ac:dyDescent="0.25">
      <c r="A2997" s="6" t="s">
        <v>4332</v>
      </c>
      <c r="B2997" s="9">
        <v>0.36071034162060001</v>
      </c>
      <c r="C2997" s="9">
        <v>0.25482767120790001</v>
      </c>
      <c r="D2997" s="9">
        <v>1</v>
      </c>
      <c r="E2997" s="9">
        <v>0</v>
      </c>
      <c r="F2997" s="9">
        <v>0.7104124595065</v>
      </c>
      <c r="G2997" s="9">
        <v>0</v>
      </c>
      <c r="H2997" s="9">
        <v>0</v>
      </c>
      <c r="I2997" s="9">
        <v>0.45618160519849998</v>
      </c>
      <c r="J2997" s="9">
        <v>0</v>
      </c>
      <c r="K2997" s="9">
        <v>0.3118786344269</v>
      </c>
    </row>
    <row r="2998" spans="1:11" x14ac:dyDescent="0.25">
      <c r="A2998" s="6" t="s">
        <v>4333</v>
      </c>
      <c r="B2998" s="12">
        <v>55.7240649238</v>
      </c>
      <c r="C2998" s="12">
        <v>33.762157222820001</v>
      </c>
      <c r="D2998" s="12">
        <v>1.347693557858</v>
      </c>
      <c r="E2998" s="12">
        <v>0</v>
      </c>
      <c r="F2998" s="12">
        <v>1.892944374449</v>
      </c>
      <c r="G2998" s="12">
        <v>0</v>
      </c>
      <c r="H2998" s="12">
        <v>0</v>
      </c>
      <c r="I2998" s="12">
        <v>0.83673024914350003</v>
      </c>
      <c r="J2998" s="12">
        <v>0</v>
      </c>
      <c r="K2998" s="12">
        <v>93.563590328079997</v>
      </c>
    </row>
    <row r="2999" spans="1:11" x14ac:dyDescent="0.25">
      <c r="A2999" s="6" t="s">
        <v>4334</v>
      </c>
      <c r="B2999" s="9">
        <v>0.1216072511013</v>
      </c>
      <c r="C2999" s="9">
        <v>0.1137461849493</v>
      </c>
      <c r="D2999" s="9">
        <v>0</v>
      </c>
      <c r="E2999" s="9">
        <v>0</v>
      </c>
      <c r="F2999" s="9">
        <v>0</v>
      </c>
      <c r="G2999" s="9">
        <v>0.58391686836309997</v>
      </c>
      <c r="H2999" s="9">
        <v>0</v>
      </c>
      <c r="I2999" s="9">
        <v>0</v>
      </c>
      <c r="J2999" s="9">
        <v>0.59118372599900004</v>
      </c>
      <c r="K2999" s="9">
        <v>0.1235097542539</v>
      </c>
    </row>
    <row r="3000" spans="1:11" x14ac:dyDescent="0.25">
      <c r="A3000" s="6" t="s">
        <v>4335</v>
      </c>
      <c r="B3000" s="12">
        <v>18.786404418370001</v>
      </c>
      <c r="C3000" s="12">
        <v>15.07024948095</v>
      </c>
      <c r="D3000" s="12">
        <v>0</v>
      </c>
      <c r="E3000" s="12">
        <v>0</v>
      </c>
      <c r="F3000" s="12">
        <v>0</v>
      </c>
      <c r="G3000" s="12">
        <v>1.1509894770789999</v>
      </c>
      <c r="H3000" s="12">
        <v>0</v>
      </c>
      <c r="I3000" s="12">
        <v>0</v>
      </c>
      <c r="J3000" s="12">
        <v>2.0452828997600001</v>
      </c>
      <c r="K3000" s="12">
        <v>37.052926276160001</v>
      </c>
    </row>
    <row r="3001" spans="1:11" x14ac:dyDescent="0.25">
      <c r="A3001" s="6" t="s">
        <v>4336</v>
      </c>
      <c r="B3001" s="9">
        <v>1</v>
      </c>
      <c r="C3001" s="9">
        <v>1</v>
      </c>
      <c r="D3001" s="9">
        <v>1</v>
      </c>
      <c r="E3001" s="9">
        <v>1</v>
      </c>
      <c r="F3001" s="9">
        <v>1</v>
      </c>
      <c r="G3001" s="9">
        <v>1</v>
      </c>
      <c r="H3001" s="9">
        <v>1</v>
      </c>
      <c r="I3001" s="9">
        <v>1</v>
      </c>
      <c r="J3001" s="9">
        <v>1</v>
      </c>
      <c r="K3001" s="9">
        <v>1</v>
      </c>
    </row>
    <row r="3002" spans="1:11" x14ac:dyDescent="0.25">
      <c r="A3002" s="6" t="s">
        <v>4337</v>
      </c>
      <c r="B3002" s="12">
        <v>154.48424537380001</v>
      </c>
      <c r="C3002" s="12">
        <v>132.4901532977</v>
      </c>
      <c r="D3002" s="12">
        <v>1.347693557858</v>
      </c>
      <c r="E3002" s="12">
        <v>1.2790536615920001</v>
      </c>
      <c r="F3002" s="12">
        <v>2.6645709110500002</v>
      </c>
      <c r="G3002" s="12">
        <v>1.9711529833100001</v>
      </c>
      <c r="H3002" s="12">
        <v>0.46928588506570001</v>
      </c>
      <c r="I3002" s="12">
        <v>1.834204272177</v>
      </c>
      <c r="J3002" s="12">
        <v>3.459640057418</v>
      </c>
      <c r="K3002" s="12">
        <v>300</v>
      </c>
    </row>
    <row r="3003" spans="1:11" x14ac:dyDescent="0.25">
      <c r="A3003" s="1" t="s">
        <v>4338</v>
      </c>
    </row>
    <row r="3007" spans="1:11" x14ac:dyDescent="0.25">
      <c r="A3007" s="4" t="s">
        <v>4339</v>
      </c>
    </row>
    <row r="3008" spans="1:11" x14ac:dyDescent="0.25">
      <c r="A3008" s="1" t="s">
        <v>4340</v>
      </c>
    </row>
    <row r="3009" spans="1:7" ht="45" x14ac:dyDescent="0.25">
      <c r="A3009" s="5" t="s">
        <v>4341</v>
      </c>
      <c r="B3009" s="5" t="s">
        <v>4342</v>
      </c>
      <c r="C3009" s="5" t="s">
        <v>4343</v>
      </c>
      <c r="D3009" s="5" t="s">
        <v>4344</v>
      </c>
      <c r="E3009" s="5" t="s">
        <v>4345</v>
      </c>
      <c r="F3009" s="5" t="s">
        <v>4346</v>
      </c>
      <c r="G3009" s="5" t="s">
        <v>4347</v>
      </c>
    </row>
    <row r="3010" spans="1:7" x14ac:dyDescent="0.25">
      <c r="A3010" s="6" t="s">
        <v>4348</v>
      </c>
      <c r="B3010" s="9">
        <v>0.36809052201929998</v>
      </c>
      <c r="C3010" s="9">
        <v>0.40124860272520002</v>
      </c>
      <c r="D3010" s="9">
        <v>0.46219949559910001</v>
      </c>
      <c r="E3010" s="9">
        <v>0.57801040287869998</v>
      </c>
      <c r="F3010" s="9">
        <v>1</v>
      </c>
      <c r="G3010" s="9">
        <v>0.46739302592100002</v>
      </c>
    </row>
    <row r="3011" spans="1:7" x14ac:dyDescent="0.25">
      <c r="A3011" s="6" t="s">
        <v>4349</v>
      </c>
      <c r="B3011" s="12">
        <v>17.577763673</v>
      </c>
      <c r="C3011" s="12">
        <v>45.359583462099998</v>
      </c>
      <c r="D3011" s="12">
        <v>14.839416076459999</v>
      </c>
      <c r="E3011" s="12">
        <v>61.162090903139998</v>
      </c>
      <c r="F3011" s="12">
        <v>1.2790536615920001</v>
      </c>
      <c r="G3011" s="12">
        <v>140.2179077763</v>
      </c>
    </row>
    <row r="3012" spans="1:7" x14ac:dyDescent="0.25">
      <c r="A3012" s="6" t="s">
        <v>4350</v>
      </c>
      <c r="B3012" s="9">
        <v>0.50715863014280005</v>
      </c>
      <c r="C3012" s="9">
        <v>0.48526614894210002</v>
      </c>
      <c r="D3012" s="9">
        <v>0.36854869221929998</v>
      </c>
      <c r="E3012" s="9">
        <v>0.3007163785052</v>
      </c>
      <c r="F3012" s="9">
        <v>0</v>
      </c>
      <c r="G3012" s="9">
        <v>0.4090972198251</v>
      </c>
    </row>
    <row r="3013" spans="1:7" x14ac:dyDescent="0.25">
      <c r="A3013" s="6" t="s">
        <v>4351</v>
      </c>
      <c r="B3013" s="12">
        <v>24.218810352590001</v>
      </c>
      <c r="C3013" s="12">
        <v>54.85743809393</v>
      </c>
      <c r="D3013" s="12">
        <v>11.832655466629999</v>
      </c>
      <c r="E3013" s="12">
        <v>31.820262034380001</v>
      </c>
      <c r="F3013" s="12">
        <v>0</v>
      </c>
      <c r="G3013" s="12">
        <v>122.72916594749999</v>
      </c>
    </row>
    <row r="3014" spans="1:7" x14ac:dyDescent="0.25">
      <c r="A3014" s="6" t="s">
        <v>4352</v>
      </c>
      <c r="B3014" s="9">
        <v>0.2741082223088</v>
      </c>
      <c r="C3014" s="9">
        <v>0.32473198417869997</v>
      </c>
      <c r="D3014" s="9">
        <v>0.20674425431240001</v>
      </c>
      <c r="E3014" s="7">
        <v>0.50685477052450001</v>
      </c>
      <c r="F3014" s="9">
        <v>0</v>
      </c>
      <c r="G3014" s="9">
        <v>0.36689978738430001</v>
      </c>
    </row>
    <row r="3015" spans="1:7" x14ac:dyDescent="0.25">
      <c r="A3015" s="6" t="s">
        <v>4353</v>
      </c>
      <c r="B3015" s="12">
        <v>13.089740877160001</v>
      </c>
      <c r="C3015" s="12">
        <v>36.70967933379</v>
      </c>
      <c r="D3015" s="12">
        <v>6.6377485055029997</v>
      </c>
      <c r="E3015" s="10">
        <v>53.632767498850001</v>
      </c>
      <c r="F3015" s="12">
        <v>0</v>
      </c>
      <c r="G3015" s="12">
        <v>110.0699362153</v>
      </c>
    </row>
    <row r="3016" spans="1:7" x14ac:dyDescent="0.25">
      <c r="A3016" s="6" t="s">
        <v>4354</v>
      </c>
      <c r="B3016" s="9">
        <v>9.3982299710549999E-2</v>
      </c>
      <c r="C3016" s="9">
        <v>7.6516618546420001E-2</v>
      </c>
      <c r="D3016" s="9">
        <v>0.25545524128680003</v>
      </c>
      <c r="E3016" s="9">
        <v>7.1155632354210005E-2</v>
      </c>
      <c r="F3016" s="9">
        <v>1</v>
      </c>
      <c r="G3016" s="9">
        <v>0.1004932385367</v>
      </c>
    </row>
    <row r="3017" spans="1:7" x14ac:dyDescent="0.25">
      <c r="A3017" s="6" t="s">
        <v>4355</v>
      </c>
      <c r="B3017" s="12">
        <v>4.4880227958449996</v>
      </c>
      <c r="C3017" s="12">
        <v>8.6499041283179992</v>
      </c>
      <c r="D3017" s="12">
        <v>8.2016675709520008</v>
      </c>
      <c r="E3017" s="12">
        <v>7.5293234042919996</v>
      </c>
      <c r="F3017" s="12">
        <v>1.2790536615920001</v>
      </c>
      <c r="G3017" s="12">
        <v>30.147971560999999</v>
      </c>
    </row>
    <row r="3018" spans="1:7" x14ac:dyDescent="0.25">
      <c r="A3018" s="6" t="s">
        <v>4356</v>
      </c>
      <c r="B3018" s="9">
        <v>0.13807527826929999</v>
      </c>
      <c r="C3018" s="9">
        <v>0.1121770844792</v>
      </c>
      <c r="D3018" s="9">
        <v>4.5680124152789998E-2</v>
      </c>
      <c r="E3018" s="9">
        <v>7.9612166069170001E-2</v>
      </c>
      <c r="F3018" s="9">
        <v>0</v>
      </c>
      <c r="G3018" s="9">
        <v>9.7218585398219995E-2</v>
      </c>
    </row>
    <row r="3019" spans="1:7" x14ac:dyDescent="0.25">
      <c r="A3019" s="6" t="s">
        <v>4357</v>
      </c>
      <c r="B3019" s="12">
        <v>6.5936351666600004</v>
      </c>
      <c r="C3019" s="12">
        <v>12.681180174610001</v>
      </c>
      <c r="D3019" s="12">
        <v>1.4666099274919999</v>
      </c>
      <c r="E3019" s="12">
        <v>8.4241503506999997</v>
      </c>
      <c r="F3019" s="12">
        <v>0</v>
      </c>
      <c r="G3019" s="12">
        <v>29.16557561946</v>
      </c>
    </row>
    <row r="3020" spans="1:7" x14ac:dyDescent="0.25">
      <c r="A3020" s="6" t="s">
        <v>4358</v>
      </c>
      <c r="B3020" s="9">
        <v>0.3690833518735</v>
      </c>
      <c r="C3020" s="9">
        <v>0.37308906446290002</v>
      </c>
      <c r="D3020" s="9">
        <v>0.32286856806649999</v>
      </c>
      <c r="E3020" s="9">
        <v>0.22110421243600001</v>
      </c>
      <c r="F3020" s="9">
        <v>0</v>
      </c>
      <c r="G3020" s="9">
        <v>0.3118786344269</v>
      </c>
    </row>
    <row r="3021" spans="1:7" x14ac:dyDescent="0.25">
      <c r="A3021" s="6" t="s">
        <v>4359</v>
      </c>
      <c r="B3021" s="12">
        <v>17.625175185930001</v>
      </c>
      <c r="C3021" s="12">
        <v>42.176257919320001</v>
      </c>
      <c r="D3021" s="12">
        <v>10.36604553914</v>
      </c>
      <c r="E3021" s="12">
        <v>23.396111683680001</v>
      </c>
      <c r="F3021" s="12">
        <v>0</v>
      </c>
      <c r="G3021" s="12">
        <v>93.563590328079997</v>
      </c>
    </row>
    <row r="3022" spans="1:7" x14ac:dyDescent="0.25">
      <c r="A3022" s="6" t="s">
        <v>4360</v>
      </c>
      <c r="B3022" s="9">
        <v>0.1247508478379</v>
      </c>
      <c r="C3022" s="9">
        <v>0.11348524833280001</v>
      </c>
      <c r="D3022" s="9">
        <v>0.16925181218159999</v>
      </c>
      <c r="E3022" s="9">
        <v>0.12127321861610001</v>
      </c>
      <c r="F3022" s="9">
        <v>0</v>
      </c>
      <c r="G3022" s="9">
        <v>0.1235097542539</v>
      </c>
    </row>
    <row r="3023" spans="1:7" x14ac:dyDescent="0.25">
      <c r="A3023" s="6" t="s">
        <v>4361</v>
      </c>
      <c r="B3023" s="12">
        <v>5.9573414421850002</v>
      </c>
      <c r="C3023" s="12">
        <v>12.829062976179999</v>
      </c>
      <c r="D3023" s="12">
        <v>5.4340129891329996</v>
      </c>
      <c r="E3023" s="12">
        <v>12.83250886866</v>
      </c>
      <c r="F3023" s="12">
        <v>0</v>
      </c>
      <c r="G3023" s="12">
        <v>37.052926276160001</v>
      </c>
    </row>
    <row r="3024" spans="1:7" x14ac:dyDescent="0.25">
      <c r="A3024" s="6" t="s">
        <v>4362</v>
      </c>
      <c r="B3024" s="9">
        <v>1</v>
      </c>
      <c r="C3024" s="9">
        <v>1</v>
      </c>
      <c r="D3024" s="9">
        <v>1</v>
      </c>
      <c r="E3024" s="9">
        <v>1</v>
      </c>
      <c r="F3024" s="9">
        <v>1</v>
      </c>
      <c r="G3024" s="9">
        <v>1</v>
      </c>
    </row>
    <row r="3025" spans="1:13" x14ac:dyDescent="0.25">
      <c r="A3025" s="6" t="s">
        <v>4363</v>
      </c>
      <c r="B3025" s="12">
        <v>47.753915467779997</v>
      </c>
      <c r="C3025" s="12">
        <v>113.0460845322</v>
      </c>
      <c r="D3025" s="12">
        <v>32.106084532220002</v>
      </c>
      <c r="E3025" s="12">
        <v>105.8148618062</v>
      </c>
      <c r="F3025" s="12">
        <v>1.2790536615920001</v>
      </c>
      <c r="G3025" s="12">
        <v>300</v>
      </c>
    </row>
    <row r="3026" spans="1:13" x14ac:dyDescent="0.25">
      <c r="A3026" s="1" t="s">
        <v>4364</v>
      </c>
    </row>
    <row r="3030" spans="1:13" x14ac:dyDescent="0.25">
      <c r="A3030" s="4" t="s">
        <v>4365</v>
      </c>
    </row>
    <row r="3031" spans="1:13" x14ac:dyDescent="0.25">
      <c r="A3031" s="1" t="s">
        <v>4366</v>
      </c>
    </row>
    <row r="3032" spans="1:13" ht="60" x14ac:dyDescent="0.25">
      <c r="A3032" s="5" t="s">
        <v>4367</v>
      </c>
      <c r="B3032" s="5" t="s">
        <v>4368</v>
      </c>
      <c r="C3032" s="5" t="s">
        <v>4369</v>
      </c>
      <c r="D3032" s="5" t="s">
        <v>4370</v>
      </c>
      <c r="E3032" s="5" t="s">
        <v>4371</v>
      </c>
      <c r="F3032" s="5" t="s">
        <v>4372</v>
      </c>
      <c r="G3032" s="5" t="s">
        <v>4373</v>
      </c>
      <c r="H3032" s="5" t="s">
        <v>4374</v>
      </c>
      <c r="I3032" s="5" t="s">
        <v>4375</v>
      </c>
      <c r="J3032" s="5" t="s">
        <v>4376</v>
      </c>
      <c r="K3032" s="5" t="s">
        <v>4377</v>
      </c>
      <c r="L3032" s="5" t="s">
        <v>4378</v>
      </c>
      <c r="M3032" s="5" t="s">
        <v>4379</v>
      </c>
    </row>
    <row r="3033" spans="1:13" x14ac:dyDescent="0.25">
      <c r="A3033" s="6" t="s">
        <v>4380</v>
      </c>
      <c r="B3033" s="8">
        <v>0.1016634393093</v>
      </c>
      <c r="C3033" s="8">
        <v>1.390123658708E-2</v>
      </c>
      <c r="D3033" s="7">
        <v>0.8826841001872</v>
      </c>
      <c r="E3033" s="9">
        <v>0.54162865494720003</v>
      </c>
      <c r="F3033" s="9">
        <v>0.57608699584659995</v>
      </c>
      <c r="G3033" s="9">
        <v>0.62867991006809998</v>
      </c>
      <c r="H3033" s="9">
        <v>0.46051093910730001</v>
      </c>
      <c r="I3033" s="7">
        <v>1</v>
      </c>
      <c r="J3033" s="9">
        <v>0.4009189531913</v>
      </c>
      <c r="K3033" s="9">
        <v>0.27671752767960001</v>
      </c>
      <c r="L3033" s="9">
        <v>0.52508002286760003</v>
      </c>
      <c r="M3033" s="9">
        <v>0.38854699799050002</v>
      </c>
    </row>
    <row r="3034" spans="1:13" x14ac:dyDescent="0.25">
      <c r="A3034" s="6" t="s">
        <v>4381</v>
      </c>
      <c r="B3034" s="11">
        <v>7.4083572755820004</v>
      </c>
      <c r="C3034" s="11">
        <v>0.83541913027369996</v>
      </c>
      <c r="D3034" s="10">
        <v>35.972488702459998</v>
      </c>
      <c r="E3034" s="12">
        <v>20.392059189699999</v>
      </c>
      <c r="F3034" s="12">
        <v>13.32788177129</v>
      </c>
      <c r="G3034" s="12">
        <v>11.521098303380001</v>
      </c>
      <c r="H3034" s="12">
        <v>6.3956221158649997</v>
      </c>
      <c r="I3034" s="10">
        <v>11.98633077615</v>
      </c>
      <c r="J3034" s="12">
        <v>2.8720708153490002</v>
      </c>
      <c r="K3034" s="12">
        <v>1.7452358702940001</v>
      </c>
      <c r="L3034" s="12">
        <v>4.1075354467869998</v>
      </c>
      <c r="M3034" s="12">
        <v>116.56409939709999</v>
      </c>
    </row>
    <row r="3035" spans="1:13" x14ac:dyDescent="0.25">
      <c r="A3035" s="6" t="s">
        <v>4382</v>
      </c>
      <c r="B3035" s="7">
        <v>0.87218585881389998</v>
      </c>
      <c r="C3035" s="7">
        <v>0.98609876341290004</v>
      </c>
      <c r="D3035" s="8">
        <v>0.1173158998128</v>
      </c>
      <c r="E3035" s="9">
        <v>0.45837134505280003</v>
      </c>
      <c r="F3035" s="9">
        <v>0.4239130041534</v>
      </c>
      <c r="G3035" s="8">
        <v>0.28600495481569999</v>
      </c>
      <c r="H3035" s="9">
        <v>0.53948906089269999</v>
      </c>
      <c r="I3035" s="8">
        <v>0</v>
      </c>
      <c r="J3035" s="9">
        <v>0.5990810468087</v>
      </c>
      <c r="K3035" s="9">
        <v>0.72328247232039999</v>
      </c>
      <c r="L3035" s="9">
        <v>0.47491997713239997</v>
      </c>
      <c r="M3035" s="9">
        <v>0.59988929774870003</v>
      </c>
    </row>
    <row r="3036" spans="1:13" x14ac:dyDescent="0.25">
      <c r="A3036" s="6" t="s">
        <v>4383</v>
      </c>
      <c r="B3036" s="10">
        <v>63.557405658379999</v>
      </c>
      <c r="C3036" s="10">
        <v>59.261330179799998</v>
      </c>
      <c r="D3036" s="11">
        <v>4.7810364769679996</v>
      </c>
      <c r="E3036" s="12">
        <v>17.257461387620001</v>
      </c>
      <c r="F3036" s="12">
        <v>9.8073076486749997</v>
      </c>
      <c r="G3036" s="11">
        <v>5.2412859818099999</v>
      </c>
      <c r="H3036" s="12">
        <v>7.4924781934620004</v>
      </c>
      <c r="I3036" s="11">
        <v>0</v>
      </c>
      <c r="J3036" s="12">
        <v>4.2916484163990001</v>
      </c>
      <c r="K3036" s="12">
        <v>4.5616861556739998</v>
      </c>
      <c r="L3036" s="12">
        <v>3.715149225837</v>
      </c>
      <c r="M3036" s="12">
        <v>179.9667893246</v>
      </c>
    </row>
    <row r="3037" spans="1:13" x14ac:dyDescent="0.25">
      <c r="A3037" s="6" t="s">
        <v>4384</v>
      </c>
      <c r="B3037" s="8">
        <v>4.5103688239330003E-2</v>
      </c>
      <c r="C3037" s="8">
        <v>1.390123658708E-2</v>
      </c>
      <c r="D3037" s="7">
        <v>0.7015844522311</v>
      </c>
      <c r="E3037" s="9">
        <v>0.21193226309560001</v>
      </c>
      <c r="F3037" s="9">
        <v>0.21974443940249999</v>
      </c>
      <c r="G3037" s="9">
        <v>0.23378585428759999</v>
      </c>
      <c r="H3037" s="9">
        <v>0.28222691300739999</v>
      </c>
      <c r="I3037" s="9">
        <v>0.16409908244070001</v>
      </c>
      <c r="J3037" s="9">
        <v>0</v>
      </c>
      <c r="K3037" s="9">
        <v>0.27671752767960001</v>
      </c>
      <c r="L3037" s="9">
        <v>0.2004867125932</v>
      </c>
      <c r="M3037" s="9">
        <v>0.19753884341530001</v>
      </c>
    </row>
    <row r="3038" spans="1:13" x14ac:dyDescent="0.25">
      <c r="A3038" s="6" t="s">
        <v>4385</v>
      </c>
      <c r="B3038" s="11">
        <v>3.2867689623110001</v>
      </c>
      <c r="C3038" s="11">
        <v>0.83541913027369996</v>
      </c>
      <c r="D3038" s="10">
        <v>28.592039639500001</v>
      </c>
      <c r="E3038" s="12">
        <v>7.9791481004170004</v>
      </c>
      <c r="F3038" s="12">
        <v>5.0838292295620002</v>
      </c>
      <c r="G3038" s="12">
        <v>4.2843261985190004</v>
      </c>
      <c r="H3038" s="12">
        <v>3.9195956778390002</v>
      </c>
      <c r="I3038" s="12">
        <v>1.966945882196</v>
      </c>
      <c r="J3038" s="12">
        <v>0</v>
      </c>
      <c r="K3038" s="12">
        <v>1.7452358702940001</v>
      </c>
      <c r="L3038" s="12">
        <v>1.568344333667</v>
      </c>
      <c r="M3038" s="12">
        <v>59.261653024579999</v>
      </c>
    </row>
    <row r="3039" spans="1:13" x14ac:dyDescent="0.25">
      <c r="A3039" s="6" t="s">
        <v>4386</v>
      </c>
      <c r="B3039" s="8">
        <v>5.6559751069919999E-2</v>
      </c>
      <c r="C3039" s="8">
        <v>0</v>
      </c>
      <c r="D3039" s="9">
        <v>0.18109964795610001</v>
      </c>
      <c r="E3039" s="9">
        <v>0.32969639185159999</v>
      </c>
      <c r="F3039" s="9">
        <v>0.35634255644410001</v>
      </c>
      <c r="G3039" s="9">
        <v>0.39489405578050002</v>
      </c>
      <c r="H3039" s="9">
        <v>0.17828402609989999</v>
      </c>
      <c r="I3039" s="7">
        <v>0.83590091755929996</v>
      </c>
      <c r="J3039" s="9">
        <v>0.4009189531913</v>
      </c>
      <c r="K3039" s="9">
        <v>0</v>
      </c>
      <c r="L3039" s="9">
        <v>0.32459331027440003</v>
      </c>
      <c r="M3039" s="9">
        <v>0.19100815457520001</v>
      </c>
    </row>
    <row r="3040" spans="1:13" x14ac:dyDescent="0.25">
      <c r="A3040" s="6" t="s">
        <v>4387</v>
      </c>
      <c r="B3040" s="11">
        <v>4.1215883132710003</v>
      </c>
      <c r="C3040" s="11">
        <v>0</v>
      </c>
      <c r="D3040" s="12">
        <v>7.3804490629639998</v>
      </c>
      <c r="E3040" s="12">
        <v>12.412911089290001</v>
      </c>
      <c r="F3040" s="12">
        <v>8.2440525417289994</v>
      </c>
      <c r="G3040" s="12">
        <v>7.2367721048630003</v>
      </c>
      <c r="H3040" s="12">
        <v>2.476026438026</v>
      </c>
      <c r="I3040" s="10">
        <v>10.019384893950001</v>
      </c>
      <c r="J3040" s="12">
        <v>2.8720708153490002</v>
      </c>
      <c r="K3040" s="12">
        <v>0</v>
      </c>
      <c r="L3040" s="12">
        <v>2.5391911131199998</v>
      </c>
      <c r="M3040" s="12">
        <v>57.302446372559999</v>
      </c>
    </row>
    <row r="3041" spans="1:13" x14ac:dyDescent="0.25">
      <c r="A3041" s="6" t="s">
        <v>4388</v>
      </c>
      <c r="B3041" s="9">
        <v>0.13494733258399999</v>
      </c>
      <c r="C3041" s="9">
        <v>5.6344369646509997E-2</v>
      </c>
      <c r="D3041" s="9">
        <v>5.3509084661340002E-2</v>
      </c>
      <c r="E3041" s="9">
        <v>7.2349074461999993E-2</v>
      </c>
      <c r="F3041" s="9">
        <v>0.13009687927290001</v>
      </c>
      <c r="G3041" s="9">
        <v>5.5881807904440001E-2</v>
      </c>
      <c r="H3041" s="9">
        <v>0</v>
      </c>
      <c r="I3041" s="9">
        <v>0</v>
      </c>
      <c r="J3041" s="9">
        <v>0</v>
      </c>
      <c r="K3041" s="9">
        <v>0</v>
      </c>
      <c r="L3041" s="9">
        <v>6.2449952727350003E-2</v>
      </c>
      <c r="M3041" s="9">
        <v>7.5489769133209997E-2</v>
      </c>
    </row>
    <row r="3042" spans="1:13" x14ac:dyDescent="0.25">
      <c r="A3042" s="6" t="s">
        <v>4389</v>
      </c>
      <c r="B3042" s="12">
        <v>9.8338012166609996</v>
      </c>
      <c r="C3042" s="12">
        <v>3.38611345768</v>
      </c>
      <c r="D3042" s="12">
        <v>2.1806838290739998</v>
      </c>
      <c r="E3042" s="12">
        <v>2.7239079677069999</v>
      </c>
      <c r="F3042" s="12">
        <v>3.0098159449250002</v>
      </c>
      <c r="G3042" s="12">
        <v>1.0240820359089999</v>
      </c>
      <c r="H3042" s="12">
        <v>0</v>
      </c>
      <c r="I3042" s="12">
        <v>0</v>
      </c>
      <c r="J3042" s="12">
        <v>0</v>
      </c>
      <c r="K3042" s="12">
        <v>0</v>
      </c>
      <c r="L3042" s="12">
        <v>0.48852628800629999</v>
      </c>
      <c r="M3042" s="12">
        <v>22.646930739959998</v>
      </c>
    </row>
    <row r="3043" spans="1:13" x14ac:dyDescent="0.25">
      <c r="A3043" s="6" t="s">
        <v>4390</v>
      </c>
      <c r="B3043" s="7">
        <v>0.73723852622980002</v>
      </c>
      <c r="C3043" s="7">
        <v>0.92975439376640001</v>
      </c>
      <c r="D3043" s="8">
        <v>6.3806815151449994E-2</v>
      </c>
      <c r="E3043" s="9">
        <v>0.38602227059080002</v>
      </c>
      <c r="F3043" s="9">
        <v>0.29381612488050002</v>
      </c>
      <c r="G3043" s="9">
        <v>0.2301231469112</v>
      </c>
      <c r="H3043" s="9">
        <v>0.53948906089269999</v>
      </c>
      <c r="I3043" s="8">
        <v>0</v>
      </c>
      <c r="J3043" s="9">
        <v>0.5990810468087</v>
      </c>
      <c r="K3043" s="9">
        <v>0.72328247232039999</v>
      </c>
      <c r="L3043" s="9">
        <v>0.4124700244051</v>
      </c>
      <c r="M3043" s="9">
        <v>0.52439952861549999</v>
      </c>
    </row>
    <row r="3044" spans="1:13" x14ac:dyDescent="0.25">
      <c r="A3044" s="6" t="s">
        <v>4391</v>
      </c>
      <c r="B3044" s="10">
        <v>53.723604441710002</v>
      </c>
      <c r="C3044" s="10">
        <v>55.875216722120001</v>
      </c>
      <c r="D3044" s="11">
        <v>2.6003526478939998</v>
      </c>
      <c r="E3044" s="12">
        <v>14.53355341991</v>
      </c>
      <c r="F3044" s="12">
        <v>6.7974917037499996</v>
      </c>
      <c r="G3044" s="12">
        <v>4.2172039459009998</v>
      </c>
      <c r="H3044" s="12">
        <v>7.4924781934620004</v>
      </c>
      <c r="I3044" s="11">
        <v>0</v>
      </c>
      <c r="J3044" s="12">
        <v>4.2916484163990001</v>
      </c>
      <c r="K3044" s="12">
        <v>4.5616861556739998</v>
      </c>
      <c r="L3044" s="12">
        <v>3.2266229378300002</v>
      </c>
      <c r="M3044" s="12">
        <v>157.3198585847</v>
      </c>
    </row>
    <row r="3045" spans="1:13" x14ac:dyDescent="0.25">
      <c r="A3045" s="6" t="s">
        <v>4392</v>
      </c>
      <c r="B3045" s="9">
        <v>2.615070187689E-2</v>
      </c>
      <c r="C3045" s="9">
        <v>0</v>
      </c>
      <c r="D3045" s="9">
        <v>0</v>
      </c>
      <c r="E3045" s="9">
        <v>0</v>
      </c>
      <c r="F3045" s="9">
        <v>0</v>
      </c>
      <c r="G3045" s="9">
        <v>8.5315135116199994E-2</v>
      </c>
      <c r="H3045" s="9">
        <v>0</v>
      </c>
      <c r="I3045" s="9">
        <v>0</v>
      </c>
      <c r="J3045" s="9">
        <v>0</v>
      </c>
      <c r="K3045" s="9">
        <v>0</v>
      </c>
      <c r="L3045" s="9">
        <v>0</v>
      </c>
      <c r="M3045" s="9">
        <v>1.156370426079E-2</v>
      </c>
    </row>
    <row r="3046" spans="1:13" x14ac:dyDescent="0.25">
      <c r="A3046" s="6" t="s">
        <v>4393</v>
      </c>
      <c r="B3046" s="12">
        <v>1.9056382887259999</v>
      </c>
      <c r="C3046" s="12">
        <v>0</v>
      </c>
      <c r="D3046" s="12">
        <v>0</v>
      </c>
      <c r="E3046" s="12">
        <v>0</v>
      </c>
      <c r="F3046" s="12">
        <v>0</v>
      </c>
      <c r="G3046" s="12">
        <v>1.5634729895120001</v>
      </c>
      <c r="H3046" s="12">
        <v>0</v>
      </c>
      <c r="I3046" s="12">
        <v>0</v>
      </c>
      <c r="J3046" s="12">
        <v>0</v>
      </c>
      <c r="K3046" s="12">
        <v>0</v>
      </c>
      <c r="L3046" s="12">
        <v>0</v>
      </c>
      <c r="M3046" s="12">
        <v>3.4691112782369999</v>
      </c>
    </row>
    <row r="3047" spans="1:13" x14ac:dyDescent="0.25">
      <c r="A3047" s="6" t="s">
        <v>4394</v>
      </c>
      <c r="B3047" s="9">
        <v>0</v>
      </c>
      <c r="C3047" s="9">
        <v>0</v>
      </c>
      <c r="D3047" s="9">
        <v>0</v>
      </c>
      <c r="E3047" s="9">
        <v>0</v>
      </c>
      <c r="F3047" s="9">
        <v>0</v>
      </c>
      <c r="G3047" s="9">
        <v>0</v>
      </c>
      <c r="H3047" s="9">
        <v>0</v>
      </c>
      <c r="I3047" s="9">
        <v>0</v>
      </c>
      <c r="J3047" s="9">
        <v>0</v>
      </c>
      <c r="K3047" s="9">
        <v>0</v>
      </c>
      <c r="L3047" s="9">
        <v>0</v>
      </c>
      <c r="M3047" s="9">
        <v>0</v>
      </c>
    </row>
    <row r="3048" spans="1:13" x14ac:dyDescent="0.25">
      <c r="A3048" s="6" t="s">
        <v>4395</v>
      </c>
      <c r="B3048" s="12">
        <v>0</v>
      </c>
      <c r="C3048" s="12">
        <v>0</v>
      </c>
      <c r="D3048" s="12">
        <v>0</v>
      </c>
      <c r="E3048" s="12">
        <v>0</v>
      </c>
      <c r="F3048" s="12">
        <v>0</v>
      </c>
      <c r="G3048" s="12">
        <v>0</v>
      </c>
      <c r="H3048" s="12">
        <v>0</v>
      </c>
      <c r="I3048" s="12">
        <v>0</v>
      </c>
      <c r="J3048" s="12">
        <v>0</v>
      </c>
      <c r="K3048" s="12">
        <v>0</v>
      </c>
      <c r="L3048" s="12">
        <v>0</v>
      </c>
      <c r="M3048" s="12">
        <v>0</v>
      </c>
    </row>
    <row r="3049" spans="1:13" x14ac:dyDescent="0.25">
      <c r="A3049" s="6" t="s">
        <v>4396</v>
      </c>
      <c r="B3049" s="9">
        <v>1</v>
      </c>
      <c r="C3049" s="9">
        <v>1</v>
      </c>
      <c r="D3049" s="9">
        <v>1</v>
      </c>
      <c r="E3049" s="9">
        <v>1</v>
      </c>
      <c r="F3049" s="9">
        <v>1</v>
      </c>
      <c r="G3049" s="9">
        <v>1</v>
      </c>
      <c r="H3049" s="9">
        <v>1</v>
      </c>
      <c r="I3049" s="9">
        <v>1</v>
      </c>
      <c r="J3049" s="9">
        <v>1</v>
      </c>
      <c r="K3049" s="9">
        <v>1</v>
      </c>
      <c r="L3049" s="9">
        <v>1</v>
      </c>
      <c r="M3049" s="9">
        <v>1</v>
      </c>
    </row>
    <row r="3050" spans="1:13" x14ac:dyDescent="0.25">
      <c r="A3050" s="6" t="s">
        <v>4397</v>
      </c>
      <c r="B3050" s="12">
        <v>72.871401222680007</v>
      </c>
      <c r="C3050" s="12">
        <v>60.09674931008</v>
      </c>
      <c r="D3050" s="12">
        <v>40.75352517943</v>
      </c>
      <c r="E3050" s="12">
        <v>37.649520577319997</v>
      </c>
      <c r="F3050" s="12">
        <v>23.135189419970001</v>
      </c>
      <c r="G3050" s="12">
        <v>18.325857274699999</v>
      </c>
      <c r="H3050" s="12">
        <v>13.88810030933</v>
      </c>
      <c r="I3050" s="12">
        <v>11.98633077615</v>
      </c>
      <c r="J3050" s="12">
        <v>7.1637192317479998</v>
      </c>
      <c r="K3050" s="12">
        <v>6.3069220259680003</v>
      </c>
      <c r="L3050" s="12">
        <v>7.8226846726239998</v>
      </c>
      <c r="M3050" s="12">
        <v>300</v>
      </c>
    </row>
    <row r="3051" spans="1:13" x14ac:dyDescent="0.25">
      <c r="A3051" s="1" t="s">
        <v>4398</v>
      </c>
    </row>
    <row r="3055" spans="1:13" x14ac:dyDescent="0.25">
      <c r="A3055" s="4" t="s">
        <v>4399</v>
      </c>
    </row>
    <row r="3056" spans="1:13" x14ac:dyDescent="0.25">
      <c r="A3056" s="1" t="s">
        <v>4400</v>
      </c>
    </row>
    <row r="3057" spans="1:13" ht="75" x14ac:dyDescent="0.25">
      <c r="A3057" s="5" t="s">
        <v>4401</v>
      </c>
      <c r="B3057" s="5" t="s">
        <v>4402</v>
      </c>
      <c r="C3057" s="5" t="s">
        <v>4403</v>
      </c>
      <c r="D3057" s="5" t="s">
        <v>4404</v>
      </c>
      <c r="E3057" s="5" t="s">
        <v>4405</v>
      </c>
      <c r="F3057" s="5" t="s">
        <v>4406</v>
      </c>
      <c r="G3057" s="5" t="s">
        <v>4407</v>
      </c>
      <c r="H3057" s="5" t="s">
        <v>4408</v>
      </c>
      <c r="I3057" s="5" t="s">
        <v>4409</v>
      </c>
      <c r="J3057" s="5" t="s">
        <v>4410</v>
      </c>
      <c r="K3057" s="5" t="s">
        <v>4411</v>
      </c>
      <c r="L3057" s="5" t="s">
        <v>4412</v>
      </c>
      <c r="M3057" s="5" t="s">
        <v>4413</v>
      </c>
    </row>
    <row r="3058" spans="1:13" x14ac:dyDescent="0.25">
      <c r="A3058" s="6" t="s">
        <v>4414</v>
      </c>
      <c r="B3058" s="8">
        <v>0.30667577923959999</v>
      </c>
      <c r="C3058" s="9">
        <v>0.54428772028560002</v>
      </c>
      <c r="D3058" s="9">
        <v>0.56074770092110005</v>
      </c>
      <c r="E3058" s="9">
        <v>0.34608833887480001</v>
      </c>
      <c r="F3058" s="9">
        <v>0.45002973767240001</v>
      </c>
      <c r="G3058" s="8">
        <v>0.28205453639639999</v>
      </c>
      <c r="H3058" s="9">
        <v>0.35116847624910003</v>
      </c>
      <c r="I3058" s="9">
        <v>0.54542484342880004</v>
      </c>
      <c r="J3058" s="9">
        <v>0.54316276449720002</v>
      </c>
      <c r="K3058" s="9">
        <v>0.48602744474280002</v>
      </c>
      <c r="L3058" s="9">
        <v>0.62879288788499998</v>
      </c>
      <c r="M3058" s="9">
        <v>0.38854699799050002</v>
      </c>
    </row>
    <row r="3059" spans="1:13" x14ac:dyDescent="0.25">
      <c r="A3059" s="6" t="s">
        <v>4415</v>
      </c>
      <c r="B3059" s="11">
        <v>61.381533079580002</v>
      </c>
      <c r="C3059" s="12">
        <v>26.698711807919999</v>
      </c>
      <c r="D3059" s="12">
        <v>28.48385450964</v>
      </c>
      <c r="E3059" s="12">
        <v>61.4147764764</v>
      </c>
      <c r="F3059" s="12">
        <v>55.149322920739998</v>
      </c>
      <c r="G3059" s="11">
        <v>36.342468634260001</v>
      </c>
      <c r="H3059" s="12">
        <v>25.039064445320001</v>
      </c>
      <c r="I3059" s="12">
        <v>13.30529128291</v>
      </c>
      <c r="J3059" s="12">
        <v>13.393420525010001</v>
      </c>
      <c r="K3059" s="12">
        <v>11.767016559229999</v>
      </c>
      <c r="L3059" s="12">
        <v>16.716837950399999</v>
      </c>
      <c r="M3059" s="12">
        <v>116.56409939709999</v>
      </c>
    </row>
    <row r="3060" spans="1:13" x14ac:dyDescent="0.25">
      <c r="A3060" s="6" t="s">
        <v>4416</v>
      </c>
      <c r="B3060" s="7">
        <v>0.6838032284062</v>
      </c>
      <c r="C3060" s="9">
        <v>0.42383886367419998</v>
      </c>
      <c r="D3060" s="9">
        <v>0.43925229907890001</v>
      </c>
      <c r="E3060" s="9">
        <v>0.63436231113910002</v>
      </c>
      <c r="F3060" s="9">
        <v>0.54997026232760005</v>
      </c>
      <c r="G3060" s="7">
        <v>0.70315577142630004</v>
      </c>
      <c r="H3060" s="9">
        <v>0.64883152375090003</v>
      </c>
      <c r="I3060" s="9">
        <v>0.39048358635460001</v>
      </c>
      <c r="J3060" s="9">
        <v>0.45683723550279998</v>
      </c>
      <c r="K3060" s="9">
        <v>0.51397255525719998</v>
      </c>
      <c r="L3060" s="9">
        <v>0.37120711211500002</v>
      </c>
      <c r="M3060" s="9">
        <v>0.59988929774870003</v>
      </c>
    </row>
    <row r="3061" spans="1:13" x14ac:dyDescent="0.25">
      <c r="A3061" s="6" t="s">
        <v>4417</v>
      </c>
      <c r="B3061" s="10">
        <v>136.86405424130001</v>
      </c>
      <c r="C3061" s="12">
        <v>20.790385769309999</v>
      </c>
      <c r="D3061" s="12">
        <v>22.31234931402</v>
      </c>
      <c r="E3061" s="12">
        <v>112.5701596024</v>
      </c>
      <c r="F3061" s="12">
        <v>67.396629722249997</v>
      </c>
      <c r="G3061" s="10">
        <v>90.600977011579999</v>
      </c>
      <c r="H3061" s="12">
        <v>46.263077229719997</v>
      </c>
      <c r="I3061" s="12">
        <v>9.5255981098709999</v>
      </c>
      <c r="J3061" s="12">
        <v>11.26478765943</v>
      </c>
      <c r="K3061" s="12">
        <v>12.44358448092</v>
      </c>
      <c r="L3061" s="12">
        <v>9.8687648331000002</v>
      </c>
      <c r="M3061" s="12">
        <v>179.9667893246</v>
      </c>
    </row>
    <row r="3062" spans="1:13" x14ac:dyDescent="0.25">
      <c r="A3062" s="6" t="s">
        <v>4418</v>
      </c>
      <c r="B3062" s="8">
        <v>0.13420203783330001</v>
      </c>
      <c r="C3062" s="9">
        <v>0.2775389044639</v>
      </c>
      <c r="D3062" s="7">
        <v>0.36984956674949998</v>
      </c>
      <c r="E3062" s="9">
        <v>0.17423534411079999</v>
      </c>
      <c r="F3062" s="9">
        <v>0.2312837381259</v>
      </c>
      <c r="G3062" s="8">
        <v>0.1041333246013</v>
      </c>
      <c r="H3062" s="9">
        <v>0.18853878093849999</v>
      </c>
      <c r="I3062" s="9">
        <v>0.27818593247419998</v>
      </c>
      <c r="J3062" s="9">
        <v>0.27689879973129999</v>
      </c>
      <c r="K3062" s="7">
        <v>0.44257947413069998</v>
      </c>
      <c r="L3062" s="9">
        <v>0.30361692250080002</v>
      </c>
      <c r="M3062" s="9">
        <v>0.19753884341530001</v>
      </c>
    </row>
    <row r="3063" spans="1:13" x14ac:dyDescent="0.25">
      <c r="A3063" s="6" t="s">
        <v>4419</v>
      </c>
      <c r="B3063" s="11">
        <v>26.860702351650001</v>
      </c>
      <c r="C3063" s="12">
        <v>13.61399669623</v>
      </c>
      <c r="D3063" s="10">
        <v>18.786953976700001</v>
      </c>
      <c r="E3063" s="12">
        <v>30.918767005109999</v>
      </c>
      <c r="F3063" s="12">
        <v>28.342886019470001</v>
      </c>
      <c r="G3063" s="11">
        <v>13.41748348194</v>
      </c>
      <c r="H3063" s="12">
        <v>13.44321886971</v>
      </c>
      <c r="I3063" s="12">
        <v>6.7861684464319998</v>
      </c>
      <c r="J3063" s="12">
        <v>6.8278282497970002</v>
      </c>
      <c r="K3063" s="10">
        <v>10.71511507674</v>
      </c>
      <c r="L3063" s="12">
        <v>8.0718388999569992</v>
      </c>
      <c r="M3063" s="12">
        <v>59.261653024579999</v>
      </c>
    </row>
    <row r="3064" spans="1:13" x14ac:dyDescent="0.25">
      <c r="A3064" s="6" t="s">
        <v>4420</v>
      </c>
      <c r="B3064" s="9">
        <v>0.1724737414062</v>
      </c>
      <c r="C3064" s="9">
        <v>0.26674881582170001</v>
      </c>
      <c r="D3064" s="9">
        <v>0.19089813417160001</v>
      </c>
      <c r="E3064" s="9">
        <v>0.17185299476400001</v>
      </c>
      <c r="F3064" s="9">
        <v>0.21874599954650001</v>
      </c>
      <c r="G3064" s="9">
        <v>0.17792121179510001</v>
      </c>
      <c r="H3064" s="9">
        <v>0.16262969531060001</v>
      </c>
      <c r="I3064" s="9">
        <v>0.26723891095460001</v>
      </c>
      <c r="J3064" s="9">
        <v>0.26626396476589997</v>
      </c>
      <c r="K3064" s="9">
        <v>4.3447970612010001E-2</v>
      </c>
      <c r="L3064" s="9">
        <v>0.32517596538420002</v>
      </c>
      <c r="M3064" s="9">
        <v>0.19100815457520001</v>
      </c>
    </row>
    <row r="3065" spans="1:13" x14ac:dyDescent="0.25">
      <c r="A3065" s="6" t="s">
        <v>4421</v>
      </c>
      <c r="B3065" s="12">
        <v>34.520830727929997</v>
      </c>
      <c r="C3065" s="12">
        <v>13.08471511169</v>
      </c>
      <c r="D3065" s="12">
        <v>9.6969005329390008</v>
      </c>
      <c r="E3065" s="12">
        <v>30.496009471290002</v>
      </c>
      <c r="F3065" s="12">
        <v>26.806436901270001</v>
      </c>
      <c r="G3065" s="12">
        <v>22.924985152329999</v>
      </c>
      <c r="H3065" s="12">
        <v>11.595845575609999</v>
      </c>
      <c r="I3065" s="12">
        <v>6.5191228364749998</v>
      </c>
      <c r="J3065" s="12">
        <v>6.5655922752129996</v>
      </c>
      <c r="K3065" s="12">
        <v>1.0519014824920001</v>
      </c>
      <c r="L3065" s="12">
        <v>8.6449990504469998</v>
      </c>
      <c r="M3065" s="12">
        <v>57.302446372559999</v>
      </c>
    </row>
    <row r="3066" spans="1:13" x14ac:dyDescent="0.25">
      <c r="A3066" s="6" t="s">
        <v>4422</v>
      </c>
      <c r="B3066" s="9">
        <v>7.1102119224660004E-2</v>
      </c>
      <c r="C3066" s="9">
        <v>0.1579369238494</v>
      </c>
      <c r="D3066" s="9">
        <v>1.3161265629479999E-2</v>
      </c>
      <c r="E3066" s="9">
        <v>4.7710987823750002E-2</v>
      </c>
      <c r="F3066" s="9">
        <v>0.11571514637080001</v>
      </c>
      <c r="G3066" s="9">
        <v>4.7927592398719999E-2</v>
      </c>
      <c r="H3066" s="9">
        <v>0.1129804763398</v>
      </c>
      <c r="I3066" s="9">
        <v>9.3918483338769995E-2</v>
      </c>
      <c r="J3066" s="9">
        <v>0.22127035932379999</v>
      </c>
      <c r="K3066" s="9">
        <v>0</v>
      </c>
      <c r="L3066" s="9">
        <v>2.514678102041E-2</v>
      </c>
      <c r="M3066" s="9">
        <v>7.5489769133209997E-2</v>
      </c>
    </row>
    <row r="3067" spans="1:13" x14ac:dyDescent="0.25">
      <c r="A3067" s="6" t="s">
        <v>4423</v>
      </c>
      <c r="B3067" s="12">
        <v>14.23117630626</v>
      </c>
      <c r="C3067" s="12">
        <v>7.7472121022150002</v>
      </c>
      <c r="D3067" s="12">
        <v>0.66854233149230002</v>
      </c>
      <c r="E3067" s="12">
        <v>8.4665078927259998</v>
      </c>
      <c r="F3067" s="12">
        <v>14.180422847239999</v>
      </c>
      <c r="G3067" s="12">
        <v>6.1754263757650003</v>
      </c>
      <c r="H3067" s="12">
        <v>8.0557499304920004</v>
      </c>
      <c r="I3067" s="12">
        <v>2.2910815169609999</v>
      </c>
      <c r="J3067" s="12">
        <v>5.4561305852539999</v>
      </c>
      <c r="K3067" s="12">
        <v>0</v>
      </c>
      <c r="L3067" s="12">
        <v>0.66854233149230002</v>
      </c>
      <c r="M3067" s="12">
        <v>22.646930739959998</v>
      </c>
    </row>
    <row r="3068" spans="1:13" x14ac:dyDescent="0.25">
      <c r="A3068" s="6" t="s">
        <v>4424</v>
      </c>
      <c r="B3068" s="7">
        <v>0.6127011091815</v>
      </c>
      <c r="C3068" s="8">
        <v>0.26590193982490001</v>
      </c>
      <c r="D3068" s="9">
        <v>0.42609103344940003</v>
      </c>
      <c r="E3068" s="9">
        <v>0.58665132331530001</v>
      </c>
      <c r="F3068" s="9">
        <v>0.4342551159568</v>
      </c>
      <c r="G3068" s="7">
        <v>0.6552281790276</v>
      </c>
      <c r="H3068" s="9">
        <v>0.53585104741110001</v>
      </c>
      <c r="I3068" s="9">
        <v>0.2965651030159</v>
      </c>
      <c r="J3068" s="8">
        <v>0.23556687617899999</v>
      </c>
      <c r="K3068" s="9">
        <v>0.51397255525719998</v>
      </c>
      <c r="L3068" s="9">
        <v>0.34606033109459999</v>
      </c>
      <c r="M3068" s="9">
        <v>0.52439952861549999</v>
      </c>
    </row>
    <row r="3069" spans="1:13" x14ac:dyDescent="0.25">
      <c r="A3069" s="6" t="s">
        <v>4425</v>
      </c>
      <c r="B3069" s="10">
        <v>122.632877935</v>
      </c>
      <c r="C3069" s="11">
        <v>13.04317366709</v>
      </c>
      <c r="D3069" s="12">
        <v>21.643806982529998</v>
      </c>
      <c r="E3069" s="12">
        <v>104.1036517096</v>
      </c>
      <c r="F3069" s="12">
        <v>53.216206875010002</v>
      </c>
      <c r="G3069" s="10">
        <v>84.425550635809998</v>
      </c>
      <c r="H3069" s="12">
        <v>38.207327299230002</v>
      </c>
      <c r="I3069" s="12">
        <v>7.2345165929100004</v>
      </c>
      <c r="J3069" s="11">
        <v>5.8086570741810002</v>
      </c>
      <c r="K3069" s="12">
        <v>12.44358448092</v>
      </c>
      <c r="L3069" s="12">
        <v>9.2002225016079997</v>
      </c>
      <c r="M3069" s="12">
        <v>157.3198585847</v>
      </c>
    </row>
    <row r="3070" spans="1:13" x14ac:dyDescent="0.25">
      <c r="A3070" s="6" t="s">
        <v>4426</v>
      </c>
      <c r="B3070" s="9">
        <v>9.5209923542640008E-3</v>
      </c>
      <c r="C3070" s="9">
        <v>3.1873416040139997E-2</v>
      </c>
      <c r="D3070" s="9">
        <v>0</v>
      </c>
      <c r="E3070" s="9">
        <v>1.9549349986130001E-2</v>
      </c>
      <c r="F3070" s="9">
        <v>0</v>
      </c>
      <c r="G3070" s="9">
        <v>1.4789692177349999E-2</v>
      </c>
      <c r="H3070" s="9">
        <v>0</v>
      </c>
      <c r="I3070" s="9">
        <v>6.4091570216510005E-2</v>
      </c>
      <c r="J3070" s="9">
        <v>0</v>
      </c>
      <c r="K3070" s="9">
        <v>0</v>
      </c>
      <c r="L3070" s="9">
        <v>0</v>
      </c>
      <c r="M3070" s="9">
        <v>1.156370426079E-2</v>
      </c>
    </row>
    <row r="3071" spans="1:13" x14ac:dyDescent="0.25">
      <c r="A3071" s="6" t="s">
        <v>4427</v>
      </c>
      <c r="B3071" s="12">
        <v>1.9056382887259999</v>
      </c>
      <c r="C3071" s="12">
        <v>1.5634729895120001</v>
      </c>
      <c r="D3071" s="12">
        <v>0</v>
      </c>
      <c r="E3071" s="12">
        <v>3.4691112782369999</v>
      </c>
      <c r="F3071" s="12">
        <v>0</v>
      </c>
      <c r="G3071" s="12">
        <v>1.9056382887259999</v>
      </c>
      <c r="H3071" s="12">
        <v>0</v>
      </c>
      <c r="I3071" s="12">
        <v>1.5634729895120001</v>
      </c>
      <c r="J3071" s="12">
        <v>0</v>
      </c>
      <c r="K3071" s="12">
        <v>0</v>
      </c>
      <c r="L3071" s="12">
        <v>0</v>
      </c>
      <c r="M3071" s="12">
        <v>3.4691112782369999</v>
      </c>
    </row>
    <row r="3072" spans="1:13" x14ac:dyDescent="0.25">
      <c r="A3072" s="6" t="s">
        <v>4428</v>
      </c>
      <c r="B3072" s="9">
        <v>0</v>
      </c>
      <c r="C3072" s="9">
        <v>0</v>
      </c>
      <c r="D3072" s="9">
        <v>0</v>
      </c>
      <c r="E3072" s="9">
        <v>0</v>
      </c>
      <c r="F3072" s="9">
        <v>0</v>
      </c>
      <c r="G3072" s="9">
        <v>0</v>
      </c>
      <c r="H3072" s="9">
        <v>0</v>
      </c>
      <c r="I3072" s="9">
        <v>0</v>
      </c>
      <c r="J3072" s="9">
        <v>0</v>
      </c>
      <c r="K3072" s="9">
        <v>0</v>
      </c>
      <c r="L3072" s="9">
        <v>0</v>
      </c>
      <c r="M3072" s="9">
        <v>0</v>
      </c>
    </row>
    <row r="3073" spans="1:13" x14ac:dyDescent="0.25">
      <c r="A3073" s="6" t="s">
        <v>4429</v>
      </c>
      <c r="B3073" s="12">
        <v>0</v>
      </c>
      <c r="C3073" s="12">
        <v>0</v>
      </c>
      <c r="D3073" s="12">
        <v>0</v>
      </c>
      <c r="E3073" s="12">
        <v>0</v>
      </c>
      <c r="F3073" s="12">
        <v>0</v>
      </c>
      <c r="G3073" s="12">
        <v>0</v>
      </c>
      <c r="H3073" s="12">
        <v>0</v>
      </c>
      <c r="I3073" s="12">
        <v>0</v>
      </c>
      <c r="J3073" s="12">
        <v>0</v>
      </c>
      <c r="K3073" s="12">
        <v>0</v>
      </c>
      <c r="L3073" s="12">
        <v>0</v>
      </c>
      <c r="M3073" s="12">
        <v>0</v>
      </c>
    </row>
    <row r="3074" spans="1:13" x14ac:dyDescent="0.25">
      <c r="A3074" s="6" t="s">
        <v>4430</v>
      </c>
      <c r="B3074" s="9">
        <v>1</v>
      </c>
      <c r="C3074" s="9">
        <v>1</v>
      </c>
      <c r="D3074" s="9">
        <v>1</v>
      </c>
      <c r="E3074" s="9">
        <v>1</v>
      </c>
      <c r="F3074" s="9">
        <v>1</v>
      </c>
      <c r="G3074" s="9">
        <v>1</v>
      </c>
      <c r="H3074" s="9">
        <v>1</v>
      </c>
      <c r="I3074" s="9">
        <v>1</v>
      </c>
      <c r="J3074" s="9">
        <v>1</v>
      </c>
      <c r="K3074" s="9">
        <v>1</v>
      </c>
      <c r="L3074" s="9">
        <v>1</v>
      </c>
      <c r="M3074" s="9">
        <v>1</v>
      </c>
    </row>
    <row r="3075" spans="1:13" x14ac:dyDescent="0.25">
      <c r="A3075" s="6" t="s">
        <v>4431</v>
      </c>
      <c r="B3075" s="12">
        <v>200.1512256096</v>
      </c>
      <c r="C3075" s="12">
        <v>49.052570566729997</v>
      </c>
      <c r="D3075" s="12">
        <v>50.796203823660001</v>
      </c>
      <c r="E3075" s="12">
        <v>177.45404735700001</v>
      </c>
      <c r="F3075" s="12">
        <v>122.54595264300001</v>
      </c>
      <c r="G3075" s="12">
        <v>128.8490839346</v>
      </c>
      <c r="H3075" s="12">
        <v>71.302141675040005</v>
      </c>
      <c r="I3075" s="12">
        <v>24.394362382290002</v>
      </c>
      <c r="J3075" s="12">
        <v>24.658208184439999</v>
      </c>
      <c r="K3075" s="12">
        <v>24.210601040149999</v>
      </c>
      <c r="L3075" s="12">
        <v>26.585602783500001</v>
      </c>
      <c r="M3075" s="12">
        <v>300</v>
      </c>
    </row>
    <row r="3076" spans="1:13" x14ac:dyDescent="0.25">
      <c r="A3076" s="1" t="s">
        <v>4432</v>
      </c>
    </row>
    <row r="3080" spans="1:13" x14ac:dyDescent="0.25">
      <c r="A3080" s="4" t="s">
        <v>4433</v>
      </c>
    </row>
    <row r="3081" spans="1:13" x14ac:dyDescent="0.25">
      <c r="A3081" s="1" t="s">
        <v>4434</v>
      </c>
    </row>
    <row r="3082" spans="1:13" ht="45" x14ac:dyDescent="0.25">
      <c r="A3082" s="5" t="s">
        <v>4435</v>
      </c>
      <c r="B3082" s="5" t="s">
        <v>4436</v>
      </c>
      <c r="C3082" s="5" t="s">
        <v>4437</v>
      </c>
      <c r="D3082" s="5" t="s">
        <v>4438</v>
      </c>
      <c r="E3082" s="5" t="s">
        <v>4439</v>
      </c>
      <c r="F3082" s="5" t="s">
        <v>4440</v>
      </c>
      <c r="G3082" s="5" t="s">
        <v>4441</v>
      </c>
      <c r="H3082" s="5" t="s">
        <v>4442</v>
      </c>
      <c r="I3082" s="5" t="s">
        <v>4443</v>
      </c>
    </row>
    <row r="3083" spans="1:13" x14ac:dyDescent="0.25">
      <c r="A3083" s="6" t="s">
        <v>4444</v>
      </c>
      <c r="B3083" s="8">
        <v>0.1455432965315</v>
      </c>
      <c r="C3083" s="7">
        <v>0.70117372109370002</v>
      </c>
      <c r="D3083" s="8">
        <v>2.4132218024020002E-2</v>
      </c>
      <c r="E3083" s="8">
        <v>0.18200618260830001</v>
      </c>
      <c r="F3083" s="7">
        <v>0.70750481336570004</v>
      </c>
      <c r="G3083" s="7">
        <v>0.69497528344110004</v>
      </c>
      <c r="H3083" s="9">
        <v>0.28052550677679999</v>
      </c>
      <c r="I3083" s="9">
        <v>0.38854699799050002</v>
      </c>
    </row>
    <row r="3084" spans="1:13" x14ac:dyDescent="0.25">
      <c r="A3084" s="6" t="s">
        <v>4445</v>
      </c>
      <c r="B3084" s="11">
        <v>21.8151828616</v>
      </c>
      <c r="C3084" s="10">
        <v>87.74276812027</v>
      </c>
      <c r="D3084" s="11">
        <v>0.83541913027369996</v>
      </c>
      <c r="E3084" s="11">
        <v>20.979763731329999</v>
      </c>
      <c r="F3084" s="10">
        <v>43.798834983829998</v>
      </c>
      <c r="G3084" s="10">
        <v>43.943933136429997</v>
      </c>
      <c r="H3084" s="12">
        <v>7.0061484152690001</v>
      </c>
      <c r="I3084" s="12">
        <v>116.56409939709999</v>
      </c>
    </row>
    <row r="3085" spans="1:13" x14ac:dyDescent="0.25">
      <c r="A3085" s="6" t="s">
        <v>4446</v>
      </c>
      <c r="B3085" s="7">
        <v>0.8544567034685</v>
      </c>
      <c r="C3085" s="8">
        <v>0.28633218740029998</v>
      </c>
      <c r="D3085" s="7">
        <v>0.97586778197599999</v>
      </c>
      <c r="E3085" s="7">
        <v>0.81799381739179999</v>
      </c>
      <c r="F3085" s="8">
        <v>0.29249518663430002</v>
      </c>
      <c r="G3085" s="8">
        <v>0.28029832075209998</v>
      </c>
      <c r="H3085" s="9">
        <v>0.64317291994900005</v>
      </c>
      <c r="I3085" s="9">
        <v>0.59988929774870003</v>
      </c>
    </row>
    <row r="3086" spans="1:13" x14ac:dyDescent="0.25">
      <c r="A3086" s="6" t="s">
        <v>4447</v>
      </c>
      <c r="B3086" s="10">
        <v>128.0727431473</v>
      </c>
      <c r="C3086" s="11">
        <v>35.830747742859998</v>
      </c>
      <c r="D3086" s="10">
        <v>33.782995531909997</v>
      </c>
      <c r="E3086" s="10">
        <v>94.28974761536</v>
      </c>
      <c r="F3086" s="11">
        <v>18.10722439049</v>
      </c>
      <c r="G3086" s="11">
        <v>17.723523352370002</v>
      </c>
      <c r="H3086" s="12">
        <v>16.063298434499998</v>
      </c>
      <c r="I3086" s="12">
        <v>179.9667893246</v>
      </c>
    </row>
    <row r="3087" spans="1:13" x14ac:dyDescent="0.25">
      <c r="A3087" s="6" t="s">
        <v>4448</v>
      </c>
      <c r="B3087" s="8">
        <v>6.200338952527E-2</v>
      </c>
      <c r="C3087" s="7">
        <v>0.37920104585859998</v>
      </c>
      <c r="D3087" s="8">
        <v>2.4132218024020002E-2</v>
      </c>
      <c r="E3087" s="8">
        <v>7.3377081522890006E-2</v>
      </c>
      <c r="F3087" s="7">
        <v>0.34802410104100001</v>
      </c>
      <c r="G3087" s="7">
        <v>0.40972474387969998</v>
      </c>
      <c r="H3087" s="9">
        <v>0.1007410585647</v>
      </c>
      <c r="I3087" s="9">
        <v>0.19753884341530001</v>
      </c>
    </row>
    <row r="3088" spans="1:13" x14ac:dyDescent="0.25">
      <c r="A3088" s="6" t="s">
        <v>4449</v>
      </c>
      <c r="B3088" s="11">
        <v>9.2935594614629995</v>
      </c>
      <c r="C3088" s="10">
        <v>47.452077048520003</v>
      </c>
      <c r="D3088" s="11">
        <v>0.83541913027369996</v>
      </c>
      <c r="E3088" s="11">
        <v>8.458140331189</v>
      </c>
      <c r="F3088" s="10">
        <v>21.544800662739998</v>
      </c>
      <c r="G3088" s="10">
        <v>25.907276385780001</v>
      </c>
      <c r="H3088" s="12">
        <v>2.5160165145939999</v>
      </c>
      <c r="I3088" s="12">
        <v>59.261653024579999</v>
      </c>
    </row>
    <row r="3089" spans="1:9" x14ac:dyDescent="0.25">
      <c r="A3089" s="6" t="s">
        <v>4450</v>
      </c>
      <c r="B3089" s="8">
        <v>8.3539907006240005E-2</v>
      </c>
      <c r="C3089" s="7">
        <v>0.32197267523509998</v>
      </c>
      <c r="D3089" s="8">
        <v>0</v>
      </c>
      <c r="E3089" s="8">
        <v>0.1086291010854</v>
      </c>
      <c r="F3089" s="7">
        <v>0.35948071232459999</v>
      </c>
      <c r="G3089" s="9">
        <v>0.28525053956129998</v>
      </c>
      <c r="H3089" s="9">
        <v>0.17978444821209999</v>
      </c>
      <c r="I3089" s="9">
        <v>0.19100815457520001</v>
      </c>
    </row>
    <row r="3090" spans="1:9" x14ac:dyDescent="0.25">
      <c r="A3090" s="6" t="s">
        <v>4451</v>
      </c>
      <c r="B3090" s="11">
        <v>12.521623400139999</v>
      </c>
      <c r="C3090" s="10">
        <v>40.290691071749997</v>
      </c>
      <c r="D3090" s="11">
        <v>0</v>
      </c>
      <c r="E3090" s="11">
        <v>12.521623400139999</v>
      </c>
      <c r="F3090" s="10">
        <v>22.25403432109</v>
      </c>
      <c r="G3090" s="12">
        <v>18.03665675065</v>
      </c>
      <c r="H3090" s="12">
        <v>4.4901319006750002</v>
      </c>
      <c r="I3090" s="12">
        <v>57.302446372559999</v>
      </c>
    </row>
    <row r="3091" spans="1:9" x14ac:dyDescent="0.25">
      <c r="A3091" s="6" t="s">
        <v>4452</v>
      </c>
      <c r="B3091" s="9">
        <v>8.5164963628569998E-2</v>
      </c>
      <c r="C3091" s="9">
        <v>6.5639184934949996E-2</v>
      </c>
      <c r="D3091" s="9">
        <v>2.0596944339969999E-2</v>
      </c>
      <c r="E3091" s="9">
        <v>0.1045564092896</v>
      </c>
      <c r="F3091" s="9">
        <v>6.7615547627429995E-2</v>
      </c>
      <c r="G3091" s="9">
        <v>6.3704232733630003E-2</v>
      </c>
      <c r="H3091" s="9">
        <v>6.6780193553160005E-2</v>
      </c>
      <c r="I3091" s="9">
        <v>7.5489769133209997E-2</v>
      </c>
    </row>
    <row r="3092" spans="1:9" x14ac:dyDescent="0.25">
      <c r="A3092" s="6" t="s">
        <v>4453</v>
      </c>
      <c r="B3092" s="12">
        <v>12.765199766909999</v>
      </c>
      <c r="C3092" s="12">
        <v>8.2138899535010008</v>
      </c>
      <c r="D3092" s="12">
        <v>0.71303355993490003</v>
      </c>
      <c r="E3092" s="12">
        <v>12.05216620697</v>
      </c>
      <c r="F3092" s="12">
        <v>4.1858121060510003</v>
      </c>
      <c r="G3092" s="12">
        <v>4.0280778474499996</v>
      </c>
      <c r="H3092" s="12">
        <v>1.667841019555</v>
      </c>
      <c r="I3092" s="12">
        <v>22.646930739959998</v>
      </c>
    </row>
    <row r="3093" spans="1:9" x14ac:dyDescent="0.25">
      <c r="A3093" s="6" t="s">
        <v>4454</v>
      </c>
      <c r="B3093" s="7">
        <v>0.76929173983989996</v>
      </c>
      <c r="C3093" s="8">
        <v>0.22069300246529999</v>
      </c>
      <c r="D3093" s="7">
        <v>0.95527083763599996</v>
      </c>
      <c r="E3093" s="7">
        <v>0.71343740810220002</v>
      </c>
      <c r="F3093" s="8">
        <v>0.2248796390069</v>
      </c>
      <c r="G3093" s="8">
        <v>0.2165940880185</v>
      </c>
      <c r="H3093" s="9">
        <v>0.57639272639579997</v>
      </c>
      <c r="I3093" s="9">
        <v>0.52439952861549999</v>
      </c>
    </row>
    <row r="3094" spans="1:9" x14ac:dyDescent="0.25">
      <c r="A3094" s="6" t="s">
        <v>4455</v>
      </c>
      <c r="B3094" s="10">
        <v>115.30754338040001</v>
      </c>
      <c r="C3094" s="11">
        <v>27.61685778935</v>
      </c>
      <c r="D3094" s="10">
        <v>33.06996197198</v>
      </c>
      <c r="E3094" s="10">
        <v>82.237581408379995</v>
      </c>
      <c r="F3094" s="11">
        <v>13.921412284440001</v>
      </c>
      <c r="G3094" s="11">
        <v>13.69544550492</v>
      </c>
      <c r="H3094" s="12">
        <v>14.395457414939999</v>
      </c>
      <c r="I3094" s="12">
        <v>157.3198585847</v>
      </c>
    </row>
    <row r="3095" spans="1:9" x14ac:dyDescent="0.25">
      <c r="A3095" s="6" t="s">
        <v>4456</v>
      </c>
      <c r="B3095" s="9">
        <v>0</v>
      </c>
      <c r="C3095" s="9">
        <v>1.249409150601E-2</v>
      </c>
      <c r="D3095" s="9">
        <v>0</v>
      </c>
      <c r="E3095" s="9">
        <v>0</v>
      </c>
      <c r="F3095" s="9">
        <v>0</v>
      </c>
      <c r="G3095" s="9">
        <v>2.4726395806790001E-2</v>
      </c>
      <c r="H3095" s="7">
        <v>7.6301573274260001E-2</v>
      </c>
      <c r="I3095" s="9">
        <v>1.156370426079E-2</v>
      </c>
    </row>
    <row r="3096" spans="1:9" x14ac:dyDescent="0.25">
      <c r="A3096" s="6" t="s">
        <v>4457</v>
      </c>
      <c r="B3096" s="12">
        <v>0</v>
      </c>
      <c r="C3096" s="12">
        <v>1.5634729895120001</v>
      </c>
      <c r="D3096" s="12">
        <v>0</v>
      </c>
      <c r="E3096" s="12">
        <v>0</v>
      </c>
      <c r="F3096" s="12">
        <v>0</v>
      </c>
      <c r="G3096" s="12">
        <v>1.5634729895120001</v>
      </c>
      <c r="H3096" s="10">
        <v>1.9056382887259999</v>
      </c>
      <c r="I3096" s="12">
        <v>3.4691112782369999</v>
      </c>
    </row>
    <row r="3097" spans="1:9" x14ac:dyDescent="0.25">
      <c r="A3097" s="6" t="s">
        <v>4458</v>
      </c>
      <c r="B3097" s="9">
        <v>0</v>
      </c>
      <c r="C3097" s="9">
        <v>0</v>
      </c>
      <c r="D3097" s="9">
        <v>0</v>
      </c>
      <c r="E3097" s="9">
        <v>0</v>
      </c>
      <c r="F3097" s="9">
        <v>0</v>
      </c>
      <c r="G3097" s="9">
        <v>0</v>
      </c>
      <c r="H3097" s="9">
        <v>0</v>
      </c>
      <c r="I3097" s="9">
        <v>0</v>
      </c>
    </row>
    <row r="3098" spans="1:9" x14ac:dyDescent="0.25">
      <c r="A3098" s="6" t="s">
        <v>4459</v>
      </c>
      <c r="B3098" s="12">
        <v>0</v>
      </c>
      <c r="C3098" s="12">
        <v>0</v>
      </c>
      <c r="D3098" s="12">
        <v>0</v>
      </c>
      <c r="E3098" s="12">
        <v>0</v>
      </c>
      <c r="F3098" s="12">
        <v>0</v>
      </c>
      <c r="G3098" s="12">
        <v>0</v>
      </c>
      <c r="H3098" s="12">
        <v>0</v>
      </c>
      <c r="I3098" s="12">
        <v>0</v>
      </c>
    </row>
    <row r="3099" spans="1:9" x14ac:dyDescent="0.25">
      <c r="A3099" s="6" t="s">
        <v>4460</v>
      </c>
      <c r="B3099" s="9">
        <v>1</v>
      </c>
      <c r="C3099" s="9">
        <v>1</v>
      </c>
      <c r="D3099" s="9">
        <v>1</v>
      </c>
      <c r="E3099" s="9">
        <v>1</v>
      </c>
      <c r="F3099" s="9">
        <v>1</v>
      </c>
      <c r="G3099" s="9">
        <v>1</v>
      </c>
      <c r="H3099" s="9">
        <v>1</v>
      </c>
      <c r="I3099" s="9">
        <v>1</v>
      </c>
    </row>
    <row r="3100" spans="1:9" x14ac:dyDescent="0.25">
      <c r="A3100" s="6" t="s">
        <v>4461</v>
      </c>
      <c r="B3100" s="12">
        <v>149.8879260089</v>
      </c>
      <c r="C3100" s="12">
        <v>125.1369888526</v>
      </c>
      <c r="D3100" s="12">
        <v>34.618414662189998</v>
      </c>
      <c r="E3100" s="12">
        <v>115.2695113467</v>
      </c>
      <c r="F3100" s="12">
        <v>61.906059374320002</v>
      </c>
      <c r="G3100" s="12">
        <v>63.230929478310003</v>
      </c>
      <c r="H3100" s="12">
        <v>24.975085138490002</v>
      </c>
      <c r="I3100" s="12">
        <v>300</v>
      </c>
    </row>
    <row r="3101" spans="1:9" x14ac:dyDescent="0.25">
      <c r="A3101" s="1" t="s">
        <v>4462</v>
      </c>
    </row>
    <row r="3105" spans="1:9" x14ac:dyDescent="0.25">
      <c r="A3105" s="4" t="s">
        <v>4463</v>
      </c>
    </row>
    <row r="3106" spans="1:9" x14ac:dyDescent="0.25">
      <c r="A3106" s="1" t="s">
        <v>4464</v>
      </c>
    </row>
    <row r="3107" spans="1:9" ht="60" x14ac:dyDescent="0.25">
      <c r="A3107" s="5" t="s">
        <v>4465</v>
      </c>
      <c r="B3107" s="5" t="s">
        <v>4466</v>
      </c>
      <c r="C3107" s="5" t="s">
        <v>4467</v>
      </c>
      <c r="D3107" s="5" t="s">
        <v>4468</v>
      </c>
      <c r="E3107" s="5" t="s">
        <v>4469</v>
      </c>
      <c r="F3107" s="5" t="s">
        <v>4470</v>
      </c>
      <c r="G3107" s="5" t="s">
        <v>4471</v>
      </c>
      <c r="H3107" s="5" t="s">
        <v>4472</v>
      </c>
      <c r="I3107" s="5" t="s">
        <v>4473</v>
      </c>
    </row>
    <row r="3108" spans="1:9" x14ac:dyDescent="0.25">
      <c r="A3108" s="6" t="s">
        <v>4474</v>
      </c>
      <c r="B3108" s="8">
        <v>1.510103793543E-2</v>
      </c>
      <c r="C3108" s="7">
        <v>0.84548327001739998</v>
      </c>
      <c r="D3108" s="8">
        <v>7.5898938347669998E-3</v>
      </c>
      <c r="E3108" s="8">
        <v>4.2524148322510003E-2</v>
      </c>
      <c r="F3108" s="7">
        <v>0.69698527474939997</v>
      </c>
      <c r="G3108" s="7">
        <v>0.89177295914900001</v>
      </c>
      <c r="H3108" s="9">
        <v>0.28826891622919998</v>
      </c>
      <c r="I3108" s="9">
        <v>0.38854699799050002</v>
      </c>
    </row>
    <row r="3109" spans="1:9" x14ac:dyDescent="0.25">
      <c r="A3109" s="6" t="s">
        <v>4475</v>
      </c>
      <c r="B3109" s="11">
        <v>2.117435944556</v>
      </c>
      <c r="C3109" s="10">
        <v>103.7654565518</v>
      </c>
      <c r="D3109" s="11">
        <v>0.83541913027369996</v>
      </c>
      <c r="E3109" s="11">
        <v>1.282016814283</v>
      </c>
      <c r="F3109" s="10">
        <v>20.32797673636</v>
      </c>
      <c r="G3109" s="10">
        <v>83.437479815480003</v>
      </c>
      <c r="H3109" s="12">
        <v>10.68120690075</v>
      </c>
      <c r="I3109" s="12">
        <v>116.56409939709999</v>
      </c>
    </row>
    <row r="3110" spans="1:9" x14ac:dyDescent="0.25">
      <c r="A3110" s="6" t="s">
        <v>4476</v>
      </c>
      <c r="B3110" s="7">
        <v>0.97130841347529995</v>
      </c>
      <c r="C3110" s="8">
        <v>0.15451672998259999</v>
      </c>
      <c r="D3110" s="7">
        <v>0.97509712903220003</v>
      </c>
      <c r="E3110" s="7">
        <v>0.95747585167750004</v>
      </c>
      <c r="F3110" s="8">
        <v>0.30301472525060003</v>
      </c>
      <c r="G3110" s="8">
        <v>0.108227040851</v>
      </c>
      <c r="H3110" s="9">
        <v>0.66953541539479999</v>
      </c>
      <c r="I3110" s="9">
        <v>0.59988929774870003</v>
      </c>
    </row>
    <row r="3111" spans="1:9" x14ac:dyDescent="0.25">
      <c r="A3111" s="6" t="s">
        <v>4477</v>
      </c>
      <c r="B3111" s="10">
        <v>136.19483354299999</v>
      </c>
      <c r="C3111" s="11">
        <v>18.963709395710001</v>
      </c>
      <c r="D3111" s="10">
        <v>107.3288787963</v>
      </c>
      <c r="E3111" s="10">
        <v>28.86595474672</v>
      </c>
      <c r="F3111" s="11">
        <v>8.8375988831080008</v>
      </c>
      <c r="G3111" s="11">
        <v>10.1261105126</v>
      </c>
      <c r="H3111" s="12">
        <v>24.808246385899999</v>
      </c>
      <c r="I3111" s="12">
        <v>179.9667893246</v>
      </c>
    </row>
    <row r="3112" spans="1:9" x14ac:dyDescent="0.25">
      <c r="A3112" s="6" t="s">
        <v>4478</v>
      </c>
      <c r="B3112" s="8">
        <v>5.9580059603119998E-3</v>
      </c>
      <c r="C3112" s="7">
        <v>0.47027207576250002</v>
      </c>
      <c r="D3112" s="8">
        <v>7.5898938347669998E-3</v>
      </c>
      <c r="E3112" s="8">
        <v>0</v>
      </c>
      <c r="F3112" s="9">
        <v>0.2654506991342</v>
      </c>
      <c r="G3112" s="7">
        <v>0.53411884914499996</v>
      </c>
      <c r="H3112" s="8">
        <v>1.9165403084859998E-2</v>
      </c>
      <c r="I3112" s="9">
        <v>0.19753884341530001</v>
      </c>
    </row>
    <row r="3113" spans="1:9" x14ac:dyDescent="0.25">
      <c r="A3113" s="6" t="s">
        <v>4479</v>
      </c>
      <c r="B3113" s="11">
        <v>0.83541913027369996</v>
      </c>
      <c r="C3113" s="10">
        <v>57.716099626750001</v>
      </c>
      <c r="D3113" s="11">
        <v>0.83541913027369996</v>
      </c>
      <c r="E3113" s="11">
        <v>0</v>
      </c>
      <c r="F3113" s="12">
        <v>7.7420224388380001</v>
      </c>
      <c r="G3113" s="10">
        <v>49.974077187909998</v>
      </c>
      <c r="H3113" s="11">
        <v>0.71013426755609999</v>
      </c>
      <c r="I3113" s="12">
        <v>59.261653024579999</v>
      </c>
    </row>
    <row r="3114" spans="1:9" x14ac:dyDescent="0.25">
      <c r="A3114" s="6" t="s">
        <v>4480</v>
      </c>
      <c r="B3114" s="8">
        <v>9.1430319751179996E-3</v>
      </c>
      <c r="C3114" s="7">
        <v>0.37521119425490002</v>
      </c>
      <c r="D3114" s="8">
        <v>0</v>
      </c>
      <c r="E3114" s="9">
        <v>4.2524148322510003E-2</v>
      </c>
      <c r="F3114" s="7">
        <v>0.43153457561519998</v>
      </c>
      <c r="G3114" s="7">
        <v>0.35765411000399999</v>
      </c>
      <c r="H3114" s="9">
        <v>0.26910351314429998</v>
      </c>
      <c r="I3114" s="9">
        <v>0.19100815457520001</v>
      </c>
    </row>
    <row r="3115" spans="1:9" x14ac:dyDescent="0.25">
      <c r="A3115" s="6" t="s">
        <v>4481</v>
      </c>
      <c r="B3115" s="11">
        <v>1.282016814283</v>
      </c>
      <c r="C3115" s="10">
        <v>46.049356925079998</v>
      </c>
      <c r="D3115" s="11">
        <v>0</v>
      </c>
      <c r="E3115" s="12">
        <v>1.282016814283</v>
      </c>
      <c r="F3115" s="10">
        <v>12.585954297520001</v>
      </c>
      <c r="G3115" s="10">
        <v>33.463402627569998</v>
      </c>
      <c r="H3115" s="12">
        <v>9.9710726331919997</v>
      </c>
      <c r="I3115" s="12">
        <v>57.302446372559999</v>
      </c>
    </row>
    <row r="3116" spans="1:9" x14ac:dyDescent="0.25">
      <c r="A3116" s="6" t="s">
        <v>4482</v>
      </c>
      <c r="B3116" s="9">
        <v>4.150366296066E-2</v>
      </c>
      <c r="C3116" s="9">
        <v>8.3761239443539998E-2</v>
      </c>
      <c r="D3116" s="8">
        <v>6.478004661875E-3</v>
      </c>
      <c r="E3116" s="9">
        <v>0.1693819836313</v>
      </c>
      <c r="F3116" s="9">
        <v>0.1327455243431</v>
      </c>
      <c r="G3116" s="9">
        <v>6.8491893104909995E-2</v>
      </c>
      <c r="H3116" s="9">
        <v>0.17670471827600001</v>
      </c>
      <c r="I3116" s="9">
        <v>7.5489769133209997E-2</v>
      </c>
    </row>
    <row r="3117" spans="1:9" x14ac:dyDescent="0.25">
      <c r="A3117" s="6" t="s">
        <v>4483</v>
      </c>
      <c r="B3117" s="12">
        <v>5.8195567853960002</v>
      </c>
      <c r="C3117" s="12">
        <v>10.279947055639999</v>
      </c>
      <c r="D3117" s="11">
        <v>0.71303355993490003</v>
      </c>
      <c r="E3117" s="12">
        <v>5.1065232254610002</v>
      </c>
      <c r="F3117" s="12">
        <v>3.8715996283749998</v>
      </c>
      <c r="G3117" s="12">
        <v>6.408347427262</v>
      </c>
      <c r="H3117" s="12">
        <v>6.5474268989300004</v>
      </c>
      <c r="I3117" s="12">
        <v>22.646930739959998</v>
      </c>
    </row>
    <row r="3118" spans="1:9" x14ac:dyDescent="0.25">
      <c r="A3118" s="6" t="s">
        <v>4484</v>
      </c>
      <c r="B3118" s="7">
        <v>0.92980475051459999</v>
      </c>
      <c r="C3118" s="8">
        <v>7.0755490539089999E-2</v>
      </c>
      <c r="D3118" s="7">
        <v>0.96861912437039999</v>
      </c>
      <c r="E3118" s="7">
        <v>0.78809386804619996</v>
      </c>
      <c r="F3118" s="8">
        <v>0.1702692009075</v>
      </c>
      <c r="G3118" s="8">
        <v>3.9735147746070003E-2</v>
      </c>
      <c r="H3118" s="9">
        <v>0.49283069711880001</v>
      </c>
      <c r="I3118" s="9">
        <v>0.52439952861549999</v>
      </c>
    </row>
    <row r="3119" spans="1:9" x14ac:dyDescent="0.25">
      <c r="A3119" s="6" t="s">
        <v>4485</v>
      </c>
      <c r="B3119" s="10">
        <v>130.37527675760001</v>
      </c>
      <c r="C3119" s="11">
        <v>8.6837623400720005</v>
      </c>
      <c r="D3119" s="10">
        <v>106.61584523640001</v>
      </c>
      <c r="E3119" s="10">
        <v>23.759431521260002</v>
      </c>
      <c r="F3119" s="11">
        <v>4.9659992547330001</v>
      </c>
      <c r="G3119" s="11">
        <v>3.717763085339</v>
      </c>
      <c r="H3119" s="12">
        <v>18.26081948697</v>
      </c>
      <c r="I3119" s="12">
        <v>157.3198585847</v>
      </c>
    </row>
    <row r="3120" spans="1:9" x14ac:dyDescent="0.25">
      <c r="A3120" s="6" t="s">
        <v>4486</v>
      </c>
      <c r="B3120" s="9">
        <v>1.3590548589309999E-2</v>
      </c>
      <c r="C3120" s="9">
        <v>0</v>
      </c>
      <c r="D3120" s="9">
        <v>1.7312977133E-2</v>
      </c>
      <c r="E3120" s="9">
        <v>0</v>
      </c>
      <c r="F3120" s="9">
        <v>0</v>
      </c>
      <c r="G3120" s="9">
        <v>0</v>
      </c>
      <c r="H3120" s="9">
        <v>4.2195668376060001E-2</v>
      </c>
      <c r="I3120" s="9">
        <v>1.156370426079E-2</v>
      </c>
    </row>
    <row r="3121" spans="1:10" x14ac:dyDescent="0.25">
      <c r="A3121" s="6" t="s">
        <v>4487</v>
      </c>
      <c r="B3121" s="12">
        <v>1.9056382887259999</v>
      </c>
      <c r="C3121" s="12">
        <v>0</v>
      </c>
      <c r="D3121" s="12">
        <v>1.9056382887259999</v>
      </c>
      <c r="E3121" s="12">
        <v>0</v>
      </c>
      <c r="F3121" s="12">
        <v>0</v>
      </c>
      <c r="G3121" s="12">
        <v>0</v>
      </c>
      <c r="H3121" s="12">
        <v>1.5634729895120001</v>
      </c>
      <c r="I3121" s="12">
        <v>3.4691112782369999</v>
      </c>
    </row>
    <row r="3122" spans="1:10" x14ac:dyDescent="0.25">
      <c r="A3122" s="6" t="s">
        <v>4488</v>
      </c>
      <c r="B3122" s="9">
        <v>0</v>
      </c>
      <c r="C3122" s="9">
        <v>0</v>
      </c>
      <c r="D3122" s="9">
        <v>0</v>
      </c>
      <c r="E3122" s="9">
        <v>0</v>
      </c>
      <c r="F3122" s="9">
        <v>0</v>
      </c>
      <c r="G3122" s="9">
        <v>0</v>
      </c>
      <c r="H3122" s="9">
        <v>0</v>
      </c>
      <c r="I3122" s="9">
        <v>0</v>
      </c>
    </row>
    <row r="3123" spans="1:10" x14ac:dyDescent="0.25">
      <c r="A3123" s="6" t="s">
        <v>4489</v>
      </c>
      <c r="B3123" s="12">
        <v>0</v>
      </c>
      <c r="C3123" s="12">
        <v>0</v>
      </c>
      <c r="D3123" s="12">
        <v>0</v>
      </c>
      <c r="E3123" s="12">
        <v>0</v>
      </c>
      <c r="F3123" s="12">
        <v>0</v>
      </c>
      <c r="G3123" s="12">
        <v>0</v>
      </c>
      <c r="H3123" s="12">
        <v>0</v>
      </c>
      <c r="I3123" s="12">
        <v>0</v>
      </c>
    </row>
    <row r="3124" spans="1:10" x14ac:dyDescent="0.25">
      <c r="A3124" s="6" t="s">
        <v>4490</v>
      </c>
      <c r="B3124" s="9">
        <v>1</v>
      </c>
      <c r="C3124" s="9">
        <v>1</v>
      </c>
      <c r="D3124" s="9">
        <v>1</v>
      </c>
      <c r="E3124" s="9">
        <v>1</v>
      </c>
      <c r="F3124" s="9">
        <v>1</v>
      </c>
      <c r="G3124" s="9">
        <v>1</v>
      </c>
      <c r="H3124" s="9">
        <v>1</v>
      </c>
      <c r="I3124" s="9">
        <v>1</v>
      </c>
    </row>
    <row r="3125" spans="1:10" x14ac:dyDescent="0.25">
      <c r="A3125" s="6" t="s">
        <v>4491</v>
      </c>
      <c r="B3125" s="12">
        <v>140.2179077763</v>
      </c>
      <c r="C3125" s="12">
        <v>122.72916594749999</v>
      </c>
      <c r="D3125" s="12">
        <v>110.0699362153</v>
      </c>
      <c r="E3125" s="12">
        <v>30.147971560999999</v>
      </c>
      <c r="F3125" s="12">
        <v>29.16557561946</v>
      </c>
      <c r="G3125" s="12">
        <v>93.563590328079997</v>
      </c>
      <c r="H3125" s="12">
        <v>37.052926276160001</v>
      </c>
      <c r="I3125" s="12">
        <v>300</v>
      </c>
    </row>
    <row r="3126" spans="1:10" x14ac:dyDescent="0.25">
      <c r="A3126" s="1" t="s">
        <v>4492</v>
      </c>
    </row>
    <row r="3130" spans="1:10" x14ac:dyDescent="0.25">
      <c r="A3130" s="4" t="s">
        <v>4493</v>
      </c>
    </row>
    <row r="3131" spans="1:10" x14ac:dyDescent="0.25">
      <c r="A3131" s="1" t="s">
        <v>4494</v>
      </c>
    </row>
    <row r="3132" spans="1:10" ht="30" x14ac:dyDescent="0.25">
      <c r="A3132" s="5" t="s">
        <v>4495</v>
      </c>
      <c r="B3132" s="5" t="s">
        <v>4496</v>
      </c>
      <c r="C3132" s="5" t="s">
        <v>4497</v>
      </c>
      <c r="D3132" s="5" t="s">
        <v>4498</v>
      </c>
      <c r="E3132" s="5" t="s">
        <v>4499</v>
      </c>
      <c r="F3132" s="5" t="s">
        <v>4500</v>
      </c>
      <c r="G3132" s="5" t="s">
        <v>4501</v>
      </c>
      <c r="H3132" s="5" t="s">
        <v>4502</v>
      </c>
      <c r="I3132" s="5" t="s">
        <v>4503</v>
      </c>
      <c r="J3132" s="5" t="s">
        <v>4504</v>
      </c>
    </row>
    <row r="3133" spans="1:10" x14ac:dyDescent="0.25">
      <c r="A3133" s="6" t="s">
        <v>4505</v>
      </c>
      <c r="B3133" s="7">
        <v>1</v>
      </c>
      <c r="C3133" s="8">
        <v>0</v>
      </c>
      <c r="D3133" s="7">
        <v>1</v>
      </c>
      <c r="E3133" s="7">
        <v>1</v>
      </c>
      <c r="F3133" s="8">
        <v>0</v>
      </c>
      <c r="G3133" s="8">
        <v>0</v>
      </c>
      <c r="H3133" s="9">
        <v>0</v>
      </c>
      <c r="J3133" s="9">
        <v>0.38854699799050002</v>
      </c>
    </row>
    <row r="3134" spans="1:10" x14ac:dyDescent="0.25">
      <c r="A3134" s="6" t="s">
        <v>4506</v>
      </c>
      <c r="B3134" s="10">
        <v>116.56409939709999</v>
      </c>
      <c r="C3134" s="11">
        <v>0</v>
      </c>
      <c r="D3134" s="10">
        <v>59.261653024579999</v>
      </c>
      <c r="E3134" s="10">
        <v>57.302446372559999</v>
      </c>
      <c r="F3134" s="11">
        <v>0</v>
      </c>
      <c r="G3134" s="11">
        <v>0</v>
      </c>
      <c r="H3134" s="12">
        <v>0</v>
      </c>
      <c r="I3134" s="12">
        <v>0</v>
      </c>
      <c r="J3134" s="12">
        <v>116.56409939709999</v>
      </c>
    </row>
    <row r="3135" spans="1:10" x14ac:dyDescent="0.25">
      <c r="A3135" s="6" t="s">
        <v>4507</v>
      </c>
      <c r="B3135" s="8">
        <v>0</v>
      </c>
      <c r="C3135" s="7">
        <v>1</v>
      </c>
      <c r="D3135" s="8">
        <v>0</v>
      </c>
      <c r="E3135" s="8">
        <v>0</v>
      </c>
      <c r="F3135" s="7">
        <v>1</v>
      </c>
      <c r="G3135" s="7">
        <v>1</v>
      </c>
      <c r="H3135" s="9">
        <v>0</v>
      </c>
      <c r="J3135" s="9">
        <v>0.59988929774870003</v>
      </c>
    </row>
    <row r="3136" spans="1:10" x14ac:dyDescent="0.25">
      <c r="A3136" s="6" t="s">
        <v>4508</v>
      </c>
      <c r="B3136" s="11">
        <v>0</v>
      </c>
      <c r="C3136" s="10">
        <v>179.9667893246</v>
      </c>
      <c r="D3136" s="11">
        <v>0</v>
      </c>
      <c r="E3136" s="11">
        <v>0</v>
      </c>
      <c r="F3136" s="10">
        <v>22.646930739959998</v>
      </c>
      <c r="G3136" s="10">
        <v>157.3198585847</v>
      </c>
      <c r="H3136" s="12">
        <v>0</v>
      </c>
      <c r="I3136" s="12">
        <v>0</v>
      </c>
      <c r="J3136" s="12">
        <v>179.9667893246</v>
      </c>
    </row>
    <row r="3137" spans="1:10" x14ac:dyDescent="0.25">
      <c r="A3137" s="6" t="s">
        <v>4509</v>
      </c>
      <c r="B3137" s="7">
        <v>0.50840398828690003</v>
      </c>
      <c r="C3137" s="8">
        <v>0</v>
      </c>
      <c r="D3137" s="7">
        <v>1</v>
      </c>
      <c r="E3137" s="8">
        <v>0</v>
      </c>
      <c r="F3137" s="8">
        <v>0</v>
      </c>
      <c r="G3137" s="8">
        <v>0</v>
      </c>
      <c r="H3137" s="9">
        <v>0</v>
      </c>
      <c r="J3137" s="9">
        <v>0.19753884341530001</v>
      </c>
    </row>
    <row r="3138" spans="1:10" x14ac:dyDescent="0.25">
      <c r="A3138" s="6" t="s">
        <v>4510</v>
      </c>
      <c r="B3138" s="10">
        <v>59.261653024579999</v>
      </c>
      <c r="C3138" s="11">
        <v>0</v>
      </c>
      <c r="D3138" s="10">
        <v>59.261653024579999</v>
      </c>
      <c r="E3138" s="11">
        <v>0</v>
      </c>
      <c r="F3138" s="11">
        <v>0</v>
      </c>
      <c r="G3138" s="11">
        <v>0</v>
      </c>
      <c r="H3138" s="12">
        <v>0</v>
      </c>
      <c r="I3138" s="12">
        <v>0</v>
      </c>
      <c r="J3138" s="12">
        <v>59.261653024579999</v>
      </c>
    </row>
    <row r="3139" spans="1:10" x14ac:dyDescent="0.25">
      <c r="A3139" s="6" t="s">
        <v>4511</v>
      </c>
      <c r="B3139" s="7">
        <v>0.49159601171310002</v>
      </c>
      <c r="C3139" s="8">
        <v>0</v>
      </c>
      <c r="D3139" s="8">
        <v>0</v>
      </c>
      <c r="E3139" s="7">
        <v>1</v>
      </c>
      <c r="F3139" s="8">
        <v>0</v>
      </c>
      <c r="G3139" s="8">
        <v>0</v>
      </c>
      <c r="H3139" s="9">
        <v>0</v>
      </c>
      <c r="J3139" s="9">
        <v>0.19100815457520001</v>
      </c>
    </row>
    <row r="3140" spans="1:10" x14ac:dyDescent="0.25">
      <c r="A3140" s="6" t="s">
        <v>4512</v>
      </c>
      <c r="B3140" s="10">
        <v>57.302446372559999</v>
      </c>
      <c r="C3140" s="11">
        <v>0</v>
      </c>
      <c r="D3140" s="11">
        <v>0</v>
      </c>
      <c r="E3140" s="10">
        <v>57.302446372559999</v>
      </c>
      <c r="F3140" s="11">
        <v>0</v>
      </c>
      <c r="G3140" s="11">
        <v>0</v>
      </c>
      <c r="H3140" s="12">
        <v>0</v>
      </c>
      <c r="I3140" s="12">
        <v>0</v>
      </c>
      <c r="J3140" s="12">
        <v>57.302446372559999</v>
      </c>
    </row>
    <row r="3141" spans="1:10" x14ac:dyDescent="0.25">
      <c r="A3141" s="6" t="s">
        <v>4513</v>
      </c>
      <c r="B3141" s="8">
        <v>0</v>
      </c>
      <c r="C3141" s="7">
        <v>0.12583949974860001</v>
      </c>
      <c r="D3141" s="8">
        <v>0</v>
      </c>
      <c r="E3141" s="8">
        <v>0</v>
      </c>
      <c r="F3141" s="7">
        <v>1</v>
      </c>
      <c r="G3141" s="8">
        <v>0</v>
      </c>
      <c r="H3141" s="9">
        <v>0</v>
      </c>
      <c r="J3141" s="9">
        <v>7.5489769133209997E-2</v>
      </c>
    </row>
    <row r="3142" spans="1:10" x14ac:dyDescent="0.25">
      <c r="A3142" s="6" t="s">
        <v>4514</v>
      </c>
      <c r="B3142" s="11">
        <v>0</v>
      </c>
      <c r="C3142" s="10">
        <v>22.646930739959998</v>
      </c>
      <c r="D3142" s="11">
        <v>0</v>
      </c>
      <c r="E3142" s="11">
        <v>0</v>
      </c>
      <c r="F3142" s="10">
        <v>22.646930739959998</v>
      </c>
      <c r="G3142" s="11">
        <v>0</v>
      </c>
      <c r="H3142" s="12">
        <v>0</v>
      </c>
      <c r="I3142" s="12">
        <v>0</v>
      </c>
      <c r="J3142" s="12">
        <v>22.646930739959998</v>
      </c>
    </row>
    <row r="3143" spans="1:10" x14ac:dyDescent="0.25">
      <c r="A3143" s="6" t="s">
        <v>4515</v>
      </c>
      <c r="B3143" s="8">
        <v>0</v>
      </c>
      <c r="C3143" s="7">
        <v>0.87416050025140002</v>
      </c>
      <c r="D3143" s="8">
        <v>0</v>
      </c>
      <c r="E3143" s="8">
        <v>0</v>
      </c>
      <c r="F3143" s="8">
        <v>0</v>
      </c>
      <c r="G3143" s="7">
        <v>1</v>
      </c>
      <c r="H3143" s="9">
        <v>0</v>
      </c>
      <c r="J3143" s="9">
        <v>0.52439952861549999</v>
      </c>
    </row>
    <row r="3144" spans="1:10" x14ac:dyDescent="0.25">
      <c r="A3144" s="6" t="s">
        <v>4516</v>
      </c>
      <c r="B3144" s="11">
        <v>0</v>
      </c>
      <c r="C3144" s="10">
        <v>157.3198585847</v>
      </c>
      <c r="D3144" s="11">
        <v>0</v>
      </c>
      <c r="E3144" s="11">
        <v>0</v>
      </c>
      <c r="F3144" s="11">
        <v>0</v>
      </c>
      <c r="G3144" s="10">
        <v>157.3198585847</v>
      </c>
      <c r="H3144" s="12">
        <v>0</v>
      </c>
      <c r="I3144" s="12">
        <v>0</v>
      </c>
      <c r="J3144" s="12">
        <v>157.3198585847</v>
      </c>
    </row>
    <row r="3145" spans="1:10" x14ac:dyDescent="0.25">
      <c r="A3145" s="6" t="s">
        <v>4517</v>
      </c>
      <c r="B3145" s="9">
        <v>0</v>
      </c>
      <c r="C3145" s="9">
        <v>0</v>
      </c>
      <c r="D3145" s="9">
        <v>0</v>
      </c>
      <c r="E3145" s="9">
        <v>0</v>
      </c>
      <c r="F3145" s="9">
        <v>0</v>
      </c>
      <c r="G3145" s="9">
        <v>0</v>
      </c>
      <c r="H3145" s="7">
        <v>1</v>
      </c>
      <c r="J3145" s="9">
        <v>1.156370426079E-2</v>
      </c>
    </row>
    <row r="3146" spans="1:10" x14ac:dyDescent="0.25">
      <c r="A3146" s="6" t="s">
        <v>4518</v>
      </c>
      <c r="B3146" s="12">
        <v>0</v>
      </c>
      <c r="C3146" s="12">
        <v>0</v>
      </c>
      <c r="D3146" s="12">
        <v>0</v>
      </c>
      <c r="E3146" s="12">
        <v>0</v>
      </c>
      <c r="F3146" s="12">
        <v>0</v>
      </c>
      <c r="G3146" s="12">
        <v>0</v>
      </c>
      <c r="H3146" s="10">
        <v>3.4691112782369999</v>
      </c>
      <c r="I3146" s="12">
        <v>0</v>
      </c>
      <c r="J3146" s="12">
        <v>3.4691112782369999</v>
      </c>
    </row>
    <row r="3147" spans="1:10" x14ac:dyDescent="0.25">
      <c r="A3147" s="6" t="s">
        <v>4519</v>
      </c>
      <c r="B3147" s="9">
        <v>0</v>
      </c>
      <c r="C3147" s="9">
        <v>0</v>
      </c>
      <c r="D3147" s="9">
        <v>0</v>
      </c>
      <c r="E3147" s="9">
        <v>0</v>
      </c>
      <c r="F3147" s="9">
        <v>0</v>
      </c>
      <c r="G3147" s="9">
        <v>0</v>
      </c>
      <c r="H3147" s="9">
        <v>0</v>
      </c>
      <c r="J3147" s="9">
        <v>0</v>
      </c>
    </row>
    <row r="3148" spans="1:10" x14ac:dyDescent="0.25">
      <c r="A3148" s="6" t="s">
        <v>4520</v>
      </c>
      <c r="B3148" s="12">
        <v>0</v>
      </c>
      <c r="C3148" s="12">
        <v>0</v>
      </c>
      <c r="D3148" s="12">
        <v>0</v>
      </c>
      <c r="E3148" s="12">
        <v>0</v>
      </c>
      <c r="F3148" s="12">
        <v>0</v>
      </c>
      <c r="G3148" s="12">
        <v>0</v>
      </c>
      <c r="H3148" s="12">
        <v>0</v>
      </c>
      <c r="I3148" s="12">
        <v>0</v>
      </c>
      <c r="J3148" s="12">
        <v>0</v>
      </c>
    </row>
    <row r="3149" spans="1:10" x14ac:dyDescent="0.25">
      <c r="A3149" s="6" t="s">
        <v>4521</v>
      </c>
      <c r="B3149" s="9">
        <v>1</v>
      </c>
      <c r="C3149" s="9">
        <v>1</v>
      </c>
      <c r="D3149" s="9">
        <v>1</v>
      </c>
      <c r="E3149" s="9">
        <v>1</v>
      </c>
      <c r="F3149" s="9">
        <v>1</v>
      </c>
      <c r="G3149" s="9">
        <v>1</v>
      </c>
      <c r="H3149" s="9">
        <v>1</v>
      </c>
      <c r="J3149" s="9">
        <v>1</v>
      </c>
    </row>
    <row r="3150" spans="1:10" x14ac:dyDescent="0.25">
      <c r="A3150" s="6" t="s">
        <v>4522</v>
      </c>
      <c r="B3150" s="12">
        <v>116.56409939709999</v>
      </c>
      <c r="C3150" s="12">
        <v>179.9667893246</v>
      </c>
      <c r="D3150" s="12">
        <v>59.261653024579999</v>
      </c>
      <c r="E3150" s="12">
        <v>57.302446372559999</v>
      </c>
      <c r="F3150" s="12">
        <v>22.646930739959998</v>
      </c>
      <c r="G3150" s="12">
        <v>157.3198585847</v>
      </c>
      <c r="H3150" s="12">
        <v>3.4691112782369999</v>
      </c>
      <c r="I3150" s="12">
        <v>0</v>
      </c>
      <c r="J3150" s="12">
        <v>300</v>
      </c>
    </row>
    <row r="3151" spans="1:10" x14ac:dyDescent="0.25">
      <c r="A3151" s="1" t="s">
        <v>4523</v>
      </c>
    </row>
    <row r="3155" spans="1:10" x14ac:dyDescent="0.25">
      <c r="A3155" s="4" t="s">
        <v>4524</v>
      </c>
    </row>
    <row r="3156" spans="1:10" x14ac:dyDescent="0.25">
      <c r="A3156" s="1" t="s">
        <v>4525</v>
      </c>
    </row>
    <row r="3157" spans="1:10" ht="30" x14ac:dyDescent="0.25">
      <c r="A3157" s="5" t="s">
        <v>4526</v>
      </c>
      <c r="B3157" s="5" t="s">
        <v>4527</v>
      </c>
      <c r="C3157" s="5" t="s">
        <v>4528</v>
      </c>
      <c r="D3157" s="5" t="s">
        <v>4529</v>
      </c>
      <c r="E3157" s="5" t="s">
        <v>4530</v>
      </c>
      <c r="F3157" s="5" t="s">
        <v>4531</v>
      </c>
      <c r="G3157" s="5" t="s">
        <v>4532</v>
      </c>
      <c r="H3157" s="5" t="s">
        <v>4533</v>
      </c>
      <c r="I3157" s="5" t="s">
        <v>4534</v>
      </c>
      <c r="J3157" s="5" t="s">
        <v>4535</v>
      </c>
    </row>
    <row r="3158" spans="1:10" x14ac:dyDescent="0.25">
      <c r="A3158" s="6" t="s">
        <v>4536</v>
      </c>
      <c r="B3158" s="8">
        <v>4.2308446400150003E-2</v>
      </c>
      <c r="C3158" s="7">
        <v>0.7110223606446</v>
      </c>
      <c r="D3158" s="8">
        <v>3.1550034437750001E-2</v>
      </c>
      <c r="E3158" s="8">
        <v>6.0014152570799999E-2</v>
      </c>
      <c r="F3158" s="9">
        <v>0.17410760307020001</v>
      </c>
      <c r="G3158" s="7">
        <v>0.77029082466270005</v>
      </c>
      <c r="H3158" s="9">
        <v>0.1090314875292</v>
      </c>
      <c r="I3158" s="9">
        <v>1</v>
      </c>
      <c r="J3158" s="9">
        <v>0.38854699799050002</v>
      </c>
    </row>
    <row r="3159" spans="1:10" x14ac:dyDescent="0.25">
      <c r="A3159" s="6" t="s">
        <v>4537</v>
      </c>
      <c r="B3159" s="11">
        <v>5.8818501028219998</v>
      </c>
      <c r="C3159" s="10">
        <v>108.5176753543</v>
      </c>
      <c r="D3159" s="11">
        <v>2.7283635047220001</v>
      </c>
      <c r="E3159" s="11">
        <v>3.1534865981000002</v>
      </c>
      <c r="F3159" s="12">
        <v>2.6416719357990002</v>
      </c>
      <c r="G3159" s="10">
        <v>105.87600341850001</v>
      </c>
      <c r="H3159" s="12">
        <v>0.75753583180780004</v>
      </c>
      <c r="I3159" s="12">
        <v>1.4070381082550001</v>
      </c>
      <c r="J3159" s="12">
        <v>116.56409939709999</v>
      </c>
    </row>
    <row r="3160" spans="1:10" x14ac:dyDescent="0.25">
      <c r="A3160" s="6" t="s">
        <v>4538</v>
      </c>
      <c r="B3160" s="7">
        <v>0.94398420064340005</v>
      </c>
      <c r="C3160" s="8">
        <v>0.2889776393554</v>
      </c>
      <c r="D3160" s="7">
        <v>0.94641369600680003</v>
      </c>
      <c r="E3160" s="7">
        <v>0.93998584742919999</v>
      </c>
      <c r="F3160" s="9">
        <v>0.82589239692979999</v>
      </c>
      <c r="G3160" s="8">
        <v>0.22970917533730001</v>
      </c>
      <c r="H3160" s="9">
        <v>0.66593917577070005</v>
      </c>
      <c r="I3160" s="9">
        <v>0</v>
      </c>
      <c r="J3160" s="9">
        <v>0.59988929774870003</v>
      </c>
    </row>
    <row r="3161" spans="1:10" x14ac:dyDescent="0.25">
      <c r="A3161" s="6" t="s">
        <v>4539</v>
      </c>
      <c r="B3161" s="10">
        <v>131.2355815457</v>
      </c>
      <c r="C3161" s="11">
        <v>44.104353657430003</v>
      </c>
      <c r="D3161" s="10">
        <v>81.843352458119995</v>
      </c>
      <c r="E3161" s="10">
        <v>49.392229087540002</v>
      </c>
      <c r="F3161" s="12">
        <v>12.53096779513</v>
      </c>
      <c r="G3161" s="11">
        <v>31.5733858623</v>
      </c>
      <c r="H3161" s="12">
        <v>4.6268541215269998</v>
      </c>
      <c r="I3161" s="12">
        <v>0</v>
      </c>
      <c r="J3161" s="12">
        <v>179.9667893246</v>
      </c>
    </row>
    <row r="3162" spans="1:10" x14ac:dyDescent="0.25">
      <c r="A3162" s="6" t="s">
        <v>4540</v>
      </c>
      <c r="B3162" s="8">
        <v>2.5320758394589998E-2</v>
      </c>
      <c r="C3162" s="7">
        <v>0.36522567430390002</v>
      </c>
      <c r="D3162" s="8">
        <v>3.1550034437750001E-2</v>
      </c>
      <c r="E3162" s="8">
        <v>1.5068898579090001E-2</v>
      </c>
      <c r="F3162" s="9">
        <v>0.1021208674887</v>
      </c>
      <c r="G3162" s="7">
        <v>0.39426905140559998</v>
      </c>
      <c r="H3162" s="9">
        <v>0</v>
      </c>
      <c r="I3162" s="9">
        <v>0</v>
      </c>
      <c r="J3162" s="9">
        <v>0.19753884341530001</v>
      </c>
    </row>
    <row r="3163" spans="1:10" x14ac:dyDescent="0.25">
      <c r="A3163" s="6" t="s">
        <v>4541</v>
      </c>
      <c r="B3163" s="11">
        <v>3.5201695651549998</v>
      </c>
      <c r="C3163" s="10">
        <v>55.741483459420003</v>
      </c>
      <c r="D3163" s="11">
        <v>2.7283635047220001</v>
      </c>
      <c r="E3163" s="11">
        <v>0.79180606043260005</v>
      </c>
      <c r="F3163" s="12">
        <v>1.549443131416</v>
      </c>
      <c r="G3163" s="10">
        <v>54.192040328010002</v>
      </c>
      <c r="H3163" s="12">
        <v>0</v>
      </c>
      <c r="I3163" s="12">
        <v>0</v>
      </c>
      <c r="J3163" s="12">
        <v>59.261653024579999</v>
      </c>
    </row>
    <row r="3164" spans="1:10" x14ac:dyDescent="0.25">
      <c r="A3164" s="6" t="s">
        <v>4542</v>
      </c>
      <c r="B3164" s="8">
        <v>1.6987688005549999E-2</v>
      </c>
      <c r="C3164" s="7">
        <v>0.34579668634069999</v>
      </c>
      <c r="D3164" s="8">
        <v>0</v>
      </c>
      <c r="E3164" s="8">
        <v>4.4945253991710003E-2</v>
      </c>
      <c r="F3164" s="9">
        <v>7.1986735581449995E-2</v>
      </c>
      <c r="G3164" s="7">
        <v>0.37602177325699998</v>
      </c>
      <c r="H3164" s="9">
        <v>0.1090314875292</v>
      </c>
      <c r="I3164" s="9">
        <v>1</v>
      </c>
      <c r="J3164" s="9">
        <v>0.19100815457520001</v>
      </c>
    </row>
    <row r="3165" spans="1:10" x14ac:dyDescent="0.25">
      <c r="A3165" s="6" t="s">
        <v>4543</v>
      </c>
      <c r="B3165" s="11">
        <v>2.3616805376680001</v>
      </c>
      <c r="C3165" s="10">
        <v>52.776191894829999</v>
      </c>
      <c r="D3165" s="11">
        <v>0</v>
      </c>
      <c r="E3165" s="11">
        <v>2.3616805376680001</v>
      </c>
      <c r="F3165" s="12">
        <v>1.092228804383</v>
      </c>
      <c r="G3165" s="10">
        <v>51.68396309045</v>
      </c>
      <c r="H3165" s="12">
        <v>0.75753583180780004</v>
      </c>
      <c r="I3165" s="12">
        <v>1.4070381082550001</v>
      </c>
      <c r="J3165" s="12">
        <v>57.302446372559999</v>
      </c>
    </row>
    <row r="3166" spans="1:10" x14ac:dyDescent="0.25">
      <c r="A3166" s="6" t="s">
        <v>4544</v>
      </c>
      <c r="B3166" s="8">
        <v>2.4973789113070001E-2</v>
      </c>
      <c r="C3166" s="7">
        <v>0.12563715758249999</v>
      </c>
      <c r="D3166" s="8">
        <v>0</v>
      </c>
      <c r="E3166" s="9">
        <v>6.6074517877620004E-2</v>
      </c>
      <c r="F3166" s="7">
        <v>0.24607626468890001</v>
      </c>
      <c r="G3166" s="9">
        <v>0.11234223360209999</v>
      </c>
      <c r="H3166" s="9">
        <v>0</v>
      </c>
      <c r="I3166" s="9">
        <v>0</v>
      </c>
      <c r="J3166" s="9">
        <v>7.5489769133209997E-2</v>
      </c>
    </row>
    <row r="3167" spans="1:10" x14ac:dyDescent="0.25">
      <c r="A3167" s="6" t="s">
        <v>4545</v>
      </c>
      <c r="B3167" s="11">
        <v>3.4719328304629999</v>
      </c>
      <c r="C3167" s="10">
        <v>19.1749979095</v>
      </c>
      <c r="D3167" s="11">
        <v>0</v>
      </c>
      <c r="E3167" s="12">
        <v>3.4719328304629999</v>
      </c>
      <c r="F3167" s="10">
        <v>3.7336265104569999</v>
      </c>
      <c r="G3167" s="12">
        <v>15.441371399039999</v>
      </c>
      <c r="H3167" s="12">
        <v>0</v>
      </c>
      <c r="I3167" s="12">
        <v>0</v>
      </c>
      <c r="J3167" s="12">
        <v>22.646930739959998</v>
      </c>
    </row>
    <row r="3168" spans="1:10" x14ac:dyDescent="0.25">
      <c r="A3168" s="6" t="s">
        <v>4546</v>
      </c>
      <c r="B3168" s="7">
        <v>0.91901041153030005</v>
      </c>
      <c r="C3168" s="8">
        <v>0.1633404817729</v>
      </c>
      <c r="D3168" s="7">
        <v>0.94641369600680003</v>
      </c>
      <c r="E3168" s="7">
        <v>0.8739113295516</v>
      </c>
      <c r="F3168" s="9">
        <v>0.57981613224100004</v>
      </c>
      <c r="G3168" s="8">
        <v>0.1173669417352</v>
      </c>
      <c r="H3168" s="9">
        <v>0.66593917577070005</v>
      </c>
      <c r="I3168" s="9">
        <v>0</v>
      </c>
      <c r="J3168" s="9">
        <v>0.52439952861549999</v>
      </c>
    </row>
    <row r="3169" spans="1:10" x14ac:dyDescent="0.25">
      <c r="A3169" s="6" t="s">
        <v>4547</v>
      </c>
      <c r="B3169" s="10">
        <v>127.76364871520001</v>
      </c>
      <c r="C3169" s="11">
        <v>24.92935574793</v>
      </c>
      <c r="D3169" s="10">
        <v>81.843352458119995</v>
      </c>
      <c r="E3169" s="10">
        <v>45.920296257079997</v>
      </c>
      <c r="F3169" s="12">
        <v>8.7973412846739993</v>
      </c>
      <c r="G3169" s="11">
        <v>16.132014463259999</v>
      </c>
      <c r="H3169" s="12">
        <v>4.6268541215269998</v>
      </c>
      <c r="I3169" s="12">
        <v>0</v>
      </c>
      <c r="J3169" s="12">
        <v>157.3198585847</v>
      </c>
    </row>
    <row r="3170" spans="1:10" x14ac:dyDescent="0.25">
      <c r="A3170" s="6" t="s">
        <v>4548</v>
      </c>
      <c r="B3170" s="9">
        <v>1.37073529565E-2</v>
      </c>
      <c r="C3170" s="9">
        <v>0</v>
      </c>
      <c r="D3170" s="9">
        <v>2.2036269555400001E-2</v>
      </c>
      <c r="E3170" s="9">
        <v>0</v>
      </c>
      <c r="F3170" s="9">
        <v>0</v>
      </c>
      <c r="G3170" s="9">
        <v>0</v>
      </c>
      <c r="H3170" s="7">
        <v>0.2250293367001</v>
      </c>
      <c r="I3170" s="9">
        <v>0</v>
      </c>
      <c r="J3170" s="9">
        <v>1.156370426079E-2</v>
      </c>
    </row>
    <row r="3171" spans="1:10" x14ac:dyDescent="0.25">
      <c r="A3171" s="6" t="s">
        <v>4549</v>
      </c>
      <c r="B3171" s="12">
        <v>1.9056382887259999</v>
      </c>
      <c r="C3171" s="12">
        <v>0</v>
      </c>
      <c r="D3171" s="12">
        <v>1.9056382887259999</v>
      </c>
      <c r="E3171" s="12">
        <v>0</v>
      </c>
      <c r="F3171" s="12">
        <v>0</v>
      </c>
      <c r="G3171" s="12">
        <v>0</v>
      </c>
      <c r="H3171" s="10">
        <v>1.5634729895120001</v>
      </c>
      <c r="I3171" s="12">
        <v>0</v>
      </c>
      <c r="J3171" s="12">
        <v>3.4691112782369999</v>
      </c>
    </row>
    <row r="3172" spans="1:10" x14ac:dyDescent="0.25">
      <c r="A3172" s="6" t="s">
        <v>4550</v>
      </c>
      <c r="B3172" s="9">
        <v>0</v>
      </c>
      <c r="C3172" s="9">
        <v>0</v>
      </c>
      <c r="D3172" s="9">
        <v>0</v>
      </c>
      <c r="E3172" s="9">
        <v>0</v>
      </c>
      <c r="F3172" s="9">
        <v>0</v>
      </c>
      <c r="G3172" s="9">
        <v>0</v>
      </c>
      <c r="H3172" s="9">
        <v>0</v>
      </c>
      <c r="I3172" s="9">
        <v>0</v>
      </c>
      <c r="J3172" s="9">
        <v>0</v>
      </c>
    </row>
    <row r="3173" spans="1:10" x14ac:dyDescent="0.25">
      <c r="A3173" s="6" t="s">
        <v>4551</v>
      </c>
      <c r="B3173" s="12">
        <v>0</v>
      </c>
      <c r="C3173" s="12">
        <v>0</v>
      </c>
      <c r="D3173" s="12">
        <v>0</v>
      </c>
      <c r="E3173" s="12">
        <v>0</v>
      </c>
      <c r="F3173" s="12">
        <v>0</v>
      </c>
      <c r="G3173" s="12">
        <v>0</v>
      </c>
      <c r="H3173" s="12">
        <v>0</v>
      </c>
      <c r="I3173" s="12">
        <v>0</v>
      </c>
      <c r="J3173" s="12">
        <v>0</v>
      </c>
    </row>
    <row r="3174" spans="1:10" x14ac:dyDescent="0.25">
      <c r="A3174" s="6" t="s">
        <v>4552</v>
      </c>
      <c r="B3174" s="9">
        <v>1</v>
      </c>
      <c r="C3174" s="9">
        <v>1</v>
      </c>
      <c r="D3174" s="9">
        <v>1</v>
      </c>
      <c r="E3174" s="9">
        <v>1</v>
      </c>
      <c r="F3174" s="9">
        <v>1</v>
      </c>
      <c r="G3174" s="9">
        <v>1</v>
      </c>
      <c r="H3174" s="9">
        <v>1</v>
      </c>
      <c r="I3174" s="9">
        <v>1</v>
      </c>
      <c r="J3174" s="9">
        <v>1</v>
      </c>
    </row>
    <row r="3175" spans="1:10" x14ac:dyDescent="0.25">
      <c r="A3175" s="6" t="s">
        <v>4553</v>
      </c>
      <c r="B3175" s="12">
        <v>139.02306993720001</v>
      </c>
      <c r="C3175" s="12">
        <v>152.62202901169999</v>
      </c>
      <c r="D3175" s="12">
        <v>86.477354251570006</v>
      </c>
      <c r="E3175" s="12">
        <v>52.545715685639998</v>
      </c>
      <c r="F3175" s="12">
        <v>15.172639730929999</v>
      </c>
      <c r="G3175" s="12">
        <v>137.44938928080001</v>
      </c>
      <c r="H3175" s="12">
        <v>6.9478629428460001</v>
      </c>
      <c r="I3175" s="12">
        <v>1.4070381082550001</v>
      </c>
      <c r="J3175" s="12">
        <v>300</v>
      </c>
    </row>
    <row r="3176" spans="1:10" x14ac:dyDescent="0.25">
      <c r="A3176" s="1" t="s">
        <v>4554</v>
      </c>
    </row>
    <row r="3180" spans="1:10" x14ac:dyDescent="0.25">
      <c r="A3180" s="4" t="s">
        <v>4555</v>
      </c>
    </row>
    <row r="3181" spans="1:10" x14ac:dyDescent="0.25">
      <c r="A3181" s="1" t="s">
        <v>4556</v>
      </c>
    </row>
    <row r="3182" spans="1:10" ht="30" x14ac:dyDescent="0.25">
      <c r="A3182" s="5" t="s">
        <v>4557</v>
      </c>
      <c r="B3182" s="5" t="s">
        <v>4558</v>
      </c>
      <c r="C3182" s="5" t="s">
        <v>4559</v>
      </c>
      <c r="D3182" s="5" t="s">
        <v>4560</v>
      </c>
      <c r="E3182" s="5" t="s">
        <v>4561</v>
      </c>
      <c r="F3182" s="5" t="s">
        <v>4562</v>
      </c>
      <c r="G3182" s="5" t="s">
        <v>4563</v>
      </c>
      <c r="H3182" s="5" t="s">
        <v>4564</v>
      </c>
      <c r="I3182" s="5" t="s">
        <v>4565</v>
      </c>
      <c r="J3182" s="5" t="s">
        <v>4566</v>
      </c>
    </row>
    <row r="3183" spans="1:10" x14ac:dyDescent="0.25">
      <c r="A3183" s="6" t="s">
        <v>4567</v>
      </c>
      <c r="B3183" s="9">
        <v>0.33530120922950002</v>
      </c>
      <c r="C3183" s="7">
        <v>0.59869227556579996</v>
      </c>
      <c r="D3183" s="9">
        <v>0.19579251999960001</v>
      </c>
      <c r="E3183" s="9">
        <v>0.3985531300472</v>
      </c>
      <c r="F3183" s="9">
        <v>0.51658687897870004</v>
      </c>
      <c r="G3183" s="7">
        <v>0.75164776035570002</v>
      </c>
      <c r="H3183" s="9">
        <v>0.29586159681550001</v>
      </c>
      <c r="I3183" s="9">
        <v>0.48133831868499999</v>
      </c>
      <c r="J3183" s="9">
        <v>0.38854699799050002</v>
      </c>
    </row>
    <row r="3184" spans="1:10" x14ac:dyDescent="0.25">
      <c r="A3184" s="6" t="s">
        <v>4568</v>
      </c>
      <c r="B3184" s="12">
        <v>39.896126282760001</v>
      </c>
      <c r="C3184" s="10">
        <v>33.754117965939997</v>
      </c>
      <c r="D3184" s="12">
        <v>7.2674463719790001</v>
      </c>
      <c r="E3184" s="12">
        <v>32.628679910780001</v>
      </c>
      <c r="F3184" s="12">
        <v>18.95183099091</v>
      </c>
      <c r="G3184" s="10">
        <v>14.802286975019999</v>
      </c>
      <c r="H3184" s="12">
        <v>27.240901286709999</v>
      </c>
      <c r="I3184" s="12">
        <v>15.672953861730001</v>
      </c>
      <c r="J3184" s="12">
        <v>116.56409939709999</v>
      </c>
    </row>
    <row r="3185" spans="1:10" x14ac:dyDescent="0.25">
      <c r="A3185" s="6" t="s">
        <v>4569</v>
      </c>
      <c r="B3185" s="9">
        <v>0.66469879077049998</v>
      </c>
      <c r="C3185" s="8">
        <v>0.37357661314219998</v>
      </c>
      <c r="D3185" s="7">
        <v>0.80420748000039999</v>
      </c>
      <c r="E3185" s="9">
        <v>0.60144686995279995</v>
      </c>
      <c r="F3185" s="9">
        <v>0.44079615000639999</v>
      </c>
      <c r="G3185" s="8">
        <v>0.2483522396443</v>
      </c>
      <c r="H3185" s="9">
        <v>0.6834413938924</v>
      </c>
      <c r="I3185" s="9">
        <v>0.51866168131500001</v>
      </c>
      <c r="J3185" s="9">
        <v>0.59988929774870003</v>
      </c>
    </row>
    <row r="3186" spans="1:10" x14ac:dyDescent="0.25">
      <c r="A3186" s="6" t="s">
        <v>4570</v>
      </c>
      <c r="B3186" s="12">
        <v>79.089803933349998</v>
      </c>
      <c r="C3186" s="11">
        <v>21.062154271819999</v>
      </c>
      <c r="D3186" s="10">
        <v>29.850653808730002</v>
      </c>
      <c r="E3186" s="12">
        <v>49.239150124609999</v>
      </c>
      <c r="F3186" s="12">
        <v>16.171324662530001</v>
      </c>
      <c r="G3186" s="11">
        <v>4.890829609291</v>
      </c>
      <c r="H3186" s="12">
        <v>62.926583735969999</v>
      </c>
      <c r="I3186" s="12">
        <v>16.88824738348</v>
      </c>
      <c r="J3186" s="12">
        <v>179.9667893246</v>
      </c>
    </row>
    <row r="3187" spans="1:10" x14ac:dyDescent="0.25">
      <c r="A3187" s="6" t="s">
        <v>4571</v>
      </c>
      <c r="B3187" s="9">
        <v>0.166304629698</v>
      </c>
      <c r="C3187" s="7">
        <v>0.347555031959</v>
      </c>
      <c r="D3187" s="9">
        <v>9.0706141246990002E-2</v>
      </c>
      <c r="E3187" s="9">
        <v>0.2005802696731</v>
      </c>
      <c r="F3187" s="9">
        <v>0.26452090604419998</v>
      </c>
      <c r="G3187" s="7">
        <v>0.50224066178719995</v>
      </c>
      <c r="H3187" s="9">
        <v>0.12500942684999999</v>
      </c>
      <c r="I3187" s="9">
        <v>0.25701353491059997</v>
      </c>
      <c r="J3187" s="9">
        <v>0.19753884341530001</v>
      </c>
    </row>
    <row r="3188" spans="1:10" x14ac:dyDescent="0.25">
      <c r="A3188" s="6" t="s">
        <v>4572</v>
      </c>
      <c r="B3188" s="12">
        <v>19.787911063860001</v>
      </c>
      <c r="C3188" s="10">
        <v>19.595064154300001</v>
      </c>
      <c r="D3188" s="12">
        <v>3.3668396378119998</v>
      </c>
      <c r="E3188" s="12">
        <v>16.421071426049998</v>
      </c>
      <c r="F3188" s="12">
        <v>9.704380248344</v>
      </c>
      <c r="G3188" s="10">
        <v>9.8906839059569993</v>
      </c>
      <c r="H3188" s="12">
        <v>11.510008373450001</v>
      </c>
      <c r="I3188" s="12">
        <v>8.3686694329669997</v>
      </c>
      <c r="J3188" s="12">
        <v>59.261653024579999</v>
      </c>
    </row>
    <row r="3189" spans="1:10" x14ac:dyDescent="0.25">
      <c r="A3189" s="6" t="s">
        <v>4573</v>
      </c>
      <c r="B3189" s="9">
        <v>0.16899657953149999</v>
      </c>
      <c r="C3189" s="9">
        <v>0.25113724360689998</v>
      </c>
      <c r="D3189" s="9">
        <v>0.1050863787526</v>
      </c>
      <c r="E3189" s="9">
        <v>0.1979728603741</v>
      </c>
      <c r="F3189" s="9">
        <v>0.25206597293439997</v>
      </c>
      <c r="G3189" s="9">
        <v>0.24940709856849999</v>
      </c>
      <c r="H3189" s="9">
        <v>0.17085216996559999</v>
      </c>
      <c r="I3189" s="9">
        <v>0.22432478377439999</v>
      </c>
      <c r="J3189" s="9">
        <v>0.19100815457520001</v>
      </c>
    </row>
    <row r="3190" spans="1:10" x14ac:dyDescent="0.25">
      <c r="A3190" s="6" t="s">
        <v>4574</v>
      </c>
      <c r="B3190" s="12">
        <v>20.1082152189</v>
      </c>
      <c r="C3190" s="12">
        <v>14.159053811630001</v>
      </c>
      <c r="D3190" s="12">
        <v>3.900606734168</v>
      </c>
      <c r="E3190" s="12">
        <v>16.207608484729999</v>
      </c>
      <c r="F3190" s="12">
        <v>9.2474507425710009</v>
      </c>
      <c r="G3190" s="12">
        <v>4.9116030690640002</v>
      </c>
      <c r="H3190" s="12">
        <v>15.73089291326</v>
      </c>
      <c r="I3190" s="12">
        <v>7.3042844287659996</v>
      </c>
      <c r="J3190" s="12">
        <v>57.302446372559999</v>
      </c>
    </row>
    <row r="3191" spans="1:10" x14ac:dyDescent="0.25">
      <c r="A3191" s="6" t="s">
        <v>4575</v>
      </c>
      <c r="B3191" s="9">
        <v>4.5032251236820003E-2</v>
      </c>
      <c r="C3191" s="9">
        <v>0.13557978501570001</v>
      </c>
      <c r="D3191" s="9">
        <v>1.9209861400869999E-2</v>
      </c>
      <c r="E3191" s="9">
        <v>5.6739878670229997E-2</v>
      </c>
      <c r="F3191" s="9">
        <v>0.16712752411539999</v>
      </c>
      <c r="G3191" s="9">
        <v>7.6808986400889998E-2</v>
      </c>
      <c r="H3191" s="9">
        <v>5.8996422645420002E-2</v>
      </c>
      <c r="I3191" s="9">
        <v>0.1293806014951</v>
      </c>
      <c r="J3191" s="9">
        <v>7.5489769133209997E-2</v>
      </c>
    </row>
    <row r="3192" spans="1:10" x14ac:dyDescent="0.25">
      <c r="A3192" s="6" t="s">
        <v>4576</v>
      </c>
      <c r="B3192" s="12">
        <v>5.3582043031389999</v>
      </c>
      <c r="C3192" s="12">
        <v>7.6439537371539998</v>
      </c>
      <c r="D3192" s="12">
        <v>0.71303355993490003</v>
      </c>
      <c r="E3192" s="12">
        <v>4.6451707432039999</v>
      </c>
      <c r="F3192" s="12">
        <v>6.131345413239</v>
      </c>
      <c r="G3192" s="12">
        <v>1.512608323916</v>
      </c>
      <c r="H3192" s="12">
        <v>5.4319848971629998</v>
      </c>
      <c r="I3192" s="12">
        <v>4.212787802507</v>
      </c>
      <c r="J3192" s="12">
        <v>22.646930739959998</v>
      </c>
    </row>
    <row r="3193" spans="1:10" x14ac:dyDescent="0.25">
      <c r="A3193" s="6" t="s">
        <v>4577</v>
      </c>
      <c r="B3193" s="9">
        <v>0.61966653953369999</v>
      </c>
      <c r="C3193" s="8">
        <v>0.2379968281265</v>
      </c>
      <c r="D3193" s="7">
        <v>0.78499761859950001</v>
      </c>
      <c r="E3193" s="9">
        <v>0.5447069912825</v>
      </c>
      <c r="F3193" s="9">
        <v>0.27366862589099999</v>
      </c>
      <c r="G3193" s="8">
        <v>0.1715432532434</v>
      </c>
      <c r="H3193" s="9">
        <v>0.62444497124700005</v>
      </c>
      <c r="I3193" s="9">
        <v>0.38928107981999999</v>
      </c>
      <c r="J3193" s="9">
        <v>0.52439952861549999</v>
      </c>
    </row>
    <row r="3194" spans="1:10" x14ac:dyDescent="0.25">
      <c r="A3194" s="6" t="s">
        <v>4578</v>
      </c>
      <c r="B3194" s="12">
        <v>73.731599630209999</v>
      </c>
      <c r="C3194" s="11">
        <v>13.41820053467</v>
      </c>
      <c r="D3194" s="10">
        <v>29.137620248800001</v>
      </c>
      <c r="E3194" s="12">
        <v>44.593979381410001</v>
      </c>
      <c r="F3194" s="12">
        <v>10.039979249290001</v>
      </c>
      <c r="G3194" s="11">
        <v>3.378221285375</v>
      </c>
      <c r="H3194" s="12">
        <v>57.494598838809999</v>
      </c>
      <c r="I3194" s="12">
        <v>12.675459580969999</v>
      </c>
      <c r="J3194" s="12">
        <v>157.3198585847</v>
      </c>
    </row>
    <row r="3195" spans="1:10" x14ac:dyDescent="0.25">
      <c r="A3195" s="6" t="s">
        <v>4579</v>
      </c>
      <c r="B3195" s="9">
        <v>0</v>
      </c>
      <c r="C3195" s="9">
        <v>2.7731111291990001E-2</v>
      </c>
      <c r="D3195" s="9">
        <v>0</v>
      </c>
      <c r="E3195" s="9">
        <v>0</v>
      </c>
      <c r="F3195" s="9">
        <v>4.261697101491E-2</v>
      </c>
      <c r="G3195" s="9">
        <v>0</v>
      </c>
      <c r="H3195" s="9">
        <v>2.0697009292069999E-2</v>
      </c>
      <c r="I3195" s="9">
        <v>0</v>
      </c>
      <c r="J3195" s="9">
        <v>1.156370426079E-2</v>
      </c>
    </row>
    <row r="3196" spans="1:10" x14ac:dyDescent="0.25">
      <c r="A3196" s="6" t="s">
        <v>4580</v>
      </c>
      <c r="B3196" s="12">
        <v>0</v>
      </c>
      <c r="C3196" s="12">
        <v>1.5634729895120001</v>
      </c>
      <c r="D3196" s="12">
        <v>0</v>
      </c>
      <c r="E3196" s="12">
        <v>0</v>
      </c>
      <c r="F3196" s="12">
        <v>1.5634729895120001</v>
      </c>
      <c r="G3196" s="12">
        <v>0</v>
      </c>
      <c r="H3196" s="12">
        <v>1.9056382887259999</v>
      </c>
      <c r="I3196" s="12">
        <v>0</v>
      </c>
      <c r="J3196" s="12">
        <v>3.4691112782369999</v>
      </c>
    </row>
    <row r="3197" spans="1:10" x14ac:dyDescent="0.25">
      <c r="A3197" s="6" t="s">
        <v>4581</v>
      </c>
      <c r="B3197" s="9">
        <v>0</v>
      </c>
      <c r="C3197" s="9">
        <v>0</v>
      </c>
      <c r="D3197" s="9">
        <v>0</v>
      </c>
      <c r="E3197" s="9">
        <v>0</v>
      </c>
      <c r="F3197" s="9">
        <v>0</v>
      </c>
      <c r="G3197" s="9">
        <v>0</v>
      </c>
      <c r="H3197" s="9">
        <v>0</v>
      </c>
      <c r="I3197" s="9">
        <v>0</v>
      </c>
      <c r="J3197" s="9">
        <v>0</v>
      </c>
    </row>
    <row r="3198" spans="1:10" x14ac:dyDescent="0.25">
      <c r="A3198" s="6" t="s">
        <v>4582</v>
      </c>
      <c r="B3198" s="12">
        <v>0</v>
      </c>
      <c r="C3198" s="12">
        <v>0</v>
      </c>
      <c r="D3198" s="12">
        <v>0</v>
      </c>
      <c r="E3198" s="12">
        <v>0</v>
      </c>
      <c r="F3198" s="12">
        <v>0</v>
      </c>
      <c r="G3198" s="12">
        <v>0</v>
      </c>
      <c r="H3198" s="12">
        <v>0</v>
      </c>
      <c r="I3198" s="12">
        <v>0</v>
      </c>
      <c r="J3198" s="12">
        <v>0</v>
      </c>
    </row>
    <row r="3199" spans="1:10" x14ac:dyDescent="0.25">
      <c r="A3199" s="6" t="s">
        <v>4583</v>
      </c>
      <c r="B3199" s="9">
        <v>1</v>
      </c>
      <c r="C3199" s="9">
        <v>1</v>
      </c>
      <c r="D3199" s="9">
        <v>1</v>
      </c>
      <c r="E3199" s="9">
        <v>1</v>
      </c>
      <c r="F3199" s="9">
        <v>1</v>
      </c>
      <c r="G3199" s="9">
        <v>1</v>
      </c>
      <c r="H3199" s="9">
        <v>1</v>
      </c>
      <c r="I3199" s="9">
        <v>1</v>
      </c>
      <c r="J3199" s="9">
        <v>1</v>
      </c>
    </row>
    <row r="3200" spans="1:10" x14ac:dyDescent="0.25">
      <c r="A3200" s="6" t="s">
        <v>4584</v>
      </c>
      <c r="B3200" s="12">
        <v>118.9859302161</v>
      </c>
      <c r="C3200" s="12">
        <v>56.37974522727</v>
      </c>
      <c r="D3200" s="12">
        <v>37.118100180710002</v>
      </c>
      <c r="E3200" s="12">
        <v>81.867830035400004</v>
      </c>
      <c r="F3200" s="12">
        <v>36.686628642960002</v>
      </c>
      <c r="G3200" s="12">
        <v>19.693116584310001</v>
      </c>
      <c r="H3200" s="12">
        <v>92.073123311399996</v>
      </c>
      <c r="I3200" s="12">
        <v>32.56120124521</v>
      </c>
      <c r="J3200" s="12">
        <v>300</v>
      </c>
    </row>
    <row r="3201" spans="1:10" x14ac:dyDescent="0.25">
      <c r="A3201" s="1" t="s">
        <v>4585</v>
      </c>
    </row>
    <row r="3205" spans="1:10" x14ac:dyDescent="0.25">
      <c r="A3205" s="4" t="s">
        <v>4586</v>
      </c>
    </row>
    <row r="3206" spans="1:10" x14ac:dyDescent="0.25">
      <c r="A3206" s="1" t="s">
        <v>4587</v>
      </c>
    </row>
    <row r="3207" spans="1:10" ht="30" x14ac:dyDescent="0.25">
      <c r="A3207" s="5" t="s">
        <v>4588</v>
      </c>
      <c r="B3207" s="5" t="s">
        <v>4589</v>
      </c>
      <c r="C3207" s="5" t="s">
        <v>4590</v>
      </c>
      <c r="D3207" s="5" t="s">
        <v>4591</v>
      </c>
      <c r="E3207" s="5" t="s">
        <v>4592</v>
      </c>
      <c r="F3207" s="5" t="s">
        <v>4593</v>
      </c>
      <c r="G3207" s="5" t="s">
        <v>4594</v>
      </c>
      <c r="H3207" s="5" t="s">
        <v>4595</v>
      </c>
      <c r="I3207" s="5" t="s">
        <v>4596</v>
      </c>
      <c r="J3207" s="5" t="s">
        <v>4597</v>
      </c>
    </row>
    <row r="3208" spans="1:10" x14ac:dyDescent="0.25">
      <c r="A3208" s="6" t="s">
        <v>4598</v>
      </c>
      <c r="B3208" s="7">
        <v>0.67057840169039995</v>
      </c>
      <c r="C3208" s="9">
        <v>0.40563289065960001</v>
      </c>
      <c r="D3208" s="7">
        <v>0.73237689572469999</v>
      </c>
      <c r="E3208" s="7">
        <v>0.61667314040650001</v>
      </c>
      <c r="F3208" s="9">
        <v>0.37107058072330001</v>
      </c>
      <c r="G3208" s="9">
        <v>0.4474822293447</v>
      </c>
      <c r="H3208" s="9">
        <v>0.2692878925346</v>
      </c>
      <c r="I3208" s="8">
        <v>0.28906583398309998</v>
      </c>
      <c r="J3208" s="9">
        <v>0.38854699799050002</v>
      </c>
    </row>
    <row r="3209" spans="1:10" x14ac:dyDescent="0.25">
      <c r="A3209" s="6" t="s">
        <v>4599</v>
      </c>
      <c r="B3209" s="10">
        <v>51.354533441119997</v>
      </c>
      <c r="C3209" s="12">
        <v>6.6300163148779996</v>
      </c>
      <c r="D3209" s="10">
        <v>26.130490526660001</v>
      </c>
      <c r="E3209" s="10">
        <v>25.22404291446</v>
      </c>
      <c r="F3209" s="12">
        <v>3.321750340571</v>
      </c>
      <c r="G3209" s="12">
        <v>3.3082659743080001</v>
      </c>
      <c r="H3209" s="12">
        <v>17.40190935647</v>
      </c>
      <c r="I3209" s="11">
        <v>41.177640284669998</v>
      </c>
      <c r="J3209" s="12">
        <v>116.56409939709999</v>
      </c>
    </row>
    <row r="3210" spans="1:10" x14ac:dyDescent="0.25">
      <c r="A3210" s="6" t="s">
        <v>4600</v>
      </c>
      <c r="B3210" s="8">
        <v>0.32942159830959999</v>
      </c>
      <c r="C3210" s="9">
        <v>0.49871182915939999</v>
      </c>
      <c r="D3210" s="8">
        <v>0.26762310427530001</v>
      </c>
      <c r="E3210" s="8">
        <v>0.38332685959349999</v>
      </c>
      <c r="F3210" s="9">
        <v>0.45427486349099999</v>
      </c>
      <c r="G3210" s="9">
        <v>0.55251777065529994</v>
      </c>
      <c r="H3210" s="9">
        <v>0.73071210746540005</v>
      </c>
      <c r="I3210" s="7">
        <v>0.69755664080190005</v>
      </c>
      <c r="J3210" s="9">
        <v>0.59988929774870003</v>
      </c>
    </row>
    <row r="3211" spans="1:10" x14ac:dyDescent="0.25">
      <c r="A3211" s="6" t="s">
        <v>4601</v>
      </c>
      <c r="B3211" s="11">
        <v>25.22791137318</v>
      </c>
      <c r="C3211" s="12">
        <v>8.1513793380329993</v>
      </c>
      <c r="D3211" s="11">
        <v>9.5485303152029992</v>
      </c>
      <c r="E3211" s="11">
        <v>15.679381057980001</v>
      </c>
      <c r="F3211" s="12">
        <v>4.0665785996089996</v>
      </c>
      <c r="G3211" s="12">
        <v>4.0848007384249998</v>
      </c>
      <c r="H3211" s="12">
        <v>47.22004298113</v>
      </c>
      <c r="I3211" s="10">
        <v>99.367455632279999</v>
      </c>
      <c r="J3211" s="12">
        <v>179.9667893246</v>
      </c>
    </row>
    <row r="3212" spans="1:10" x14ac:dyDescent="0.25">
      <c r="A3212" s="6" t="s">
        <v>4602</v>
      </c>
      <c r="B3212" s="7">
        <v>0.35962767080230001</v>
      </c>
      <c r="C3212" s="9">
        <v>0.2250108636068</v>
      </c>
      <c r="D3212" s="7">
        <v>0.3612532490184</v>
      </c>
      <c r="E3212" s="7">
        <v>0.35820972009250002</v>
      </c>
      <c r="F3212" s="9">
        <v>8.8452142557620003E-2</v>
      </c>
      <c r="G3212" s="9">
        <v>0.39036127502660001</v>
      </c>
      <c r="H3212" s="9">
        <v>0.13487521129790001</v>
      </c>
      <c r="I3212" s="9">
        <v>0.13567367268870001</v>
      </c>
      <c r="J3212" s="9">
        <v>0.19753884341530001</v>
      </c>
    </row>
    <row r="3213" spans="1:10" x14ac:dyDescent="0.25">
      <c r="A3213" s="6" t="s">
        <v>4603</v>
      </c>
      <c r="B3213" s="10">
        <v>27.541166252909999</v>
      </c>
      <c r="C3213" s="12">
        <v>3.6777730087710001</v>
      </c>
      <c r="D3213" s="10">
        <v>12.88916220092</v>
      </c>
      <c r="E3213" s="10">
        <v>14.65200405199</v>
      </c>
      <c r="F3213" s="12">
        <v>0.79180606043260005</v>
      </c>
      <c r="G3213" s="12">
        <v>2.885966948339</v>
      </c>
      <c r="H3213" s="12">
        <v>8.7158994760140001</v>
      </c>
      <c r="I3213" s="12">
        <v>19.326814286880001</v>
      </c>
      <c r="J3213" s="12">
        <v>59.261653024579999</v>
      </c>
    </row>
    <row r="3214" spans="1:10" x14ac:dyDescent="0.25">
      <c r="A3214" s="6" t="s">
        <v>4604</v>
      </c>
      <c r="B3214" s="7">
        <v>0.31095073088820002</v>
      </c>
      <c r="C3214" s="9">
        <v>0.18062202705290001</v>
      </c>
      <c r="D3214" s="7">
        <v>0.37112364670629999</v>
      </c>
      <c r="E3214" s="9">
        <v>0.25846342031390002</v>
      </c>
      <c r="F3214" s="9">
        <v>0.28261843816569998</v>
      </c>
      <c r="G3214" s="9">
        <v>5.712095431816E-2</v>
      </c>
      <c r="H3214" s="9">
        <v>0.1344126812368</v>
      </c>
      <c r="I3214" s="9">
        <v>0.15339216129450001</v>
      </c>
      <c r="J3214" s="9">
        <v>0.19100815457520001</v>
      </c>
    </row>
    <row r="3215" spans="1:10" x14ac:dyDescent="0.25">
      <c r="A3215" s="6" t="s">
        <v>4605</v>
      </c>
      <c r="B3215" s="10">
        <v>23.813367188210002</v>
      </c>
      <c r="C3215" s="12">
        <v>2.9522433061069999</v>
      </c>
      <c r="D3215" s="10">
        <v>13.24132832574</v>
      </c>
      <c r="E3215" s="12">
        <v>10.57203886247</v>
      </c>
      <c r="F3215" s="12">
        <v>2.5299442801379999</v>
      </c>
      <c r="G3215" s="12">
        <v>0.42229902596910002</v>
      </c>
      <c r="H3215" s="12">
        <v>8.6860098804519996</v>
      </c>
      <c r="I3215" s="12">
        <v>21.85082599779</v>
      </c>
      <c r="J3215" s="12">
        <v>57.302446372559999</v>
      </c>
    </row>
    <row r="3216" spans="1:10" x14ac:dyDescent="0.25">
      <c r="A3216" s="6" t="s">
        <v>4606</v>
      </c>
      <c r="B3216" s="9">
        <v>6.5972834890430002E-2</v>
      </c>
      <c r="C3216" s="9">
        <v>4.3624306535220002E-2</v>
      </c>
      <c r="D3216" s="9">
        <v>2.2395126777249998E-2</v>
      </c>
      <c r="E3216" s="9">
        <v>0.1039845660614</v>
      </c>
      <c r="F3216" s="9">
        <v>7.9652517508230006E-2</v>
      </c>
      <c r="G3216" s="9">
        <v>0</v>
      </c>
      <c r="H3216" s="9">
        <v>4.9592526209060003E-2</v>
      </c>
      <c r="I3216" s="9">
        <v>9.6010528861569994E-2</v>
      </c>
      <c r="J3216" s="9">
        <v>7.5489769133209997E-2</v>
      </c>
    </row>
    <row r="3217" spans="1:13" x14ac:dyDescent="0.25">
      <c r="A3217" s="6" t="s">
        <v>4607</v>
      </c>
      <c r="B3217" s="12">
        <v>5.0523609872390001</v>
      </c>
      <c r="C3217" s="12">
        <v>0.71303355993490003</v>
      </c>
      <c r="D3217" s="12">
        <v>0.79903619504190004</v>
      </c>
      <c r="E3217" s="12">
        <v>4.2533247921969997</v>
      </c>
      <c r="F3217" s="12">
        <v>0.71303355993490003</v>
      </c>
      <c r="G3217" s="12">
        <v>0</v>
      </c>
      <c r="H3217" s="12">
        <v>3.204765864983</v>
      </c>
      <c r="I3217" s="12">
        <v>13.676770327810001</v>
      </c>
      <c r="J3217" s="12">
        <v>22.646930739959998</v>
      </c>
    </row>
    <row r="3218" spans="1:13" x14ac:dyDescent="0.25">
      <c r="A3218" s="6" t="s">
        <v>4608</v>
      </c>
      <c r="B3218" s="8">
        <v>0.26344876341910001</v>
      </c>
      <c r="C3218" s="9">
        <v>0.45508752262419999</v>
      </c>
      <c r="D3218" s="8">
        <v>0.24522797749799999</v>
      </c>
      <c r="E3218" s="8">
        <v>0.27934229353220003</v>
      </c>
      <c r="F3218" s="9">
        <v>0.37462234598279998</v>
      </c>
      <c r="G3218" s="9">
        <v>0.55251777065529994</v>
      </c>
      <c r="H3218" s="7">
        <v>0.68111958125630001</v>
      </c>
      <c r="I3218" s="9">
        <v>0.60154611194030005</v>
      </c>
      <c r="J3218" s="9">
        <v>0.52439952861549999</v>
      </c>
    </row>
    <row r="3219" spans="1:13" x14ac:dyDescent="0.25">
      <c r="A3219" s="6" t="s">
        <v>4609</v>
      </c>
      <c r="B3219" s="11">
        <v>20.175550385939999</v>
      </c>
      <c r="C3219" s="12">
        <v>7.4383457780980002</v>
      </c>
      <c r="D3219" s="11">
        <v>8.7494941201609997</v>
      </c>
      <c r="E3219" s="11">
        <v>11.42605626578</v>
      </c>
      <c r="F3219" s="12">
        <v>3.3535450396740001</v>
      </c>
      <c r="G3219" s="12">
        <v>4.0848007384249998</v>
      </c>
      <c r="H3219" s="10">
        <v>44.015277116150003</v>
      </c>
      <c r="I3219" s="12">
        <v>85.690685304469994</v>
      </c>
      <c r="J3219" s="12">
        <v>157.3198585847</v>
      </c>
    </row>
    <row r="3220" spans="1:13" x14ac:dyDescent="0.25">
      <c r="A3220" s="6" t="s">
        <v>4610</v>
      </c>
      <c r="B3220" s="9">
        <v>0</v>
      </c>
      <c r="C3220" s="9">
        <v>9.5655280180939994E-2</v>
      </c>
      <c r="D3220" s="9">
        <v>0</v>
      </c>
      <c r="E3220" s="9">
        <v>0</v>
      </c>
      <c r="F3220" s="7">
        <v>0.17465455578569999</v>
      </c>
      <c r="G3220" s="9">
        <v>0</v>
      </c>
      <c r="H3220" s="9">
        <v>0</v>
      </c>
      <c r="I3220" s="9">
        <v>1.3377525214960001E-2</v>
      </c>
      <c r="J3220" s="9">
        <v>1.156370426079E-2</v>
      </c>
    </row>
    <row r="3221" spans="1:13" x14ac:dyDescent="0.25">
      <c r="A3221" s="6" t="s">
        <v>4611</v>
      </c>
      <c r="B3221" s="12">
        <v>0</v>
      </c>
      <c r="C3221" s="12">
        <v>1.5634729895120001</v>
      </c>
      <c r="D3221" s="12">
        <v>0</v>
      </c>
      <c r="E3221" s="12">
        <v>0</v>
      </c>
      <c r="F3221" s="10">
        <v>1.5634729895120001</v>
      </c>
      <c r="G3221" s="12">
        <v>0</v>
      </c>
      <c r="H3221" s="12">
        <v>0</v>
      </c>
      <c r="I3221" s="12">
        <v>1.9056382887259999</v>
      </c>
      <c r="J3221" s="12">
        <v>3.4691112782369999</v>
      </c>
    </row>
    <row r="3222" spans="1:13" x14ac:dyDescent="0.25">
      <c r="A3222" s="6" t="s">
        <v>4612</v>
      </c>
      <c r="B3222" s="9">
        <v>0</v>
      </c>
      <c r="C3222" s="9">
        <v>0</v>
      </c>
      <c r="D3222" s="9">
        <v>0</v>
      </c>
      <c r="E3222" s="9">
        <v>0</v>
      </c>
      <c r="F3222" s="9">
        <v>0</v>
      </c>
      <c r="G3222" s="9">
        <v>0</v>
      </c>
      <c r="H3222" s="9">
        <v>0</v>
      </c>
      <c r="I3222" s="9">
        <v>0</v>
      </c>
      <c r="J3222" s="9">
        <v>0</v>
      </c>
    </row>
    <row r="3223" spans="1:13" x14ac:dyDescent="0.25">
      <c r="A3223" s="6" t="s">
        <v>4613</v>
      </c>
      <c r="B3223" s="12">
        <v>0</v>
      </c>
      <c r="C3223" s="12">
        <v>0</v>
      </c>
      <c r="D3223" s="12">
        <v>0</v>
      </c>
      <c r="E3223" s="12">
        <v>0</v>
      </c>
      <c r="F3223" s="12">
        <v>0</v>
      </c>
      <c r="G3223" s="12">
        <v>0</v>
      </c>
      <c r="H3223" s="12">
        <v>0</v>
      </c>
      <c r="I3223" s="12">
        <v>0</v>
      </c>
      <c r="J3223" s="12">
        <v>0</v>
      </c>
    </row>
    <row r="3224" spans="1:13" x14ac:dyDescent="0.25">
      <c r="A3224" s="6" t="s">
        <v>4614</v>
      </c>
      <c r="B3224" s="9">
        <v>1</v>
      </c>
      <c r="C3224" s="9">
        <v>1</v>
      </c>
      <c r="D3224" s="9">
        <v>1</v>
      </c>
      <c r="E3224" s="9">
        <v>1</v>
      </c>
      <c r="F3224" s="9">
        <v>1</v>
      </c>
      <c r="G3224" s="9">
        <v>1</v>
      </c>
      <c r="H3224" s="9">
        <v>1</v>
      </c>
      <c r="I3224" s="9">
        <v>1</v>
      </c>
      <c r="J3224" s="9">
        <v>1</v>
      </c>
    </row>
    <row r="3225" spans="1:13" x14ac:dyDescent="0.25">
      <c r="A3225" s="6" t="s">
        <v>4615</v>
      </c>
      <c r="B3225" s="12">
        <v>76.582444814300004</v>
      </c>
      <c r="C3225" s="12">
        <v>16.34486864242</v>
      </c>
      <c r="D3225" s="12">
        <v>35.679020841869999</v>
      </c>
      <c r="E3225" s="12">
        <v>40.903423972429998</v>
      </c>
      <c r="F3225" s="12">
        <v>8.9518019296909994</v>
      </c>
      <c r="G3225" s="12">
        <v>7.3930667127319998</v>
      </c>
      <c r="H3225" s="12">
        <v>64.621952337600007</v>
      </c>
      <c r="I3225" s="12">
        <v>142.4507342057</v>
      </c>
      <c r="J3225" s="12">
        <v>300</v>
      </c>
    </row>
    <row r="3226" spans="1:13" x14ac:dyDescent="0.25">
      <c r="A3226" s="1" t="s">
        <v>4616</v>
      </c>
    </row>
    <row r="3230" spans="1:13" x14ac:dyDescent="0.25">
      <c r="A3230" s="4" t="s">
        <v>4617</v>
      </c>
    </row>
    <row r="3231" spans="1:13" x14ac:dyDescent="0.25">
      <c r="A3231" s="1" t="s">
        <v>4618</v>
      </c>
    </row>
    <row r="3232" spans="1:13" ht="45" x14ac:dyDescent="0.25">
      <c r="A3232" s="5" t="s">
        <v>4619</v>
      </c>
      <c r="B3232" s="5" t="s">
        <v>4620</v>
      </c>
      <c r="C3232" s="5" t="s">
        <v>4621</v>
      </c>
      <c r="D3232" s="5" t="s">
        <v>4622</v>
      </c>
      <c r="E3232" s="5" t="s">
        <v>4623</v>
      </c>
      <c r="F3232" s="5" t="s">
        <v>4624</v>
      </c>
      <c r="G3232" s="5" t="s">
        <v>4625</v>
      </c>
      <c r="H3232" s="5" t="s">
        <v>4626</v>
      </c>
      <c r="I3232" s="5" t="s">
        <v>4627</v>
      </c>
      <c r="J3232" s="5" t="s">
        <v>4628</v>
      </c>
      <c r="K3232" s="5" t="s">
        <v>4629</v>
      </c>
      <c r="L3232" s="5" t="s">
        <v>4630</v>
      </c>
      <c r="M3232" s="5" t="s">
        <v>4631</v>
      </c>
    </row>
    <row r="3233" spans="1:13" x14ac:dyDescent="0.25">
      <c r="A3233" s="6" t="s">
        <v>4632</v>
      </c>
      <c r="B3233" s="8">
        <v>0.13116430065340001</v>
      </c>
      <c r="C3233" s="8">
        <v>0</v>
      </c>
      <c r="D3233" s="7">
        <v>0.67829175870250003</v>
      </c>
      <c r="E3233" s="7">
        <v>0.74757691369229995</v>
      </c>
      <c r="F3233" s="9">
        <v>0.6112936498489</v>
      </c>
      <c r="G3233" s="9">
        <v>0.53871191076390001</v>
      </c>
      <c r="H3233" s="9">
        <v>0.41684044675609999</v>
      </c>
      <c r="I3233" s="9">
        <v>0.63418129477259999</v>
      </c>
      <c r="J3233" s="7">
        <v>1</v>
      </c>
      <c r="K3233" s="9">
        <v>0.16951021790920001</v>
      </c>
      <c r="L3233" s="9">
        <v>0.48102432020129998</v>
      </c>
      <c r="M3233" s="9">
        <v>0.38854699799050002</v>
      </c>
    </row>
    <row r="3234" spans="1:13" x14ac:dyDescent="0.25">
      <c r="A3234" s="6" t="s">
        <v>4633</v>
      </c>
      <c r="B3234" s="11">
        <v>11.964648207950001</v>
      </c>
      <c r="C3234" s="11">
        <v>0</v>
      </c>
      <c r="D3234" s="10">
        <v>27.47254475566</v>
      </c>
      <c r="E3234" s="10">
        <v>24.94015568164</v>
      </c>
      <c r="F3234" s="12">
        <v>16.978112154400002</v>
      </c>
      <c r="G3234" s="12">
        <v>8.5543248268450007</v>
      </c>
      <c r="H3234" s="12">
        <v>5.0261757501439996</v>
      </c>
      <c r="I3234" s="12">
        <v>5.9859555753810003</v>
      </c>
      <c r="J3234" s="10">
        <v>7.9654401567099997</v>
      </c>
      <c r="K3234" s="12">
        <v>1.282016814283</v>
      </c>
      <c r="L3234" s="12">
        <v>6.3947254741300004</v>
      </c>
      <c r="M3234" s="12">
        <v>116.56409939709999</v>
      </c>
    </row>
    <row r="3235" spans="1:13" x14ac:dyDescent="0.25">
      <c r="A3235" s="6" t="s">
        <v>4634</v>
      </c>
      <c r="B3235" s="7">
        <v>0.85169588564749998</v>
      </c>
      <c r="C3235" s="7">
        <v>0.95345847956270002</v>
      </c>
      <c r="D3235" s="8">
        <v>0.32170824129749997</v>
      </c>
      <c r="E3235" s="8">
        <v>0.2524230863077</v>
      </c>
      <c r="F3235" s="9">
        <v>0.3887063501511</v>
      </c>
      <c r="G3235" s="9">
        <v>0.46128808923609999</v>
      </c>
      <c r="H3235" s="9">
        <v>0.58315955324390001</v>
      </c>
      <c r="I3235" s="9">
        <v>0.36581870522740001</v>
      </c>
      <c r="J3235" s="8">
        <v>0</v>
      </c>
      <c r="K3235" s="9">
        <v>0.83048978209080004</v>
      </c>
      <c r="L3235" s="9">
        <v>0.51897567979869996</v>
      </c>
      <c r="M3235" s="9">
        <v>0.59988929774870003</v>
      </c>
    </row>
    <row r="3236" spans="1:13" x14ac:dyDescent="0.25">
      <c r="A3236" s="6" t="s">
        <v>4635</v>
      </c>
      <c r="B3236" s="10">
        <v>77.69066431313</v>
      </c>
      <c r="C3236" s="10">
        <v>39.039270060210001</v>
      </c>
      <c r="D3236" s="11">
        <v>13.030003599360001</v>
      </c>
      <c r="E3236" s="11">
        <v>8.4211683839480003</v>
      </c>
      <c r="F3236" s="12">
        <v>10.79595708155</v>
      </c>
      <c r="G3236" s="12">
        <v>7.3248949489259996</v>
      </c>
      <c r="H3236" s="12">
        <v>7.0316170798400002</v>
      </c>
      <c r="I3236" s="12">
        <v>3.4529156507529999</v>
      </c>
      <c r="J3236" s="11">
        <v>0</v>
      </c>
      <c r="K3236" s="12">
        <v>6.2810482923249999</v>
      </c>
      <c r="L3236" s="12">
        <v>6.899249914586</v>
      </c>
      <c r="M3236" s="12">
        <v>179.9667893246</v>
      </c>
    </row>
    <row r="3237" spans="1:13" x14ac:dyDescent="0.25">
      <c r="A3237" s="6" t="s">
        <v>4636</v>
      </c>
      <c r="B3237" s="8">
        <v>4.4101562328510001E-2</v>
      </c>
      <c r="C3237" s="8">
        <v>0</v>
      </c>
      <c r="D3237" s="7">
        <v>0.39931480130359998</v>
      </c>
      <c r="E3237" s="7">
        <v>0.42304804450490002</v>
      </c>
      <c r="F3237" s="9">
        <v>0.38378254646120002</v>
      </c>
      <c r="G3237" s="9">
        <v>0.2065876514992</v>
      </c>
      <c r="H3237" s="9">
        <v>0.19688491938970001</v>
      </c>
      <c r="I3237" s="9">
        <v>0.1784345116322</v>
      </c>
      <c r="J3237" s="9">
        <v>0.53338939261189999</v>
      </c>
      <c r="K3237" s="9">
        <v>0</v>
      </c>
      <c r="L3237" s="9">
        <v>0.20351317509879999</v>
      </c>
      <c r="M3237" s="9">
        <v>0.19753884341530001</v>
      </c>
    </row>
    <row r="3238" spans="1:13" x14ac:dyDescent="0.25">
      <c r="A3238" s="6" t="s">
        <v>4637</v>
      </c>
      <c r="B3238" s="11">
        <v>4.0228909547259999</v>
      </c>
      <c r="C3238" s="11">
        <v>0</v>
      </c>
      <c r="D3238" s="10">
        <v>16.173267048669999</v>
      </c>
      <c r="E3238" s="10">
        <v>14.11344290804</v>
      </c>
      <c r="F3238" s="12">
        <v>10.659203016959999</v>
      </c>
      <c r="G3238" s="12">
        <v>3.2804507211159999</v>
      </c>
      <c r="H3238" s="12">
        <v>2.3739975693500002</v>
      </c>
      <c r="I3238" s="12">
        <v>1.6842203775939999</v>
      </c>
      <c r="J3238" s="12">
        <v>4.2486812870739996</v>
      </c>
      <c r="K3238" s="12">
        <v>0</v>
      </c>
      <c r="L3238" s="12">
        <v>2.705499141043</v>
      </c>
      <c r="M3238" s="12">
        <v>59.261653024579999</v>
      </c>
    </row>
    <row r="3239" spans="1:13" x14ac:dyDescent="0.25">
      <c r="A3239" s="6" t="s">
        <v>4638</v>
      </c>
      <c r="B3239" s="8">
        <v>8.7062738324870007E-2</v>
      </c>
      <c r="C3239" s="8">
        <v>0</v>
      </c>
      <c r="D3239" s="9">
        <v>0.27897695739889999</v>
      </c>
      <c r="E3239" s="9">
        <v>0.32452886918739998</v>
      </c>
      <c r="F3239" s="9">
        <v>0.2275111033877</v>
      </c>
      <c r="G3239" s="9">
        <v>0.33212425926470002</v>
      </c>
      <c r="H3239" s="9">
        <v>0.21995552736640001</v>
      </c>
      <c r="I3239" s="9">
        <v>0.45574678314040001</v>
      </c>
      <c r="J3239" s="9">
        <v>0.46661060738810001</v>
      </c>
      <c r="K3239" s="9">
        <v>0.16951021790920001</v>
      </c>
      <c r="L3239" s="9">
        <v>0.27751114510250002</v>
      </c>
      <c r="M3239" s="9">
        <v>0.19100815457520001</v>
      </c>
    </row>
    <row r="3240" spans="1:13" x14ac:dyDescent="0.25">
      <c r="A3240" s="6" t="s">
        <v>4639</v>
      </c>
      <c r="B3240" s="11">
        <v>7.9417572532209997</v>
      </c>
      <c r="C3240" s="11">
        <v>0</v>
      </c>
      <c r="D3240" s="12">
        <v>11.29927770698</v>
      </c>
      <c r="E3240" s="12">
        <v>10.826712773600001</v>
      </c>
      <c r="F3240" s="12">
        <v>6.3189091374380002</v>
      </c>
      <c r="G3240" s="12">
        <v>5.273874105729</v>
      </c>
      <c r="H3240" s="12">
        <v>2.6521781807939999</v>
      </c>
      <c r="I3240" s="12">
        <v>4.301735197787</v>
      </c>
      <c r="J3240" s="12">
        <v>3.7167588696360001</v>
      </c>
      <c r="K3240" s="12">
        <v>1.282016814283</v>
      </c>
      <c r="L3240" s="12">
        <v>3.6892263330869999</v>
      </c>
      <c r="M3240" s="12">
        <v>57.302446372559999</v>
      </c>
    </row>
    <row r="3241" spans="1:13" x14ac:dyDescent="0.25">
      <c r="A3241" s="6" t="s">
        <v>4640</v>
      </c>
      <c r="B3241" s="9">
        <v>7.8116379900000005E-2</v>
      </c>
      <c r="C3241" s="9">
        <v>4.6777716790850001E-2</v>
      </c>
      <c r="D3241" s="9">
        <v>0.17915842098070001</v>
      </c>
      <c r="E3241" s="9">
        <v>0.1238896120575</v>
      </c>
      <c r="F3241" s="9">
        <v>6.2213415771250002E-2</v>
      </c>
      <c r="G3241" s="9">
        <v>0</v>
      </c>
      <c r="H3241" s="9">
        <v>0</v>
      </c>
      <c r="I3241" s="9">
        <v>0</v>
      </c>
      <c r="J3241" s="9">
        <v>0</v>
      </c>
      <c r="K3241" s="9">
        <v>0</v>
      </c>
      <c r="L3241" s="9">
        <v>3.6747945871859998E-2</v>
      </c>
      <c r="M3241" s="9">
        <v>7.5489769133209997E-2</v>
      </c>
    </row>
    <row r="3242" spans="1:13" x14ac:dyDescent="0.25">
      <c r="A3242" s="6" t="s">
        <v>4641</v>
      </c>
      <c r="B3242" s="12">
        <v>7.1256813029610004</v>
      </c>
      <c r="C3242" s="12">
        <v>1.915309326774</v>
      </c>
      <c r="D3242" s="12">
        <v>7.2563726089770002</v>
      </c>
      <c r="E3242" s="12">
        <v>4.1331214962090002</v>
      </c>
      <c r="F3242" s="12">
        <v>1.727919717035</v>
      </c>
      <c r="G3242" s="12">
        <v>0</v>
      </c>
      <c r="H3242" s="12">
        <v>0</v>
      </c>
      <c r="I3242" s="12">
        <v>0</v>
      </c>
      <c r="J3242" s="12">
        <v>0</v>
      </c>
      <c r="K3242" s="12">
        <v>0</v>
      </c>
      <c r="L3242" s="12">
        <v>0.48852628800629999</v>
      </c>
      <c r="M3242" s="12">
        <v>22.646930739959998</v>
      </c>
    </row>
    <row r="3243" spans="1:13" x14ac:dyDescent="0.25">
      <c r="A3243" s="6" t="s">
        <v>4642</v>
      </c>
      <c r="B3243" s="7">
        <v>0.77357950574750001</v>
      </c>
      <c r="C3243" s="7">
        <v>0.90668076277179999</v>
      </c>
      <c r="D3243" s="8">
        <v>0.1425498203168</v>
      </c>
      <c r="E3243" s="8">
        <v>0.12853347425030001</v>
      </c>
      <c r="F3243" s="9">
        <v>0.32649293437979998</v>
      </c>
      <c r="G3243" s="9">
        <v>0.46128808923609999</v>
      </c>
      <c r="H3243" s="9">
        <v>0.58315955324390001</v>
      </c>
      <c r="I3243" s="9">
        <v>0.36581870522740001</v>
      </c>
      <c r="J3243" s="8">
        <v>0</v>
      </c>
      <c r="K3243" s="9">
        <v>0.83048978209080004</v>
      </c>
      <c r="L3243" s="9">
        <v>0.48222773392680002</v>
      </c>
      <c r="M3243" s="9">
        <v>0.52439952861549999</v>
      </c>
    </row>
    <row r="3244" spans="1:13" x14ac:dyDescent="0.25">
      <c r="A3244" s="6" t="s">
        <v>4643</v>
      </c>
      <c r="B3244" s="10">
        <v>70.564983010169996</v>
      </c>
      <c r="C3244" s="10">
        <v>37.123960733440001</v>
      </c>
      <c r="D3244" s="11">
        <v>5.7736309903810001</v>
      </c>
      <c r="E3244" s="11">
        <v>4.2880468877390001</v>
      </c>
      <c r="F3244" s="12">
        <v>9.0680373645119996</v>
      </c>
      <c r="G3244" s="12">
        <v>7.3248949489259996</v>
      </c>
      <c r="H3244" s="12">
        <v>7.0316170798400002</v>
      </c>
      <c r="I3244" s="12">
        <v>3.4529156507529999</v>
      </c>
      <c r="J3244" s="11">
        <v>0</v>
      </c>
      <c r="K3244" s="12">
        <v>6.2810482923249999</v>
      </c>
      <c r="L3244" s="12">
        <v>6.4107236265790002</v>
      </c>
      <c r="M3244" s="12">
        <v>157.3198585847</v>
      </c>
    </row>
    <row r="3245" spans="1:13" x14ac:dyDescent="0.25">
      <c r="A3245" s="6" t="s">
        <v>4644</v>
      </c>
      <c r="B3245" s="9">
        <v>1.7139813699119998E-2</v>
      </c>
      <c r="C3245" s="9">
        <v>4.6541520437309997E-2</v>
      </c>
      <c r="D3245" s="9">
        <v>0</v>
      </c>
      <c r="E3245" s="9">
        <v>0</v>
      </c>
      <c r="F3245" s="9">
        <v>0</v>
      </c>
      <c r="G3245" s="9">
        <v>0</v>
      </c>
      <c r="H3245" s="9">
        <v>0</v>
      </c>
      <c r="I3245" s="9">
        <v>0</v>
      </c>
      <c r="J3245" s="9">
        <v>0</v>
      </c>
      <c r="K3245" s="9">
        <v>0</v>
      </c>
      <c r="L3245" s="9">
        <v>0</v>
      </c>
      <c r="M3245" s="9">
        <v>1.156370426079E-2</v>
      </c>
    </row>
    <row r="3246" spans="1:13" x14ac:dyDescent="0.25">
      <c r="A3246" s="6" t="s">
        <v>4645</v>
      </c>
      <c r="B3246" s="12">
        <v>1.5634729895120001</v>
      </c>
      <c r="C3246" s="12">
        <v>1.9056382887259999</v>
      </c>
      <c r="D3246" s="12">
        <v>0</v>
      </c>
      <c r="E3246" s="12">
        <v>0</v>
      </c>
      <c r="F3246" s="12">
        <v>0</v>
      </c>
      <c r="G3246" s="12">
        <v>0</v>
      </c>
      <c r="H3246" s="12">
        <v>0</v>
      </c>
      <c r="I3246" s="12">
        <v>0</v>
      </c>
      <c r="J3246" s="12">
        <v>0</v>
      </c>
      <c r="K3246" s="12">
        <v>0</v>
      </c>
      <c r="L3246" s="12">
        <v>0</v>
      </c>
      <c r="M3246" s="12">
        <v>3.4691112782369999</v>
      </c>
    </row>
    <row r="3247" spans="1:13" x14ac:dyDescent="0.25">
      <c r="A3247" s="6" t="s">
        <v>4646</v>
      </c>
      <c r="B3247" s="9">
        <v>0</v>
      </c>
      <c r="C3247" s="9">
        <v>0</v>
      </c>
      <c r="D3247" s="9">
        <v>0</v>
      </c>
      <c r="E3247" s="9">
        <v>0</v>
      </c>
      <c r="F3247" s="9">
        <v>0</v>
      </c>
      <c r="G3247" s="9">
        <v>0</v>
      </c>
      <c r="H3247" s="9">
        <v>0</v>
      </c>
      <c r="I3247" s="9">
        <v>0</v>
      </c>
      <c r="J3247" s="9">
        <v>0</v>
      </c>
      <c r="K3247" s="9">
        <v>0</v>
      </c>
      <c r="L3247" s="9">
        <v>0</v>
      </c>
      <c r="M3247" s="9">
        <v>0</v>
      </c>
    </row>
    <row r="3248" spans="1:13" x14ac:dyDescent="0.25">
      <c r="A3248" s="6" t="s">
        <v>4647</v>
      </c>
      <c r="B3248" s="12">
        <v>0</v>
      </c>
      <c r="C3248" s="12">
        <v>0</v>
      </c>
      <c r="D3248" s="12">
        <v>0</v>
      </c>
      <c r="E3248" s="12">
        <v>0</v>
      </c>
      <c r="F3248" s="12">
        <v>0</v>
      </c>
      <c r="G3248" s="12">
        <v>0</v>
      </c>
      <c r="H3248" s="12">
        <v>0</v>
      </c>
      <c r="I3248" s="12">
        <v>0</v>
      </c>
      <c r="J3248" s="12">
        <v>0</v>
      </c>
      <c r="K3248" s="12">
        <v>0</v>
      </c>
      <c r="L3248" s="12">
        <v>0</v>
      </c>
      <c r="M3248" s="12">
        <v>0</v>
      </c>
    </row>
    <row r="3249" spans="1:13" x14ac:dyDescent="0.25">
      <c r="A3249" s="6" t="s">
        <v>4648</v>
      </c>
      <c r="B3249" s="9">
        <v>1</v>
      </c>
      <c r="C3249" s="9">
        <v>1</v>
      </c>
      <c r="D3249" s="9">
        <v>1</v>
      </c>
      <c r="E3249" s="9">
        <v>1</v>
      </c>
      <c r="F3249" s="9">
        <v>1</v>
      </c>
      <c r="G3249" s="9">
        <v>1</v>
      </c>
      <c r="H3249" s="9">
        <v>1</v>
      </c>
      <c r="I3249" s="9">
        <v>1</v>
      </c>
      <c r="J3249" s="9">
        <v>1</v>
      </c>
      <c r="K3249" s="9">
        <v>1</v>
      </c>
      <c r="L3249" s="9">
        <v>1</v>
      </c>
      <c r="M3249" s="9">
        <v>1</v>
      </c>
    </row>
    <row r="3250" spans="1:13" x14ac:dyDescent="0.25">
      <c r="A3250" s="6" t="s">
        <v>4649</v>
      </c>
      <c r="B3250" s="12">
        <v>91.218785510589996</v>
      </c>
      <c r="C3250" s="12">
        <v>40.944908348939997</v>
      </c>
      <c r="D3250" s="12">
        <v>40.502548355019997</v>
      </c>
      <c r="E3250" s="12">
        <v>33.361324065589997</v>
      </c>
      <c r="F3250" s="12">
        <v>27.774069235950002</v>
      </c>
      <c r="G3250" s="12">
        <v>15.87921977577</v>
      </c>
      <c r="H3250" s="12">
        <v>12.05779282998</v>
      </c>
      <c r="I3250" s="12">
        <v>9.4388712261329992</v>
      </c>
      <c r="J3250" s="12">
        <v>7.9654401567099997</v>
      </c>
      <c r="K3250" s="12">
        <v>7.5630651066079997</v>
      </c>
      <c r="L3250" s="12">
        <v>13.29397538872</v>
      </c>
      <c r="M3250" s="12">
        <v>300</v>
      </c>
    </row>
    <row r="3251" spans="1:13" x14ac:dyDescent="0.25">
      <c r="A3251" s="1" t="s">
        <v>4650</v>
      </c>
    </row>
    <row r="3255" spans="1:13" x14ac:dyDescent="0.25">
      <c r="A3255" s="4" t="s">
        <v>4651</v>
      </c>
    </row>
    <row r="3256" spans="1:13" x14ac:dyDescent="0.25">
      <c r="A3256" s="1" t="s">
        <v>4652</v>
      </c>
    </row>
    <row r="3257" spans="1:13" ht="60" x14ac:dyDescent="0.25">
      <c r="A3257" s="5" t="s">
        <v>4653</v>
      </c>
      <c r="B3257" s="5" t="s">
        <v>4654</v>
      </c>
      <c r="C3257" s="5" t="s">
        <v>4655</v>
      </c>
      <c r="D3257" s="5" t="s">
        <v>4656</v>
      </c>
      <c r="E3257" s="5" t="s">
        <v>4657</v>
      </c>
      <c r="F3257" s="5" t="s">
        <v>4658</v>
      </c>
      <c r="G3257" s="5" t="s">
        <v>4659</v>
      </c>
      <c r="H3257" s="5" t="s">
        <v>4660</v>
      </c>
      <c r="I3257" s="5" t="s">
        <v>4661</v>
      </c>
    </row>
    <row r="3258" spans="1:13" x14ac:dyDescent="0.25">
      <c r="A3258" s="6" t="s">
        <v>4662</v>
      </c>
      <c r="B3258" s="8">
        <v>5.64125008033E-2</v>
      </c>
      <c r="C3258" s="7">
        <v>0.85651502710850003</v>
      </c>
      <c r="D3258" s="8">
        <v>4.1523371368190003E-2</v>
      </c>
      <c r="E3258" s="8">
        <v>7.4732182701760005E-2</v>
      </c>
      <c r="F3258" s="7">
        <v>0.90451382166200001</v>
      </c>
      <c r="G3258" s="7">
        <v>0.76990907422319999</v>
      </c>
      <c r="H3258" s="9">
        <v>0.33178645055169997</v>
      </c>
      <c r="I3258" s="9">
        <v>0.38854699799050002</v>
      </c>
    </row>
    <row r="3259" spans="1:13" x14ac:dyDescent="0.25">
      <c r="A3259" s="6" t="s">
        <v>4663</v>
      </c>
      <c r="B3259" s="11">
        <v>8.156520944076</v>
      </c>
      <c r="C3259" s="10">
        <v>92.786017373429999</v>
      </c>
      <c r="D3259" s="11">
        <v>3.3119731550910001</v>
      </c>
      <c r="E3259" s="11">
        <v>4.8445477889859996</v>
      </c>
      <c r="F3259" s="10">
        <v>63.044923444010003</v>
      </c>
      <c r="G3259" s="10">
        <v>29.74109392942</v>
      </c>
      <c r="H3259" s="12">
        <v>15.62156107963</v>
      </c>
      <c r="I3259" s="12">
        <v>116.56409939709999</v>
      </c>
    </row>
    <row r="3260" spans="1:13" x14ac:dyDescent="0.25">
      <c r="A3260" s="6" t="s">
        <v>4664</v>
      </c>
      <c r="B3260" s="7">
        <v>0.93040763706789997</v>
      </c>
      <c r="C3260" s="8">
        <v>0.1434849728915</v>
      </c>
      <c r="D3260" s="7">
        <v>0.95847662863180005</v>
      </c>
      <c r="E3260" s="7">
        <v>0.89587136690500002</v>
      </c>
      <c r="F3260" s="8">
        <v>9.5486178337979996E-2</v>
      </c>
      <c r="G3260" s="8">
        <v>0.23009092577679999</v>
      </c>
      <c r="H3260" s="9">
        <v>0.63500693513619999</v>
      </c>
      <c r="I3260" s="9">
        <v>0.59988929774870003</v>
      </c>
    </row>
    <row r="3261" spans="1:13" x14ac:dyDescent="0.25">
      <c r="A3261" s="6" t="s">
        <v>4665</v>
      </c>
      <c r="B3261" s="10">
        <v>134.52495936560001</v>
      </c>
      <c r="C3261" s="11">
        <v>15.543684309290001</v>
      </c>
      <c r="D3261" s="10">
        <v>76.449689878569998</v>
      </c>
      <c r="E3261" s="10">
        <v>58.075269486990003</v>
      </c>
      <c r="F3261" s="11">
        <v>6.6554193635400001</v>
      </c>
      <c r="G3261" s="11">
        <v>8.8882649457510006</v>
      </c>
      <c r="H3261" s="12">
        <v>29.898145649779998</v>
      </c>
      <c r="I3261" s="12">
        <v>179.9667893246</v>
      </c>
    </row>
    <row r="3262" spans="1:13" x14ac:dyDescent="0.25">
      <c r="A3262" s="6" t="s">
        <v>4666</v>
      </c>
      <c r="B3262" s="8">
        <v>4.9114628913020002E-3</v>
      </c>
      <c r="C3262" s="7">
        <v>0.49923464061790002</v>
      </c>
      <c r="D3262" s="8">
        <v>8.9032028739979997E-3</v>
      </c>
      <c r="E3262" s="8">
        <v>0</v>
      </c>
      <c r="F3262" s="7">
        <v>0.56225056233799997</v>
      </c>
      <c r="G3262" s="7">
        <v>0.3855327445958</v>
      </c>
      <c r="H3262" s="9">
        <v>9.4929422691650001E-2</v>
      </c>
      <c r="I3262" s="9">
        <v>0.19753884341530001</v>
      </c>
    </row>
    <row r="3263" spans="1:13" x14ac:dyDescent="0.25">
      <c r="A3263" s="6" t="s">
        <v>4667</v>
      </c>
      <c r="B3263" s="11">
        <v>0.71013426755609999</v>
      </c>
      <c r="C3263" s="10">
        <v>54.081939687819997</v>
      </c>
      <c r="D3263" s="11">
        <v>0.71013426755609999</v>
      </c>
      <c r="E3263" s="11">
        <v>0</v>
      </c>
      <c r="F3263" s="10">
        <v>39.189056938690001</v>
      </c>
      <c r="G3263" s="10">
        <v>14.89288274912</v>
      </c>
      <c r="H3263" s="12">
        <v>4.4695790692040003</v>
      </c>
      <c r="I3263" s="12">
        <v>59.261653024579999</v>
      </c>
    </row>
    <row r="3264" spans="1:13" x14ac:dyDescent="0.25">
      <c r="A3264" s="6" t="s">
        <v>4668</v>
      </c>
      <c r="B3264" s="8">
        <v>5.1501037912000003E-2</v>
      </c>
      <c r="C3264" s="7">
        <v>0.35728038649060001</v>
      </c>
      <c r="D3264" s="8">
        <v>3.2620168494189999E-2</v>
      </c>
      <c r="E3264" s="9">
        <v>7.4732182701760005E-2</v>
      </c>
      <c r="F3264" s="7">
        <v>0.34226325932410001</v>
      </c>
      <c r="G3264" s="7">
        <v>0.38437632962739998</v>
      </c>
      <c r="H3264" s="9">
        <v>0.23685702786009999</v>
      </c>
      <c r="I3264" s="9">
        <v>0.19100815457520001</v>
      </c>
    </row>
    <row r="3265" spans="1:9" x14ac:dyDescent="0.25">
      <c r="A3265" s="6" t="s">
        <v>4669</v>
      </c>
      <c r="B3265" s="11">
        <v>7.4463866765200004</v>
      </c>
      <c r="C3265" s="10">
        <v>38.70407768562</v>
      </c>
      <c r="D3265" s="11">
        <v>2.601838887535</v>
      </c>
      <c r="E3265" s="12">
        <v>4.8445477889859996</v>
      </c>
      <c r="F3265" s="10">
        <v>23.855866505320002</v>
      </c>
      <c r="G3265" s="10">
        <v>14.8482111803</v>
      </c>
      <c r="H3265" s="12">
        <v>11.151982010419999</v>
      </c>
      <c r="I3265" s="12">
        <v>57.302446372559999</v>
      </c>
    </row>
    <row r="3266" spans="1:9" x14ac:dyDescent="0.25">
      <c r="A3266" s="6" t="s">
        <v>4670</v>
      </c>
      <c r="B3266" s="9">
        <v>6.2837143074869997E-2</v>
      </c>
      <c r="C3266" s="9">
        <v>5.8042337294989997E-2</v>
      </c>
      <c r="D3266" s="9">
        <v>2.2666244160849999E-2</v>
      </c>
      <c r="E3266" s="9">
        <v>0.1122636789168</v>
      </c>
      <c r="F3266" s="9">
        <v>4.1124162002200003E-2</v>
      </c>
      <c r="G3266" s="9">
        <v>8.8568410000360004E-2</v>
      </c>
      <c r="H3266" s="9">
        <v>0.15448787106360001</v>
      </c>
      <c r="I3266" s="9">
        <v>7.5489769133209997E-2</v>
      </c>
    </row>
    <row r="3267" spans="1:9" x14ac:dyDescent="0.25">
      <c r="A3267" s="6" t="s">
        <v>4671</v>
      </c>
      <c r="B3267" s="12">
        <v>9.0854414581480007</v>
      </c>
      <c r="C3267" s="12">
        <v>6.2877090841339998</v>
      </c>
      <c r="D3267" s="12">
        <v>1.8078973289960001</v>
      </c>
      <c r="E3267" s="12">
        <v>7.277544129152</v>
      </c>
      <c r="F3267" s="12">
        <v>2.8663681892269999</v>
      </c>
      <c r="G3267" s="12">
        <v>3.4213408949069999</v>
      </c>
      <c r="H3267" s="12">
        <v>7.2737801976809999</v>
      </c>
      <c r="I3267" s="12">
        <v>22.646930739959998</v>
      </c>
    </row>
    <row r="3268" spans="1:9" x14ac:dyDescent="0.25">
      <c r="A3268" s="6" t="s">
        <v>4672</v>
      </c>
      <c r="B3268" s="7">
        <v>0.86757049399300001</v>
      </c>
      <c r="C3268" s="8">
        <v>8.5442635596520003E-2</v>
      </c>
      <c r="D3268" s="7">
        <v>0.93581038447099996</v>
      </c>
      <c r="E3268" s="7">
        <v>0.78360768798820002</v>
      </c>
      <c r="F3268" s="8">
        <v>5.436201633578E-2</v>
      </c>
      <c r="G3268" s="8">
        <v>0.14152251577639999</v>
      </c>
      <c r="H3268" s="9">
        <v>0.48051906407259998</v>
      </c>
      <c r="I3268" s="9">
        <v>0.52439952861549999</v>
      </c>
    </row>
    <row r="3269" spans="1:9" x14ac:dyDescent="0.25">
      <c r="A3269" s="6" t="s">
        <v>4673</v>
      </c>
      <c r="B3269" s="10">
        <v>125.4395179074</v>
      </c>
      <c r="C3269" s="11">
        <v>9.255975225157</v>
      </c>
      <c r="D3269" s="10">
        <v>74.641792549569999</v>
      </c>
      <c r="E3269" s="10">
        <v>50.797725357840001</v>
      </c>
      <c r="F3269" s="11">
        <v>3.7890511743130002</v>
      </c>
      <c r="G3269" s="11">
        <v>5.4669240508439998</v>
      </c>
      <c r="H3269" s="12">
        <v>22.624365452100001</v>
      </c>
      <c r="I3269" s="12">
        <v>157.3198585847</v>
      </c>
    </row>
    <row r="3270" spans="1:9" x14ac:dyDescent="0.25">
      <c r="A3270" s="6" t="s">
        <v>4674</v>
      </c>
      <c r="B3270" s="9">
        <v>1.317986212879E-2</v>
      </c>
      <c r="C3270" s="9">
        <v>0</v>
      </c>
      <c r="D3270" s="9">
        <v>0</v>
      </c>
      <c r="E3270" s="9">
        <v>2.9396450393219999E-2</v>
      </c>
      <c r="F3270" s="9">
        <v>0</v>
      </c>
      <c r="G3270" s="9">
        <v>0</v>
      </c>
      <c r="H3270" s="9">
        <v>3.3206614312059998E-2</v>
      </c>
      <c r="I3270" s="9">
        <v>1.156370426079E-2</v>
      </c>
    </row>
    <row r="3271" spans="1:9" x14ac:dyDescent="0.25">
      <c r="A3271" s="6" t="s">
        <v>4675</v>
      </c>
      <c r="B3271" s="12">
        <v>1.9056382887259999</v>
      </c>
      <c r="C3271" s="12">
        <v>0</v>
      </c>
      <c r="D3271" s="12">
        <v>0</v>
      </c>
      <c r="E3271" s="12">
        <v>1.9056382887259999</v>
      </c>
      <c r="F3271" s="12">
        <v>0</v>
      </c>
      <c r="G3271" s="12">
        <v>0</v>
      </c>
      <c r="H3271" s="12">
        <v>1.5634729895120001</v>
      </c>
      <c r="I3271" s="12">
        <v>3.4691112782369999</v>
      </c>
    </row>
    <row r="3272" spans="1:9" x14ac:dyDescent="0.25">
      <c r="A3272" s="6" t="s">
        <v>4676</v>
      </c>
      <c r="B3272" s="9">
        <v>0</v>
      </c>
      <c r="C3272" s="9">
        <v>0</v>
      </c>
      <c r="D3272" s="9">
        <v>0</v>
      </c>
      <c r="E3272" s="9">
        <v>0</v>
      </c>
      <c r="F3272" s="9">
        <v>0</v>
      </c>
      <c r="G3272" s="9">
        <v>0</v>
      </c>
      <c r="H3272" s="9">
        <v>0</v>
      </c>
      <c r="I3272" s="9">
        <v>0</v>
      </c>
    </row>
    <row r="3273" spans="1:9" x14ac:dyDescent="0.25">
      <c r="A3273" s="6" t="s">
        <v>4677</v>
      </c>
      <c r="B3273" s="12">
        <v>0</v>
      </c>
      <c r="C3273" s="12">
        <v>0</v>
      </c>
      <c r="D3273" s="12">
        <v>0</v>
      </c>
      <c r="E3273" s="12">
        <v>0</v>
      </c>
      <c r="F3273" s="12">
        <v>0</v>
      </c>
      <c r="G3273" s="12">
        <v>0</v>
      </c>
      <c r="H3273" s="12">
        <v>0</v>
      </c>
      <c r="I3273" s="12">
        <v>0</v>
      </c>
    </row>
    <row r="3274" spans="1:9" x14ac:dyDescent="0.25">
      <c r="A3274" s="6" t="s">
        <v>4678</v>
      </c>
      <c r="B3274" s="9">
        <v>1</v>
      </c>
      <c r="C3274" s="9">
        <v>1</v>
      </c>
      <c r="D3274" s="9">
        <v>1</v>
      </c>
      <c r="E3274" s="9">
        <v>1</v>
      </c>
      <c r="F3274" s="9">
        <v>1</v>
      </c>
      <c r="G3274" s="9">
        <v>1</v>
      </c>
      <c r="H3274" s="9">
        <v>1</v>
      </c>
      <c r="I3274" s="9">
        <v>1</v>
      </c>
    </row>
    <row r="3275" spans="1:9" x14ac:dyDescent="0.25">
      <c r="A3275" s="6" t="s">
        <v>4679</v>
      </c>
      <c r="B3275" s="12">
        <v>144.5871185984</v>
      </c>
      <c r="C3275" s="12">
        <v>108.3297016827</v>
      </c>
      <c r="D3275" s="12">
        <v>79.76166303366</v>
      </c>
      <c r="E3275" s="12">
        <v>64.825455564699993</v>
      </c>
      <c r="F3275" s="12">
        <v>69.700342807550001</v>
      </c>
      <c r="G3275" s="12">
        <v>38.629358875169999</v>
      </c>
      <c r="H3275" s="12">
        <v>47.08317971892</v>
      </c>
      <c r="I3275" s="12">
        <v>300</v>
      </c>
    </row>
    <row r="3276" spans="1:9" x14ac:dyDescent="0.25">
      <c r="A3276" s="1" t="s">
        <v>4680</v>
      </c>
    </row>
    <row r="3280" spans="1:9" x14ac:dyDescent="0.25">
      <c r="A3280" s="4" t="s">
        <v>4681</v>
      </c>
    </row>
    <row r="3281" spans="1:7" x14ac:dyDescent="0.25">
      <c r="A3281" s="1" t="s">
        <v>4682</v>
      </c>
    </row>
    <row r="3282" spans="1:7" ht="135" x14ac:dyDescent="0.25">
      <c r="A3282" s="5" t="s">
        <v>4683</v>
      </c>
      <c r="B3282" s="5" t="s">
        <v>4684</v>
      </c>
      <c r="C3282" s="5" t="s">
        <v>4685</v>
      </c>
      <c r="D3282" s="5" t="s">
        <v>4686</v>
      </c>
      <c r="E3282" s="5" t="s">
        <v>4687</v>
      </c>
      <c r="F3282" s="5" t="s">
        <v>4688</v>
      </c>
      <c r="G3282" s="5" t="s">
        <v>4689</v>
      </c>
    </row>
    <row r="3283" spans="1:7" x14ac:dyDescent="0.25">
      <c r="A3283" s="6" t="s">
        <v>4690</v>
      </c>
      <c r="B3283" s="9">
        <v>0.42825313839939999</v>
      </c>
      <c r="C3283" s="9">
        <v>0.33057710380209998</v>
      </c>
      <c r="D3283" s="9">
        <v>0.36130826657359999</v>
      </c>
      <c r="E3283" s="9">
        <v>0.2485897805424</v>
      </c>
      <c r="F3283" s="9">
        <v>0.55610996707799998</v>
      </c>
      <c r="G3283" s="9">
        <v>0.38854699799050002</v>
      </c>
    </row>
    <row r="3284" spans="1:7" x14ac:dyDescent="0.25">
      <c r="A3284" s="6" t="s">
        <v>4691</v>
      </c>
      <c r="B3284" s="12">
        <v>72.535656494570006</v>
      </c>
      <c r="C3284" s="12">
        <v>34.069906242990001</v>
      </c>
      <c r="D3284" s="12">
        <v>9.9585366595789999</v>
      </c>
      <c r="E3284" s="12">
        <v>18.789604684459999</v>
      </c>
      <c r="F3284" s="12">
        <v>15.280301558530001</v>
      </c>
      <c r="G3284" s="12">
        <v>116.56409939709999</v>
      </c>
    </row>
    <row r="3285" spans="1:7" x14ac:dyDescent="0.25">
      <c r="A3285" s="6" t="s">
        <v>4692</v>
      </c>
      <c r="B3285" s="9">
        <v>0.57174686160059995</v>
      </c>
      <c r="C3285" s="9">
        <v>0.65425266446730002</v>
      </c>
      <c r="D3285" s="9">
        <v>0.5695527735218</v>
      </c>
      <c r="E3285" s="9">
        <v>0.73072519633580002</v>
      </c>
      <c r="F3285" s="9">
        <v>0.44389003292200002</v>
      </c>
      <c r="G3285" s="9">
        <v>0.59988929774870003</v>
      </c>
    </row>
    <row r="3286" spans="1:7" x14ac:dyDescent="0.25">
      <c r="A3286" s="6" t="s">
        <v>4693</v>
      </c>
      <c r="B3286" s="12">
        <v>96.840000075429998</v>
      </c>
      <c r="C3286" s="12">
        <v>67.428526299189997</v>
      </c>
      <c r="D3286" s="12">
        <v>15.69826295</v>
      </c>
      <c r="E3286" s="12">
        <v>55.231705592099999</v>
      </c>
      <c r="F3286" s="12">
        <v>12.19682070709</v>
      </c>
      <c r="G3286" s="12">
        <v>179.9667893246</v>
      </c>
    </row>
    <row r="3287" spans="1:7" x14ac:dyDescent="0.25">
      <c r="A3287" s="6" t="s">
        <v>4694</v>
      </c>
      <c r="B3287" s="9">
        <v>0.20880547046789999</v>
      </c>
      <c r="C3287" s="9">
        <v>0.19533741729119999</v>
      </c>
      <c r="D3287" s="9">
        <v>0.13653519818849999</v>
      </c>
      <c r="E3287" s="9">
        <v>0.1369347208535</v>
      </c>
      <c r="F3287" s="9">
        <v>0.35599307510450001</v>
      </c>
      <c r="G3287" s="9">
        <v>0.19753884341530001</v>
      </c>
    </row>
    <row r="3288" spans="1:7" x14ac:dyDescent="0.25">
      <c r="A3288" s="6" t="s">
        <v>4695</v>
      </c>
      <c r="B3288" s="12">
        <v>35.366563655900002</v>
      </c>
      <c r="C3288" s="12">
        <v>20.13184644767</v>
      </c>
      <c r="D3288" s="12">
        <v>3.7632429210030001</v>
      </c>
      <c r="E3288" s="12">
        <v>10.35018119731</v>
      </c>
      <c r="F3288" s="12">
        <v>9.7816652503599997</v>
      </c>
      <c r="G3288" s="12">
        <v>59.261653024579999</v>
      </c>
    </row>
    <row r="3289" spans="1:7" x14ac:dyDescent="0.25">
      <c r="A3289" s="6" t="s">
        <v>4696</v>
      </c>
      <c r="B3289" s="9">
        <v>0.2194476679316</v>
      </c>
      <c r="C3289" s="9">
        <v>0.13523968651089999</v>
      </c>
      <c r="D3289" s="9">
        <v>0.2247730683851</v>
      </c>
      <c r="E3289" s="9">
        <v>0.11165505968889999</v>
      </c>
      <c r="F3289" s="9">
        <v>0.2001168919736</v>
      </c>
      <c r="G3289" s="9">
        <v>0.19100815457520001</v>
      </c>
    </row>
    <row r="3290" spans="1:7" x14ac:dyDescent="0.25">
      <c r="A3290" s="6" t="s">
        <v>4697</v>
      </c>
      <c r="B3290" s="12">
        <v>37.169092838669997</v>
      </c>
      <c r="C3290" s="12">
        <v>13.938059795319999</v>
      </c>
      <c r="D3290" s="12">
        <v>6.1952937385759999</v>
      </c>
      <c r="E3290" s="12">
        <v>8.4394234871439995</v>
      </c>
      <c r="F3290" s="12">
        <v>5.4986363081740004</v>
      </c>
      <c r="G3290" s="12">
        <v>57.302446372559999</v>
      </c>
    </row>
    <row r="3291" spans="1:7" x14ac:dyDescent="0.25">
      <c r="A3291" s="6" t="s">
        <v>4698</v>
      </c>
      <c r="B3291" s="9">
        <v>4.1278344874609997E-2</v>
      </c>
      <c r="C3291" s="9">
        <v>0.1282028173225</v>
      </c>
      <c r="D3291" s="9">
        <v>8.8619059603180006E-2</v>
      </c>
      <c r="E3291" s="7">
        <v>0.1659630916997</v>
      </c>
      <c r="F3291" s="9">
        <v>2.433087151666E-2</v>
      </c>
      <c r="G3291" s="9">
        <v>7.5489769133209997E-2</v>
      </c>
    </row>
    <row r="3292" spans="1:7" x14ac:dyDescent="0.25">
      <c r="A3292" s="6" t="s">
        <v>4699</v>
      </c>
      <c r="B3292" s="12">
        <v>6.9915467652599999</v>
      </c>
      <c r="C3292" s="12">
        <v>13.21282664778</v>
      </c>
      <c r="D3292" s="12">
        <v>2.4425573269190002</v>
      </c>
      <c r="E3292" s="10">
        <v>12.54428431629</v>
      </c>
      <c r="F3292" s="12">
        <v>0.66854233149230002</v>
      </c>
      <c r="G3292" s="12">
        <v>22.646930739959998</v>
      </c>
    </row>
    <row r="3293" spans="1:7" x14ac:dyDescent="0.25">
      <c r="A3293" s="6" t="s">
        <v>4700</v>
      </c>
      <c r="B3293" s="9">
        <v>0.53046851672600004</v>
      </c>
      <c r="C3293" s="9">
        <v>0.5260498471449</v>
      </c>
      <c r="D3293" s="9">
        <v>0.48093371391860001</v>
      </c>
      <c r="E3293" s="9">
        <v>0.56476210463609999</v>
      </c>
      <c r="F3293" s="9">
        <v>0.41955916140529997</v>
      </c>
      <c r="G3293" s="9">
        <v>0.52439952861549999</v>
      </c>
    </row>
    <row r="3294" spans="1:7" x14ac:dyDescent="0.25">
      <c r="A3294" s="6" t="s">
        <v>4701</v>
      </c>
      <c r="B3294" s="12">
        <v>89.848453310170001</v>
      </c>
      <c r="C3294" s="12">
        <v>54.215699651409999</v>
      </c>
      <c r="D3294" s="12">
        <v>13.255705623080001</v>
      </c>
      <c r="E3294" s="12">
        <v>42.687421275810003</v>
      </c>
      <c r="F3294" s="12">
        <v>11.52827837559</v>
      </c>
      <c r="G3294" s="12">
        <v>157.3198585847</v>
      </c>
    </row>
    <row r="3295" spans="1:7" x14ac:dyDescent="0.25">
      <c r="A3295" s="6" t="s">
        <v>4702</v>
      </c>
      <c r="B3295" s="9">
        <v>0</v>
      </c>
      <c r="C3295" s="9">
        <v>1.5170231730589999E-2</v>
      </c>
      <c r="D3295" s="9">
        <v>6.913895990466E-2</v>
      </c>
      <c r="E3295" s="9">
        <v>2.0685023121760002E-2</v>
      </c>
      <c r="F3295" s="9">
        <v>0</v>
      </c>
      <c r="G3295" s="9">
        <v>1.156370426079E-2</v>
      </c>
    </row>
    <row r="3296" spans="1:7" x14ac:dyDescent="0.25">
      <c r="A3296" s="6" t="s">
        <v>4703</v>
      </c>
      <c r="B3296" s="12">
        <v>0</v>
      </c>
      <c r="C3296" s="12">
        <v>1.5634729895120001</v>
      </c>
      <c r="D3296" s="12">
        <v>1.9056382887259999</v>
      </c>
      <c r="E3296" s="12">
        <v>1.5634729895120001</v>
      </c>
      <c r="F3296" s="12">
        <v>0</v>
      </c>
      <c r="G3296" s="12">
        <v>3.4691112782369999</v>
      </c>
    </row>
    <row r="3297" spans="1:10" x14ac:dyDescent="0.25">
      <c r="A3297" s="6" t="s">
        <v>4704</v>
      </c>
      <c r="B3297" s="9">
        <v>0</v>
      </c>
      <c r="C3297" s="9">
        <v>0</v>
      </c>
      <c r="D3297" s="9">
        <v>0</v>
      </c>
      <c r="E3297" s="9">
        <v>0</v>
      </c>
      <c r="F3297" s="9">
        <v>0</v>
      </c>
      <c r="G3297" s="9">
        <v>0</v>
      </c>
    </row>
    <row r="3298" spans="1:10" x14ac:dyDescent="0.25">
      <c r="A3298" s="6" t="s">
        <v>4705</v>
      </c>
      <c r="B3298" s="12">
        <v>0</v>
      </c>
      <c r="C3298" s="12">
        <v>0</v>
      </c>
      <c r="D3298" s="12">
        <v>0</v>
      </c>
      <c r="E3298" s="12">
        <v>0</v>
      </c>
      <c r="F3298" s="12">
        <v>0</v>
      </c>
      <c r="G3298" s="12">
        <v>0</v>
      </c>
    </row>
    <row r="3299" spans="1:10" x14ac:dyDescent="0.25">
      <c r="A3299" s="6" t="s">
        <v>4706</v>
      </c>
      <c r="B3299" s="9">
        <v>1</v>
      </c>
      <c r="C3299" s="9">
        <v>1</v>
      </c>
      <c r="D3299" s="9">
        <v>1</v>
      </c>
      <c r="E3299" s="9">
        <v>1</v>
      </c>
      <c r="F3299" s="9">
        <v>1</v>
      </c>
      <c r="G3299" s="9">
        <v>1</v>
      </c>
    </row>
    <row r="3300" spans="1:10" x14ac:dyDescent="0.25">
      <c r="A3300" s="6" t="s">
        <v>4707</v>
      </c>
      <c r="B3300" s="12">
        <v>169.37565656999999</v>
      </c>
      <c r="C3300" s="12">
        <v>103.06190553170001</v>
      </c>
      <c r="D3300" s="12">
        <v>27.562437898310002</v>
      </c>
      <c r="E3300" s="12">
        <v>75.584783266070005</v>
      </c>
      <c r="F3300" s="12">
        <v>27.47712226562</v>
      </c>
      <c r="G3300" s="12">
        <v>300</v>
      </c>
    </row>
    <row r="3301" spans="1:10" x14ac:dyDescent="0.25">
      <c r="A3301" s="1" t="s">
        <v>4708</v>
      </c>
    </row>
    <row r="3305" spans="1:10" x14ac:dyDescent="0.25">
      <c r="A3305" s="4" t="s">
        <v>4709</v>
      </c>
    </row>
    <row r="3306" spans="1:10" x14ac:dyDescent="0.25">
      <c r="A3306" s="1" t="s">
        <v>4710</v>
      </c>
    </row>
    <row r="3307" spans="1:10" ht="90" x14ac:dyDescent="0.25">
      <c r="A3307" s="5" t="s">
        <v>4711</v>
      </c>
      <c r="B3307" s="5" t="s">
        <v>4712</v>
      </c>
      <c r="C3307" s="5" t="s">
        <v>4713</v>
      </c>
      <c r="D3307" s="5" t="s">
        <v>4714</v>
      </c>
      <c r="E3307" s="5" t="s">
        <v>4715</v>
      </c>
      <c r="F3307" s="5" t="s">
        <v>4716</v>
      </c>
      <c r="G3307" s="5" t="s">
        <v>4717</v>
      </c>
      <c r="H3307" s="5" t="s">
        <v>4718</v>
      </c>
      <c r="I3307" s="5" t="s">
        <v>4719</v>
      </c>
      <c r="J3307" s="5" t="s">
        <v>4720</v>
      </c>
    </row>
    <row r="3308" spans="1:10" x14ac:dyDescent="0.25">
      <c r="A3308" s="6" t="s">
        <v>4721</v>
      </c>
      <c r="B3308" s="7">
        <v>0.63481912611739999</v>
      </c>
      <c r="C3308" s="9">
        <v>0.39309888578059998</v>
      </c>
      <c r="D3308" s="9">
        <v>0.32679881759649998</v>
      </c>
      <c r="E3308" s="9">
        <v>0.25118849175489999</v>
      </c>
      <c r="F3308" s="7">
        <v>1</v>
      </c>
      <c r="G3308" s="9">
        <v>0.23765933662159999</v>
      </c>
      <c r="H3308" s="9">
        <v>0.2202193927278</v>
      </c>
      <c r="I3308" s="9">
        <v>6.9289923070300005E-2</v>
      </c>
      <c r="J3308" s="9">
        <v>0.38854699799050002</v>
      </c>
    </row>
    <row r="3309" spans="1:10" x14ac:dyDescent="0.25">
      <c r="A3309" s="6" t="s">
        <v>4722</v>
      </c>
      <c r="B3309" s="10">
        <v>54.052482990900003</v>
      </c>
      <c r="C3309" s="12">
        <v>14.355895991460001</v>
      </c>
      <c r="D3309" s="12">
        <v>15.004611119110001</v>
      </c>
      <c r="E3309" s="12">
        <v>15.10117351862</v>
      </c>
      <c r="F3309" s="10">
        <v>4.5603206803210004</v>
      </c>
      <c r="G3309" s="12">
        <v>3.4416936191669998</v>
      </c>
      <c r="H3309" s="12">
        <v>9.276294940963</v>
      </c>
      <c r="I3309" s="12">
        <v>0.7716265366017</v>
      </c>
      <c r="J3309" s="12">
        <v>116.56409939709999</v>
      </c>
    </row>
    <row r="3310" spans="1:10" x14ac:dyDescent="0.25">
      <c r="A3310" s="6" t="s">
        <v>4723</v>
      </c>
      <c r="B3310" s="8">
        <v>0.36518087388260001</v>
      </c>
      <c r="C3310" s="9">
        <v>0.51190852170300005</v>
      </c>
      <c r="D3310" s="9">
        <v>0.67320118240350002</v>
      </c>
      <c r="E3310" s="9">
        <v>0.74881150824510001</v>
      </c>
      <c r="F3310" s="8">
        <v>0</v>
      </c>
      <c r="G3310" s="9">
        <v>0.76234066337840001</v>
      </c>
      <c r="H3310" s="9">
        <v>0.7797806072722</v>
      </c>
      <c r="I3310" s="9">
        <v>0.93071007692969998</v>
      </c>
      <c r="J3310" s="9">
        <v>0.59988929774870003</v>
      </c>
    </row>
    <row r="3311" spans="1:10" x14ac:dyDescent="0.25">
      <c r="A3311" s="6" t="s">
        <v>4724</v>
      </c>
      <c r="B3311" s="11">
        <v>31.093790596489999</v>
      </c>
      <c r="C3311" s="12">
        <v>18.694801131569999</v>
      </c>
      <c r="D3311" s="12">
        <v>30.909297717720001</v>
      </c>
      <c r="E3311" s="12">
        <v>45.017717331500002</v>
      </c>
      <c r="F3311" s="11">
        <v>0</v>
      </c>
      <c r="G3311" s="12">
        <v>11.03993234214</v>
      </c>
      <c r="H3311" s="12">
        <v>32.846675366329997</v>
      </c>
      <c r="I3311" s="12">
        <v>10.36457483887</v>
      </c>
      <c r="J3311" s="12">
        <v>179.9667893246</v>
      </c>
    </row>
    <row r="3312" spans="1:10" x14ac:dyDescent="0.25">
      <c r="A3312" s="6" t="s">
        <v>4725</v>
      </c>
      <c r="B3312" s="7">
        <v>0.3750659335689</v>
      </c>
      <c r="C3312" s="9">
        <v>0.1841651018271</v>
      </c>
      <c r="D3312" s="9">
        <v>0.21575195651160001</v>
      </c>
      <c r="E3312" s="9">
        <v>0.1002255452535</v>
      </c>
      <c r="F3312" s="9">
        <v>0.32384503694939998</v>
      </c>
      <c r="G3312" s="9">
        <v>6.1513341261919999E-2</v>
      </c>
      <c r="H3312" s="8">
        <v>5.4635214106619999E-2</v>
      </c>
      <c r="I3312" s="9">
        <v>0</v>
      </c>
      <c r="J3312" s="9">
        <v>0.19753884341530001</v>
      </c>
    </row>
    <row r="3313" spans="1:10" x14ac:dyDescent="0.25">
      <c r="A3313" s="6" t="s">
        <v>4726</v>
      </c>
      <c r="B3313" s="10">
        <v>31.935466592969998</v>
      </c>
      <c r="C3313" s="12">
        <v>6.725674232926</v>
      </c>
      <c r="D3313" s="12">
        <v>9.9060156626399998</v>
      </c>
      <c r="E3313" s="12">
        <v>6.0254486154890001</v>
      </c>
      <c r="F3313" s="12">
        <v>1.4768372192200001</v>
      </c>
      <c r="G3313" s="12">
        <v>0.89081319978539997</v>
      </c>
      <c r="H3313" s="11">
        <v>2.301397501546</v>
      </c>
      <c r="I3313" s="12">
        <v>0</v>
      </c>
      <c r="J3313" s="12">
        <v>59.261653024579999</v>
      </c>
    </row>
    <row r="3314" spans="1:10" x14ac:dyDescent="0.25">
      <c r="A3314" s="6" t="s">
        <v>4727</v>
      </c>
      <c r="B3314" s="9">
        <v>0.25975319254840001</v>
      </c>
      <c r="C3314" s="9">
        <v>0.20893378395340001</v>
      </c>
      <c r="D3314" s="9">
        <v>0.1110468610849</v>
      </c>
      <c r="E3314" s="9">
        <v>0.15096294650139999</v>
      </c>
      <c r="F3314" s="7">
        <v>0.67615496305059997</v>
      </c>
      <c r="G3314" s="9">
        <v>0.17614599535969999</v>
      </c>
      <c r="H3314" s="9">
        <v>0.1655841786211</v>
      </c>
      <c r="I3314" s="9">
        <v>6.9289923070300005E-2</v>
      </c>
      <c r="J3314" s="9">
        <v>0.19100815457520001</v>
      </c>
    </row>
    <row r="3315" spans="1:10" x14ac:dyDescent="0.25">
      <c r="A3315" s="6" t="s">
        <v>4728</v>
      </c>
      <c r="B3315" s="12">
        <v>22.117016397930001</v>
      </c>
      <c r="C3315" s="12">
        <v>7.6302217585310004</v>
      </c>
      <c r="D3315" s="12">
        <v>5.09859545647</v>
      </c>
      <c r="E3315" s="12">
        <v>9.0757249031300002</v>
      </c>
      <c r="F3315" s="10">
        <v>3.0834834611009998</v>
      </c>
      <c r="G3315" s="12">
        <v>2.5508804193820001</v>
      </c>
      <c r="H3315" s="12">
        <v>6.974897439417</v>
      </c>
      <c r="I3315" s="12">
        <v>0.7716265366017</v>
      </c>
      <c r="J3315" s="12">
        <v>57.302446372559999</v>
      </c>
    </row>
    <row r="3316" spans="1:10" x14ac:dyDescent="0.25">
      <c r="A3316" s="6" t="s">
        <v>4729</v>
      </c>
      <c r="B3316" s="9">
        <v>3.9132217700120001E-2</v>
      </c>
      <c r="C3316" s="9">
        <v>0.10223565439979999</v>
      </c>
      <c r="D3316" s="9">
        <v>6.1210848974870002E-2</v>
      </c>
      <c r="E3316" s="9">
        <v>0.1227334817454</v>
      </c>
      <c r="F3316" s="9">
        <v>0</v>
      </c>
      <c r="G3316" s="9">
        <v>6.9004591800179996E-2</v>
      </c>
      <c r="H3316" s="9">
        <v>7.2296161426370006E-2</v>
      </c>
      <c r="I3316" s="9">
        <v>0.12101827078830001</v>
      </c>
      <c r="J3316" s="9">
        <v>7.5489769133209997E-2</v>
      </c>
    </row>
    <row r="3317" spans="1:10" x14ac:dyDescent="0.25">
      <c r="A3317" s="6" t="s">
        <v>4730</v>
      </c>
      <c r="B3317" s="12">
        <v>3.3319625143759999</v>
      </c>
      <c r="C3317" s="12">
        <v>3.7336265104569999</v>
      </c>
      <c r="D3317" s="12">
        <v>2.8104293396569999</v>
      </c>
      <c r="E3317" s="12">
        <v>7.378600792706</v>
      </c>
      <c r="F3317" s="12">
        <v>0</v>
      </c>
      <c r="G3317" s="12">
        <v>0.99929868806290001</v>
      </c>
      <c r="H3317" s="12">
        <v>3.0453290610939998</v>
      </c>
      <c r="I3317" s="12">
        <v>1.3476838336100001</v>
      </c>
      <c r="J3317" s="12">
        <v>22.646930739959998</v>
      </c>
    </row>
    <row r="3318" spans="1:10" x14ac:dyDescent="0.25">
      <c r="A3318" s="6" t="s">
        <v>4731</v>
      </c>
      <c r="B3318" s="8">
        <v>0.32604865618250001</v>
      </c>
      <c r="C3318" s="9">
        <v>0.40967286730329999</v>
      </c>
      <c r="D3318" s="9">
        <v>0.61199033342859999</v>
      </c>
      <c r="E3318" s="9">
        <v>0.62607802649970001</v>
      </c>
      <c r="F3318" s="9">
        <v>0</v>
      </c>
      <c r="G3318" s="9">
        <v>0.69333607157819999</v>
      </c>
      <c r="H3318" s="9">
        <v>0.70748444584589998</v>
      </c>
      <c r="I3318" s="9">
        <v>0.80969180614140002</v>
      </c>
      <c r="J3318" s="9">
        <v>0.52439952861549999</v>
      </c>
    </row>
    <row r="3319" spans="1:10" x14ac:dyDescent="0.25">
      <c r="A3319" s="6" t="s">
        <v>4732</v>
      </c>
      <c r="B3319" s="11">
        <v>27.761828082120001</v>
      </c>
      <c r="C3319" s="12">
        <v>14.961174621110001</v>
      </c>
      <c r="D3319" s="12">
        <v>28.098868378060001</v>
      </c>
      <c r="E3319" s="12">
        <v>37.639116538789999</v>
      </c>
      <c r="F3319" s="12">
        <v>0</v>
      </c>
      <c r="G3319" s="12">
        <v>10.040633654080001</v>
      </c>
      <c r="H3319" s="12">
        <v>29.801346305239999</v>
      </c>
      <c r="I3319" s="12">
        <v>9.0168910052579996</v>
      </c>
      <c r="J3319" s="12">
        <v>157.3198585847</v>
      </c>
    </row>
    <row r="3320" spans="1:10" x14ac:dyDescent="0.25">
      <c r="A3320" s="6" t="s">
        <v>4733</v>
      </c>
      <c r="B3320" s="9">
        <v>0</v>
      </c>
      <c r="C3320" s="7">
        <v>9.4992592516379995E-2</v>
      </c>
      <c r="D3320" s="9">
        <v>0</v>
      </c>
      <c r="E3320" s="9">
        <v>0</v>
      </c>
      <c r="F3320" s="9">
        <v>0</v>
      </c>
      <c r="G3320" s="9">
        <v>0</v>
      </c>
      <c r="H3320" s="9">
        <v>0</v>
      </c>
      <c r="I3320" s="9">
        <v>0</v>
      </c>
      <c r="J3320" s="9">
        <v>1.156370426079E-2</v>
      </c>
    </row>
    <row r="3321" spans="1:10" x14ac:dyDescent="0.25">
      <c r="A3321" s="6" t="s">
        <v>4734</v>
      </c>
      <c r="B3321" s="12">
        <v>0</v>
      </c>
      <c r="C3321" s="10">
        <v>3.4691112782369999</v>
      </c>
      <c r="D3321" s="12">
        <v>0</v>
      </c>
      <c r="E3321" s="12">
        <v>0</v>
      </c>
      <c r="F3321" s="12">
        <v>0</v>
      </c>
      <c r="G3321" s="12">
        <v>0</v>
      </c>
      <c r="H3321" s="12">
        <v>0</v>
      </c>
      <c r="I3321" s="12">
        <v>0</v>
      </c>
      <c r="J3321" s="12">
        <v>3.4691112782369999</v>
      </c>
    </row>
    <row r="3322" spans="1:10" x14ac:dyDescent="0.25">
      <c r="A3322" s="6" t="s">
        <v>4735</v>
      </c>
      <c r="B3322" s="9">
        <v>0</v>
      </c>
      <c r="C3322" s="9">
        <v>0</v>
      </c>
      <c r="D3322" s="9">
        <v>0</v>
      </c>
      <c r="E3322" s="9">
        <v>0</v>
      </c>
      <c r="F3322" s="9">
        <v>0</v>
      </c>
      <c r="G3322" s="9">
        <v>0</v>
      </c>
      <c r="H3322" s="9">
        <v>0</v>
      </c>
      <c r="I3322" s="9">
        <v>0</v>
      </c>
      <c r="J3322" s="9">
        <v>0</v>
      </c>
    </row>
    <row r="3323" spans="1:10" x14ac:dyDescent="0.25">
      <c r="A3323" s="6" t="s">
        <v>4736</v>
      </c>
      <c r="B3323" s="12">
        <v>0</v>
      </c>
      <c r="C3323" s="12">
        <v>0</v>
      </c>
      <c r="D3323" s="12">
        <v>0</v>
      </c>
      <c r="E3323" s="12">
        <v>0</v>
      </c>
      <c r="F3323" s="12">
        <v>0</v>
      </c>
      <c r="G3323" s="12">
        <v>0</v>
      </c>
      <c r="H3323" s="12">
        <v>0</v>
      </c>
      <c r="I3323" s="12">
        <v>0</v>
      </c>
      <c r="J3323" s="12">
        <v>0</v>
      </c>
    </row>
    <row r="3324" spans="1:10" x14ac:dyDescent="0.25">
      <c r="A3324" s="6" t="s">
        <v>4737</v>
      </c>
      <c r="B3324" s="9">
        <v>1</v>
      </c>
      <c r="C3324" s="9">
        <v>1</v>
      </c>
      <c r="D3324" s="9">
        <v>1</v>
      </c>
      <c r="E3324" s="9">
        <v>1</v>
      </c>
      <c r="F3324" s="9">
        <v>1</v>
      </c>
      <c r="G3324" s="9">
        <v>1</v>
      </c>
      <c r="H3324" s="9">
        <v>1</v>
      </c>
      <c r="I3324" s="9">
        <v>1</v>
      </c>
      <c r="J3324" s="9">
        <v>1</v>
      </c>
    </row>
    <row r="3325" spans="1:10" x14ac:dyDescent="0.25">
      <c r="A3325" s="6" t="s">
        <v>4738</v>
      </c>
      <c r="B3325" s="12">
        <v>85.146273587389999</v>
      </c>
      <c r="C3325" s="12">
        <v>36.519808401260001</v>
      </c>
      <c r="D3325" s="12">
        <v>45.913908836829997</v>
      </c>
      <c r="E3325" s="12">
        <v>60.118890850120003</v>
      </c>
      <c r="F3325" s="12">
        <v>4.5603206803210004</v>
      </c>
      <c r="G3325" s="12">
        <v>14.48162596131</v>
      </c>
      <c r="H3325" s="12">
        <v>42.122970307300001</v>
      </c>
      <c r="I3325" s="12">
        <v>11.13620137547</v>
      </c>
      <c r="J3325" s="12">
        <v>300</v>
      </c>
    </row>
    <row r="3326" spans="1:10" x14ac:dyDescent="0.25">
      <c r="A3326" s="1" t="s">
        <v>4739</v>
      </c>
    </row>
    <row r="3330" spans="1:4" x14ac:dyDescent="0.25">
      <c r="A3330" s="4" t="s">
        <v>4740</v>
      </c>
    </row>
    <row r="3331" spans="1:4" x14ac:dyDescent="0.25">
      <c r="A3331" s="1" t="s">
        <v>4741</v>
      </c>
    </row>
    <row r="3332" spans="1:4" ht="30" x14ac:dyDescent="0.25">
      <c r="A3332" s="5" t="s">
        <v>4742</v>
      </c>
      <c r="B3332" s="5" t="s">
        <v>4743</v>
      </c>
      <c r="C3332" s="5" t="s">
        <v>4744</v>
      </c>
      <c r="D3332" s="5" t="s">
        <v>4745</v>
      </c>
    </row>
    <row r="3333" spans="1:4" x14ac:dyDescent="0.25">
      <c r="A3333" s="6" t="s">
        <v>4746</v>
      </c>
      <c r="B3333" s="7">
        <v>0.46750001910220002</v>
      </c>
      <c r="C3333" s="8">
        <v>0.29734264601659999</v>
      </c>
      <c r="D3333" s="9">
        <v>0.38854699799050002</v>
      </c>
    </row>
    <row r="3334" spans="1:4" x14ac:dyDescent="0.25">
      <c r="A3334" s="6" t="s">
        <v>4747</v>
      </c>
      <c r="B3334" s="10">
        <v>75.174003071629997</v>
      </c>
      <c r="C3334" s="11">
        <v>41.390096325510001</v>
      </c>
      <c r="D3334" s="12">
        <v>116.56409939709999</v>
      </c>
    </row>
    <row r="3335" spans="1:4" x14ac:dyDescent="0.25">
      <c r="A3335" s="6" t="s">
        <v>4748</v>
      </c>
      <c r="B3335" s="9">
        <v>0.52277689016700002</v>
      </c>
      <c r="C3335" s="9">
        <v>0.6889674237483</v>
      </c>
      <c r="D3335" s="9">
        <v>0.59988929774870003</v>
      </c>
    </row>
    <row r="3336" spans="1:4" x14ac:dyDescent="0.25">
      <c r="A3336" s="6" t="s">
        <v>4749</v>
      </c>
      <c r="B3336" s="12">
        <v>84.062523938859997</v>
      </c>
      <c r="C3336" s="12">
        <v>95.904265385770003</v>
      </c>
      <c r="D3336" s="12">
        <v>179.9667893246</v>
      </c>
    </row>
    <row r="3337" spans="1:4" x14ac:dyDescent="0.25">
      <c r="A3337" s="6" t="s">
        <v>4750</v>
      </c>
      <c r="B3337" s="9">
        <v>0.22827494622040001</v>
      </c>
      <c r="C3337" s="9">
        <v>0.16203334534719999</v>
      </c>
      <c r="D3337" s="9">
        <v>0.19753884341530001</v>
      </c>
    </row>
    <row r="3338" spans="1:4" x14ac:dyDescent="0.25">
      <c r="A3338" s="6" t="s">
        <v>4751</v>
      </c>
      <c r="B3338" s="12">
        <v>36.70661135225</v>
      </c>
      <c r="C3338" s="12">
        <v>22.555041672329999</v>
      </c>
      <c r="D3338" s="12">
        <v>59.261653024579999</v>
      </c>
    </row>
    <row r="3339" spans="1:4" x14ac:dyDescent="0.25">
      <c r="A3339" s="6" t="s">
        <v>4752</v>
      </c>
      <c r="B3339" s="9">
        <v>0.2392250728817</v>
      </c>
      <c r="C3339" s="9">
        <v>0.1353093006694</v>
      </c>
      <c r="D3339" s="9">
        <v>0.19100815457520001</v>
      </c>
    </row>
    <row r="3340" spans="1:4" x14ac:dyDescent="0.25">
      <c r="A3340" s="6" t="s">
        <v>4753</v>
      </c>
      <c r="B3340" s="12">
        <v>38.467391719379997</v>
      </c>
      <c r="C3340" s="12">
        <v>18.835054653179998</v>
      </c>
      <c r="D3340" s="12">
        <v>57.302446372559999</v>
      </c>
    </row>
    <row r="3341" spans="1:4" x14ac:dyDescent="0.25">
      <c r="A3341" s="6" t="s">
        <v>4754</v>
      </c>
      <c r="B3341" s="9">
        <v>0.1077212349796</v>
      </c>
      <c r="C3341" s="9">
        <v>3.8256868931349997E-2</v>
      </c>
      <c r="D3341" s="9">
        <v>7.5489769133209997E-2</v>
      </c>
    </row>
    <row r="3342" spans="1:4" x14ac:dyDescent="0.25">
      <c r="A3342" s="6" t="s">
        <v>4755</v>
      </c>
      <c r="B3342" s="12">
        <v>17.32157458472</v>
      </c>
      <c r="C3342" s="12">
        <v>5.3253561552440001</v>
      </c>
      <c r="D3342" s="12">
        <v>22.646930739959998</v>
      </c>
    </row>
    <row r="3343" spans="1:4" x14ac:dyDescent="0.25">
      <c r="A3343" s="6" t="s">
        <v>4756</v>
      </c>
      <c r="B3343" s="8">
        <v>0.41505565518740001</v>
      </c>
      <c r="C3343" s="7">
        <v>0.65071055481700002</v>
      </c>
      <c r="D3343" s="9">
        <v>0.52439952861549999</v>
      </c>
    </row>
    <row r="3344" spans="1:4" x14ac:dyDescent="0.25">
      <c r="A3344" s="6" t="s">
        <v>4757</v>
      </c>
      <c r="B3344" s="11">
        <v>66.74094935414</v>
      </c>
      <c r="C3344" s="10">
        <v>90.578909230519997</v>
      </c>
      <c r="D3344" s="12">
        <v>157.3198585847</v>
      </c>
    </row>
    <row r="3345" spans="1:9" x14ac:dyDescent="0.25">
      <c r="A3345" s="6" t="s">
        <v>4758</v>
      </c>
      <c r="B3345" s="9">
        <v>9.7230907307940002E-3</v>
      </c>
      <c r="C3345" s="9">
        <v>1.36899302351E-2</v>
      </c>
      <c r="D3345" s="9">
        <v>1.156370426079E-2</v>
      </c>
    </row>
    <row r="3346" spans="1:9" x14ac:dyDescent="0.25">
      <c r="A3346" s="6" t="s">
        <v>4759</v>
      </c>
      <c r="B3346" s="12">
        <v>1.5634729895120001</v>
      </c>
      <c r="C3346" s="12">
        <v>1.9056382887259999</v>
      </c>
      <c r="D3346" s="12">
        <v>3.4691112782369999</v>
      </c>
    </row>
    <row r="3347" spans="1:9" x14ac:dyDescent="0.25">
      <c r="A3347" s="6" t="s">
        <v>4760</v>
      </c>
      <c r="B3347" s="9">
        <v>0</v>
      </c>
      <c r="C3347" s="9">
        <v>0</v>
      </c>
      <c r="D3347" s="9">
        <v>0</v>
      </c>
    </row>
    <row r="3348" spans="1:9" x14ac:dyDescent="0.25">
      <c r="A3348" s="6" t="s">
        <v>4761</v>
      </c>
      <c r="B3348" s="12">
        <v>0</v>
      </c>
      <c r="C3348" s="12">
        <v>0</v>
      </c>
      <c r="D3348" s="12">
        <v>0</v>
      </c>
    </row>
    <row r="3349" spans="1:9" x14ac:dyDescent="0.25">
      <c r="A3349" s="6" t="s">
        <v>4762</v>
      </c>
      <c r="B3349" s="9">
        <v>1</v>
      </c>
      <c r="C3349" s="9">
        <v>1</v>
      </c>
      <c r="D3349" s="9">
        <v>1</v>
      </c>
    </row>
    <row r="3350" spans="1:9" x14ac:dyDescent="0.25">
      <c r="A3350" s="6" t="s">
        <v>4763</v>
      </c>
      <c r="B3350" s="12">
        <v>160.80000000000001</v>
      </c>
      <c r="C3350" s="12">
        <v>139.19999999999999</v>
      </c>
      <c r="D3350" s="12">
        <v>300</v>
      </c>
    </row>
    <row r="3351" spans="1:9" x14ac:dyDescent="0.25">
      <c r="A3351" s="1" t="s">
        <v>4764</v>
      </c>
    </row>
    <row r="3355" spans="1:9" x14ac:dyDescent="0.25">
      <c r="A3355" s="4" t="s">
        <v>4765</v>
      </c>
    </row>
    <row r="3356" spans="1:9" x14ac:dyDescent="0.25">
      <c r="A3356" s="1" t="s">
        <v>4766</v>
      </c>
    </row>
    <row r="3357" spans="1:9" ht="30" x14ac:dyDescent="0.25">
      <c r="A3357" s="5" t="s">
        <v>4767</v>
      </c>
      <c r="B3357" s="5" t="s">
        <v>4768</v>
      </c>
      <c r="C3357" s="5" t="s">
        <v>4769</v>
      </c>
      <c r="D3357" s="5" t="s">
        <v>4770</v>
      </c>
      <c r="E3357" s="5" t="s">
        <v>4771</v>
      </c>
      <c r="F3357" s="5" t="s">
        <v>4772</v>
      </c>
      <c r="G3357" s="5" t="s">
        <v>4773</v>
      </c>
      <c r="H3357" s="5" t="s">
        <v>4774</v>
      </c>
      <c r="I3357" s="5" t="s">
        <v>4775</v>
      </c>
    </row>
    <row r="3358" spans="1:9" x14ac:dyDescent="0.25">
      <c r="A3358" s="6" t="s">
        <v>4776</v>
      </c>
      <c r="B3358" s="9">
        <v>0.2913982589852</v>
      </c>
      <c r="C3358" s="9">
        <v>0.46231440783330002</v>
      </c>
      <c r="D3358" s="9">
        <v>0.16622195755800001</v>
      </c>
      <c r="E3358" s="9">
        <v>0.35644614847880002</v>
      </c>
      <c r="F3358" s="9">
        <v>0.28222240262640003</v>
      </c>
      <c r="G3358" s="9">
        <v>0.40859132269190002</v>
      </c>
      <c r="H3358" s="9">
        <v>0.4902170954649</v>
      </c>
      <c r="I3358" s="9">
        <v>0.38854699799050002</v>
      </c>
    </row>
    <row r="3359" spans="1:9" x14ac:dyDescent="0.25">
      <c r="A3359" s="6" t="s">
        <v>4777</v>
      </c>
      <c r="B3359" s="12">
        <v>37.730246573400002</v>
      </c>
      <c r="C3359" s="12">
        <v>78.833852823729998</v>
      </c>
      <c r="D3359" s="12">
        <v>4.478019536613</v>
      </c>
      <c r="E3359" s="12">
        <v>20.713085688100001</v>
      </c>
      <c r="F3359" s="12">
        <v>12.53914134869</v>
      </c>
      <c r="G3359" s="12">
        <v>23.81678819971</v>
      </c>
      <c r="H3359" s="12">
        <v>55.017064624020001</v>
      </c>
      <c r="I3359" s="12">
        <v>116.56409939709999</v>
      </c>
    </row>
    <row r="3360" spans="1:9" x14ac:dyDescent="0.25">
      <c r="A3360" s="6" t="s">
        <v>4778</v>
      </c>
      <c r="B3360" s="9">
        <v>0.68180909907599996</v>
      </c>
      <c r="C3360" s="9">
        <v>0.53768559216669998</v>
      </c>
      <c r="D3360" s="9">
        <v>0.83377804244200004</v>
      </c>
      <c r="E3360" s="9">
        <v>0.64355385152120004</v>
      </c>
      <c r="F3360" s="9">
        <v>0.63969721748980002</v>
      </c>
      <c r="G3360" s="9">
        <v>0.59140867730809998</v>
      </c>
      <c r="H3360" s="9">
        <v>0.5097829045351</v>
      </c>
      <c r="I3360" s="9">
        <v>0.59988929774870003</v>
      </c>
    </row>
    <row r="3361" spans="1:9" x14ac:dyDescent="0.25">
      <c r="A3361" s="6" t="s">
        <v>4779</v>
      </c>
      <c r="B3361" s="12">
        <v>88.280642148360002</v>
      </c>
      <c r="C3361" s="12">
        <v>91.686147176259993</v>
      </c>
      <c r="D3361" s="12">
        <v>22.461980463389999</v>
      </c>
      <c r="E3361" s="12">
        <v>37.396914311899998</v>
      </c>
      <c r="F3361" s="12">
        <v>28.421747373070001</v>
      </c>
      <c r="G3361" s="12">
        <v>34.473211800290002</v>
      </c>
      <c r="H3361" s="12">
        <v>57.212935375980003</v>
      </c>
      <c r="I3361" s="12">
        <v>179.9667893246</v>
      </c>
    </row>
    <row r="3362" spans="1:9" x14ac:dyDescent="0.25">
      <c r="A3362" s="6" t="s">
        <v>4780</v>
      </c>
      <c r="B3362" s="9">
        <v>0.1264654856896</v>
      </c>
      <c r="C3362" s="9">
        <v>0.25150657950670002</v>
      </c>
      <c r="D3362" s="9">
        <v>0.16622195755800001</v>
      </c>
      <c r="E3362" s="9">
        <v>0.1417212467334</v>
      </c>
      <c r="F3362" s="9">
        <v>8.2406254845939997E-2</v>
      </c>
      <c r="G3362" s="9">
        <v>0.20956070887969999</v>
      </c>
      <c r="H3362" s="9">
        <v>0.27329241928969999</v>
      </c>
      <c r="I3362" s="9">
        <v>0.19753884341530001</v>
      </c>
    </row>
    <row r="3363" spans="1:9" x14ac:dyDescent="0.25">
      <c r="A3363" s="6" t="s">
        <v>4781</v>
      </c>
      <c r="B3363" s="12">
        <v>16.374751087090001</v>
      </c>
      <c r="C3363" s="12">
        <v>42.886901937479998</v>
      </c>
      <c r="D3363" s="12">
        <v>4.478019536613</v>
      </c>
      <c r="E3363" s="12">
        <v>8.2354216476750004</v>
      </c>
      <c r="F3363" s="12">
        <v>3.6613099028049998</v>
      </c>
      <c r="G3363" s="12">
        <v>12.2152937206</v>
      </c>
      <c r="H3363" s="12">
        <v>30.67160821689</v>
      </c>
      <c r="I3363" s="12">
        <v>59.261653024579999</v>
      </c>
    </row>
    <row r="3364" spans="1:9" x14ac:dyDescent="0.25">
      <c r="A3364" s="6" t="s">
        <v>4782</v>
      </c>
      <c r="B3364" s="9">
        <v>0.16493277329559999</v>
      </c>
      <c r="C3364" s="9">
        <v>0.2108078283266</v>
      </c>
      <c r="D3364" s="9">
        <v>0</v>
      </c>
      <c r="E3364" s="9">
        <v>0.21472490174539999</v>
      </c>
      <c r="F3364" s="9">
        <v>0.19981614778039999</v>
      </c>
      <c r="G3364" s="9">
        <v>0.1990306138122</v>
      </c>
      <c r="H3364" s="9">
        <v>0.2169246761752</v>
      </c>
      <c r="I3364" s="9">
        <v>0.19100815457520001</v>
      </c>
    </row>
    <row r="3365" spans="1:9" x14ac:dyDescent="0.25">
      <c r="A3365" s="6" t="s">
        <v>4783</v>
      </c>
      <c r="B3365" s="12">
        <v>21.355495486310001</v>
      </c>
      <c r="C3365" s="12">
        <v>35.946950886250001</v>
      </c>
      <c r="D3365" s="12">
        <v>0</v>
      </c>
      <c r="E3365" s="12">
        <v>12.477664040420001</v>
      </c>
      <c r="F3365" s="12">
        <v>8.8778314458840004</v>
      </c>
      <c r="G3365" s="12">
        <v>11.60149447911</v>
      </c>
      <c r="H3365" s="12">
        <v>24.345456407139999</v>
      </c>
      <c r="I3365" s="12">
        <v>57.302446372559999</v>
      </c>
    </row>
    <row r="3366" spans="1:9" x14ac:dyDescent="0.25">
      <c r="A3366" s="6" t="s">
        <v>4784</v>
      </c>
      <c r="B3366" s="9">
        <v>9.7142313701419999E-2</v>
      </c>
      <c r="C3366" s="9">
        <v>5.904846329993E-2</v>
      </c>
      <c r="D3366" s="9">
        <v>0.1657693791407</v>
      </c>
      <c r="E3366" s="9">
        <v>9.011994215138E-2</v>
      </c>
      <c r="F3366" s="9">
        <v>6.4715054368500002E-2</v>
      </c>
      <c r="G3366" s="9">
        <v>2.5177192083279998E-2</v>
      </c>
      <c r="H3366" s="9">
        <v>7.6640518893080004E-2</v>
      </c>
      <c r="I3366" s="9">
        <v>7.5489769133209997E-2</v>
      </c>
    </row>
    <row r="3367" spans="1:9" x14ac:dyDescent="0.25">
      <c r="A3367" s="6" t="s">
        <v>4785</v>
      </c>
      <c r="B3367" s="12">
        <v>12.57798677806</v>
      </c>
      <c r="C3367" s="12">
        <v>10.068943961900001</v>
      </c>
      <c r="D3367" s="12">
        <v>4.4658270740499999</v>
      </c>
      <c r="E3367" s="12">
        <v>5.2368698384170003</v>
      </c>
      <c r="F3367" s="12">
        <v>2.8752898655929999</v>
      </c>
      <c r="G3367" s="12">
        <v>1.467578526534</v>
      </c>
      <c r="H3367" s="12">
        <v>8.6013654353700009</v>
      </c>
      <c r="I3367" s="12">
        <v>22.646930739959998</v>
      </c>
    </row>
    <row r="3368" spans="1:9" x14ac:dyDescent="0.25">
      <c r="A3368" s="6" t="s">
        <v>4786</v>
      </c>
      <c r="B3368" s="9">
        <v>0.58466678537460004</v>
      </c>
      <c r="C3368" s="9">
        <v>0.47863712886679999</v>
      </c>
      <c r="D3368" s="9">
        <v>0.66800866330130004</v>
      </c>
      <c r="E3368" s="9">
        <v>0.5534339093699</v>
      </c>
      <c r="F3368" s="9">
        <v>0.57498216312130002</v>
      </c>
      <c r="G3368" s="9">
        <v>0.56623148522480005</v>
      </c>
      <c r="H3368" s="9">
        <v>0.43314238564200003</v>
      </c>
      <c r="I3368" s="9">
        <v>0.52439952861549999</v>
      </c>
    </row>
    <row r="3369" spans="1:9" x14ac:dyDescent="0.25">
      <c r="A3369" s="6" t="s">
        <v>4787</v>
      </c>
      <c r="B3369" s="12">
        <v>75.702655370299993</v>
      </c>
      <c r="C3369" s="12">
        <v>81.617203214360003</v>
      </c>
      <c r="D3369" s="12">
        <v>17.996153389340002</v>
      </c>
      <c r="E3369" s="12">
        <v>32.160044473479999</v>
      </c>
      <c r="F3369" s="12">
        <v>25.54645750748</v>
      </c>
      <c r="G3369" s="12">
        <v>33.00563327375</v>
      </c>
      <c r="H3369" s="12">
        <v>48.611569940610003</v>
      </c>
      <c r="I3369" s="12">
        <v>157.3198585847</v>
      </c>
    </row>
    <row r="3370" spans="1:9" x14ac:dyDescent="0.25">
      <c r="A3370" s="6" t="s">
        <v>4788</v>
      </c>
      <c r="B3370" s="9">
        <v>2.6792641938810001E-2</v>
      </c>
      <c r="C3370" s="9">
        <v>0</v>
      </c>
      <c r="D3370" s="9">
        <v>0</v>
      </c>
      <c r="E3370" s="9">
        <v>0</v>
      </c>
      <c r="F3370" s="7">
        <v>7.8080379883799997E-2</v>
      </c>
      <c r="G3370" s="9">
        <v>0</v>
      </c>
      <c r="H3370" s="9">
        <v>0</v>
      </c>
      <c r="I3370" s="9">
        <v>1.156370426079E-2</v>
      </c>
    </row>
    <row r="3371" spans="1:9" x14ac:dyDescent="0.25">
      <c r="A3371" s="6" t="s">
        <v>4789</v>
      </c>
      <c r="B3371" s="12">
        <v>3.4691112782369999</v>
      </c>
      <c r="C3371" s="12">
        <v>0</v>
      </c>
      <c r="D3371" s="12">
        <v>0</v>
      </c>
      <c r="E3371" s="12">
        <v>0</v>
      </c>
      <c r="F3371" s="10">
        <v>3.4691112782369999</v>
      </c>
      <c r="G3371" s="12">
        <v>0</v>
      </c>
      <c r="H3371" s="12">
        <v>0</v>
      </c>
      <c r="I3371" s="12">
        <v>3.4691112782369999</v>
      </c>
    </row>
    <row r="3372" spans="1:9" x14ac:dyDescent="0.25">
      <c r="A3372" s="6" t="s">
        <v>4790</v>
      </c>
      <c r="B3372" s="9">
        <v>0</v>
      </c>
      <c r="C3372" s="9">
        <v>0</v>
      </c>
      <c r="D3372" s="9">
        <v>0</v>
      </c>
      <c r="E3372" s="9">
        <v>0</v>
      </c>
      <c r="F3372" s="9">
        <v>0</v>
      </c>
      <c r="G3372" s="9">
        <v>0</v>
      </c>
      <c r="H3372" s="9">
        <v>0</v>
      </c>
      <c r="I3372" s="9">
        <v>0</v>
      </c>
    </row>
    <row r="3373" spans="1:9" x14ac:dyDescent="0.25">
      <c r="A3373" s="6" t="s">
        <v>4791</v>
      </c>
      <c r="B3373" s="12">
        <v>0</v>
      </c>
      <c r="C3373" s="12">
        <v>0</v>
      </c>
      <c r="D3373" s="12">
        <v>0</v>
      </c>
      <c r="E3373" s="12">
        <v>0</v>
      </c>
      <c r="F3373" s="12">
        <v>0</v>
      </c>
      <c r="G3373" s="12">
        <v>0</v>
      </c>
      <c r="H3373" s="12">
        <v>0</v>
      </c>
      <c r="I3373" s="12">
        <v>0</v>
      </c>
    </row>
    <row r="3374" spans="1:9" x14ac:dyDescent="0.25">
      <c r="A3374" s="6" t="s">
        <v>4792</v>
      </c>
      <c r="B3374" s="9">
        <v>1</v>
      </c>
      <c r="C3374" s="9">
        <v>1</v>
      </c>
      <c r="D3374" s="9">
        <v>1</v>
      </c>
      <c r="E3374" s="9">
        <v>1</v>
      </c>
      <c r="F3374" s="9">
        <v>1</v>
      </c>
      <c r="G3374" s="9">
        <v>1</v>
      </c>
      <c r="H3374" s="9">
        <v>1</v>
      </c>
      <c r="I3374" s="9">
        <v>1</v>
      </c>
    </row>
    <row r="3375" spans="1:9" x14ac:dyDescent="0.25">
      <c r="A3375" s="6" t="s">
        <v>4793</v>
      </c>
      <c r="B3375" s="12">
        <v>129.47999999999999</v>
      </c>
      <c r="C3375" s="12">
        <v>170.52</v>
      </c>
      <c r="D3375" s="12">
        <v>26.94</v>
      </c>
      <c r="E3375" s="12">
        <v>58.11</v>
      </c>
      <c r="F3375" s="12">
        <v>44.43</v>
      </c>
      <c r="G3375" s="12">
        <v>58.29</v>
      </c>
      <c r="H3375" s="12">
        <v>112.23</v>
      </c>
      <c r="I3375" s="12">
        <v>300</v>
      </c>
    </row>
    <row r="3376" spans="1:9" x14ac:dyDescent="0.25">
      <c r="A3376" s="1" t="s">
        <v>4794</v>
      </c>
    </row>
    <row r="3380" spans="1:10" x14ac:dyDescent="0.25">
      <c r="A3380" s="4" t="s">
        <v>4795</v>
      </c>
    </row>
    <row r="3381" spans="1:10" x14ac:dyDescent="0.25">
      <c r="A3381" s="1" t="s">
        <v>4796</v>
      </c>
    </row>
    <row r="3382" spans="1:10" ht="30" x14ac:dyDescent="0.25">
      <c r="A3382" s="5" t="s">
        <v>4797</v>
      </c>
      <c r="B3382" s="5" t="s">
        <v>4798</v>
      </c>
      <c r="C3382" s="5" t="s">
        <v>4799</v>
      </c>
      <c r="D3382" s="5" t="s">
        <v>4800</v>
      </c>
      <c r="E3382" s="5" t="s">
        <v>4801</v>
      </c>
      <c r="F3382" s="5" t="s">
        <v>4802</v>
      </c>
      <c r="G3382" s="5" t="s">
        <v>4803</v>
      </c>
      <c r="H3382" s="5" t="s">
        <v>4804</v>
      </c>
      <c r="I3382" s="5" t="s">
        <v>4805</v>
      </c>
      <c r="J3382" s="5" t="s">
        <v>4806</v>
      </c>
    </row>
    <row r="3383" spans="1:10" x14ac:dyDescent="0.25">
      <c r="A3383" s="6" t="s">
        <v>4807</v>
      </c>
      <c r="B3383" s="8">
        <v>3.6219391373889999E-2</v>
      </c>
      <c r="C3383" s="9">
        <v>0.38498500484909998</v>
      </c>
      <c r="D3383" s="7">
        <v>0.81287744758360003</v>
      </c>
      <c r="E3383" s="8">
        <v>0</v>
      </c>
      <c r="F3383" s="8">
        <v>9.7650074481429996E-2</v>
      </c>
      <c r="G3383" s="7">
        <v>0.75388358693309998</v>
      </c>
      <c r="H3383" s="7">
        <v>0.88195962977239994</v>
      </c>
      <c r="I3383" s="9">
        <v>0.28948096418780001</v>
      </c>
      <c r="J3383" s="9">
        <v>0.38854699799050002</v>
      </c>
    </row>
    <row r="3384" spans="1:10" x14ac:dyDescent="0.25">
      <c r="A3384" s="6" t="s">
        <v>4808</v>
      </c>
      <c r="B3384" s="11">
        <v>3.6563475591939998</v>
      </c>
      <c r="C3384" s="12">
        <v>35.193189930800003</v>
      </c>
      <c r="D3384" s="10">
        <v>72.305448962560007</v>
      </c>
      <c r="E3384" s="11">
        <v>0</v>
      </c>
      <c r="F3384" s="11">
        <v>3.6563475591939998</v>
      </c>
      <c r="G3384" s="10">
        <v>36.169989913709998</v>
      </c>
      <c r="H3384" s="10">
        <v>36.135459048850002</v>
      </c>
      <c r="I3384" s="12">
        <v>5.4091129445870001</v>
      </c>
      <c r="J3384" s="12">
        <v>116.56409939709999</v>
      </c>
    </row>
    <row r="3385" spans="1:10" x14ac:dyDescent="0.25">
      <c r="A3385" s="6" t="s">
        <v>4809</v>
      </c>
      <c r="B3385" s="7">
        <v>0.96378060862610004</v>
      </c>
      <c r="C3385" s="9">
        <v>0.57706572641739995</v>
      </c>
      <c r="D3385" s="8">
        <v>0.1871225524164</v>
      </c>
      <c r="E3385" s="7">
        <v>1</v>
      </c>
      <c r="F3385" s="7">
        <v>0.90234992551860005</v>
      </c>
      <c r="G3385" s="8">
        <v>0.24611641306689999</v>
      </c>
      <c r="H3385" s="8">
        <v>0.1180403702276</v>
      </c>
      <c r="I3385" s="9">
        <v>0.71051903581219999</v>
      </c>
      <c r="J3385" s="9">
        <v>0.59988929774870003</v>
      </c>
    </row>
    <row r="3386" spans="1:10" x14ac:dyDescent="0.25">
      <c r="A3386" s="6" t="s">
        <v>4810</v>
      </c>
      <c r="B3386" s="10">
        <v>97.293652440800003</v>
      </c>
      <c r="C3386" s="12">
        <v>52.752142178420002</v>
      </c>
      <c r="D3386" s="11">
        <v>16.644551037439999</v>
      </c>
      <c r="E3386" s="10">
        <v>63.506633176050002</v>
      </c>
      <c r="F3386" s="10">
        <v>33.787019264750001</v>
      </c>
      <c r="G3386" s="11">
        <v>11.80822653859</v>
      </c>
      <c r="H3386" s="11">
        <v>4.8363244988540002</v>
      </c>
      <c r="I3386" s="12">
        <v>13.276443667960001</v>
      </c>
      <c r="J3386" s="12">
        <v>179.9667893246</v>
      </c>
    </row>
    <row r="3387" spans="1:10" x14ac:dyDescent="0.25">
      <c r="A3387" s="6" t="s">
        <v>4811</v>
      </c>
      <c r="B3387" s="8">
        <v>8.2755733558560005E-3</v>
      </c>
      <c r="C3387" s="9">
        <v>0.23837604487649999</v>
      </c>
      <c r="D3387" s="7">
        <v>0.41186307403049999</v>
      </c>
      <c r="E3387" s="8">
        <v>0</v>
      </c>
      <c r="F3387" s="8">
        <v>2.2311538762039999E-2</v>
      </c>
      <c r="G3387" s="9">
        <v>0.17614774389929999</v>
      </c>
      <c r="H3387" s="7">
        <v>0.68788720944530002</v>
      </c>
      <c r="I3387" s="9">
        <v>0</v>
      </c>
      <c r="J3387" s="9">
        <v>0.19753884341530001</v>
      </c>
    </row>
    <row r="3388" spans="1:10" x14ac:dyDescent="0.25">
      <c r="A3388" s="6" t="s">
        <v>4812</v>
      </c>
      <c r="B3388" s="11">
        <v>0.83541913027369996</v>
      </c>
      <c r="C3388" s="12">
        <v>21.791013459289999</v>
      </c>
      <c r="D3388" s="10">
        <v>36.635220435009998</v>
      </c>
      <c r="E3388" s="11">
        <v>0</v>
      </c>
      <c r="F3388" s="11">
        <v>0.83541913027369996</v>
      </c>
      <c r="G3388" s="12">
        <v>8.4512545843849995</v>
      </c>
      <c r="H3388" s="10">
        <v>28.183965850629999</v>
      </c>
      <c r="I3388" s="12">
        <v>0</v>
      </c>
      <c r="J3388" s="12">
        <v>59.261653024579999</v>
      </c>
    </row>
    <row r="3389" spans="1:10" x14ac:dyDescent="0.25">
      <c r="A3389" s="6" t="s">
        <v>4813</v>
      </c>
      <c r="B3389" s="8">
        <v>2.794381801803E-2</v>
      </c>
      <c r="C3389" s="9">
        <v>0.14660895997260001</v>
      </c>
      <c r="D3389" s="7">
        <v>0.40101437355309999</v>
      </c>
      <c r="E3389" s="8">
        <v>0</v>
      </c>
      <c r="F3389" s="9">
        <v>7.5338535719390004E-2</v>
      </c>
      <c r="G3389" s="7">
        <v>0.57773584303379999</v>
      </c>
      <c r="H3389" s="9">
        <v>0.19407242032710001</v>
      </c>
      <c r="I3389" s="9">
        <v>0.28948096418780001</v>
      </c>
      <c r="J3389" s="9">
        <v>0.19100815457520001</v>
      </c>
    </row>
    <row r="3390" spans="1:10" x14ac:dyDescent="0.25">
      <c r="A3390" s="6" t="s">
        <v>4814</v>
      </c>
      <c r="B3390" s="11">
        <v>2.8209284289199998</v>
      </c>
      <c r="C3390" s="12">
        <v>13.40217647151</v>
      </c>
      <c r="D3390" s="10">
        <v>35.670228527550002</v>
      </c>
      <c r="E3390" s="11">
        <v>0</v>
      </c>
      <c r="F3390" s="12">
        <v>2.8209284289199998</v>
      </c>
      <c r="G3390" s="10">
        <v>27.718735329320001</v>
      </c>
      <c r="H3390" s="12">
        <v>7.9514931982219998</v>
      </c>
      <c r="I3390" s="12">
        <v>5.4091129445870001</v>
      </c>
      <c r="J3390" s="12">
        <v>57.302446372559999</v>
      </c>
    </row>
    <row r="3391" spans="1:10" x14ac:dyDescent="0.25">
      <c r="A3391" s="6" t="s">
        <v>4815</v>
      </c>
      <c r="B3391" s="9">
        <v>4.0877054004189999E-2</v>
      </c>
      <c r="C3391" s="9">
        <v>7.1653296350409998E-2</v>
      </c>
      <c r="D3391" s="9">
        <v>0.1062931580883</v>
      </c>
      <c r="E3391" s="9">
        <v>1.385578009603E-2</v>
      </c>
      <c r="F3391" s="9">
        <v>8.6707070789360005E-2</v>
      </c>
      <c r="G3391" s="9">
        <v>0.1564130435925</v>
      </c>
      <c r="H3391" s="9">
        <v>4.7602456657639999E-2</v>
      </c>
      <c r="I3391" s="9">
        <v>0.13462106458449999</v>
      </c>
      <c r="J3391" s="9">
        <v>7.5489769133209997E-2</v>
      </c>
    </row>
    <row r="3392" spans="1:10" x14ac:dyDescent="0.25">
      <c r="A3392" s="6" t="s">
        <v>4816</v>
      </c>
      <c r="B3392" s="12">
        <v>4.1265386017230004</v>
      </c>
      <c r="C3392" s="12">
        <v>6.5501462027489996</v>
      </c>
      <c r="D3392" s="12">
        <v>9.4547764119570008</v>
      </c>
      <c r="E3392" s="12">
        <v>0.87993394392640001</v>
      </c>
      <c r="F3392" s="12">
        <v>3.2466046577959999</v>
      </c>
      <c r="G3392" s="12">
        <v>7.5044188614409997</v>
      </c>
      <c r="H3392" s="12">
        <v>1.950357550516</v>
      </c>
      <c r="I3392" s="12">
        <v>2.5154695235350002</v>
      </c>
      <c r="J3392" s="12">
        <v>22.646930739959998</v>
      </c>
    </row>
    <row r="3393" spans="1:10" x14ac:dyDescent="0.25">
      <c r="A3393" s="6" t="s">
        <v>4817</v>
      </c>
      <c r="B3393" s="7">
        <v>0.92290355462189999</v>
      </c>
      <c r="C3393" s="9">
        <v>0.50541243006689995</v>
      </c>
      <c r="D3393" s="8">
        <v>8.0829394328080006E-2</v>
      </c>
      <c r="E3393" s="7">
        <v>0.98614421990400003</v>
      </c>
      <c r="F3393" s="7">
        <v>0.81564285472919995</v>
      </c>
      <c r="G3393" s="8">
        <v>8.9703369474410002E-2</v>
      </c>
      <c r="H3393" s="8">
        <v>7.0437913569920005E-2</v>
      </c>
      <c r="I3393" s="9">
        <v>0.57589797122770003</v>
      </c>
      <c r="J3393" s="9">
        <v>0.52439952861549999</v>
      </c>
    </row>
    <row r="3394" spans="1:10" x14ac:dyDescent="0.25">
      <c r="A3394" s="6" t="s">
        <v>4818</v>
      </c>
      <c r="B3394" s="10">
        <v>93.167113839080002</v>
      </c>
      <c r="C3394" s="12">
        <v>46.201995975670002</v>
      </c>
      <c r="D3394" s="11">
        <v>7.1897746254820003</v>
      </c>
      <c r="E3394" s="10">
        <v>62.626699232119996</v>
      </c>
      <c r="F3394" s="10">
        <v>30.540414606959999</v>
      </c>
      <c r="G3394" s="11">
        <v>4.3038076771440004</v>
      </c>
      <c r="H3394" s="11">
        <v>2.885966948339</v>
      </c>
      <c r="I3394" s="12">
        <v>10.76097414443</v>
      </c>
      <c r="J3394" s="12">
        <v>157.3198585847</v>
      </c>
    </row>
    <row r="3395" spans="1:10" x14ac:dyDescent="0.25">
      <c r="A3395" s="6" t="s">
        <v>4819</v>
      </c>
      <c r="B3395" s="9">
        <v>0</v>
      </c>
      <c r="C3395" s="9">
        <v>3.7949268733540001E-2</v>
      </c>
      <c r="D3395" s="9">
        <v>0</v>
      </c>
      <c r="E3395" s="9">
        <v>0</v>
      </c>
      <c r="F3395" s="9">
        <v>0</v>
      </c>
      <c r="G3395" s="9">
        <v>0</v>
      </c>
      <c r="H3395" s="9">
        <v>0</v>
      </c>
      <c r="I3395" s="9">
        <v>0</v>
      </c>
      <c r="J3395" s="9">
        <v>1.156370426079E-2</v>
      </c>
    </row>
    <row r="3396" spans="1:10" x14ac:dyDescent="0.25">
      <c r="A3396" s="6" t="s">
        <v>4820</v>
      </c>
      <c r="B3396" s="12">
        <v>0</v>
      </c>
      <c r="C3396" s="12">
        <v>3.4691112782369999</v>
      </c>
      <c r="D3396" s="12">
        <v>0</v>
      </c>
      <c r="E3396" s="12">
        <v>0</v>
      </c>
      <c r="F3396" s="12">
        <v>0</v>
      </c>
      <c r="G3396" s="12">
        <v>0</v>
      </c>
      <c r="H3396" s="12">
        <v>0</v>
      </c>
      <c r="I3396" s="12">
        <v>0</v>
      </c>
      <c r="J3396" s="12">
        <v>3.4691112782369999</v>
      </c>
    </row>
    <row r="3397" spans="1:10" x14ac:dyDescent="0.25">
      <c r="A3397" s="6" t="s">
        <v>4821</v>
      </c>
      <c r="B3397" s="9">
        <v>0</v>
      </c>
      <c r="C3397" s="9">
        <v>0</v>
      </c>
      <c r="D3397" s="9">
        <v>0</v>
      </c>
      <c r="E3397" s="9">
        <v>0</v>
      </c>
      <c r="F3397" s="9">
        <v>0</v>
      </c>
      <c r="G3397" s="9">
        <v>0</v>
      </c>
      <c r="H3397" s="9">
        <v>0</v>
      </c>
      <c r="I3397" s="9">
        <v>0</v>
      </c>
      <c r="J3397" s="9">
        <v>0</v>
      </c>
    </row>
    <row r="3398" spans="1:10" x14ac:dyDescent="0.25">
      <c r="A3398" s="6" t="s">
        <v>4822</v>
      </c>
      <c r="B3398" s="12">
        <v>0</v>
      </c>
      <c r="C3398" s="12">
        <v>0</v>
      </c>
      <c r="D3398" s="12">
        <v>0</v>
      </c>
      <c r="E3398" s="12">
        <v>0</v>
      </c>
      <c r="F3398" s="12">
        <v>0</v>
      </c>
      <c r="G3398" s="12">
        <v>0</v>
      </c>
      <c r="H3398" s="12">
        <v>0</v>
      </c>
      <c r="I3398" s="12">
        <v>0</v>
      </c>
      <c r="J3398" s="12">
        <v>0</v>
      </c>
    </row>
    <row r="3399" spans="1:10" x14ac:dyDescent="0.25">
      <c r="A3399" s="6" t="s">
        <v>4823</v>
      </c>
      <c r="B3399" s="9">
        <v>1</v>
      </c>
      <c r="C3399" s="9">
        <v>1</v>
      </c>
      <c r="D3399" s="9">
        <v>1</v>
      </c>
      <c r="E3399" s="9">
        <v>1</v>
      </c>
      <c r="F3399" s="9">
        <v>1</v>
      </c>
      <c r="G3399" s="9">
        <v>1</v>
      </c>
      <c r="H3399" s="9">
        <v>1</v>
      </c>
      <c r="I3399" s="9">
        <v>1</v>
      </c>
      <c r="J3399" s="9">
        <v>1</v>
      </c>
    </row>
    <row r="3400" spans="1:10" x14ac:dyDescent="0.25">
      <c r="A3400" s="6" t="s">
        <v>4824</v>
      </c>
      <c r="B3400" s="12">
        <v>100.95</v>
      </c>
      <c r="C3400" s="12">
        <v>91.414443387450007</v>
      </c>
      <c r="D3400" s="12">
        <v>88.95</v>
      </c>
      <c r="E3400" s="12">
        <v>63.506633176050002</v>
      </c>
      <c r="F3400" s="12">
        <v>37.443366823950001</v>
      </c>
      <c r="G3400" s="12">
        <v>47.978216452300003</v>
      </c>
      <c r="H3400" s="12">
        <v>40.971783547699999</v>
      </c>
      <c r="I3400" s="12">
        <v>18.685556612549998</v>
      </c>
      <c r="J3400" s="12">
        <v>300</v>
      </c>
    </row>
    <row r="3401" spans="1:10" x14ac:dyDescent="0.25">
      <c r="A3401" s="1" t="s">
        <v>4825</v>
      </c>
    </row>
    <row r="3405" spans="1:10" x14ac:dyDescent="0.25">
      <c r="A3405" s="4" t="s">
        <v>4826</v>
      </c>
    </row>
    <row r="3406" spans="1:10" x14ac:dyDescent="0.25">
      <c r="A3406" s="1" t="s">
        <v>4827</v>
      </c>
    </row>
    <row r="3407" spans="1:10" ht="45" x14ac:dyDescent="0.25">
      <c r="A3407" s="5" t="s">
        <v>4828</v>
      </c>
      <c r="B3407" s="5" t="s">
        <v>4829</v>
      </c>
      <c r="C3407" s="5" t="s">
        <v>4830</v>
      </c>
      <c r="D3407" s="5" t="s">
        <v>4831</v>
      </c>
      <c r="E3407" s="5" t="s">
        <v>4832</v>
      </c>
      <c r="F3407" s="5" t="s">
        <v>4833</v>
      </c>
      <c r="G3407" s="5" t="s">
        <v>4834</v>
      </c>
      <c r="H3407" s="5" t="s">
        <v>4835</v>
      </c>
      <c r="I3407" s="5" t="s">
        <v>4836</v>
      </c>
      <c r="J3407" s="5" t="s">
        <v>4837</v>
      </c>
    </row>
    <row r="3408" spans="1:10" x14ac:dyDescent="0.25">
      <c r="A3408" s="6" t="s">
        <v>4838</v>
      </c>
      <c r="B3408" s="8">
        <v>0.12864406079829999</v>
      </c>
      <c r="C3408" s="7">
        <v>0.53402775549879999</v>
      </c>
      <c r="D3408" s="7">
        <v>0.73269996340629995</v>
      </c>
      <c r="E3408" s="8">
        <v>0</v>
      </c>
      <c r="F3408" s="9">
        <v>0.2288528616752</v>
      </c>
      <c r="G3408" s="7">
        <v>0.73699701713400001</v>
      </c>
      <c r="H3408" s="7">
        <v>0.71988589797580005</v>
      </c>
      <c r="I3408" s="9">
        <v>0.28331326337029999</v>
      </c>
      <c r="J3408" s="9">
        <v>0.38854699799050002</v>
      </c>
    </row>
    <row r="3409" spans="1:10" x14ac:dyDescent="0.25">
      <c r="A3409" s="6" t="s">
        <v>4839</v>
      </c>
      <c r="B3409" s="11">
        <v>16.174346599770001</v>
      </c>
      <c r="C3409" s="10">
        <v>45.962139412699997</v>
      </c>
      <c r="D3409" s="10">
        <v>47.997608762959999</v>
      </c>
      <c r="E3409" s="11">
        <v>0</v>
      </c>
      <c r="F3409" s="12">
        <v>16.174346599770001</v>
      </c>
      <c r="G3409" s="10">
        <v>36.15494317393</v>
      </c>
      <c r="H3409" s="10">
        <v>11.84266558903</v>
      </c>
      <c r="I3409" s="12">
        <v>6.4300046217049998</v>
      </c>
      <c r="J3409" s="12">
        <v>116.56409939709999</v>
      </c>
    </row>
    <row r="3410" spans="1:10" x14ac:dyDescent="0.25">
      <c r="A3410" s="6" t="s">
        <v>4840</v>
      </c>
      <c r="B3410" s="7">
        <v>0.87135593920169996</v>
      </c>
      <c r="C3410" s="8">
        <v>0.46597224450120001</v>
      </c>
      <c r="D3410" s="8">
        <v>0.2673000365937</v>
      </c>
      <c r="E3410" s="7">
        <v>1</v>
      </c>
      <c r="F3410" s="7">
        <v>0.77114713832479997</v>
      </c>
      <c r="G3410" s="8">
        <v>0.26300298286599999</v>
      </c>
      <c r="H3410" s="8">
        <v>0.28011410202420001</v>
      </c>
      <c r="I3410" s="9">
        <v>0.56383377694210002</v>
      </c>
      <c r="J3410" s="9">
        <v>0.59988929774870003</v>
      </c>
    </row>
    <row r="3411" spans="1:10" x14ac:dyDescent="0.25">
      <c r="A3411" s="6" t="s">
        <v>4841</v>
      </c>
      <c r="B3411" s="10">
        <v>109.5551002118</v>
      </c>
      <c r="C3411" s="11">
        <v>40.104809242009999</v>
      </c>
      <c r="D3411" s="11">
        <v>17.510254155199998</v>
      </c>
      <c r="E3411" s="10">
        <v>55.053701350620003</v>
      </c>
      <c r="F3411" s="10">
        <v>54.501398861209999</v>
      </c>
      <c r="G3411" s="11">
        <v>12.902166059060001</v>
      </c>
      <c r="H3411" s="11">
        <v>4.6080880961419997</v>
      </c>
      <c r="I3411" s="12">
        <v>12.796625715579999</v>
      </c>
      <c r="J3411" s="12">
        <v>179.9667893246</v>
      </c>
    </row>
    <row r="3412" spans="1:10" x14ac:dyDescent="0.25">
      <c r="A3412" s="6" t="s">
        <v>4842</v>
      </c>
      <c r="B3412" s="8">
        <v>6.2952482515269997E-2</v>
      </c>
      <c r="C3412" s="9">
        <v>0.27057913645479997</v>
      </c>
      <c r="D3412" s="7">
        <v>0.3956662728002</v>
      </c>
      <c r="E3412" s="8">
        <v>0</v>
      </c>
      <c r="F3412" s="9">
        <v>0.11199005755700001</v>
      </c>
      <c r="G3412" s="7">
        <v>0.36033597142020002</v>
      </c>
      <c r="H3412" s="7">
        <v>0.50102329699519998</v>
      </c>
      <c r="I3412" s="9">
        <v>9.4268768764380007E-2</v>
      </c>
      <c r="J3412" s="9">
        <v>0.19753884341530001</v>
      </c>
    </row>
    <row r="3413" spans="1:10" x14ac:dyDescent="0.25">
      <c r="A3413" s="6" t="s">
        <v>4843</v>
      </c>
      <c r="B3413" s="11">
        <v>7.9149808020619998</v>
      </c>
      <c r="C3413" s="12">
        <v>23.287920644290001</v>
      </c>
      <c r="D3413" s="10">
        <v>25.919251959939999</v>
      </c>
      <c r="E3413" s="11">
        <v>0</v>
      </c>
      <c r="F3413" s="12">
        <v>7.9149808020619998</v>
      </c>
      <c r="G3413" s="10">
        <v>17.677041110539999</v>
      </c>
      <c r="H3413" s="10">
        <v>8.2422108493989992</v>
      </c>
      <c r="I3413" s="12">
        <v>2.1394996182899999</v>
      </c>
      <c r="J3413" s="12">
        <v>59.261653024579999</v>
      </c>
    </row>
    <row r="3414" spans="1:10" x14ac:dyDescent="0.25">
      <c r="A3414" s="6" t="s">
        <v>4844</v>
      </c>
      <c r="B3414" s="8">
        <v>6.5691578283039995E-2</v>
      </c>
      <c r="C3414" s="9">
        <v>0.26344861904400002</v>
      </c>
      <c r="D3414" s="7">
        <v>0.33703369060600002</v>
      </c>
      <c r="E3414" s="8">
        <v>0</v>
      </c>
      <c r="F3414" s="9">
        <v>0.1168628041181</v>
      </c>
      <c r="G3414" s="7">
        <v>0.37666104571379999</v>
      </c>
      <c r="H3414" s="9">
        <v>0.21886260098060001</v>
      </c>
      <c r="I3414" s="9">
        <v>0.18904449460600001</v>
      </c>
      <c r="J3414" s="9">
        <v>0.19100815457520001</v>
      </c>
    </row>
    <row r="3415" spans="1:10" x14ac:dyDescent="0.25">
      <c r="A3415" s="6" t="s">
        <v>4845</v>
      </c>
      <c r="B3415" s="11">
        <v>8.2593657977079999</v>
      </c>
      <c r="C3415" s="12">
        <v>22.67421876841</v>
      </c>
      <c r="D3415" s="10">
        <v>22.07835680302</v>
      </c>
      <c r="E3415" s="11">
        <v>0</v>
      </c>
      <c r="F3415" s="12">
        <v>8.2593657977079999</v>
      </c>
      <c r="G3415" s="10">
        <v>18.477902063399998</v>
      </c>
      <c r="H3415" s="12">
        <v>3.600454739626</v>
      </c>
      <c r="I3415" s="12">
        <v>4.2905050034150003</v>
      </c>
      <c r="J3415" s="12">
        <v>57.302446372559999</v>
      </c>
    </row>
    <row r="3416" spans="1:10" x14ac:dyDescent="0.25">
      <c r="A3416" s="6" t="s">
        <v>4846</v>
      </c>
      <c r="B3416" s="9">
        <v>5.7624252792679999E-2</v>
      </c>
      <c r="C3416" s="9">
        <v>0.10933140871370001</v>
      </c>
      <c r="D3416" s="9">
        <v>7.0897611501149996E-2</v>
      </c>
      <c r="E3416" s="9">
        <v>0</v>
      </c>
      <c r="F3416" s="9">
        <v>0.102511340762</v>
      </c>
      <c r="G3416" s="9">
        <v>3.404015147094E-2</v>
      </c>
      <c r="H3416" s="9">
        <v>0.18080871207179999</v>
      </c>
      <c r="I3416" s="9">
        <v>5.9380899760310003E-2</v>
      </c>
      <c r="J3416" s="9">
        <v>7.5489769133209997E-2</v>
      </c>
    </row>
    <row r="3417" spans="1:10" x14ac:dyDescent="0.25">
      <c r="A3417" s="6" t="s">
        <v>4847</v>
      </c>
      <c r="B3417" s="12">
        <v>7.2450654265559997</v>
      </c>
      <c r="C3417" s="12">
        <v>9.4098207401079996</v>
      </c>
      <c r="D3417" s="12">
        <v>4.644351015442</v>
      </c>
      <c r="E3417" s="12">
        <v>0</v>
      </c>
      <c r="F3417" s="12">
        <v>7.2450654265559997</v>
      </c>
      <c r="G3417" s="12">
        <v>1.6699114290170001</v>
      </c>
      <c r="H3417" s="12">
        <v>2.9744395864249999</v>
      </c>
      <c r="I3417" s="12">
        <v>1.347693557858</v>
      </c>
      <c r="J3417" s="12">
        <v>22.646930739959998</v>
      </c>
    </row>
    <row r="3418" spans="1:10" x14ac:dyDescent="0.25">
      <c r="A3418" s="6" t="s">
        <v>4848</v>
      </c>
      <c r="B3418" s="7">
        <v>0.81373168640899995</v>
      </c>
      <c r="C3418" s="8">
        <v>0.3566408357875</v>
      </c>
      <c r="D3418" s="8">
        <v>0.1964024250926</v>
      </c>
      <c r="E3418" s="7">
        <v>1</v>
      </c>
      <c r="F3418" s="9">
        <v>0.66863579756290004</v>
      </c>
      <c r="G3418" s="8">
        <v>0.22896283139510001</v>
      </c>
      <c r="H3418" s="8">
        <v>9.9305389952439996E-2</v>
      </c>
      <c r="I3418" s="9">
        <v>0.50445287718179999</v>
      </c>
      <c r="J3418" s="9">
        <v>0.52439952861549999</v>
      </c>
    </row>
    <row r="3419" spans="1:10" x14ac:dyDescent="0.25">
      <c r="A3419" s="6" t="s">
        <v>4849</v>
      </c>
      <c r="B3419" s="10">
        <v>102.3100347853</v>
      </c>
      <c r="C3419" s="11">
        <v>30.694988501899999</v>
      </c>
      <c r="D3419" s="11">
        <v>12.86590313976</v>
      </c>
      <c r="E3419" s="10">
        <v>55.053701350620003</v>
      </c>
      <c r="F3419" s="12">
        <v>47.256333434650003</v>
      </c>
      <c r="G3419" s="11">
        <v>11.23225463004</v>
      </c>
      <c r="H3419" s="11">
        <v>1.6336485097169999</v>
      </c>
      <c r="I3419" s="12">
        <v>11.448932157730001</v>
      </c>
      <c r="J3419" s="12">
        <v>157.3198585847</v>
      </c>
    </row>
    <row r="3420" spans="1:10" x14ac:dyDescent="0.25">
      <c r="A3420" s="6" t="s">
        <v>4850</v>
      </c>
      <c r="B3420" s="9">
        <v>0</v>
      </c>
      <c r="C3420" s="9">
        <v>0</v>
      </c>
      <c r="D3420" s="9">
        <v>0</v>
      </c>
      <c r="E3420" s="9">
        <v>0</v>
      </c>
      <c r="F3420" s="9">
        <v>0</v>
      </c>
      <c r="G3420" s="9">
        <v>0</v>
      </c>
      <c r="H3420" s="9">
        <v>0</v>
      </c>
      <c r="I3420" s="7">
        <v>0.15285295968759999</v>
      </c>
      <c r="J3420" s="9">
        <v>1.156370426079E-2</v>
      </c>
    </row>
    <row r="3421" spans="1:10" x14ac:dyDescent="0.25">
      <c r="A3421" s="6" t="s">
        <v>4851</v>
      </c>
      <c r="B3421" s="12">
        <v>0</v>
      </c>
      <c r="C3421" s="12">
        <v>0</v>
      </c>
      <c r="D3421" s="12">
        <v>0</v>
      </c>
      <c r="E3421" s="12">
        <v>0</v>
      </c>
      <c r="F3421" s="12">
        <v>0</v>
      </c>
      <c r="G3421" s="12">
        <v>0</v>
      </c>
      <c r="H3421" s="12">
        <v>0</v>
      </c>
      <c r="I3421" s="10">
        <v>3.4691112782369999</v>
      </c>
      <c r="J3421" s="12">
        <v>3.4691112782369999</v>
      </c>
    </row>
    <row r="3422" spans="1:10" x14ac:dyDescent="0.25">
      <c r="A3422" s="6" t="s">
        <v>4852</v>
      </c>
      <c r="B3422" s="9">
        <v>0</v>
      </c>
      <c r="C3422" s="9">
        <v>0</v>
      </c>
      <c r="D3422" s="9">
        <v>0</v>
      </c>
      <c r="E3422" s="9">
        <v>0</v>
      </c>
      <c r="F3422" s="9">
        <v>0</v>
      </c>
      <c r="G3422" s="9">
        <v>0</v>
      </c>
      <c r="H3422" s="9">
        <v>0</v>
      </c>
      <c r="I3422" s="9">
        <v>0</v>
      </c>
      <c r="J3422" s="9">
        <v>0</v>
      </c>
    </row>
    <row r="3423" spans="1:10" x14ac:dyDescent="0.25">
      <c r="A3423" s="6" t="s">
        <v>4853</v>
      </c>
      <c r="B3423" s="12">
        <v>0</v>
      </c>
      <c r="C3423" s="12">
        <v>0</v>
      </c>
      <c r="D3423" s="12">
        <v>0</v>
      </c>
      <c r="E3423" s="12">
        <v>0</v>
      </c>
      <c r="F3423" s="12">
        <v>0</v>
      </c>
      <c r="G3423" s="12">
        <v>0</v>
      </c>
      <c r="H3423" s="12">
        <v>0</v>
      </c>
      <c r="I3423" s="12">
        <v>0</v>
      </c>
      <c r="J3423" s="12">
        <v>0</v>
      </c>
    </row>
    <row r="3424" spans="1:10" x14ac:dyDescent="0.25">
      <c r="A3424" s="6" t="s">
        <v>4854</v>
      </c>
      <c r="B3424" s="9">
        <v>1</v>
      </c>
      <c r="C3424" s="9">
        <v>1</v>
      </c>
      <c r="D3424" s="9">
        <v>1</v>
      </c>
      <c r="E3424" s="9">
        <v>1</v>
      </c>
      <c r="F3424" s="9">
        <v>1</v>
      </c>
      <c r="G3424" s="9">
        <v>1</v>
      </c>
      <c r="H3424" s="9">
        <v>1</v>
      </c>
      <c r="I3424" s="9">
        <v>1</v>
      </c>
      <c r="J3424" s="9">
        <v>1</v>
      </c>
    </row>
    <row r="3425" spans="1:10" x14ac:dyDescent="0.25">
      <c r="A3425" s="6" t="s">
        <v>4855</v>
      </c>
      <c r="B3425" s="12">
        <v>125.7294468116</v>
      </c>
      <c r="C3425" s="12">
        <v>86.066948654710004</v>
      </c>
      <c r="D3425" s="12">
        <v>65.507862918160001</v>
      </c>
      <c r="E3425" s="12">
        <v>55.053701350620003</v>
      </c>
      <c r="F3425" s="12">
        <v>70.675745460979996</v>
      </c>
      <c r="G3425" s="12">
        <v>49.057109232999998</v>
      </c>
      <c r="H3425" s="12">
        <v>16.45075368517</v>
      </c>
      <c r="I3425" s="12">
        <v>22.69574161553</v>
      </c>
      <c r="J3425" s="12">
        <v>300</v>
      </c>
    </row>
    <row r="3426" spans="1:10" x14ac:dyDescent="0.25">
      <c r="A3426" s="1" t="s">
        <v>4856</v>
      </c>
    </row>
    <row r="3430" spans="1:10" x14ac:dyDescent="0.25">
      <c r="A3430" s="4" t="s">
        <v>4857</v>
      </c>
    </row>
    <row r="3431" spans="1:10" x14ac:dyDescent="0.25">
      <c r="A3431" s="1" t="s">
        <v>4858</v>
      </c>
    </row>
    <row r="3432" spans="1:10" ht="45" x14ac:dyDescent="0.25">
      <c r="A3432" s="5" t="s">
        <v>4859</v>
      </c>
      <c r="B3432" s="5" t="s">
        <v>4860</v>
      </c>
      <c r="C3432" s="5" t="s">
        <v>4861</v>
      </c>
      <c r="D3432" s="5" t="s">
        <v>4862</v>
      </c>
      <c r="E3432" s="5" t="s">
        <v>4863</v>
      </c>
      <c r="F3432" s="5" t="s">
        <v>4864</v>
      </c>
      <c r="G3432" s="5" t="s">
        <v>4865</v>
      </c>
      <c r="H3432" s="5" t="s">
        <v>4866</v>
      </c>
    </row>
    <row r="3433" spans="1:10" x14ac:dyDescent="0.25">
      <c r="A3433" s="6" t="s">
        <v>4867</v>
      </c>
      <c r="B3433" s="9">
        <v>0.37814813030220001</v>
      </c>
      <c r="C3433" s="9">
        <v>0.5130655694156</v>
      </c>
      <c r="D3433" s="9">
        <v>0.82307757646470003</v>
      </c>
      <c r="E3433" s="9">
        <v>0</v>
      </c>
      <c r="F3433" s="9">
        <v>0.54440836742999998</v>
      </c>
      <c r="H3433" s="9">
        <v>0.38854699799050002</v>
      </c>
    </row>
    <row r="3434" spans="1:10" x14ac:dyDescent="0.25">
      <c r="A3434" s="6" t="s">
        <v>4868</v>
      </c>
      <c r="B3434" s="12">
        <v>108.5188323022</v>
      </c>
      <c r="C3434" s="12">
        <v>1.347693557858</v>
      </c>
      <c r="D3434" s="12">
        <v>3.8155603881290001</v>
      </c>
      <c r="E3434" s="12">
        <v>0</v>
      </c>
      <c r="F3434" s="12">
        <v>2.8820131489029999</v>
      </c>
      <c r="G3434" s="12">
        <v>0</v>
      </c>
      <c r="H3434" s="12">
        <v>116.56409939709999</v>
      </c>
    </row>
    <row r="3435" spans="1:10" x14ac:dyDescent="0.25">
      <c r="A3435" s="6" t="s">
        <v>4869</v>
      </c>
      <c r="B3435" s="9">
        <v>0.60976329561489995</v>
      </c>
      <c r="C3435" s="9">
        <v>0.4869344305844</v>
      </c>
      <c r="D3435" s="9">
        <v>0.17692242353529999</v>
      </c>
      <c r="E3435" s="9">
        <v>1</v>
      </c>
      <c r="F3435" s="9">
        <v>0.45559163257000002</v>
      </c>
      <c r="H3435" s="9">
        <v>0.59988929774870003</v>
      </c>
    </row>
    <row r="3436" spans="1:10" x14ac:dyDescent="0.25">
      <c r="A3436" s="6" t="s">
        <v>4870</v>
      </c>
      <c r="B3436" s="12">
        <v>174.98645509100001</v>
      </c>
      <c r="C3436" s="12">
        <v>1.2790536615920001</v>
      </c>
      <c r="D3436" s="12">
        <v>0.82016350623089995</v>
      </c>
      <c r="E3436" s="12">
        <v>0.46928588506570001</v>
      </c>
      <c r="F3436" s="12">
        <v>2.4118311806919999</v>
      </c>
      <c r="G3436" s="12">
        <v>0</v>
      </c>
      <c r="H3436" s="12">
        <v>179.9667893246</v>
      </c>
    </row>
    <row r="3437" spans="1:10" x14ac:dyDescent="0.25">
      <c r="A3437" s="6" t="s">
        <v>4871</v>
      </c>
      <c r="B3437" s="9">
        <v>0.2008301680631</v>
      </c>
      <c r="C3437" s="9">
        <v>0</v>
      </c>
      <c r="D3437" s="9">
        <v>0.17080526762949999</v>
      </c>
      <c r="E3437" s="9">
        <v>0</v>
      </c>
      <c r="F3437" s="9">
        <v>0.15805720702170001</v>
      </c>
      <c r="H3437" s="9">
        <v>0.19753884341530001</v>
      </c>
    </row>
    <row r="3438" spans="1:10" x14ac:dyDescent="0.25">
      <c r="A3438" s="6" t="s">
        <v>4872</v>
      </c>
      <c r="B3438" s="12">
        <v>57.633116715</v>
      </c>
      <c r="C3438" s="12">
        <v>0</v>
      </c>
      <c r="D3438" s="12">
        <v>0.79180606043260005</v>
      </c>
      <c r="E3438" s="12">
        <v>0</v>
      </c>
      <c r="F3438" s="12">
        <v>0.83673024914350003</v>
      </c>
      <c r="G3438" s="12">
        <v>0</v>
      </c>
      <c r="H3438" s="12">
        <v>59.261653024579999</v>
      </c>
    </row>
    <row r="3439" spans="1:10" x14ac:dyDescent="0.25">
      <c r="A3439" s="6" t="s">
        <v>4873</v>
      </c>
      <c r="B3439" s="9">
        <v>0.17731796223919999</v>
      </c>
      <c r="C3439" s="9">
        <v>0.5130655694156</v>
      </c>
      <c r="D3439" s="9">
        <v>0.65227230883520004</v>
      </c>
      <c r="E3439" s="9">
        <v>0</v>
      </c>
      <c r="F3439" s="9">
        <v>0.38635116040829998</v>
      </c>
      <c r="H3439" s="9">
        <v>0.19100815457520001</v>
      </c>
    </row>
    <row r="3440" spans="1:10" x14ac:dyDescent="0.25">
      <c r="A3440" s="6" t="s">
        <v>4874</v>
      </c>
      <c r="B3440" s="12">
        <v>50.885715587249997</v>
      </c>
      <c r="C3440" s="12">
        <v>1.347693557858</v>
      </c>
      <c r="D3440" s="12">
        <v>3.023754327697</v>
      </c>
      <c r="E3440" s="12">
        <v>0</v>
      </c>
      <c r="F3440" s="12">
        <v>2.0452828997600001</v>
      </c>
      <c r="G3440" s="12">
        <v>0</v>
      </c>
      <c r="H3440" s="12">
        <v>57.302446372559999</v>
      </c>
    </row>
    <row r="3441" spans="1:8" x14ac:dyDescent="0.25">
      <c r="A3441" s="6" t="s">
        <v>4875</v>
      </c>
      <c r="B3441" s="9">
        <v>7.8916205922210006E-2</v>
      </c>
      <c r="C3441" s="9">
        <v>0</v>
      </c>
      <c r="D3441" s="9">
        <v>0</v>
      </c>
      <c r="E3441" s="9">
        <v>0</v>
      </c>
      <c r="F3441" s="9">
        <v>0</v>
      </c>
      <c r="H3441" s="9">
        <v>7.5489769133209997E-2</v>
      </c>
    </row>
    <row r="3442" spans="1:8" x14ac:dyDescent="0.25">
      <c r="A3442" s="6" t="s">
        <v>4876</v>
      </c>
      <c r="B3442" s="12">
        <v>22.646930739959998</v>
      </c>
      <c r="C3442" s="12">
        <v>0</v>
      </c>
      <c r="D3442" s="12">
        <v>0</v>
      </c>
      <c r="E3442" s="12">
        <v>0</v>
      </c>
      <c r="F3442" s="12">
        <v>0</v>
      </c>
      <c r="G3442" s="12">
        <v>0</v>
      </c>
      <c r="H3442" s="12">
        <v>22.646930739959998</v>
      </c>
    </row>
    <row r="3443" spans="1:8" x14ac:dyDescent="0.25">
      <c r="A3443" s="6" t="s">
        <v>4877</v>
      </c>
      <c r="B3443" s="9">
        <v>0.5308470896927</v>
      </c>
      <c r="C3443" s="9">
        <v>0.4869344305844</v>
      </c>
      <c r="D3443" s="9">
        <v>0.17692242353529999</v>
      </c>
      <c r="E3443" s="9">
        <v>1</v>
      </c>
      <c r="F3443" s="9">
        <v>0.45559163257000002</v>
      </c>
      <c r="H3443" s="9">
        <v>0.52439952861549999</v>
      </c>
    </row>
    <row r="3444" spans="1:8" x14ac:dyDescent="0.25">
      <c r="A3444" s="6" t="s">
        <v>4878</v>
      </c>
      <c r="B3444" s="12">
        <v>152.33952435110001</v>
      </c>
      <c r="C3444" s="12">
        <v>1.2790536615920001</v>
      </c>
      <c r="D3444" s="12">
        <v>0.82016350623089995</v>
      </c>
      <c r="E3444" s="12">
        <v>0.46928588506570001</v>
      </c>
      <c r="F3444" s="12">
        <v>2.4118311806919999</v>
      </c>
      <c r="G3444" s="12">
        <v>0</v>
      </c>
      <c r="H3444" s="12">
        <v>157.3198585847</v>
      </c>
    </row>
    <row r="3445" spans="1:8" x14ac:dyDescent="0.25">
      <c r="A3445" s="6" t="s">
        <v>4879</v>
      </c>
      <c r="B3445" s="9">
        <v>1.2088574082900001E-2</v>
      </c>
      <c r="C3445" s="9">
        <v>0</v>
      </c>
      <c r="D3445" s="9">
        <v>0</v>
      </c>
      <c r="E3445" s="9">
        <v>0</v>
      </c>
      <c r="F3445" s="9">
        <v>0</v>
      </c>
      <c r="H3445" s="9">
        <v>1.156370426079E-2</v>
      </c>
    </row>
    <row r="3446" spans="1:8" x14ac:dyDescent="0.25">
      <c r="A3446" s="6" t="s">
        <v>4880</v>
      </c>
      <c r="B3446" s="12">
        <v>3.4691112782369999</v>
      </c>
      <c r="C3446" s="12">
        <v>0</v>
      </c>
      <c r="D3446" s="12">
        <v>0</v>
      </c>
      <c r="E3446" s="12">
        <v>0</v>
      </c>
      <c r="F3446" s="12">
        <v>0</v>
      </c>
      <c r="G3446" s="12">
        <v>0</v>
      </c>
      <c r="H3446" s="12">
        <v>3.4691112782369999</v>
      </c>
    </row>
    <row r="3447" spans="1:8" x14ac:dyDescent="0.25">
      <c r="A3447" s="6" t="s">
        <v>4881</v>
      </c>
      <c r="B3447" s="9">
        <v>0</v>
      </c>
      <c r="C3447" s="9">
        <v>0</v>
      </c>
      <c r="D3447" s="9">
        <v>0</v>
      </c>
      <c r="E3447" s="9">
        <v>0</v>
      </c>
      <c r="F3447" s="9">
        <v>0</v>
      </c>
      <c r="H3447" s="9">
        <v>0</v>
      </c>
    </row>
    <row r="3448" spans="1:8" x14ac:dyDescent="0.25">
      <c r="A3448" s="6" t="s">
        <v>4882</v>
      </c>
      <c r="B3448" s="12">
        <v>0</v>
      </c>
      <c r="C3448" s="12">
        <v>0</v>
      </c>
      <c r="D3448" s="12">
        <v>0</v>
      </c>
      <c r="E3448" s="12">
        <v>0</v>
      </c>
      <c r="F3448" s="12">
        <v>0</v>
      </c>
      <c r="G3448" s="12">
        <v>0</v>
      </c>
      <c r="H3448" s="12">
        <v>0</v>
      </c>
    </row>
    <row r="3449" spans="1:8" x14ac:dyDescent="0.25">
      <c r="A3449" s="6" t="s">
        <v>4883</v>
      </c>
      <c r="B3449" s="9">
        <v>1</v>
      </c>
      <c r="C3449" s="9">
        <v>1</v>
      </c>
      <c r="D3449" s="9">
        <v>1</v>
      </c>
      <c r="E3449" s="9">
        <v>1</v>
      </c>
      <c r="F3449" s="9">
        <v>1</v>
      </c>
      <c r="H3449" s="9">
        <v>1</v>
      </c>
    </row>
    <row r="3450" spans="1:8" x14ac:dyDescent="0.25">
      <c r="A3450" s="6" t="s">
        <v>4884</v>
      </c>
      <c r="B3450" s="12">
        <v>286.97439867150001</v>
      </c>
      <c r="C3450" s="12">
        <v>2.6267472194489998</v>
      </c>
      <c r="D3450" s="12">
        <v>4.6357238943599999</v>
      </c>
      <c r="E3450" s="12">
        <v>0.46928588506570001</v>
      </c>
      <c r="F3450" s="12">
        <v>5.2938443295950002</v>
      </c>
      <c r="G3450" s="12">
        <v>0</v>
      </c>
      <c r="H3450" s="12">
        <v>300</v>
      </c>
    </row>
    <row r="3451" spans="1:8" x14ac:dyDescent="0.25">
      <c r="A3451" s="1" t="s">
        <v>4885</v>
      </c>
    </row>
    <row r="3455" spans="1:8" x14ac:dyDescent="0.25">
      <c r="A3455" s="4" t="s">
        <v>4886</v>
      </c>
    </row>
    <row r="3456" spans="1:8" x14ac:dyDescent="0.25">
      <c r="A3456" s="1" t="s">
        <v>4887</v>
      </c>
    </row>
    <row r="3457" spans="1:7" ht="45" x14ac:dyDescent="0.25">
      <c r="A3457" s="5" t="s">
        <v>4888</v>
      </c>
      <c r="B3457" s="5" t="s">
        <v>4889</v>
      </c>
      <c r="C3457" s="5" t="s">
        <v>4890</v>
      </c>
      <c r="D3457" s="5" t="s">
        <v>4891</v>
      </c>
      <c r="E3457" s="5" t="s">
        <v>4892</v>
      </c>
      <c r="F3457" s="5" t="s">
        <v>4893</v>
      </c>
      <c r="G3457" s="5" t="s">
        <v>4894</v>
      </c>
    </row>
    <row r="3458" spans="1:7" x14ac:dyDescent="0.25">
      <c r="A3458" s="6" t="s">
        <v>4895</v>
      </c>
      <c r="B3458" s="8">
        <v>5.7181323085119997E-3</v>
      </c>
      <c r="C3458" s="7">
        <v>0.78935490085930005</v>
      </c>
      <c r="D3458" s="9">
        <v>0.36199014956980002</v>
      </c>
      <c r="E3458" s="9">
        <v>0.58639500901050001</v>
      </c>
      <c r="F3458" s="9">
        <v>0</v>
      </c>
      <c r="G3458" s="9">
        <v>0.38854699799050002</v>
      </c>
    </row>
    <row r="3459" spans="1:7" x14ac:dyDescent="0.25">
      <c r="A3459" s="6" t="s">
        <v>4896</v>
      </c>
      <c r="B3459" s="11">
        <v>0.83541913027369996</v>
      </c>
      <c r="C3459" s="10">
        <v>108.9309763186</v>
      </c>
      <c r="D3459" s="12">
        <v>3.5756053389220002</v>
      </c>
      <c r="E3459" s="12">
        <v>3.2220986093550001</v>
      </c>
      <c r="F3459" s="12">
        <v>0</v>
      </c>
      <c r="G3459" s="12">
        <v>116.56409939709999</v>
      </c>
    </row>
    <row r="3460" spans="1:7" x14ac:dyDescent="0.25">
      <c r="A3460" s="6" t="s">
        <v>4897</v>
      </c>
      <c r="B3460" s="7">
        <v>0.98123848446950002</v>
      </c>
      <c r="C3460" s="8">
        <v>0.19931558472390001</v>
      </c>
      <c r="D3460" s="9">
        <v>0.63800985043019998</v>
      </c>
      <c r="E3460" s="9">
        <v>0.41360499098949999</v>
      </c>
      <c r="F3460" s="9">
        <v>1</v>
      </c>
      <c r="G3460" s="9">
        <v>0.59988929774870003</v>
      </c>
    </row>
    <row r="3461" spans="1:7" x14ac:dyDescent="0.25">
      <c r="A3461" s="6" t="s">
        <v>4898</v>
      </c>
      <c r="B3461" s="10">
        <v>143.35894258100001</v>
      </c>
      <c r="C3461" s="11">
        <v>27.505550691900002</v>
      </c>
      <c r="D3461" s="12">
        <v>6.3020262573280004</v>
      </c>
      <c r="E3461" s="12">
        <v>2.2726592924759998</v>
      </c>
      <c r="F3461" s="12">
        <v>0.52761050191850001</v>
      </c>
      <c r="G3461" s="12">
        <v>179.9667893246</v>
      </c>
    </row>
    <row r="3462" spans="1:7" x14ac:dyDescent="0.25">
      <c r="A3462" s="6" t="s">
        <v>4899</v>
      </c>
      <c r="B3462" s="8">
        <v>5.7181323085119997E-3</v>
      </c>
      <c r="C3462" s="7">
        <v>0.40495128663629998</v>
      </c>
      <c r="D3462" s="9">
        <v>9.2219650159149999E-2</v>
      </c>
      <c r="E3462" s="9">
        <v>0.29701847423439998</v>
      </c>
      <c r="F3462" s="9">
        <v>0</v>
      </c>
      <c r="G3462" s="9">
        <v>0.19753884341530001</v>
      </c>
    </row>
    <row r="3463" spans="1:7" x14ac:dyDescent="0.25">
      <c r="A3463" s="6" t="s">
        <v>4900</v>
      </c>
      <c r="B3463" s="11">
        <v>0.83541913027369996</v>
      </c>
      <c r="C3463" s="10">
        <v>55.883277555809997</v>
      </c>
      <c r="D3463" s="12">
        <v>0.91091173020710003</v>
      </c>
      <c r="E3463" s="12">
        <v>1.6320446082890001</v>
      </c>
      <c r="F3463" s="12">
        <v>0</v>
      </c>
      <c r="G3463" s="12">
        <v>59.261653024579999</v>
      </c>
    </row>
    <row r="3464" spans="1:7" x14ac:dyDescent="0.25">
      <c r="A3464" s="6" t="s">
        <v>4901</v>
      </c>
      <c r="B3464" s="8">
        <v>0</v>
      </c>
      <c r="C3464" s="7">
        <v>0.38440361422300001</v>
      </c>
      <c r="D3464" s="9">
        <v>0.2697704994106</v>
      </c>
      <c r="E3464" s="9">
        <v>0.28937653477620001</v>
      </c>
      <c r="F3464" s="9">
        <v>0</v>
      </c>
      <c r="G3464" s="9">
        <v>0.19100815457520001</v>
      </c>
    </row>
    <row r="3465" spans="1:7" x14ac:dyDescent="0.25">
      <c r="A3465" s="6" t="s">
        <v>4902</v>
      </c>
      <c r="B3465" s="11">
        <v>0</v>
      </c>
      <c r="C3465" s="10">
        <v>53.047698762780001</v>
      </c>
      <c r="D3465" s="12">
        <v>2.6646936087149999</v>
      </c>
      <c r="E3465" s="12">
        <v>1.590054001066</v>
      </c>
      <c r="F3465" s="12">
        <v>0</v>
      </c>
      <c r="G3465" s="12">
        <v>57.302446372559999</v>
      </c>
    </row>
    <row r="3466" spans="1:7" x14ac:dyDescent="0.25">
      <c r="A3466" s="6" t="s">
        <v>4903</v>
      </c>
      <c r="B3466" s="9">
        <v>5.0005241900400003E-2</v>
      </c>
      <c r="C3466" s="9">
        <v>0.10323406615400001</v>
      </c>
      <c r="D3466" s="9">
        <v>0</v>
      </c>
      <c r="E3466" s="9">
        <v>0.1992560525181</v>
      </c>
      <c r="F3466" s="9">
        <v>0</v>
      </c>
      <c r="G3466" s="9">
        <v>7.5489769133209997E-2</v>
      </c>
    </row>
    <row r="3467" spans="1:7" x14ac:dyDescent="0.25">
      <c r="A3467" s="6" t="s">
        <v>4904</v>
      </c>
      <c r="B3467" s="12">
        <v>7.3057658416480002</v>
      </c>
      <c r="C3467" s="12">
        <v>14.24630112925</v>
      </c>
      <c r="D3467" s="12">
        <v>0</v>
      </c>
      <c r="E3467" s="12">
        <v>1.0948637690609999</v>
      </c>
      <c r="F3467" s="12">
        <v>0</v>
      </c>
      <c r="G3467" s="12">
        <v>22.646930739959998</v>
      </c>
    </row>
    <row r="3468" spans="1:7" x14ac:dyDescent="0.25">
      <c r="A3468" s="6" t="s">
        <v>4905</v>
      </c>
      <c r="B3468" s="7">
        <v>0.93123324256920004</v>
      </c>
      <c r="C3468" s="8">
        <v>9.6081518569909999E-2</v>
      </c>
      <c r="D3468" s="9">
        <v>0.63800985043019998</v>
      </c>
      <c r="E3468" s="9">
        <v>0.21434893847139999</v>
      </c>
      <c r="F3468" s="9">
        <v>1</v>
      </c>
      <c r="G3468" s="9">
        <v>0.52439952861549999</v>
      </c>
    </row>
    <row r="3469" spans="1:7" x14ac:dyDescent="0.25">
      <c r="A3469" s="6" t="s">
        <v>4906</v>
      </c>
      <c r="B3469" s="10">
        <v>136.05317673939999</v>
      </c>
      <c r="C3469" s="11">
        <v>13.25924956265</v>
      </c>
      <c r="D3469" s="12">
        <v>6.3020262573280004</v>
      </c>
      <c r="E3469" s="12">
        <v>1.1777955234149999</v>
      </c>
      <c r="F3469" s="12">
        <v>0.52761050191850001</v>
      </c>
      <c r="G3469" s="12">
        <v>157.3198585847</v>
      </c>
    </row>
    <row r="3470" spans="1:7" x14ac:dyDescent="0.25">
      <c r="A3470" s="6" t="s">
        <v>4907</v>
      </c>
      <c r="B3470" s="9">
        <v>1.304338322194E-2</v>
      </c>
      <c r="C3470" s="9">
        <v>1.132951441675E-2</v>
      </c>
      <c r="D3470" s="9">
        <v>0</v>
      </c>
      <c r="E3470" s="9">
        <v>0</v>
      </c>
      <c r="F3470" s="9">
        <v>0</v>
      </c>
      <c r="G3470" s="9">
        <v>1.156370426079E-2</v>
      </c>
    </row>
    <row r="3471" spans="1:7" x14ac:dyDescent="0.25">
      <c r="A3471" s="6" t="s">
        <v>4908</v>
      </c>
      <c r="B3471" s="12">
        <v>1.9056382887259999</v>
      </c>
      <c r="C3471" s="12">
        <v>1.5634729895120001</v>
      </c>
      <c r="D3471" s="12">
        <v>0</v>
      </c>
      <c r="E3471" s="12">
        <v>0</v>
      </c>
      <c r="F3471" s="12">
        <v>0</v>
      </c>
      <c r="G3471" s="12">
        <v>3.4691112782369999</v>
      </c>
    </row>
    <row r="3472" spans="1:7" x14ac:dyDescent="0.25">
      <c r="A3472" s="6" t="s">
        <v>4909</v>
      </c>
      <c r="B3472" s="9">
        <v>0</v>
      </c>
      <c r="C3472" s="9">
        <v>0</v>
      </c>
      <c r="D3472" s="9">
        <v>0</v>
      </c>
      <c r="E3472" s="9">
        <v>0</v>
      </c>
      <c r="F3472" s="9">
        <v>0</v>
      </c>
      <c r="G3472" s="9">
        <v>0</v>
      </c>
    </row>
    <row r="3473" spans="1:11" x14ac:dyDescent="0.25">
      <c r="A3473" s="6" t="s">
        <v>4910</v>
      </c>
      <c r="B3473" s="12">
        <v>0</v>
      </c>
      <c r="C3473" s="12">
        <v>0</v>
      </c>
      <c r="D3473" s="12">
        <v>0</v>
      </c>
      <c r="E3473" s="12">
        <v>0</v>
      </c>
      <c r="F3473" s="12">
        <v>0</v>
      </c>
      <c r="G3473" s="12">
        <v>0</v>
      </c>
    </row>
    <row r="3474" spans="1:11" x14ac:dyDescent="0.25">
      <c r="A3474" s="6" t="s">
        <v>4911</v>
      </c>
      <c r="B3474" s="9">
        <v>1</v>
      </c>
      <c r="C3474" s="9">
        <v>1</v>
      </c>
      <c r="D3474" s="9">
        <v>1</v>
      </c>
      <c r="E3474" s="9">
        <v>1</v>
      </c>
      <c r="F3474" s="9">
        <v>1</v>
      </c>
      <c r="G3474" s="9">
        <v>1</v>
      </c>
    </row>
    <row r="3475" spans="1:11" x14ac:dyDescent="0.25">
      <c r="A3475" s="6" t="s">
        <v>4912</v>
      </c>
      <c r="B3475" s="12">
        <v>146.1</v>
      </c>
      <c r="C3475" s="12">
        <v>138</v>
      </c>
      <c r="D3475" s="12">
        <v>9.8776315962499996</v>
      </c>
      <c r="E3475" s="12">
        <v>5.494757901831</v>
      </c>
      <c r="F3475" s="12">
        <v>0.52761050191850001</v>
      </c>
      <c r="G3475" s="12">
        <v>300</v>
      </c>
    </row>
    <row r="3476" spans="1:11" x14ac:dyDescent="0.25">
      <c r="A3476" s="1" t="s">
        <v>4913</v>
      </c>
    </row>
    <row r="3480" spans="1:11" x14ac:dyDescent="0.25">
      <c r="A3480" s="4" t="s">
        <v>4914</v>
      </c>
    </row>
    <row r="3481" spans="1:11" x14ac:dyDescent="0.25">
      <c r="A3481" s="1" t="s">
        <v>4915</v>
      </c>
    </row>
    <row r="3482" spans="1:11" ht="75" x14ac:dyDescent="0.25">
      <c r="A3482" s="5" t="s">
        <v>4916</v>
      </c>
      <c r="B3482" s="5" t="s">
        <v>4917</v>
      </c>
      <c r="C3482" s="5" t="s">
        <v>4918</v>
      </c>
      <c r="D3482" s="5" t="s">
        <v>4919</v>
      </c>
      <c r="E3482" s="5" t="s">
        <v>4920</v>
      </c>
      <c r="F3482" s="5" t="s">
        <v>4921</v>
      </c>
      <c r="G3482" s="5" t="s">
        <v>4922</v>
      </c>
      <c r="H3482" s="5" t="s">
        <v>4923</v>
      </c>
      <c r="I3482" s="5" t="s">
        <v>4924</v>
      </c>
      <c r="J3482" s="5" t="s">
        <v>4925</v>
      </c>
      <c r="K3482" s="5" t="s">
        <v>4926</v>
      </c>
    </row>
    <row r="3483" spans="1:11" x14ac:dyDescent="0.25">
      <c r="A3483" s="6" t="s">
        <v>4927</v>
      </c>
      <c r="B3483" s="9">
        <v>0.37359466706990002</v>
      </c>
      <c r="C3483" s="9">
        <v>0.43574777129019998</v>
      </c>
      <c r="E3483" s="9">
        <v>0.38251957890549998</v>
      </c>
      <c r="F3483" s="9">
        <v>0.27710769600239998</v>
      </c>
      <c r="G3483" s="9">
        <v>0.38751153659679999</v>
      </c>
      <c r="H3483" s="9">
        <v>0.3852811845413</v>
      </c>
      <c r="I3483" s="9">
        <v>0.52324726857869996</v>
      </c>
      <c r="J3483" s="9">
        <v>0</v>
      </c>
      <c r="K3483" s="9">
        <v>0.38854699799050002</v>
      </c>
    </row>
    <row r="3484" spans="1:11" x14ac:dyDescent="0.25">
      <c r="A3484" s="6" t="s">
        <v>4928</v>
      </c>
      <c r="B3484" s="12">
        <v>81.765282381899993</v>
      </c>
      <c r="C3484" s="12">
        <v>34.798817015239997</v>
      </c>
      <c r="D3484" s="12">
        <v>0</v>
      </c>
      <c r="E3484" s="12">
        <v>25.612550297929999</v>
      </c>
      <c r="F3484" s="12">
        <v>6.8059958287729998</v>
      </c>
      <c r="G3484" s="12">
        <v>49.3467362552</v>
      </c>
      <c r="H3484" s="12">
        <v>19.513731569290002</v>
      </c>
      <c r="I3484" s="12">
        <v>15.285085445949999</v>
      </c>
      <c r="J3484" s="12">
        <v>0</v>
      </c>
      <c r="K3484" s="12">
        <v>116.56409939709999</v>
      </c>
    </row>
    <row r="3485" spans="1:11" x14ac:dyDescent="0.25">
      <c r="A3485" s="6" t="s">
        <v>4929</v>
      </c>
      <c r="B3485" s="9">
        <v>0.61055457775300004</v>
      </c>
      <c r="C3485" s="9">
        <v>0.56425222870979996</v>
      </c>
      <c r="E3485" s="9">
        <v>0.58902000043080005</v>
      </c>
      <c r="F3485" s="9">
        <v>0.65923513922910004</v>
      </c>
      <c r="G3485" s="9">
        <v>0.61248846340319996</v>
      </c>
      <c r="H3485" s="9">
        <v>0.6147188154587</v>
      </c>
      <c r="I3485" s="9">
        <v>0.47675273142129998</v>
      </c>
      <c r="J3485" s="9">
        <v>1</v>
      </c>
      <c r="K3485" s="9">
        <v>0.59988929774870003</v>
      </c>
    </row>
    <row r="3486" spans="1:11" x14ac:dyDescent="0.25">
      <c r="A3486" s="6" t="s">
        <v>4930</v>
      </c>
      <c r="B3486" s="12">
        <v>133.62655267829999</v>
      </c>
      <c r="C3486" s="12">
        <v>45.061182984760002</v>
      </c>
      <c r="D3486" s="12">
        <v>0</v>
      </c>
      <c r="E3486" s="12">
        <v>39.439299893330002</v>
      </c>
      <c r="F3486" s="12">
        <v>16.191364124850001</v>
      </c>
      <c r="G3486" s="12">
        <v>77.995888660090003</v>
      </c>
      <c r="H3486" s="12">
        <v>31.134294735240001</v>
      </c>
      <c r="I3486" s="12">
        <v>13.926888249519999</v>
      </c>
      <c r="J3486" s="12">
        <v>1.2790536615920001</v>
      </c>
      <c r="K3486" s="12">
        <v>179.9667893246</v>
      </c>
    </row>
    <row r="3487" spans="1:11" x14ac:dyDescent="0.25">
      <c r="A3487" s="6" t="s">
        <v>4931</v>
      </c>
      <c r="B3487" s="9">
        <v>0.1963418416038</v>
      </c>
      <c r="C3487" s="9">
        <v>0.2039831175224</v>
      </c>
      <c r="E3487" s="9">
        <v>0.1656337725656</v>
      </c>
      <c r="F3487" s="9">
        <v>0.16249816302180001</v>
      </c>
      <c r="G3487" s="9">
        <v>0.21901582148000001</v>
      </c>
      <c r="H3487" s="9">
        <v>0.18242617473690001</v>
      </c>
      <c r="I3487" s="9">
        <v>0.241358770966</v>
      </c>
      <c r="J3487" s="9">
        <v>0</v>
      </c>
      <c r="K3487" s="9">
        <v>0.19753884341530001</v>
      </c>
    </row>
    <row r="3488" spans="1:11" x14ac:dyDescent="0.25">
      <c r="A3488" s="6" t="s">
        <v>4932</v>
      </c>
      <c r="B3488" s="12">
        <v>42.971561259239998</v>
      </c>
      <c r="C3488" s="12">
        <v>16.290091765340001</v>
      </c>
      <c r="D3488" s="12">
        <v>0</v>
      </c>
      <c r="E3488" s="12">
        <v>11.090421418449999</v>
      </c>
      <c r="F3488" s="12">
        <v>3.9910902355450002</v>
      </c>
      <c r="G3488" s="12">
        <v>27.890049605240002</v>
      </c>
      <c r="H3488" s="12">
        <v>9.2395256967110004</v>
      </c>
      <c r="I3488" s="12">
        <v>7.0505660686300002</v>
      </c>
      <c r="J3488" s="12">
        <v>0</v>
      </c>
      <c r="K3488" s="12">
        <v>59.261653024579999</v>
      </c>
    </row>
    <row r="3489" spans="1:11" x14ac:dyDescent="0.25">
      <c r="A3489" s="6" t="s">
        <v>4933</v>
      </c>
      <c r="B3489" s="9">
        <v>0.17725282546609999</v>
      </c>
      <c r="C3489" s="9">
        <v>0.23176465376780001</v>
      </c>
      <c r="E3489" s="9">
        <v>0.21688580633990001</v>
      </c>
      <c r="F3489" s="9">
        <v>0.1146095329806</v>
      </c>
      <c r="G3489" s="9">
        <v>0.16849571511690001</v>
      </c>
      <c r="H3489" s="9">
        <v>0.20285500980429999</v>
      </c>
      <c r="I3489" s="9">
        <v>0.28188849761270002</v>
      </c>
      <c r="J3489" s="9">
        <v>0</v>
      </c>
      <c r="K3489" s="9">
        <v>0.19100815457520001</v>
      </c>
    </row>
    <row r="3490" spans="1:11" x14ac:dyDescent="0.25">
      <c r="A3490" s="6" t="s">
        <v>4934</v>
      </c>
      <c r="B3490" s="12">
        <v>38.79372112267</v>
      </c>
      <c r="C3490" s="12">
        <v>18.508725249889999</v>
      </c>
      <c r="D3490" s="12">
        <v>0</v>
      </c>
      <c r="E3490" s="12">
        <v>14.52212887948</v>
      </c>
      <c r="F3490" s="12">
        <v>2.814905593228</v>
      </c>
      <c r="G3490" s="12">
        <v>21.456686649960002</v>
      </c>
      <c r="H3490" s="12">
        <v>10.274205872570001</v>
      </c>
      <c r="I3490" s="12">
        <v>8.2345193773199998</v>
      </c>
      <c r="J3490" s="12">
        <v>0</v>
      </c>
      <c r="K3490" s="12">
        <v>57.302446372559999</v>
      </c>
    </row>
    <row r="3491" spans="1:11" x14ac:dyDescent="0.25">
      <c r="A3491" s="6" t="s">
        <v>4935</v>
      </c>
      <c r="B3491" s="9">
        <v>6.4000744782850005E-2</v>
      </c>
      <c r="C3491" s="9">
        <v>0.1081851636667</v>
      </c>
      <c r="E3491" s="9">
        <v>6.8736618404469998E-2</v>
      </c>
      <c r="F3491" s="9">
        <v>7.3982805420940004E-2</v>
      </c>
      <c r="G3491" s="9">
        <v>5.9585334564969998E-2</v>
      </c>
      <c r="H3491" s="9">
        <v>0.16082207626530001</v>
      </c>
      <c r="I3491" s="9">
        <v>1.6922732662429999E-2</v>
      </c>
      <c r="J3491" s="9">
        <v>0</v>
      </c>
      <c r="K3491" s="9">
        <v>7.5489769133209997E-2</v>
      </c>
    </row>
    <row r="3492" spans="1:11" x14ac:dyDescent="0.25">
      <c r="A3492" s="6" t="s">
        <v>4936</v>
      </c>
      <c r="B3492" s="12">
        <v>14.007263569539999</v>
      </c>
      <c r="C3492" s="12">
        <v>8.6396671704259997</v>
      </c>
      <c r="D3492" s="12">
        <v>0</v>
      </c>
      <c r="E3492" s="12">
        <v>4.6024313349700003</v>
      </c>
      <c r="F3492" s="12">
        <v>1.8170793246079999</v>
      </c>
      <c r="G3492" s="12">
        <v>7.5877529099589998</v>
      </c>
      <c r="H3492" s="12">
        <v>8.1453207490349993</v>
      </c>
      <c r="I3492" s="12">
        <v>0.4943464213905</v>
      </c>
      <c r="J3492" s="12">
        <v>0</v>
      </c>
      <c r="K3492" s="12">
        <v>22.646930739959998</v>
      </c>
    </row>
    <row r="3493" spans="1:11" x14ac:dyDescent="0.25">
      <c r="A3493" s="6" t="s">
        <v>4937</v>
      </c>
      <c r="B3493" s="9">
        <v>0.54655383297009996</v>
      </c>
      <c r="C3493" s="9">
        <v>0.45606706504310002</v>
      </c>
      <c r="E3493" s="9">
        <v>0.52028338202640001</v>
      </c>
      <c r="F3493" s="9">
        <v>0.58525233380819996</v>
      </c>
      <c r="G3493" s="9">
        <v>0.55290312883820003</v>
      </c>
      <c r="H3493" s="9">
        <v>0.45389673919340001</v>
      </c>
      <c r="I3493" s="9">
        <v>0.45982999875879998</v>
      </c>
      <c r="J3493" s="9">
        <v>1</v>
      </c>
      <c r="K3493" s="9">
        <v>0.52439952861549999</v>
      </c>
    </row>
    <row r="3494" spans="1:11" x14ac:dyDescent="0.25">
      <c r="A3494" s="6" t="s">
        <v>4938</v>
      </c>
      <c r="B3494" s="12">
        <v>119.6192891087</v>
      </c>
      <c r="C3494" s="12">
        <v>36.421515814339998</v>
      </c>
      <c r="D3494" s="12">
        <v>0</v>
      </c>
      <c r="E3494" s="12">
        <v>34.836868558349998</v>
      </c>
      <c r="F3494" s="12">
        <v>14.37428480024</v>
      </c>
      <c r="G3494" s="12">
        <v>70.40813575013</v>
      </c>
      <c r="H3494" s="12">
        <v>22.988973986209999</v>
      </c>
      <c r="I3494" s="12">
        <v>13.432541828130001</v>
      </c>
      <c r="J3494" s="12">
        <v>1.2790536615920001</v>
      </c>
      <c r="K3494" s="12">
        <v>157.3198585847</v>
      </c>
    </row>
    <row r="3495" spans="1:11" x14ac:dyDescent="0.25">
      <c r="A3495" s="6" t="s">
        <v>4939</v>
      </c>
      <c r="B3495" s="9">
        <v>1.585075517709E-2</v>
      </c>
      <c r="C3495" s="9">
        <v>0</v>
      </c>
      <c r="E3495" s="9">
        <v>2.846042066371E-2</v>
      </c>
      <c r="F3495" s="9">
        <v>6.365716476845E-2</v>
      </c>
      <c r="G3495" s="9">
        <v>0</v>
      </c>
      <c r="H3495" s="9">
        <v>0</v>
      </c>
      <c r="I3495" s="9">
        <v>0</v>
      </c>
      <c r="J3495" s="9">
        <v>0</v>
      </c>
      <c r="K3495" s="9">
        <v>1.156370426079E-2</v>
      </c>
    </row>
    <row r="3496" spans="1:11" x14ac:dyDescent="0.25">
      <c r="A3496" s="6" t="s">
        <v>4940</v>
      </c>
      <c r="B3496" s="12">
        <v>3.4691112782369999</v>
      </c>
      <c r="C3496" s="12">
        <v>0</v>
      </c>
      <c r="D3496" s="12">
        <v>0</v>
      </c>
      <c r="E3496" s="12">
        <v>1.9056382887259999</v>
      </c>
      <c r="F3496" s="12">
        <v>1.5634729895120001</v>
      </c>
      <c r="G3496" s="12">
        <v>0</v>
      </c>
      <c r="H3496" s="12">
        <v>0</v>
      </c>
      <c r="I3496" s="12">
        <v>0</v>
      </c>
      <c r="J3496" s="12">
        <v>0</v>
      </c>
      <c r="K3496" s="12">
        <v>3.4691112782369999</v>
      </c>
    </row>
    <row r="3497" spans="1:11" x14ac:dyDescent="0.25">
      <c r="A3497" s="6" t="s">
        <v>4941</v>
      </c>
      <c r="B3497" s="9">
        <v>0</v>
      </c>
      <c r="C3497" s="9">
        <v>0</v>
      </c>
      <c r="E3497" s="9">
        <v>0</v>
      </c>
      <c r="F3497" s="9">
        <v>0</v>
      </c>
      <c r="G3497" s="9">
        <v>0</v>
      </c>
      <c r="H3497" s="9">
        <v>0</v>
      </c>
      <c r="I3497" s="9">
        <v>0</v>
      </c>
      <c r="J3497" s="9">
        <v>0</v>
      </c>
      <c r="K3497" s="9">
        <v>0</v>
      </c>
    </row>
    <row r="3498" spans="1:11" x14ac:dyDescent="0.25">
      <c r="A3498" s="6" t="s">
        <v>4942</v>
      </c>
      <c r="B3498" s="12">
        <v>0</v>
      </c>
      <c r="C3498" s="12">
        <v>0</v>
      </c>
      <c r="D3498" s="12">
        <v>0</v>
      </c>
      <c r="E3498" s="12">
        <v>0</v>
      </c>
      <c r="F3498" s="12">
        <v>0</v>
      </c>
      <c r="G3498" s="12">
        <v>0</v>
      </c>
      <c r="H3498" s="12">
        <v>0</v>
      </c>
      <c r="I3498" s="12">
        <v>0</v>
      </c>
      <c r="J3498" s="12">
        <v>0</v>
      </c>
      <c r="K3498" s="12">
        <v>0</v>
      </c>
    </row>
    <row r="3499" spans="1:11" x14ac:dyDescent="0.25">
      <c r="A3499" s="6" t="s">
        <v>4943</v>
      </c>
      <c r="B3499" s="9">
        <v>1</v>
      </c>
      <c r="C3499" s="9">
        <v>1</v>
      </c>
      <c r="E3499" s="9">
        <v>1</v>
      </c>
      <c r="F3499" s="9">
        <v>1</v>
      </c>
      <c r="G3499" s="9">
        <v>1</v>
      </c>
      <c r="H3499" s="9">
        <v>1</v>
      </c>
      <c r="I3499" s="9">
        <v>1</v>
      </c>
      <c r="J3499" s="9">
        <v>1</v>
      </c>
      <c r="K3499" s="9">
        <v>1</v>
      </c>
    </row>
    <row r="3500" spans="1:11" x14ac:dyDescent="0.25">
      <c r="A3500" s="6" t="s">
        <v>4944</v>
      </c>
      <c r="B3500" s="12">
        <v>218.8609463384</v>
      </c>
      <c r="C3500" s="12">
        <v>79.86</v>
      </c>
      <c r="D3500" s="12">
        <v>0</v>
      </c>
      <c r="E3500" s="12">
        <v>66.95748847998</v>
      </c>
      <c r="F3500" s="12">
        <v>24.560832943139999</v>
      </c>
      <c r="G3500" s="12">
        <v>127.34262491529999</v>
      </c>
      <c r="H3500" s="12">
        <v>50.648026304529999</v>
      </c>
      <c r="I3500" s="12">
        <v>29.21197369547</v>
      </c>
      <c r="J3500" s="12">
        <v>1.2790536615920001</v>
      </c>
      <c r="K3500" s="12">
        <v>300</v>
      </c>
    </row>
    <row r="3501" spans="1:11" x14ac:dyDescent="0.25">
      <c r="A3501" s="1" t="s">
        <v>4945</v>
      </c>
    </row>
    <row r="3505" spans="1:7" x14ac:dyDescent="0.25">
      <c r="A3505" s="4" t="s">
        <v>4946</v>
      </c>
    </row>
    <row r="3506" spans="1:7" x14ac:dyDescent="0.25">
      <c r="A3506" s="1" t="s">
        <v>4947</v>
      </c>
    </row>
    <row r="3507" spans="1:7" ht="30" x14ac:dyDescent="0.25">
      <c r="A3507" s="5" t="s">
        <v>4948</v>
      </c>
      <c r="B3507" s="5" t="s">
        <v>4949</v>
      </c>
      <c r="C3507" s="5" t="s">
        <v>4950</v>
      </c>
      <c r="D3507" s="5" t="s">
        <v>4951</v>
      </c>
      <c r="E3507" s="5" t="s">
        <v>4952</v>
      </c>
      <c r="F3507" s="5" t="s">
        <v>4953</v>
      </c>
      <c r="G3507" s="5" t="s">
        <v>4954</v>
      </c>
    </row>
    <row r="3508" spans="1:7" x14ac:dyDescent="0.25">
      <c r="A3508" s="6" t="s">
        <v>4955</v>
      </c>
      <c r="B3508" s="9">
        <v>0.26079233966819998</v>
      </c>
      <c r="C3508" s="9">
        <v>0.34549114088749999</v>
      </c>
      <c r="D3508" s="9">
        <v>0.28962137855280001</v>
      </c>
      <c r="E3508" s="9">
        <v>0.39165596268379999</v>
      </c>
      <c r="F3508" s="9">
        <v>0.44256864765749998</v>
      </c>
      <c r="G3508" s="9">
        <v>0.38854699799050002</v>
      </c>
    </row>
    <row r="3509" spans="1:7" x14ac:dyDescent="0.25">
      <c r="A3509" s="6" t="s">
        <v>4956</v>
      </c>
      <c r="B3509" s="12">
        <v>2.375778627926</v>
      </c>
      <c r="C3509" s="12">
        <v>7.7260072442940002</v>
      </c>
      <c r="D3509" s="12">
        <v>18.010298727950001</v>
      </c>
      <c r="E3509" s="12">
        <v>22.066717648339999</v>
      </c>
      <c r="F3509" s="12">
        <v>66.385297148619998</v>
      </c>
      <c r="G3509" s="12">
        <v>116.56409939709999</v>
      </c>
    </row>
    <row r="3510" spans="1:7" x14ac:dyDescent="0.25">
      <c r="A3510" s="6" t="s">
        <v>4957</v>
      </c>
      <c r="B3510" s="9">
        <v>0.73920766033179997</v>
      </c>
      <c r="C3510" s="9">
        <v>0.58459356524679995</v>
      </c>
      <c r="D3510" s="9">
        <v>0.71037862144719999</v>
      </c>
      <c r="E3510" s="9">
        <v>0.57452139951430004</v>
      </c>
      <c r="F3510" s="9">
        <v>0.55743135234249996</v>
      </c>
      <c r="G3510" s="9">
        <v>0.59988929774870003</v>
      </c>
    </row>
    <row r="3511" spans="1:7" x14ac:dyDescent="0.25">
      <c r="A3511" s="6" t="s">
        <v>4958</v>
      </c>
      <c r="B3511" s="12">
        <v>6.7340695790750003</v>
      </c>
      <c r="C3511" s="12">
        <v>13.07290863801</v>
      </c>
      <c r="D3511" s="12">
        <v>44.175368704290001</v>
      </c>
      <c r="E3511" s="12">
        <v>32.369739551869998</v>
      </c>
      <c r="F3511" s="12">
        <v>83.614702851380002</v>
      </c>
      <c r="G3511" s="12">
        <v>179.9667893246</v>
      </c>
    </row>
    <row r="3512" spans="1:7" x14ac:dyDescent="0.25">
      <c r="A3512" s="6" t="s">
        <v>4959</v>
      </c>
      <c r="B3512" s="9">
        <v>8.6250024040589998E-2</v>
      </c>
      <c r="C3512" s="9">
        <v>0.34549114088749999</v>
      </c>
      <c r="D3512" s="9">
        <v>0.15339806774459999</v>
      </c>
      <c r="E3512" s="9">
        <v>0.1474701913757</v>
      </c>
      <c r="F3512" s="9">
        <v>0.219346535491</v>
      </c>
      <c r="G3512" s="9">
        <v>0.19753884341530001</v>
      </c>
    </row>
    <row r="3513" spans="1:7" x14ac:dyDescent="0.25">
      <c r="A3513" s="6" t="s">
        <v>4960</v>
      </c>
      <c r="B3513" s="12">
        <v>0.78572462685989997</v>
      </c>
      <c r="C3513" s="12">
        <v>7.7260072442940002</v>
      </c>
      <c r="D3513" s="12">
        <v>9.5391612255160005</v>
      </c>
      <c r="E3513" s="12">
        <v>8.308779604263</v>
      </c>
      <c r="F3513" s="12">
        <v>32.901980323639997</v>
      </c>
      <c r="G3513" s="12">
        <v>59.261653024579999</v>
      </c>
    </row>
    <row r="3514" spans="1:7" x14ac:dyDescent="0.25">
      <c r="A3514" s="6" t="s">
        <v>4961</v>
      </c>
      <c r="B3514" s="9">
        <v>0.1745423156276</v>
      </c>
      <c r="C3514" s="9">
        <v>0</v>
      </c>
      <c r="D3514" s="9">
        <v>0.13622331080819999</v>
      </c>
      <c r="E3514" s="9">
        <v>0.24418577130810001</v>
      </c>
      <c r="F3514" s="9">
        <v>0.22322211216650001</v>
      </c>
      <c r="G3514" s="9">
        <v>0.19100815457520001</v>
      </c>
    </row>
    <row r="3515" spans="1:7" x14ac:dyDescent="0.25">
      <c r="A3515" s="6" t="s">
        <v>4962</v>
      </c>
      <c r="B3515" s="12">
        <v>1.590054001066</v>
      </c>
      <c r="C3515" s="12">
        <v>0</v>
      </c>
      <c r="D3515" s="12">
        <v>8.4711375024389994</v>
      </c>
      <c r="E3515" s="12">
        <v>13.757938044079999</v>
      </c>
      <c r="F3515" s="12">
        <v>33.483316824980001</v>
      </c>
      <c r="G3515" s="12">
        <v>57.302446372559999</v>
      </c>
    </row>
    <row r="3516" spans="1:7" x14ac:dyDescent="0.25">
      <c r="A3516" s="6" t="s">
        <v>4963</v>
      </c>
      <c r="B3516" s="9">
        <v>0</v>
      </c>
      <c r="C3516" s="9">
        <v>4.8960054104110001E-2</v>
      </c>
      <c r="D3516" s="9">
        <v>6.489286107153E-2</v>
      </c>
      <c r="E3516" s="9">
        <v>8.9623208267609999E-2</v>
      </c>
      <c r="F3516" s="9">
        <v>8.311401156895E-2</v>
      </c>
      <c r="G3516" s="9">
        <v>7.5489769133209997E-2</v>
      </c>
    </row>
    <row r="3517" spans="1:7" x14ac:dyDescent="0.25">
      <c r="A3517" s="6" t="s">
        <v>4964</v>
      </c>
      <c r="B3517" s="12">
        <v>0</v>
      </c>
      <c r="C3517" s="12">
        <v>1.0948637690609999</v>
      </c>
      <c r="D3517" s="12">
        <v>4.0354058773209998</v>
      </c>
      <c r="E3517" s="12">
        <v>5.0495593582389997</v>
      </c>
      <c r="F3517" s="12">
        <v>12.46710173534</v>
      </c>
      <c r="G3517" s="12">
        <v>22.646930739959998</v>
      </c>
    </row>
    <row r="3518" spans="1:7" x14ac:dyDescent="0.25">
      <c r="A3518" s="6" t="s">
        <v>4965</v>
      </c>
      <c r="B3518" s="9">
        <v>0.73920766033179997</v>
      </c>
      <c r="C3518" s="9">
        <v>0.53563351114269997</v>
      </c>
      <c r="D3518" s="9">
        <v>0.64548576037560002</v>
      </c>
      <c r="E3518" s="9">
        <v>0.48489819124670003</v>
      </c>
      <c r="F3518" s="9">
        <v>0.47431734077359999</v>
      </c>
      <c r="G3518" s="9">
        <v>0.52439952861549999</v>
      </c>
    </row>
    <row r="3519" spans="1:7" x14ac:dyDescent="0.25">
      <c r="A3519" s="6" t="s">
        <v>4966</v>
      </c>
      <c r="B3519" s="12">
        <v>6.7340695790750003</v>
      </c>
      <c r="C3519" s="12">
        <v>11.978044868950001</v>
      </c>
      <c r="D3519" s="12">
        <v>40.139962826969999</v>
      </c>
      <c r="E3519" s="12">
        <v>27.320180193630001</v>
      </c>
      <c r="F3519" s="12">
        <v>71.147601116039993</v>
      </c>
      <c r="G3519" s="12">
        <v>157.3198585847</v>
      </c>
    </row>
    <row r="3520" spans="1:7" x14ac:dyDescent="0.25">
      <c r="A3520" s="6" t="s">
        <v>4967</v>
      </c>
      <c r="B3520" s="9">
        <v>0</v>
      </c>
      <c r="C3520" s="9">
        <v>6.9915293865669997E-2</v>
      </c>
      <c r="D3520" s="9">
        <v>0</v>
      </c>
      <c r="E3520" s="9">
        <v>3.3822637801960001E-2</v>
      </c>
      <c r="F3520" s="9">
        <v>0</v>
      </c>
      <c r="G3520" s="9">
        <v>1.156370426079E-2</v>
      </c>
    </row>
    <row r="3521" spans="1:7" x14ac:dyDescent="0.25">
      <c r="A3521" s="6" t="s">
        <v>4968</v>
      </c>
      <c r="B3521" s="12">
        <v>0</v>
      </c>
      <c r="C3521" s="12">
        <v>1.5634729895120001</v>
      </c>
      <c r="D3521" s="12">
        <v>0</v>
      </c>
      <c r="E3521" s="12">
        <v>1.9056382887259999</v>
      </c>
      <c r="F3521" s="12">
        <v>0</v>
      </c>
      <c r="G3521" s="12">
        <v>3.4691112782369999</v>
      </c>
    </row>
    <row r="3522" spans="1:7" x14ac:dyDescent="0.25">
      <c r="A3522" s="6" t="s">
        <v>4969</v>
      </c>
      <c r="B3522" s="9">
        <v>0</v>
      </c>
      <c r="C3522" s="9">
        <v>0</v>
      </c>
      <c r="D3522" s="9">
        <v>0</v>
      </c>
      <c r="E3522" s="9">
        <v>0</v>
      </c>
      <c r="F3522" s="9">
        <v>0</v>
      </c>
      <c r="G3522" s="9">
        <v>0</v>
      </c>
    </row>
    <row r="3523" spans="1:7" x14ac:dyDescent="0.25">
      <c r="A3523" s="6" t="s">
        <v>4970</v>
      </c>
      <c r="B3523" s="12">
        <v>0</v>
      </c>
      <c r="C3523" s="12">
        <v>0</v>
      </c>
      <c r="D3523" s="12">
        <v>0</v>
      </c>
      <c r="E3523" s="12">
        <v>0</v>
      </c>
      <c r="F3523" s="12">
        <v>0</v>
      </c>
      <c r="G3523" s="12">
        <v>0</v>
      </c>
    </row>
    <row r="3524" spans="1:7" x14ac:dyDescent="0.25">
      <c r="A3524" s="6" t="s">
        <v>4971</v>
      </c>
      <c r="B3524" s="9">
        <v>1</v>
      </c>
      <c r="C3524" s="9">
        <v>1</v>
      </c>
      <c r="D3524" s="9">
        <v>1</v>
      </c>
      <c r="E3524" s="9">
        <v>1</v>
      </c>
      <c r="F3524" s="9">
        <v>1</v>
      </c>
      <c r="G3524" s="9">
        <v>1</v>
      </c>
    </row>
    <row r="3525" spans="1:7" x14ac:dyDescent="0.25">
      <c r="A3525" s="6" t="s">
        <v>4972</v>
      </c>
      <c r="B3525" s="12">
        <v>9.1098482070000006</v>
      </c>
      <c r="C3525" s="12">
        <v>22.362388871819999</v>
      </c>
      <c r="D3525" s="12">
        <v>62.185667432240002</v>
      </c>
      <c r="E3525" s="12">
        <v>56.342095488939997</v>
      </c>
      <c r="F3525" s="12">
        <v>150</v>
      </c>
      <c r="G3525" s="12">
        <v>300</v>
      </c>
    </row>
    <row r="3526" spans="1:7" x14ac:dyDescent="0.25">
      <c r="A3526" s="1" t="s">
        <v>4973</v>
      </c>
    </row>
    <row r="3530" spans="1:7" x14ac:dyDescent="0.25">
      <c r="A3530" s="4" t="s">
        <v>4974</v>
      </c>
    </row>
    <row r="3531" spans="1:7" x14ac:dyDescent="0.25">
      <c r="A3531" s="1" t="s">
        <v>4975</v>
      </c>
    </row>
    <row r="3532" spans="1:7" ht="30" x14ac:dyDescent="0.25">
      <c r="A3532" s="5" t="s">
        <v>4976</v>
      </c>
      <c r="B3532" s="5" t="s">
        <v>4977</v>
      </c>
      <c r="C3532" s="5" t="s">
        <v>4978</v>
      </c>
      <c r="D3532" s="5" t="s">
        <v>4979</v>
      </c>
    </row>
    <row r="3533" spans="1:7" x14ac:dyDescent="0.25">
      <c r="A3533" s="6" t="s">
        <v>4980</v>
      </c>
      <c r="B3533" s="9">
        <v>0.39459775271879999</v>
      </c>
      <c r="C3533" s="9">
        <v>0.36811742568</v>
      </c>
      <c r="D3533" s="9">
        <v>0.38854699799050002</v>
      </c>
    </row>
    <row r="3534" spans="1:7" x14ac:dyDescent="0.25">
      <c r="A3534" s="6" t="s">
        <v>4981</v>
      </c>
      <c r="B3534" s="12">
        <v>91.329649866769998</v>
      </c>
      <c r="C3534" s="12">
        <v>25.234449530359999</v>
      </c>
      <c r="D3534" s="12">
        <v>116.56409939709999</v>
      </c>
    </row>
    <row r="3535" spans="1:7" x14ac:dyDescent="0.25">
      <c r="A3535" s="6" t="s">
        <v>4982</v>
      </c>
      <c r="B3535" s="9">
        <v>0.59864712526990005</v>
      </c>
      <c r="C3535" s="9">
        <v>0.60408332867850001</v>
      </c>
      <c r="D3535" s="9">
        <v>0.59988929774870003</v>
      </c>
    </row>
    <row r="3536" spans="1:7" x14ac:dyDescent="0.25">
      <c r="A3536" s="6" t="s">
        <v>4983</v>
      </c>
      <c r="B3536" s="12">
        <v>138.55687714370001</v>
      </c>
      <c r="C3536" s="12">
        <v>41.409912180909998</v>
      </c>
      <c r="D3536" s="12">
        <v>179.9667893246</v>
      </c>
    </row>
    <row r="3537" spans="1:4" x14ac:dyDescent="0.25">
      <c r="A3537" s="6" t="s">
        <v>4984</v>
      </c>
      <c r="B3537" s="9">
        <v>0.21738779951170001</v>
      </c>
      <c r="C3537" s="9">
        <v>0.1305214708619</v>
      </c>
      <c r="D3537" s="9">
        <v>0.19753884341530001</v>
      </c>
    </row>
    <row r="3538" spans="1:4" x14ac:dyDescent="0.25">
      <c r="A3538" s="6" t="s">
        <v>4985</v>
      </c>
      <c r="B3538" s="12">
        <v>50.314406196989999</v>
      </c>
      <c r="C3538" s="12">
        <v>8.9472468275859995</v>
      </c>
      <c r="D3538" s="12">
        <v>59.261653024579999</v>
      </c>
    </row>
    <row r="3539" spans="1:4" x14ac:dyDescent="0.25">
      <c r="A3539" s="6" t="s">
        <v>4986</v>
      </c>
      <c r="B3539" s="9">
        <v>0.17720995320710001</v>
      </c>
      <c r="C3539" s="9">
        <v>0.2375959548181</v>
      </c>
      <c r="D3539" s="9">
        <v>0.19100815457520001</v>
      </c>
    </row>
    <row r="3540" spans="1:4" x14ac:dyDescent="0.25">
      <c r="A3540" s="6" t="s">
        <v>4987</v>
      </c>
      <c r="B3540" s="12">
        <v>41.015243669779998</v>
      </c>
      <c r="C3540" s="12">
        <v>16.28720270278</v>
      </c>
      <c r="D3540" s="12">
        <v>57.302446372559999</v>
      </c>
    </row>
    <row r="3541" spans="1:4" x14ac:dyDescent="0.25">
      <c r="A3541" s="6" t="s">
        <v>4988</v>
      </c>
      <c r="B3541" s="9">
        <v>7.8612892901620005E-2</v>
      </c>
      <c r="C3541" s="9">
        <v>6.4944955184280007E-2</v>
      </c>
      <c r="D3541" s="9">
        <v>7.5489769133209997E-2</v>
      </c>
    </row>
    <row r="3542" spans="1:4" x14ac:dyDescent="0.25">
      <c r="A3542" s="6" t="s">
        <v>4989</v>
      </c>
      <c r="B3542" s="12">
        <v>18.194954062080001</v>
      </c>
      <c r="C3542" s="12">
        <v>4.4519766778829997</v>
      </c>
      <c r="D3542" s="12">
        <v>22.646930739959998</v>
      </c>
    </row>
    <row r="3543" spans="1:4" x14ac:dyDescent="0.25">
      <c r="A3543" s="6" t="s">
        <v>4990</v>
      </c>
      <c r="B3543" s="9">
        <v>0.52003423236830004</v>
      </c>
      <c r="C3543" s="9">
        <v>0.53913837349420002</v>
      </c>
      <c r="D3543" s="9">
        <v>0.52439952861549999</v>
      </c>
    </row>
    <row r="3544" spans="1:4" x14ac:dyDescent="0.25">
      <c r="A3544" s="6" t="s">
        <v>4991</v>
      </c>
      <c r="B3544" s="12">
        <v>120.3619230816</v>
      </c>
      <c r="C3544" s="12">
        <v>36.957935503030001</v>
      </c>
      <c r="D3544" s="12">
        <v>157.3198585847</v>
      </c>
    </row>
    <row r="3545" spans="1:4" x14ac:dyDescent="0.25">
      <c r="A3545" s="6" t="s">
        <v>4992</v>
      </c>
      <c r="B3545" s="9">
        <v>6.7551220112840003E-3</v>
      </c>
      <c r="C3545" s="9">
        <v>2.7799245641510002E-2</v>
      </c>
      <c r="D3545" s="9">
        <v>1.156370426079E-2</v>
      </c>
    </row>
    <row r="3546" spans="1:4" x14ac:dyDescent="0.25">
      <c r="A3546" s="6" t="s">
        <v>4993</v>
      </c>
      <c r="B3546" s="12">
        <v>1.5634729895120001</v>
      </c>
      <c r="C3546" s="12">
        <v>1.9056382887259999</v>
      </c>
      <c r="D3546" s="12">
        <v>3.4691112782369999</v>
      </c>
    </row>
    <row r="3547" spans="1:4" x14ac:dyDescent="0.25">
      <c r="A3547" s="6" t="s">
        <v>4994</v>
      </c>
      <c r="B3547" s="9">
        <v>0</v>
      </c>
      <c r="C3547" s="9">
        <v>0</v>
      </c>
      <c r="D3547" s="9">
        <v>0</v>
      </c>
    </row>
    <row r="3548" spans="1:4" x14ac:dyDescent="0.25">
      <c r="A3548" s="6" t="s">
        <v>4995</v>
      </c>
      <c r="B3548" s="12">
        <v>0</v>
      </c>
      <c r="C3548" s="12">
        <v>0</v>
      </c>
      <c r="D3548" s="12">
        <v>0</v>
      </c>
    </row>
    <row r="3549" spans="1:4" x14ac:dyDescent="0.25">
      <c r="A3549" s="6" t="s">
        <v>4996</v>
      </c>
      <c r="B3549" s="9">
        <v>1</v>
      </c>
      <c r="C3549" s="9">
        <v>1</v>
      </c>
      <c r="D3549" s="9">
        <v>1</v>
      </c>
    </row>
    <row r="3550" spans="1:4" x14ac:dyDescent="0.25">
      <c r="A3550" s="6" t="s">
        <v>4997</v>
      </c>
      <c r="B3550" s="12">
        <v>231.45</v>
      </c>
      <c r="C3550" s="12">
        <v>68.55</v>
      </c>
      <c r="D3550" s="12">
        <v>300</v>
      </c>
    </row>
    <row r="3551" spans="1:4" x14ac:dyDescent="0.25">
      <c r="A3551" s="1" t="s">
        <v>4998</v>
      </c>
    </row>
    <row r="3555" spans="1:11" x14ac:dyDescent="0.25">
      <c r="A3555" s="4" t="s">
        <v>4999</v>
      </c>
    </row>
    <row r="3556" spans="1:11" x14ac:dyDescent="0.25">
      <c r="A3556" s="1" t="s">
        <v>5000</v>
      </c>
    </row>
    <row r="3557" spans="1:11" ht="30" x14ac:dyDescent="0.25">
      <c r="A3557" s="5" t="s">
        <v>5001</v>
      </c>
      <c r="B3557" s="5" t="s">
        <v>5002</v>
      </c>
      <c r="C3557" s="5" t="s">
        <v>5003</v>
      </c>
      <c r="D3557" s="5" t="s">
        <v>5004</v>
      </c>
      <c r="E3557" s="5" t="s">
        <v>5005</v>
      </c>
      <c r="F3557" s="5" t="s">
        <v>5006</v>
      </c>
      <c r="G3557" s="5" t="s">
        <v>5007</v>
      </c>
      <c r="H3557" s="5" t="s">
        <v>5008</v>
      </c>
      <c r="I3557" s="5" t="s">
        <v>5009</v>
      </c>
      <c r="J3557" s="5" t="s">
        <v>5010</v>
      </c>
      <c r="K3557" s="5" t="s">
        <v>5011</v>
      </c>
    </row>
    <row r="3558" spans="1:11" x14ac:dyDescent="0.25">
      <c r="A3558" s="6" t="s">
        <v>5012</v>
      </c>
      <c r="B3558" s="9">
        <v>0.39459775271879999</v>
      </c>
      <c r="C3558" s="9">
        <v>0.36811742568</v>
      </c>
      <c r="D3558" s="9">
        <v>0</v>
      </c>
      <c r="E3558" s="9">
        <v>0.63500352550979999</v>
      </c>
      <c r="F3558" s="9">
        <v>0</v>
      </c>
      <c r="G3558" s="9">
        <v>0.67340918824950002</v>
      </c>
      <c r="H3558" s="9">
        <v>0.35549861519519999</v>
      </c>
      <c r="I3558" s="9">
        <v>0.1300547663685</v>
      </c>
      <c r="J3558" s="9">
        <v>1</v>
      </c>
      <c r="K3558" s="9">
        <v>0.38854699799050002</v>
      </c>
    </row>
    <row r="3559" spans="1:11" x14ac:dyDescent="0.25">
      <c r="A3559" s="6" t="s">
        <v>5013</v>
      </c>
      <c r="B3559" s="12">
        <v>91.329649866769998</v>
      </c>
      <c r="C3559" s="12">
        <v>25.234449530359999</v>
      </c>
      <c r="D3559" s="12">
        <v>0</v>
      </c>
      <c r="E3559" s="12">
        <v>1.549492500508</v>
      </c>
      <c r="F3559" s="12">
        <v>0</v>
      </c>
      <c r="G3559" s="12">
        <v>2.9423221090839999</v>
      </c>
      <c r="H3559" s="12">
        <v>17.929027780470001</v>
      </c>
      <c r="I3559" s="12">
        <v>0.9160106387111</v>
      </c>
      <c r="J3559" s="12">
        <v>1.8975965015930001</v>
      </c>
      <c r="K3559" s="12">
        <v>116.56409939709999</v>
      </c>
    </row>
    <row r="3560" spans="1:11" x14ac:dyDescent="0.25">
      <c r="A3560" s="6" t="s">
        <v>5014</v>
      </c>
      <c r="B3560" s="9">
        <v>0.59864712526990005</v>
      </c>
      <c r="C3560" s="9">
        <v>0.60408332867850001</v>
      </c>
      <c r="D3560" s="9">
        <v>1</v>
      </c>
      <c r="E3560" s="9">
        <v>0.36499647449020001</v>
      </c>
      <c r="F3560" s="9">
        <v>1</v>
      </c>
      <c r="G3560" s="9">
        <v>0.32659081175049998</v>
      </c>
      <c r="H3560" s="9">
        <v>0.60671619193210002</v>
      </c>
      <c r="I3560" s="9">
        <v>0.8699452336315</v>
      </c>
      <c r="J3560" s="9">
        <v>0</v>
      </c>
      <c r="K3560" s="9">
        <v>0.59988929774870003</v>
      </c>
    </row>
    <row r="3561" spans="1:11" x14ac:dyDescent="0.25">
      <c r="A3561" s="6" t="s">
        <v>5015</v>
      </c>
      <c r="B3561" s="12">
        <v>138.55687714370001</v>
      </c>
      <c r="C3561" s="12">
        <v>41.409912180909998</v>
      </c>
      <c r="D3561" s="12">
        <v>0.78073268904699999</v>
      </c>
      <c r="E3561" s="12">
        <v>0.89063962200919999</v>
      </c>
      <c r="F3561" s="12">
        <v>1.5855098183959999</v>
      </c>
      <c r="G3561" s="12">
        <v>1.4269709751590001</v>
      </c>
      <c r="H3561" s="12">
        <v>30.59880121906</v>
      </c>
      <c r="I3561" s="12">
        <v>6.1272578572369998</v>
      </c>
      <c r="J3561" s="12">
        <v>0</v>
      </c>
      <c r="K3561" s="12">
        <v>179.9667893246</v>
      </c>
    </row>
    <row r="3562" spans="1:11" x14ac:dyDescent="0.25">
      <c r="A3562" s="6" t="s">
        <v>5016</v>
      </c>
      <c r="B3562" s="9">
        <v>0.21738779951170001</v>
      </c>
      <c r="C3562" s="9">
        <v>0.1305214708619</v>
      </c>
      <c r="D3562" s="9">
        <v>0</v>
      </c>
      <c r="E3562" s="9">
        <v>0.63500352550979999</v>
      </c>
      <c r="F3562" s="9">
        <v>0</v>
      </c>
      <c r="G3562" s="9">
        <v>0</v>
      </c>
      <c r="H3562" s="9">
        <v>0.1285206835239</v>
      </c>
      <c r="I3562" s="9">
        <v>0.1300547663685</v>
      </c>
      <c r="J3562" s="9">
        <v>0</v>
      </c>
      <c r="K3562" s="9">
        <v>0.19753884341530001</v>
      </c>
    </row>
    <row r="3563" spans="1:11" x14ac:dyDescent="0.25">
      <c r="A3563" s="6" t="s">
        <v>5017</v>
      </c>
      <c r="B3563" s="12">
        <v>50.314406196989999</v>
      </c>
      <c r="C3563" s="12">
        <v>8.9472468275859995</v>
      </c>
      <c r="D3563" s="12">
        <v>0</v>
      </c>
      <c r="E3563" s="12">
        <v>1.549492500508</v>
      </c>
      <c r="F3563" s="12">
        <v>0</v>
      </c>
      <c r="G3563" s="12">
        <v>0</v>
      </c>
      <c r="H3563" s="12">
        <v>6.4817436883669997</v>
      </c>
      <c r="I3563" s="12">
        <v>0.9160106387111</v>
      </c>
      <c r="J3563" s="12">
        <v>0</v>
      </c>
      <c r="K3563" s="12">
        <v>59.261653024579999</v>
      </c>
    </row>
    <row r="3564" spans="1:11" x14ac:dyDescent="0.25">
      <c r="A3564" s="6" t="s">
        <v>5018</v>
      </c>
      <c r="B3564" s="9">
        <v>0.17720995320710001</v>
      </c>
      <c r="C3564" s="9">
        <v>0.2375959548181</v>
      </c>
      <c r="D3564" s="9">
        <v>0</v>
      </c>
      <c r="E3564" s="9">
        <v>0</v>
      </c>
      <c r="F3564" s="9">
        <v>0</v>
      </c>
      <c r="G3564" s="9">
        <v>0.67340918824950002</v>
      </c>
      <c r="H3564" s="9">
        <v>0.22697793167130001</v>
      </c>
      <c r="I3564" s="9">
        <v>0</v>
      </c>
      <c r="J3564" s="9">
        <v>1</v>
      </c>
      <c r="K3564" s="9">
        <v>0.19100815457520001</v>
      </c>
    </row>
    <row r="3565" spans="1:11" x14ac:dyDescent="0.25">
      <c r="A3565" s="6" t="s">
        <v>5019</v>
      </c>
      <c r="B3565" s="12">
        <v>41.015243669779998</v>
      </c>
      <c r="C3565" s="12">
        <v>16.28720270278</v>
      </c>
      <c r="D3565" s="12">
        <v>0</v>
      </c>
      <c r="E3565" s="12">
        <v>0</v>
      </c>
      <c r="F3565" s="12">
        <v>0</v>
      </c>
      <c r="G3565" s="12">
        <v>2.9423221090839999</v>
      </c>
      <c r="H3565" s="12">
        <v>11.4472840921</v>
      </c>
      <c r="I3565" s="12">
        <v>0</v>
      </c>
      <c r="J3565" s="12">
        <v>1.8975965015930001</v>
      </c>
      <c r="K3565" s="12">
        <v>57.302446372559999</v>
      </c>
    </row>
    <row r="3566" spans="1:11" x14ac:dyDescent="0.25">
      <c r="A3566" s="6" t="s">
        <v>5020</v>
      </c>
      <c r="B3566" s="9">
        <v>7.8612892901620005E-2</v>
      </c>
      <c r="C3566" s="9">
        <v>6.4944955184280007E-2</v>
      </c>
      <c r="D3566" s="9">
        <v>0</v>
      </c>
      <c r="E3566" s="9">
        <v>0</v>
      </c>
      <c r="F3566" s="9">
        <v>0</v>
      </c>
      <c r="G3566" s="9">
        <v>0.32659081175049998</v>
      </c>
      <c r="H3566" s="9">
        <v>4.0165927975629998E-2</v>
      </c>
      <c r="I3566" s="9">
        <v>0.14187996505280001</v>
      </c>
      <c r="J3566" s="9">
        <v>0</v>
      </c>
      <c r="K3566" s="9">
        <v>7.5489769133209997E-2</v>
      </c>
    </row>
    <row r="3567" spans="1:11" x14ac:dyDescent="0.25">
      <c r="A3567" s="6" t="s">
        <v>5021</v>
      </c>
      <c r="B3567" s="12">
        <v>18.194954062080001</v>
      </c>
      <c r="C3567" s="12">
        <v>4.4519766778829997</v>
      </c>
      <c r="D3567" s="12">
        <v>0</v>
      </c>
      <c r="E3567" s="12">
        <v>0</v>
      </c>
      <c r="F3567" s="12">
        <v>0</v>
      </c>
      <c r="G3567" s="12">
        <v>1.4269709751590001</v>
      </c>
      <c r="H3567" s="12">
        <v>2.0257070146610001</v>
      </c>
      <c r="I3567" s="12">
        <v>0.99929868806290001</v>
      </c>
      <c r="J3567" s="12">
        <v>0</v>
      </c>
      <c r="K3567" s="12">
        <v>22.646930739959998</v>
      </c>
    </row>
    <row r="3568" spans="1:11" x14ac:dyDescent="0.25">
      <c r="A3568" s="6" t="s">
        <v>5022</v>
      </c>
      <c r="B3568" s="9">
        <v>0.52003423236830004</v>
      </c>
      <c r="C3568" s="9">
        <v>0.53913837349420002</v>
      </c>
      <c r="D3568" s="9">
        <v>1</v>
      </c>
      <c r="E3568" s="9">
        <v>0.36499647449020001</v>
      </c>
      <c r="F3568" s="9">
        <v>1</v>
      </c>
      <c r="G3568" s="9">
        <v>0</v>
      </c>
      <c r="H3568" s="9">
        <v>0.56655026395649999</v>
      </c>
      <c r="I3568" s="9">
        <v>0.72806526857870002</v>
      </c>
      <c r="J3568" s="9">
        <v>0</v>
      </c>
      <c r="K3568" s="9">
        <v>0.52439952861549999</v>
      </c>
    </row>
    <row r="3569" spans="1:11" x14ac:dyDescent="0.25">
      <c r="A3569" s="6" t="s">
        <v>5023</v>
      </c>
      <c r="B3569" s="12">
        <v>120.3619230816</v>
      </c>
      <c r="C3569" s="12">
        <v>36.957935503030001</v>
      </c>
      <c r="D3569" s="12">
        <v>0.78073268904699999</v>
      </c>
      <c r="E3569" s="12">
        <v>0.89063962200919999</v>
      </c>
      <c r="F3569" s="12">
        <v>1.5855098183959999</v>
      </c>
      <c r="G3569" s="12">
        <v>0</v>
      </c>
      <c r="H3569" s="12">
        <v>28.5730942044</v>
      </c>
      <c r="I3569" s="12">
        <v>5.1279591691739999</v>
      </c>
      <c r="J3569" s="12">
        <v>0</v>
      </c>
      <c r="K3569" s="12">
        <v>157.3198585847</v>
      </c>
    </row>
    <row r="3570" spans="1:11" x14ac:dyDescent="0.25">
      <c r="A3570" s="6" t="s">
        <v>5024</v>
      </c>
      <c r="B3570" s="9">
        <v>6.7551220112840003E-3</v>
      </c>
      <c r="C3570" s="9">
        <v>2.7799245641510002E-2</v>
      </c>
      <c r="D3570" s="9">
        <v>0</v>
      </c>
      <c r="E3570" s="9">
        <v>0</v>
      </c>
      <c r="F3570" s="9">
        <v>0</v>
      </c>
      <c r="G3570" s="9">
        <v>0</v>
      </c>
      <c r="H3570" s="9">
        <v>3.7785192872699998E-2</v>
      </c>
      <c r="I3570" s="9">
        <v>0</v>
      </c>
      <c r="J3570" s="9">
        <v>0</v>
      </c>
      <c r="K3570" s="9">
        <v>1.156370426079E-2</v>
      </c>
    </row>
    <row r="3571" spans="1:11" x14ac:dyDescent="0.25">
      <c r="A3571" s="6" t="s">
        <v>5025</v>
      </c>
      <c r="B3571" s="12">
        <v>1.5634729895120001</v>
      </c>
      <c r="C3571" s="12">
        <v>1.9056382887259999</v>
      </c>
      <c r="D3571" s="12">
        <v>0</v>
      </c>
      <c r="E3571" s="12">
        <v>0</v>
      </c>
      <c r="F3571" s="12">
        <v>0</v>
      </c>
      <c r="G3571" s="12">
        <v>0</v>
      </c>
      <c r="H3571" s="12">
        <v>1.9056382887259999</v>
      </c>
      <c r="I3571" s="12">
        <v>0</v>
      </c>
      <c r="J3571" s="12">
        <v>0</v>
      </c>
      <c r="K3571" s="12">
        <v>3.4691112782369999</v>
      </c>
    </row>
    <row r="3572" spans="1:11" x14ac:dyDescent="0.25">
      <c r="A3572" s="6" t="s">
        <v>5026</v>
      </c>
      <c r="B3572" s="9">
        <v>0</v>
      </c>
      <c r="C3572" s="9">
        <v>0</v>
      </c>
      <c r="D3572" s="9">
        <v>0</v>
      </c>
      <c r="E3572" s="9">
        <v>0</v>
      </c>
      <c r="F3572" s="9">
        <v>0</v>
      </c>
      <c r="G3572" s="9">
        <v>0</v>
      </c>
      <c r="H3572" s="9">
        <v>0</v>
      </c>
      <c r="I3572" s="9">
        <v>0</v>
      </c>
      <c r="J3572" s="9">
        <v>0</v>
      </c>
      <c r="K3572" s="9">
        <v>0</v>
      </c>
    </row>
    <row r="3573" spans="1:11" x14ac:dyDescent="0.25">
      <c r="A3573" s="6" t="s">
        <v>5027</v>
      </c>
      <c r="B3573" s="12">
        <v>0</v>
      </c>
      <c r="C3573" s="12">
        <v>0</v>
      </c>
      <c r="D3573" s="12">
        <v>0</v>
      </c>
      <c r="E3573" s="12">
        <v>0</v>
      </c>
      <c r="F3573" s="12">
        <v>0</v>
      </c>
      <c r="G3573" s="12">
        <v>0</v>
      </c>
      <c r="H3573" s="12">
        <v>0</v>
      </c>
      <c r="I3573" s="12">
        <v>0</v>
      </c>
      <c r="J3573" s="12">
        <v>0</v>
      </c>
      <c r="K3573" s="12">
        <v>0</v>
      </c>
    </row>
    <row r="3574" spans="1:11" x14ac:dyDescent="0.25">
      <c r="A3574" s="6" t="s">
        <v>5028</v>
      </c>
      <c r="B3574" s="9">
        <v>1</v>
      </c>
      <c r="C3574" s="9">
        <v>1</v>
      </c>
      <c r="D3574" s="9">
        <v>1</v>
      </c>
      <c r="E3574" s="9">
        <v>1</v>
      </c>
      <c r="F3574" s="9">
        <v>1</v>
      </c>
      <c r="G3574" s="9">
        <v>1</v>
      </c>
      <c r="H3574" s="9">
        <v>1</v>
      </c>
      <c r="I3574" s="9">
        <v>1</v>
      </c>
      <c r="J3574" s="9">
        <v>1</v>
      </c>
      <c r="K3574" s="9">
        <v>1</v>
      </c>
    </row>
    <row r="3575" spans="1:11" x14ac:dyDescent="0.25">
      <c r="A3575" s="6" t="s">
        <v>5029</v>
      </c>
      <c r="B3575" s="12">
        <v>231.45</v>
      </c>
      <c r="C3575" s="12">
        <v>68.55</v>
      </c>
      <c r="D3575" s="12">
        <v>0.78073268904699999</v>
      </c>
      <c r="E3575" s="12">
        <v>2.4401321225169998</v>
      </c>
      <c r="F3575" s="12">
        <v>1.5855098183959999</v>
      </c>
      <c r="G3575" s="12">
        <v>4.3692930842419999</v>
      </c>
      <c r="H3575" s="12">
        <v>50.433467288259997</v>
      </c>
      <c r="I3575" s="12">
        <v>7.0432684959480003</v>
      </c>
      <c r="J3575" s="12">
        <v>1.8975965015930001</v>
      </c>
      <c r="K3575" s="12">
        <v>300</v>
      </c>
    </row>
    <row r="3576" spans="1:11" x14ac:dyDescent="0.25">
      <c r="A3576" s="1" t="s">
        <v>5030</v>
      </c>
    </row>
    <row r="3580" spans="1:11" x14ac:dyDescent="0.25">
      <c r="A3580" s="4" t="s">
        <v>5031</v>
      </c>
    </row>
    <row r="3581" spans="1:11" x14ac:dyDescent="0.25">
      <c r="A3581" s="1" t="s">
        <v>5032</v>
      </c>
    </row>
    <row r="3582" spans="1:11" ht="30" x14ac:dyDescent="0.25">
      <c r="A3582" s="5" t="s">
        <v>5033</v>
      </c>
      <c r="B3582" s="5" t="s">
        <v>5034</v>
      </c>
      <c r="C3582" s="5" t="s">
        <v>5035</v>
      </c>
      <c r="D3582" s="5" t="s">
        <v>5036</v>
      </c>
      <c r="E3582" s="5" t="s">
        <v>5037</v>
      </c>
      <c r="F3582" s="5" t="s">
        <v>5038</v>
      </c>
      <c r="G3582" s="5" t="s">
        <v>5039</v>
      </c>
    </row>
    <row r="3583" spans="1:11" x14ac:dyDescent="0.25">
      <c r="A3583" s="6" t="s">
        <v>5040</v>
      </c>
      <c r="B3583" s="9">
        <v>0</v>
      </c>
      <c r="C3583" s="9">
        <v>0.3695010267105</v>
      </c>
      <c r="D3583" s="9">
        <v>0.41625385606159998</v>
      </c>
      <c r="E3583" s="9">
        <v>0.28194519252509997</v>
      </c>
      <c r="F3583" s="9">
        <v>0.28746785467609998</v>
      </c>
      <c r="G3583" s="9">
        <v>0.38854699799050002</v>
      </c>
    </row>
    <row r="3584" spans="1:11" x14ac:dyDescent="0.25">
      <c r="A3584" s="6" t="s">
        <v>5041</v>
      </c>
      <c r="B3584" s="12">
        <v>0</v>
      </c>
      <c r="C3584" s="12">
        <v>17.031066890670001</v>
      </c>
      <c r="D3584" s="12">
        <v>87.320643542910005</v>
      </c>
      <c r="E3584" s="12">
        <v>0.9160106387111</v>
      </c>
      <c r="F3584" s="12">
        <v>11.296378324839999</v>
      </c>
      <c r="G3584" s="12">
        <v>116.56409939709999</v>
      </c>
    </row>
    <row r="3585" spans="1:7" x14ac:dyDescent="0.25">
      <c r="A3585" s="6" t="s">
        <v>5042</v>
      </c>
      <c r="B3585" s="9">
        <v>1</v>
      </c>
      <c r="C3585" s="9">
        <v>0.58915480449820001</v>
      </c>
      <c r="D3585" s="9">
        <v>0.58374614393839996</v>
      </c>
      <c r="E3585" s="9">
        <v>0.71805480747490003</v>
      </c>
      <c r="F3585" s="9">
        <v>0.67274521421959999</v>
      </c>
      <c r="G3585" s="9">
        <v>0.59988929774870003</v>
      </c>
    </row>
    <row r="3586" spans="1:7" x14ac:dyDescent="0.25">
      <c r="A3586" s="6" t="s">
        <v>5043</v>
      </c>
      <c r="B3586" s="12">
        <v>1.5855098183959999</v>
      </c>
      <c r="C3586" s="12">
        <v>27.155364015349999</v>
      </c>
      <c r="D3586" s="12">
        <v>122.4567369458</v>
      </c>
      <c r="E3586" s="12">
        <v>2.3328854694549999</v>
      </c>
      <c r="F3586" s="12">
        <v>26.436293075670001</v>
      </c>
      <c r="G3586" s="12">
        <v>179.9667893246</v>
      </c>
    </row>
    <row r="3587" spans="1:7" x14ac:dyDescent="0.25">
      <c r="A3587" s="6" t="s">
        <v>5044</v>
      </c>
      <c r="B3587" s="9">
        <v>0</v>
      </c>
      <c r="C3587" s="9">
        <v>0.140626007936</v>
      </c>
      <c r="D3587" s="9">
        <v>0.2275639603804</v>
      </c>
      <c r="E3587" s="9">
        <v>0.28194519252509997</v>
      </c>
      <c r="F3587" s="9">
        <v>0.1050008152024</v>
      </c>
      <c r="G3587" s="9">
        <v>0.19753884341530001</v>
      </c>
    </row>
    <row r="3588" spans="1:7" x14ac:dyDescent="0.25">
      <c r="A3588" s="6" t="s">
        <v>5045</v>
      </c>
      <c r="B3588" s="12">
        <v>0</v>
      </c>
      <c r="C3588" s="12">
        <v>6.4817436883669997</v>
      </c>
      <c r="D3588" s="12">
        <v>47.737771502240001</v>
      </c>
      <c r="E3588" s="12">
        <v>0.9160106387111</v>
      </c>
      <c r="F3588" s="12">
        <v>4.1261271952629999</v>
      </c>
      <c r="G3588" s="12">
        <v>59.261653024579999</v>
      </c>
    </row>
    <row r="3589" spans="1:7" x14ac:dyDescent="0.25">
      <c r="A3589" s="6" t="s">
        <v>5046</v>
      </c>
      <c r="B3589" s="9">
        <v>0</v>
      </c>
      <c r="C3589" s="9">
        <v>0.22887501877450001</v>
      </c>
      <c r="D3589" s="9">
        <v>0.18868989568120001</v>
      </c>
      <c r="E3589" s="9">
        <v>0</v>
      </c>
      <c r="F3589" s="9">
        <v>0.18246703947369999</v>
      </c>
      <c r="G3589" s="9">
        <v>0.19100815457520001</v>
      </c>
    </row>
    <row r="3590" spans="1:7" x14ac:dyDescent="0.25">
      <c r="A3590" s="6" t="s">
        <v>5047</v>
      </c>
      <c r="B3590" s="12">
        <v>0</v>
      </c>
      <c r="C3590" s="12">
        <v>10.5493232023</v>
      </c>
      <c r="D3590" s="12">
        <v>39.582872040680002</v>
      </c>
      <c r="E3590" s="12">
        <v>0</v>
      </c>
      <c r="F3590" s="12">
        <v>7.1702511295770002</v>
      </c>
      <c r="G3590" s="12">
        <v>57.302446372559999</v>
      </c>
    </row>
    <row r="3591" spans="1:7" x14ac:dyDescent="0.25">
      <c r="A3591" s="6" t="s">
        <v>5048</v>
      </c>
      <c r="B3591" s="9">
        <v>0</v>
      </c>
      <c r="C3591" s="9">
        <v>4.3949144615360002E-2</v>
      </c>
      <c r="D3591" s="9">
        <v>7.2745515799260002E-2</v>
      </c>
      <c r="E3591" s="9">
        <v>0</v>
      </c>
      <c r="F3591" s="9">
        <v>0.13642203482939999</v>
      </c>
      <c r="G3591" s="9">
        <v>7.5489769133209997E-2</v>
      </c>
    </row>
    <row r="3592" spans="1:7" x14ac:dyDescent="0.25">
      <c r="A3592" s="6" t="s">
        <v>5049</v>
      </c>
      <c r="B3592" s="12">
        <v>0</v>
      </c>
      <c r="C3592" s="12">
        <v>2.0257070146610001</v>
      </c>
      <c r="D3592" s="12">
        <v>15.26036374667</v>
      </c>
      <c r="E3592" s="12">
        <v>0</v>
      </c>
      <c r="F3592" s="12">
        <v>5.3608599786370004</v>
      </c>
      <c r="G3592" s="12">
        <v>22.646930739959998</v>
      </c>
    </row>
    <row r="3593" spans="1:7" x14ac:dyDescent="0.25">
      <c r="A3593" s="6" t="s">
        <v>5050</v>
      </c>
      <c r="B3593" s="9">
        <v>1</v>
      </c>
      <c r="C3593" s="9">
        <v>0.54520565988280001</v>
      </c>
      <c r="D3593" s="9">
        <v>0.51100062813909997</v>
      </c>
      <c r="E3593" s="9">
        <v>0.71805480747490003</v>
      </c>
      <c r="F3593" s="9">
        <v>0.53632317939020002</v>
      </c>
      <c r="G3593" s="9">
        <v>0.52439952861549999</v>
      </c>
    </row>
    <row r="3594" spans="1:7" x14ac:dyDescent="0.25">
      <c r="A3594" s="6" t="s">
        <v>5051</v>
      </c>
      <c r="B3594" s="12">
        <v>1.5855098183959999</v>
      </c>
      <c r="C3594" s="12">
        <v>25.129657000689999</v>
      </c>
      <c r="D3594" s="12">
        <v>107.19637319909999</v>
      </c>
      <c r="E3594" s="12">
        <v>2.3328854694549999</v>
      </c>
      <c r="F3594" s="12">
        <v>21.07543309703</v>
      </c>
      <c r="G3594" s="12">
        <v>157.3198585847</v>
      </c>
    </row>
    <row r="3595" spans="1:7" x14ac:dyDescent="0.25">
      <c r="A3595" s="6" t="s">
        <v>5052</v>
      </c>
      <c r="B3595" s="9">
        <v>0</v>
      </c>
      <c r="C3595" s="9">
        <v>4.1344168791249997E-2</v>
      </c>
      <c r="D3595" s="9">
        <v>0</v>
      </c>
      <c r="E3595" s="9">
        <v>0</v>
      </c>
      <c r="F3595" s="9">
        <v>3.9786931104330001E-2</v>
      </c>
      <c r="G3595" s="9">
        <v>1.156370426079E-2</v>
      </c>
    </row>
    <row r="3596" spans="1:7" x14ac:dyDescent="0.25">
      <c r="A3596" s="6" t="s">
        <v>5053</v>
      </c>
      <c r="B3596" s="12">
        <v>0</v>
      </c>
      <c r="C3596" s="12">
        <v>1.9056382887259999</v>
      </c>
      <c r="D3596" s="12">
        <v>0</v>
      </c>
      <c r="E3596" s="12">
        <v>0</v>
      </c>
      <c r="F3596" s="12">
        <v>1.5634729895120001</v>
      </c>
      <c r="G3596" s="12">
        <v>3.4691112782369999</v>
      </c>
    </row>
    <row r="3597" spans="1:7" x14ac:dyDescent="0.25">
      <c r="A3597" s="6" t="s">
        <v>5054</v>
      </c>
      <c r="B3597" s="9">
        <v>0</v>
      </c>
      <c r="C3597" s="9">
        <v>0</v>
      </c>
      <c r="D3597" s="9">
        <v>0</v>
      </c>
      <c r="E3597" s="9">
        <v>0</v>
      </c>
      <c r="F3597" s="9">
        <v>0</v>
      </c>
      <c r="G3597" s="9">
        <v>0</v>
      </c>
    </row>
    <row r="3598" spans="1:7" x14ac:dyDescent="0.25">
      <c r="A3598" s="6" t="s">
        <v>5055</v>
      </c>
      <c r="B3598" s="12">
        <v>0</v>
      </c>
      <c r="C3598" s="12">
        <v>0</v>
      </c>
      <c r="D3598" s="12">
        <v>0</v>
      </c>
      <c r="E3598" s="12">
        <v>0</v>
      </c>
      <c r="F3598" s="12">
        <v>0</v>
      </c>
      <c r="G3598" s="12">
        <v>0</v>
      </c>
    </row>
    <row r="3599" spans="1:7" x14ac:dyDescent="0.25">
      <c r="A3599" s="6" t="s">
        <v>5056</v>
      </c>
      <c r="B3599" s="9">
        <v>1</v>
      </c>
      <c r="C3599" s="9">
        <v>1</v>
      </c>
      <c r="D3599" s="9">
        <v>1</v>
      </c>
      <c r="E3599" s="9">
        <v>1</v>
      </c>
      <c r="F3599" s="9">
        <v>1</v>
      </c>
      <c r="G3599" s="9">
        <v>1</v>
      </c>
    </row>
    <row r="3600" spans="1:7" x14ac:dyDescent="0.25">
      <c r="A3600" s="6" t="s">
        <v>5057</v>
      </c>
      <c r="B3600" s="12">
        <v>1.5855098183959999</v>
      </c>
      <c r="C3600" s="12">
        <v>46.092069194750003</v>
      </c>
      <c r="D3600" s="12">
        <v>209.7773804887</v>
      </c>
      <c r="E3600" s="12">
        <v>3.248896108167</v>
      </c>
      <c r="F3600" s="12">
        <v>39.296144390019997</v>
      </c>
      <c r="G3600" s="12">
        <v>300</v>
      </c>
    </row>
    <row r="3601" spans="1:4" x14ac:dyDescent="0.25">
      <c r="A3601" s="1" t="s">
        <v>5058</v>
      </c>
    </row>
    <row r="3605" spans="1:4" x14ac:dyDescent="0.25">
      <c r="A3605" s="4" t="s">
        <v>5059</v>
      </c>
    </row>
    <row r="3606" spans="1:4" x14ac:dyDescent="0.25">
      <c r="A3606" s="1" t="s">
        <v>5060</v>
      </c>
    </row>
    <row r="3607" spans="1:4" ht="30" x14ac:dyDescent="0.25">
      <c r="A3607" s="5" t="s">
        <v>5061</v>
      </c>
      <c r="B3607" s="5" t="s">
        <v>5062</v>
      </c>
      <c r="C3607" s="5" t="s">
        <v>5063</v>
      </c>
      <c r="D3607" s="5" t="s">
        <v>5064</v>
      </c>
    </row>
    <row r="3608" spans="1:4" x14ac:dyDescent="0.25">
      <c r="A3608" s="6" t="s">
        <v>5065</v>
      </c>
      <c r="B3608" s="9">
        <v>0.36811742568</v>
      </c>
      <c r="C3608" s="9">
        <v>0.39459775271879999</v>
      </c>
      <c r="D3608" s="9">
        <v>0.38854699799050002</v>
      </c>
    </row>
    <row r="3609" spans="1:4" x14ac:dyDescent="0.25">
      <c r="A3609" s="6" t="s">
        <v>5066</v>
      </c>
      <c r="B3609" s="12">
        <v>25.234449530359999</v>
      </c>
      <c r="C3609" s="12">
        <v>91.329649866769998</v>
      </c>
      <c r="D3609" s="12">
        <v>116.56409939709999</v>
      </c>
    </row>
    <row r="3610" spans="1:4" x14ac:dyDescent="0.25">
      <c r="A3610" s="6" t="s">
        <v>5067</v>
      </c>
      <c r="B3610" s="9">
        <v>0.60408332867850001</v>
      </c>
      <c r="C3610" s="9">
        <v>0.59864712526990005</v>
      </c>
      <c r="D3610" s="9">
        <v>0.59988929774870003</v>
      </c>
    </row>
    <row r="3611" spans="1:4" x14ac:dyDescent="0.25">
      <c r="A3611" s="6" t="s">
        <v>5068</v>
      </c>
      <c r="B3611" s="12">
        <v>41.409912180909998</v>
      </c>
      <c r="C3611" s="12">
        <v>138.55687714370001</v>
      </c>
      <c r="D3611" s="12">
        <v>179.9667893246</v>
      </c>
    </row>
    <row r="3612" spans="1:4" x14ac:dyDescent="0.25">
      <c r="A3612" s="6" t="s">
        <v>5069</v>
      </c>
      <c r="B3612" s="9">
        <v>0.1305214708619</v>
      </c>
      <c r="C3612" s="9">
        <v>0.21738779951170001</v>
      </c>
      <c r="D3612" s="9">
        <v>0.19753884341530001</v>
      </c>
    </row>
    <row r="3613" spans="1:4" x14ac:dyDescent="0.25">
      <c r="A3613" s="6" t="s">
        <v>5070</v>
      </c>
      <c r="B3613" s="12">
        <v>8.9472468275859995</v>
      </c>
      <c r="C3613" s="12">
        <v>50.314406196989999</v>
      </c>
      <c r="D3613" s="12">
        <v>59.261653024579999</v>
      </c>
    </row>
    <row r="3614" spans="1:4" x14ac:dyDescent="0.25">
      <c r="A3614" s="6" t="s">
        <v>5071</v>
      </c>
      <c r="B3614" s="9">
        <v>0.2375959548181</v>
      </c>
      <c r="C3614" s="9">
        <v>0.17720995320710001</v>
      </c>
      <c r="D3614" s="9">
        <v>0.19100815457520001</v>
      </c>
    </row>
    <row r="3615" spans="1:4" x14ac:dyDescent="0.25">
      <c r="A3615" s="6" t="s">
        <v>5072</v>
      </c>
      <c r="B3615" s="12">
        <v>16.28720270278</v>
      </c>
      <c r="C3615" s="12">
        <v>41.015243669779998</v>
      </c>
      <c r="D3615" s="12">
        <v>57.302446372559999</v>
      </c>
    </row>
    <row r="3616" spans="1:4" x14ac:dyDescent="0.25">
      <c r="A3616" s="6" t="s">
        <v>5073</v>
      </c>
      <c r="B3616" s="9">
        <v>6.4944955184280007E-2</v>
      </c>
      <c r="C3616" s="9">
        <v>7.8612892901620005E-2</v>
      </c>
      <c r="D3616" s="9">
        <v>7.5489769133209997E-2</v>
      </c>
    </row>
    <row r="3617" spans="1:6" x14ac:dyDescent="0.25">
      <c r="A3617" s="6" t="s">
        <v>5074</v>
      </c>
      <c r="B3617" s="12">
        <v>4.4519766778829997</v>
      </c>
      <c r="C3617" s="12">
        <v>18.194954062080001</v>
      </c>
      <c r="D3617" s="12">
        <v>22.646930739959998</v>
      </c>
    </row>
    <row r="3618" spans="1:6" x14ac:dyDescent="0.25">
      <c r="A3618" s="6" t="s">
        <v>5075</v>
      </c>
      <c r="B3618" s="9">
        <v>0.53913837349420002</v>
      </c>
      <c r="C3618" s="9">
        <v>0.52003423236830004</v>
      </c>
      <c r="D3618" s="9">
        <v>0.52439952861549999</v>
      </c>
    </row>
    <row r="3619" spans="1:6" x14ac:dyDescent="0.25">
      <c r="A3619" s="6" t="s">
        <v>5076</v>
      </c>
      <c r="B3619" s="12">
        <v>36.957935503030001</v>
      </c>
      <c r="C3619" s="12">
        <v>120.3619230816</v>
      </c>
      <c r="D3619" s="12">
        <v>157.3198585847</v>
      </c>
    </row>
    <row r="3620" spans="1:6" x14ac:dyDescent="0.25">
      <c r="A3620" s="6" t="s">
        <v>5077</v>
      </c>
      <c r="B3620" s="9">
        <v>2.7799245641510002E-2</v>
      </c>
      <c r="C3620" s="9">
        <v>6.7551220112840003E-3</v>
      </c>
      <c r="D3620" s="9">
        <v>1.156370426079E-2</v>
      </c>
    </row>
    <row r="3621" spans="1:6" x14ac:dyDescent="0.25">
      <c r="A3621" s="6" t="s">
        <v>5078</v>
      </c>
      <c r="B3621" s="12">
        <v>1.9056382887259999</v>
      </c>
      <c r="C3621" s="12">
        <v>1.5634729895120001</v>
      </c>
      <c r="D3621" s="12">
        <v>3.4691112782369999</v>
      </c>
    </row>
    <row r="3622" spans="1:6" x14ac:dyDescent="0.25">
      <c r="A3622" s="6" t="s">
        <v>5079</v>
      </c>
      <c r="B3622" s="9">
        <v>0</v>
      </c>
      <c r="C3622" s="9">
        <v>0</v>
      </c>
      <c r="D3622" s="9">
        <v>0</v>
      </c>
    </row>
    <row r="3623" spans="1:6" x14ac:dyDescent="0.25">
      <c r="A3623" s="6" t="s">
        <v>5080</v>
      </c>
      <c r="B3623" s="12">
        <v>0</v>
      </c>
      <c r="C3623" s="12">
        <v>0</v>
      </c>
      <c r="D3623" s="12">
        <v>0</v>
      </c>
    </row>
    <row r="3624" spans="1:6" x14ac:dyDescent="0.25">
      <c r="A3624" s="6" t="s">
        <v>5081</v>
      </c>
      <c r="B3624" s="9">
        <v>1</v>
      </c>
      <c r="C3624" s="9">
        <v>1</v>
      </c>
      <c r="D3624" s="9">
        <v>1</v>
      </c>
    </row>
    <row r="3625" spans="1:6" x14ac:dyDescent="0.25">
      <c r="A3625" s="6" t="s">
        <v>5082</v>
      </c>
      <c r="B3625" s="12">
        <v>68.55</v>
      </c>
      <c r="C3625" s="12">
        <v>231.45</v>
      </c>
      <c r="D3625" s="12">
        <v>300</v>
      </c>
    </row>
    <row r="3626" spans="1:6" x14ac:dyDescent="0.25">
      <c r="A3626" s="1" t="s">
        <v>5083</v>
      </c>
    </row>
    <row r="3630" spans="1:6" x14ac:dyDescent="0.25">
      <c r="A3630" s="4" t="s">
        <v>5084</v>
      </c>
    </row>
    <row r="3631" spans="1:6" x14ac:dyDescent="0.25">
      <c r="A3631" s="1" t="s">
        <v>5085</v>
      </c>
    </row>
    <row r="3632" spans="1:6" ht="30" x14ac:dyDescent="0.25">
      <c r="A3632" s="5" t="s">
        <v>5086</v>
      </c>
      <c r="B3632" s="5" t="s">
        <v>5087</v>
      </c>
      <c r="C3632" s="5" t="s">
        <v>5088</v>
      </c>
      <c r="D3632" s="5" t="s">
        <v>5089</v>
      </c>
      <c r="E3632" s="5" t="s">
        <v>5090</v>
      </c>
      <c r="F3632" s="5" t="s">
        <v>5091</v>
      </c>
    </row>
    <row r="3633" spans="1:6" x14ac:dyDescent="0.25">
      <c r="A3633" s="6" t="s">
        <v>5092</v>
      </c>
      <c r="B3633" s="9">
        <v>0.41029592180129998</v>
      </c>
      <c r="C3633" s="9">
        <v>0.36478229991099997</v>
      </c>
      <c r="D3633" s="9">
        <v>0.43606794645000002</v>
      </c>
      <c r="E3633" s="9">
        <v>0</v>
      </c>
      <c r="F3633" s="9">
        <v>0.38854699799050002</v>
      </c>
    </row>
    <row r="3634" spans="1:6" x14ac:dyDescent="0.25">
      <c r="A3634" s="6" t="s">
        <v>5093</v>
      </c>
      <c r="B3634" s="12">
        <v>37.05049609001</v>
      </c>
      <c r="C3634" s="12">
        <v>58.791186049559997</v>
      </c>
      <c r="D3634" s="12">
        <v>20.722417257570001</v>
      </c>
      <c r="E3634" s="12">
        <v>0</v>
      </c>
      <c r="F3634" s="12">
        <v>116.56409939709999</v>
      </c>
    </row>
    <row r="3635" spans="1:6" x14ac:dyDescent="0.25">
      <c r="A3635" s="6" t="s">
        <v>5094</v>
      </c>
      <c r="B3635" s="9">
        <v>0.58970407819869997</v>
      </c>
      <c r="C3635" s="9">
        <v>0.61369286829439995</v>
      </c>
      <c r="D3635" s="9">
        <v>0.56393205354999998</v>
      </c>
      <c r="E3635" s="9">
        <v>1</v>
      </c>
      <c r="F3635" s="9">
        <v>0.59988929774870003</v>
      </c>
    </row>
    <row r="3636" spans="1:6" x14ac:dyDescent="0.25">
      <c r="A3636" s="6" t="s">
        <v>5095</v>
      </c>
      <c r="B3636" s="12">
        <v>53.25139120966</v>
      </c>
      <c r="C3636" s="12">
        <v>98.907572012079996</v>
      </c>
      <c r="D3636" s="12">
        <v>26.798656983890002</v>
      </c>
      <c r="E3636" s="12">
        <v>1.009169119002</v>
      </c>
      <c r="F3636" s="12">
        <v>179.9667893246</v>
      </c>
    </row>
    <row r="3637" spans="1:6" x14ac:dyDescent="0.25">
      <c r="A3637" s="6" t="s">
        <v>5096</v>
      </c>
      <c r="B3637" s="9">
        <v>0.17009146390140001</v>
      </c>
      <c r="C3637" s="9">
        <v>0.20796088394920001</v>
      </c>
      <c r="D3637" s="9">
        <v>0.2185443072231</v>
      </c>
      <c r="E3637" s="9">
        <v>0</v>
      </c>
      <c r="F3637" s="9">
        <v>0.19753884341530001</v>
      </c>
    </row>
    <row r="3638" spans="1:6" x14ac:dyDescent="0.25">
      <c r="A3638" s="6" t="s">
        <v>5097</v>
      </c>
      <c r="B3638" s="12">
        <v>15.35958020386</v>
      </c>
      <c r="C3638" s="12">
        <v>33.516612572120003</v>
      </c>
      <c r="D3638" s="12">
        <v>10.38546024859</v>
      </c>
      <c r="E3638" s="12">
        <v>0</v>
      </c>
      <c r="F3638" s="12">
        <v>59.261653024579999</v>
      </c>
    </row>
    <row r="3639" spans="1:6" x14ac:dyDescent="0.25">
      <c r="A3639" s="6" t="s">
        <v>5098</v>
      </c>
      <c r="B3639" s="9">
        <v>0.2402044578999</v>
      </c>
      <c r="C3639" s="9">
        <v>0.1568214159619</v>
      </c>
      <c r="D3639" s="9">
        <v>0.21752363922689999</v>
      </c>
      <c r="E3639" s="9">
        <v>0</v>
      </c>
      <c r="F3639" s="9">
        <v>0.19100815457520001</v>
      </c>
    </row>
    <row r="3640" spans="1:6" x14ac:dyDescent="0.25">
      <c r="A3640" s="6" t="s">
        <v>5099</v>
      </c>
      <c r="B3640" s="12">
        <v>21.690915886150002</v>
      </c>
      <c r="C3640" s="12">
        <v>25.27457347743</v>
      </c>
      <c r="D3640" s="12">
        <v>10.33695700897</v>
      </c>
      <c r="E3640" s="12">
        <v>0</v>
      </c>
      <c r="F3640" s="12">
        <v>57.302446372559999</v>
      </c>
    </row>
    <row r="3641" spans="1:6" x14ac:dyDescent="0.25">
      <c r="A3641" s="6" t="s">
        <v>5100</v>
      </c>
      <c r="B3641" s="9">
        <v>8.9049560631780003E-2</v>
      </c>
      <c r="C3641" s="9">
        <v>6.6798382309440005E-2</v>
      </c>
      <c r="D3641" s="9">
        <v>8.0802769315259995E-2</v>
      </c>
      <c r="E3641" s="9">
        <v>0</v>
      </c>
      <c r="F3641" s="9">
        <v>7.5489769133209997E-2</v>
      </c>
    </row>
    <row r="3642" spans="1:6" x14ac:dyDescent="0.25">
      <c r="A3642" s="6" t="s">
        <v>5101</v>
      </c>
      <c r="B3642" s="12">
        <v>8.0413433882559993</v>
      </c>
      <c r="C3642" s="12">
        <v>10.76575295216</v>
      </c>
      <c r="D3642" s="12">
        <v>3.8398343995449999</v>
      </c>
      <c r="E3642" s="12">
        <v>0</v>
      </c>
      <c r="F3642" s="12">
        <v>22.646930739959998</v>
      </c>
    </row>
    <row r="3643" spans="1:6" x14ac:dyDescent="0.25">
      <c r="A3643" s="6" t="s">
        <v>5102</v>
      </c>
      <c r="B3643" s="9">
        <v>0.50065451756690005</v>
      </c>
      <c r="C3643" s="9">
        <v>0.54689448598489998</v>
      </c>
      <c r="D3643" s="9">
        <v>0.4831292842348</v>
      </c>
      <c r="E3643" s="9">
        <v>1</v>
      </c>
      <c r="F3643" s="9">
        <v>0.52439952861549999</v>
      </c>
    </row>
    <row r="3644" spans="1:6" x14ac:dyDescent="0.25">
      <c r="A3644" s="6" t="s">
        <v>5103</v>
      </c>
      <c r="B3644" s="12">
        <v>45.210047821400003</v>
      </c>
      <c r="C3644" s="12">
        <v>88.141819059919996</v>
      </c>
      <c r="D3644" s="12">
        <v>22.958822584339998</v>
      </c>
      <c r="E3644" s="12">
        <v>1.009169119002</v>
      </c>
      <c r="F3644" s="12">
        <v>157.3198585847</v>
      </c>
    </row>
    <row r="3645" spans="1:6" x14ac:dyDescent="0.25">
      <c r="A3645" s="6" t="s">
        <v>5104</v>
      </c>
      <c r="B3645" s="9">
        <v>0</v>
      </c>
      <c r="C3645" s="9">
        <v>2.1524831794619999E-2</v>
      </c>
      <c r="D3645" s="9">
        <v>0</v>
      </c>
      <c r="E3645" s="9">
        <v>0</v>
      </c>
      <c r="F3645" s="9">
        <v>1.156370426079E-2</v>
      </c>
    </row>
    <row r="3646" spans="1:6" x14ac:dyDescent="0.25">
      <c r="A3646" s="6" t="s">
        <v>5105</v>
      </c>
      <c r="B3646" s="12">
        <v>0</v>
      </c>
      <c r="C3646" s="12">
        <v>3.4691112782369999</v>
      </c>
      <c r="D3646" s="12">
        <v>0</v>
      </c>
      <c r="E3646" s="12">
        <v>0</v>
      </c>
      <c r="F3646" s="12">
        <v>3.4691112782369999</v>
      </c>
    </row>
    <row r="3647" spans="1:6" x14ac:dyDescent="0.25">
      <c r="A3647" s="6" t="s">
        <v>5106</v>
      </c>
      <c r="B3647" s="9">
        <v>0</v>
      </c>
      <c r="C3647" s="9">
        <v>0</v>
      </c>
      <c r="D3647" s="9">
        <v>0</v>
      </c>
      <c r="E3647" s="9">
        <v>0</v>
      </c>
      <c r="F3647" s="9">
        <v>0</v>
      </c>
    </row>
    <row r="3648" spans="1:6" x14ac:dyDescent="0.25">
      <c r="A3648" s="6" t="s">
        <v>5107</v>
      </c>
      <c r="B3648" s="12">
        <v>0</v>
      </c>
      <c r="C3648" s="12">
        <v>0</v>
      </c>
      <c r="D3648" s="12">
        <v>0</v>
      </c>
      <c r="E3648" s="12">
        <v>0</v>
      </c>
      <c r="F3648" s="12">
        <v>0</v>
      </c>
    </row>
    <row r="3649" spans="1:12" x14ac:dyDescent="0.25">
      <c r="A3649" s="6" t="s">
        <v>5108</v>
      </c>
      <c r="B3649" s="9">
        <v>1</v>
      </c>
      <c r="C3649" s="9">
        <v>1</v>
      </c>
      <c r="D3649" s="9">
        <v>1</v>
      </c>
      <c r="E3649" s="9">
        <v>1</v>
      </c>
      <c r="F3649" s="9">
        <v>1</v>
      </c>
    </row>
    <row r="3650" spans="1:12" x14ac:dyDescent="0.25">
      <c r="A3650" s="6" t="s">
        <v>5109</v>
      </c>
      <c r="B3650" s="12">
        <v>90.30188729967</v>
      </c>
      <c r="C3650" s="12">
        <v>161.16786933989999</v>
      </c>
      <c r="D3650" s="12">
        <v>47.521074241450002</v>
      </c>
      <c r="E3650" s="12">
        <v>1.009169119002</v>
      </c>
      <c r="F3650" s="12">
        <v>300</v>
      </c>
    </row>
    <row r="3651" spans="1:12" x14ac:dyDescent="0.25">
      <c r="A3651" s="1" t="s">
        <v>5110</v>
      </c>
    </row>
    <row r="3655" spans="1:12" x14ac:dyDescent="0.25">
      <c r="A3655" s="4" t="s">
        <v>5111</v>
      </c>
    </row>
    <row r="3656" spans="1:12" x14ac:dyDescent="0.25">
      <c r="A3656" s="1" t="s">
        <v>5112</v>
      </c>
    </row>
    <row r="3657" spans="1:12" ht="30" x14ac:dyDescent="0.25">
      <c r="A3657" s="5" t="s">
        <v>5113</v>
      </c>
      <c r="B3657" s="5" t="s">
        <v>5114</v>
      </c>
      <c r="C3657" s="5" t="s">
        <v>5115</v>
      </c>
      <c r="D3657" s="5" t="s">
        <v>5116</v>
      </c>
      <c r="E3657" s="5" t="s">
        <v>5117</v>
      </c>
      <c r="F3657" s="5" t="s">
        <v>5118</v>
      </c>
      <c r="G3657" s="5" t="s">
        <v>5119</v>
      </c>
      <c r="H3657" s="5" t="s">
        <v>5120</v>
      </c>
      <c r="I3657" s="5" t="s">
        <v>5121</v>
      </c>
      <c r="J3657" s="5" t="s">
        <v>5122</v>
      </c>
      <c r="K3657" s="5" t="s">
        <v>5123</v>
      </c>
      <c r="L3657" s="5" t="s">
        <v>5124</v>
      </c>
    </row>
    <row r="3658" spans="1:12" x14ac:dyDescent="0.25">
      <c r="A3658" s="6" t="s">
        <v>5125</v>
      </c>
      <c r="B3658" s="9">
        <v>0</v>
      </c>
      <c r="C3658" s="9">
        <v>0.49256377079449998</v>
      </c>
      <c r="D3658" s="9">
        <v>0.38397172152870002</v>
      </c>
      <c r="E3658" s="9">
        <v>0.50870279873949997</v>
      </c>
      <c r="F3658" s="9">
        <v>0.55040242727590005</v>
      </c>
      <c r="G3658" s="9">
        <v>0.28680296898289998</v>
      </c>
      <c r="H3658" s="9">
        <v>0.1988141115599</v>
      </c>
      <c r="I3658" s="9">
        <v>0.1659712315637</v>
      </c>
      <c r="J3658" s="9">
        <v>0.28356629830140001</v>
      </c>
      <c r="K3658" s="9">
        <v>0.41531691392609998</v>
      </c>
      <c r="L3658" s="9">
        <v>0.38854699799050002</v>
      </c>
    </row>
    <row r="3659" spans="1:12" x14ac:dyDescent="0.25">
      <c r="A3659" s="6" t="s">
        <v>5126</v>
      </c>
      <c r="B3659" s="12">
        <v>0</v>
      </c>
      <c r="C3659" s="12">
        <v>15.359619487810001</v>
      </c>
      <c r="D3659" s="12">
        <v>9.0973608386679992</v>
      </c>
      <c r="E3659" s="12">
        <v>16.466800321089998</v>
      </c>
      <c r="F3659" s="12">
        <v>34.250222424070003</v>
      </c>
      <c r="G3659" s="12">
        <v>4.478019536613</v>
      </c>
      <c r="H3659" s="12">
        <v>5.3534662002940001</v>
      </c>
      <c r="I3659" s="12">
        <v>3.4417805100210002</v>
      </c>
      <c r="J3659" s="12">
        <v>7.3499878786209996</v>
      </c>
      <c r="K3659" s="12">
        <v>20.766842199959999</v>
      </c>
      <c r="L3659" s="12">
        <v>116.56409939709999</v>
      </c>
    </row>
    <row r="3660" spans="1:12" x14ac:dyDescent="0.25">
      <c r="A3660" s="6" t="s">
        <v>5127</v>
      </c>
      <c r="B3660" s="9">
        <v>1</v>
      </c>
      <c r="C3660" s="9">
        <v>0.50743622920550002</v>
      </c>
      <c r="D3660" s="9">
        <v>0.55003887495159998</v>
      </c>
      <c r="E3660" s="9">
        <v>0.49129720126050003</v>
      </c>
      <c r="F3660" s="9">
        <v>0.4495975727241</v>
      </c>
      <c r="G3660" s="9">
        <v>0.71319703101709997</v>
      </c>
      <c r="H3660" s="9">
        <v>0.80118588844009997</v>
      </c>
      <c r="I3660" s="9">
        <v>0.74213414215960005</v>
      </c>
      <c r="J3660" s="9">
        <v>0.71643370169859999</v>
      </c>
      <c r="K3660" s="9">
        <v>0.58468308607389996</v>
      </c>
      <c r="L3660" s="9">
        <v>0.59988929774870003</v>
      </c>
    </row>
    <row r="3661" spans="1:12" x14ac:dyDescent="0.25">
      <c r="A3661" s="6" t="s">
        <v>5128</v>
      </c>
      <c r="B3661" s="12">
        <v>11.326425452660001</v>
      </c>
      <c r="C3661" s="12">
        <v>15.82338746179</v>
      </c>
      <c r="D3661" s="12">
        <v>13.03195480336</v>
      </c>
      <c r="E3661" s="12">
        <v>15.90337802645</v>
      </c>
      <c r="F3661" s="12">
        <v>27.9773781946</v>
      </c>
      <c r="G3661" s="12">
        <v>11.13555501073</v>
      </c>
      <c r="H3661" s="12">
        <v>21.573526850099999</v>
      </c>
      <c r="I3661" s="12">
        <v>15.389792569720001</v>
      </c>
      <c r="J3661" s="12">
        <v>18.569833773839999</v>
      </c>
      <c r="K3661" s="12">
        <v>29.235557181379999</v>
      </c>
      <c r="L3661" s="12">
        <v>179.9667893246</v>
      </c>
    </row>
    <row r="3662" spans="1:12" x14ac:dyDescent="0.25">
      <c r="A3662" s="6" t="s">
        <v>5129</v>
      </c>
      <c r="B3662" s="9">
        <v>0</v>
      </c>
      <c r="C3662" s="9">
        <v>0.22708579633129999</v>
      </c>
      <c r="D3662" s="9">
        <v>6.9210908642399996E-2</v>
      </c>
      <c r="E3662" s="9">
        <v>0.2335288024912</v>
      </c>
      <c r="F3662" s="9">
        <v>0.32825024215350002</v>
      </c>
      <c r="G3662" s="9">
        <v>0.28680296898289998</v>
      </c>
      <c r="H3662" s="9">
        <v>4.286418763357E-2</v>
      </c>
      <c r="I3662" s="9">
        <v>9.7482271720419997E-2</v>
      </c>
      <c r="J3662" s="9">
        <v>0.1796279618394</v>
      </c>
      <c r="K3662" s="9">
        <v>0.20489783234289999</v>
      </c>
      <c r="L3662" s="9">
        <v>0.19753884341530001</v>
      </c>
    </row>
    <row r="3663" spans="1:12" x14ac:dyDescent="0.25">
      <c r="A3663" s="6" t="s">
        <v>5130</v>
      </c>
      <c r="B3663" s="12">
        <v>0</v>
      </c>
      <c r="C3663" s="12">
        <v>7.081217965155</v>
      </c>
      <c r="D3663" s="12">
        <v>1.6397994294610001</v>
      </c>
      <c r="E3663" s="12">
        <v>7.5593689859259996</v>
      </c>
      <c r="F3663" s="12">
        <v>20.426224971709999</v>
      </c>
      <c r="G3663" s="12">
        <v>4.478019536613</v>
      </c>
      <c r="H3663" s="12">
        <v>1.1542036825199999</v>
      </c>
      <c r="I3663" s="12">
        <v>2.0215104733440001</v>
      </c>
      <c r="J3663" s="12">
        <v>4.6559247346710002</v>
      </c>
      <c r="K3663" s="12">
        <v>10.245383245179999</v>
      </c>
      <c r="L3663" s="12">
        <v>59.261653024579999</v>
      </c>
    </row>
    <row r="3664" spans="1:12" x14ac:dyDescent="0.25">
      <c r="A3664" s="6" t="s">
        <v>5131</v>
      </c>
      <c r="B3664" s="9">
        <v>0</v>
      </c>
      <c r="C3664" s="9">
        <v>0.26547797446319998</v>
      </c>
      <c r="D3664" s="9">
        <v>0.31476081288629998</v>
      </c>
      <c r="E3664" s="9">
        <v>0.2751739962484</v>
      </c>
      <c r="F3664" s="9">
        <v>0.22215218512240001</v>
      </c>
      <c r="G3664" s="9">
        <v>0</v>
      </c>
      <c r="H3664" s="9">
        <v>0.1559499239263</v>
      </c>
      <c r="I3664" s="9">
        <v>6.8488959843300001E-2</v>
      </c>
      <c r="J3664" s="9">
        <v>0.103938336462</v>
      </c>
      <c r="K3664" s="9">
        <v>0.2104190815832</v>
      </c>
      <c r="L3664" s="9">
        <v>0.19100815457520001</v>
      </c>
    </row>
    <row r="3665" spans="1:12" x14ac:dyDescent="0.25">
      <c r="A3665" s="6" t="s">
        <v>5132</v>
      </c>
      <c r="B3665" s="12">
        <v>0</v>
      </c>
      <c r="C3665" s="12">
        <v>8.2784015226510004</v>
      </c>
      <c r="D3665" s="12">
        <v>7.4575614092069999</v>
      </c>
      <c r="E3665" s="12">
        <v>8.9074313351640004</v>
      </c>
      <c r="F3665" s="12">
        <v>13.82399745236</v>
      </c>
      <c r="G3665" s="12">
        <v>0</v>
      </c>
      <c r="H3665" s="12">
        <v>4.1992625177739997</v>
      </c>
      <c r="I3665" s="12">
        <v>1.420270036677</v>
      </c>
      <c r="J3665" s="12">
        <v>2.6940631439499998</v>
      </c>
      <c r="K3665" s="12">
        <v>10.52145895478</v>
      </c>
      <c r="L3665" s="12">
        <v>57.302446372559999</v>
      </c>
    </row>
    <row r="3666" spans="1:12" x14ac:dyDescent="0.25">
      <c r="A3666" s="6" t="s">
        <v>5133</v>
      </c>
      <c r="B3666" s="9">
        <v>0.3942838888329</v>
      </c>
      <c r="C3666" s="9">
        <v>0.13529249169810001</v>
      </c>
      <c r="D3666" s="9">
        <v>0.1213571737083</v>
      </c>
      <c r="E3666" s="9">
        <v>2.0653032069040001E-2</v>
      </c>
      <c r="F3666" s="9">
        <v>8.1846135060639993E-2</v>
      </c>
      <c r="G3666" s="9">
        <v>0</v>
      </c>
      <c r="H3666" s="9">
        <v>3.7807531188530002E-2</v>
      </c>
      <c r="I3666" s="9">
        <v>0</v>
      </c>
      <c r="J3666" s="9">
        <v>3.0827225810249999E-2</v>
      </c>
      <c r="K3666" s="9">
        <v>7.01621696967E-2</v>
      </c>
      <c r="L3666" s="9">
        <v>7.5489769133209997E-2</v>
      </c>
    </row>
    <row r="3667" spans="1:12" x14ac:dyDescent="0.25">
      <c r="A3667" s="6" t="s">
        <v>5134</v>
      </c>
      <c r="B3667" s="12">
        <v>4.4658270740499999</v>
      </c>
      <c r="C3667" s="12">
        <v>4.21882670885</v>
      </c>
      <c r="D3667" s="12">
        <v>2.8752898655929999</v>
      </c>
      <c r="E3667" s="12">
        <v>0.66854233149230002</v>
      </c>
      <c r="F3667" s="12">
        <v>5.0930886047339996</v>
      </c>
      <c r="G3667" s="12">
        <v>0</v>
      </c>
      <c r="H3667" s="12">
        <v>1.018043129566</v>
      </c>
      <c r="I3667" s="12">
        <v>0</v>
      </c>
      <c r="J3667" s="12">
        <v>0.79903619504190004</v>
      </c>
      <c r="K3667" s="12">
        <v>3.5082768306349998</v>
      </c>
      <c r="L3667" s="12">
        <v>22.646930739959998</v>
      </c>
    </row>
    <row r="3668" spans="1:12" x14ac:dyDescent="0.25">
      <c r="A3668" s="6" t="s">
        <v>5135</v>
      </c>
      <c r="B3668" s="9">
        <v>0.6057161111671</v>
      </c>
      <c r="C3668" s="9">
        <v>0.37214373750739999</v>
      </c>
      <c r="D3668" s="9">
        <v>0.42868170124330002</v>
      </c>
      <c r="E3668" s="9">
        <v>0.47064416919140001</v>
      </c>
      <c r="F3668" s="9">
        <v>0.36775143766349999</v>
      </c>
      <c r="G3668" s="9">
        <v>0.71319703101709997</v>
      </c>
      <c r="H3668" s="9">
        <v>0.76337835725159997</v>
      </c>
      <c r="I3668" s="9">
        <v>0.74213414215960005</v>
      </c>
      <c r="J3668" s="9">
        <v>0.68560647588839996</v>
      </c>
      <c r="K3668" s="9">
        <v>0.51452091637719999</v>
      </c>
      <c r="L3668" s="9">
        <v>0.52439952861549999</v>
      </c>
    </row>
    <row r="3669" spans="1:12" x14ac:dyDescent="0.25">
      <c r="A3669" s="6" t="s">
        <v>5136</v>
      </c>
      <c r="B3669" s="12">
        <v>6.8605983786099998</v>
      </c>
      <c r="C3669" s="12">
        <v>11.604560752939999</v>
      </c>
      <c r="D3669" s="12">
        <v>10.15666493777</v>
      </c>
      <c r="E3669" s="12">
        <v>15.23483569495</v>
      </c>
      <c r="F3669" s="12">
        <v>22.88428958986</v>
      </c>
      <c r="G3669" s="12">
        <v>11.13555501073</v>
      </c>
      <c r="H3669" s="12">
        <v>20.55548372054</v>
      </c>
      <c r="I3669" s="12">
        <v>15.389792569720001</v>
      </c>
      <c r="J3669" s="12">
        <v>17.7707975788</v>
      </c>
      <c r="K3669" s="12">
        <v>25.727280350739999</v>
      </c>
      <c r="L3669" s="12">
        <v>157.3198585847</v>
      </c>
    </row>
    <row r="3670" spans="1:12" x14ac:dyDescent="0.25">
      <c r="A3670" s="6" t="s">
        <v>5137</v>
      </c>
      <c r="B3670" s="9">
        <v>0</v>
      </c>
      <c r="C3670" s="9">
        <v>0</v>
      </c>
      <c r="D3670" s="9">
        <v>6.5989403519620002E-2</v>
      </c>
      <c r="E3670" s="9">
        <v>0</v>
      </c>
      <c r="F3670" s="9">
        <v>0</v>
      </c>
      <c r="G3670" s="9">
        <v>0</v>
      </c>
      <c r="H3670" s="9">
        <v>0</v>
      </c>
      <c r="I3670" s="9">
        <v>9.1894626276700003E-2</v>
      </c>
      <c r="J3670" s="9">
        <v>0</v>
      </c>
      <c r="K3670" s="9">
        <v>0</v>
      </c>
      <c r="L3670" s="9">
        <v>1.156370426079E-2</v>
      </c>
    </row>
    <row r="3671" spans="1:12" x14ac:dyDescent="0.25">
      <c r="A3671" s="6" t="s">
        <v>5138</v>
      </c>
      <c r="B3671" s="12">
        <v>0</v>
      </c>
      <c r="C3671" s="12">
        <v>0</v>
      </c>
      <c r="D3671" s="12">
        <v>1.5634729895120001</v>
      </c>
      <c r="E3671" s="12">
        <v>0</v>
      </c>
      <c r="F3671" s="12">
        <v>0</v>
      </c>
      <c r="G3671" s="12">
        <v>0</v>
      </c>
      <c r="H3671" s="12">
        <v>0</v>
      </c>
      <c r="I3671" s="12">
        <v>1.9056382887259999</v>
      </c>
      <c r="J3671" s="12">
        <v>0</v>
      </c>
      <c r="K3671" s="12">
        <v>0</v>
      </c>
      <c r="L3671" s="12">
        <v>3.4691112782369999</v>
      </c>
    </row>
    <row r="3672" spans="1:12" x14ac:dyDescent="0.25">
      <c r="A3672" s="6" t="s">
        <v>5139</v>
      </c>
      <c r="B3672" s="9">
        <v>0</v>
      </c>
      <c r="C3672" s="9">
        <v>0</v>
      </c>
      <c r="D3672" s="9">
        <v>0</v>
      </c>
      <c r="E3672" s="9">
        <v>0</v>
      </c>
      <c r="F3672" s="9">
        <v>0</v>
      </c>
      <c r="G3672" s="9">
        <v>0</v>
      </c>
      <c r="H3672" s="9">
        <v>0</v>
      </c>
      <c r="I3672" s="9">
        <v>0</v>
      </c>
      <c r="J3672" s="9">
        <v>0</v>
      </c>
      <c r="K3672" s="9">
        <v>0</v>
      </c>
      <c r="L3672" s="9">
        <v>0</v>
      </c>
    </row>
    <row r="3673" spans="1:12" x14ac:dyDescent="0.25">
      <c r="A3673" s="6" t="s">
        <v>5140</v>
      </c>
      <c r="B3673" s="12">
        <v>0</v>
      </c>
      <c r="C3673" s="12">
        <v>0</v>
      </c>
      <c r="D3673" s="12">
        <v>0</v>
      </c>
      <c r="E3673" s="12">
        <v>0</v>
      </c>
      <c r="F3673" s="12">
        <v>0</v>
      </c>
      <c r="G3673" s="12">
        <v>0</v>
      </c>
      <c r="H3673" s="12">
        <v>0</v>
      </c>
      <c r="I3673" s="12">
        <v>0</v>
      </c>
      <c r="J3673" s="12">
        <v>0</v>
      </c>
      <c r="K3673" s="12">
        <v>0</v>
      </c>
      <c r="L3673" s="12">
        <v>0</v>
      </c>
    </row>
    <row r="3674" spans="1:12" x14ac:dyDescent="0.25">
      <c r="A3674" s="6" t="s">
        <v>5141</v>
      </c>
      <c r="B3674" s="9">
        <v>1</v>
      </c>
      <c r="C3674" s="9">
        <v>1</v>
      </c>
      <c r="D3674" s="9">
        <v>1</v>
      </c>
      <c r="E3674" s="9">
        <v>1</v>
      </c>
      <c r="F3674" s="9">
        <v>1</v>
      </c>
      <c r="G3674" s="9">
        <v>1</v>
      </c>
      <c r="H3674" s="9">
        <v>1</v>
      </c>
      <c r="I3674" s="9">
        <v>1</v>
      </c>
      <c r="J3674" s="9">
        <v>1</v>
      </c>
      <c r="K3674" s="9">
        <v>1</v>
      </c>
      <c r="L3674" s="9">
        <v>1</v>
      </c>
    </row>
    <row r="3675" spans="1:12" x14ac:dyDescent="0.25">
      <c r="A3675" s="6" t="s">
        <v>5142</v>
      </c>
      <c r="B3675" s="12">
        <v>11.326425452660001</v>
      </c>
      <c r="C3675" s="12">
        <v>31.183006949599999</v>
      </c>
      <c r="D3675" s="12">
        <v>23.692788631540001</v>
      </c>
      <c r="E3675" s="12">
        <v>32.370178347539998</v>
      </c>
      <c r="F3675" s="12">
        <v>62.227600618659999</v>
      </c>
      <c r="G3675" s="12">
        <v>15.613574547340001</v>
      </c>
      <c r="H3675" s="12">
        <v>26.9269930504</v>
      </c>
      <c r="I3675" s="12">
        <v>20.737211368459999</v>
      </c>
      <c r="J3675" s="12">
        <v>25.919821652460001</v>
      </c>
      <c r="K3675" s="12">
        <v>50.002399381339998</v>
      </c>
      <c r="L3675" s="12">
        <v>300</v>
      </c>
    </row>
    <row r="3676" spans="1:12" x14ac:dyDescent="0.25">
      <c r="A3676" s="1" t="s">
        <v>5143</v>
      </c>
    </row>
    <row r="3680" spans="1:12" x14ac:dyDescent="0.25">
      <c r="A3680" s="4" t="s">
        <v>5144</v>
      </c>
    </row>
    <row r="3681" spans="1:11" x14ac:dyDescent="0.25">
      <c r="A3681" s="1" t="s">
        <v>5145</v>
      </c>
    </row>
    <row r="3682" spans="1:11" ht="30" x14ac:dyDescent="0.25">
      <c r="A3682" s="5" t="s">
        <v>5146</v>
      </c>
      <c r="B3682" s="5" t="s">
        <v>5147</v>
      </c>
      <c r="C3682" s="5" t="s">
        <v>5148</v>
      </c>
      <c r="D3682" s="5" t="s">
        <v>5149</v>
      </c>
      <c r="E3682" s="5" t="s">
        <v>5150</v>
      </c>
      <c r="F3682" s="5" t="s">
        <v>5151</v>
      </c>
      <c r="G3682" s="5" t="s">
        <v>5152</v>
      </c>
      <c r="H3682" s="5" t="s">
        <v>5153</v>
      </c>
      <c r="I3682" s="5" t="s">
        <v>5154</v>
      </c>
      <c r="J3682" s="5" t="s">
        <v>5155</v>
      </c>
      <c r="K3682" s="5" t="s">
        <v>5156</v>
      </c>
    </row>
    <row r="3683" spans="1:11" x14ac:dyDescent="0.25">
      <c r="A3683" s="6" t="s">
        <v>5157</v>
      </c>
      <c r="B3683" s="9">
        <v>0.4552244676044</v>
      </c>
      <c r="C3683" s="9">
        <v>0.28827669829059999</v>
      </c>
      <c r="D3683" s="9">
        <v>1</v>
      </c>
      <c r="E3683" s="9">
        <v>0</v>
      </c>
      <c r="F3683" s="9">
        <v>1</v>
      </c>
      <c r="G3683" s="9">
        <v>0.58391686836309997</v>
      </c>
      <c r="H3683" s="9">
        <v>0</v>
      </c>
      <c r="I3683" s="9">
        <v>0.45618160519849998</v>
      </c>
      <c r="J3683" s="9">
        <v>0.59118372599900004</v>
      </c>
      <c r="K3683" s="9">
        <v>0.38854699799050002</v>
      </c>
    </row>
    <row r="3684" spans="1:11" x14ac:dyDescent="0.25">
      <c r="A3684" s="6" t="s">
        <v>5158</v>
      </c>
      <c r="B3684" s="12">
        <v>70.325008353580003</v>
      </c>
      <c r="C3684" s="12">
        <v>38.193823948670001</v>
      </c>
      <c r="D3684" s="12">
        <v>1.347693557858</v>
      </c>
      <c r="E3684" s="12">
        <v>0</v>
      </c>
      <c r="F3684" s="12">
        <v>2.6645709110500002</v>
      </c>
      <c r="G3684" s="12">
        <v>1.1509894770789999</v>
      </c>
      <c r="H3684" s="12">
        <v>0</v>
      </c>
      <c r="I3684" s="12">
        <v>0.83673024914350003</v>
      </c>
      <c r="J3684" s="12">
        <v>2.0452828997600001</v>
      </c>
      <c r="K3684" s="12">
        <v>116.56409939709999</v>
      </c>
    </row>
    <row r="3685" spans="1:11" x14ac:dyDescent="0.25">
      <c r="A3685" s="6" t="s">
        <v>5159</v>
      </c>
      <c r="B3685" s="9">
        <v>0.53465493410590004</v>
      </c>
      <c r="C3685" s="9">
        <v>0.69734005705839996</v>
      </c>
      <c r="D3685" s="9">
        <v>0</v>
      </c>
      <c r="E3685" s="9">
        <v>1</v>
      </c>
      <c r="F3685" s="9">
        <v>0</v>
      </c>
      <c r="G3685" s="9">
        <v>0.41608313163690003</v>
      </c>
      <c r="H3685" s="9">
        <v>1</v>
      </c>
      <c r="I3685" s="9">
        <v>0.54381839480149996</v>
      </c>
      <c r="J3685" s="9">
        <v>0.40881627400100001</v>
      </c>
      <c r="K3685" s="9">
        <v>0.59988929774870003</v>
      </c>
    </row>
    <row r="3686" spans="1:11" x14ac:dyDescent="0.25">
      <c r="A3686" s="6" t="s">
        <v>5160</v>
      </c>
      <c r="B3686" s="12">
        <v>82.595764030759995</v>
      </c>
      <c r="C3686" s="12">
        <v>92.390691060289996</v>
      </c>
      <c r="D3686" s="12">
        <v>0</v>
      </c>
      <c r="E3686" s="12">
        <v>1.2790536615920001</v>
      </c>
      <c r="F3686" s="12">
        <v>0</v>
      </c>
      <c r="G3686" s="12">
        <v>0.82016350623089995</v>
      </c>
      <c r="H3686" s="12">
        <v>0.46928588506570001</v>
      </c>
      <c r="I3686" s="12">
        <v>0.99747402303340005</v>
      </c>
      <c r="J3686" s="12">
        <v>1.4143571576580001</v>
      </c>
      <c r="K3686" s="12">
        <v>179.9667893246</v>
      </c>
    </row>
    <row r="3687" spans="1:11" x14ac:dyDescent="0.25">
      <c r="A3687" s="6" t="s">
        <v>5161</v>
      </c>
      <c r="B3687" s="9">
        <v>0.22706571118489999</v>
      </c>
      <c r="C3687" s="9">
        <v>0.17023938089689999</v>
      </c>
      <c r="D3687" s="9">
        <v>0</v>
      </c>
      <c r="E3687" s="9">
        <v>0</v>
      </c>
      <c r="F3687" s="9">
        <v>0.29716081382889997</v>
      </c>
      <c r="G3687" s="9">
        <v>0</v>
      </c>
      <c r="H3687" s="9">
        <v>0</v>
      </c>
      <c r="I3687" s="9">
        <v>0.45618160519849998</v>
      </c>
      <c r="J3687" s="9">
        <v>0</v>
      </c>
      <c r="K3687" s="9">
        <v>0.19753884341530001</v>
      </c>
    </row>
    <row r="3688" spans="1:11" x14ac:dyDescent="0.25">
      <c r="A3688" s="6" t="s">
        <v>5162</v>
      </c>
      <c r="B3688" s="12">
        <v>35.078075042670001</v>
      </c>
      <c r="C3688" s="12">
        <v>22.555041672329999</v>
      </c>
      <c r="D3688" s="12">
        <v>0</v>
      </c>
      <c r="E3688" s="12">
        <v>0</v>
      </c>
      <c r="F3688" s="12">
        <v>0.79180606043260005</v>
      </c>
      <c r="G3688" s="12">
        <v>0</v>
      </c>
      <c r="H3688" s="12">
        <v>0</v>
      </c>
      <c r="I3688" s="12">
        <v>0.83673024914350003</v>
      </c>
      <c r="J3688" s="12">
        <v>0</v>
      </c>
      <c r="K3688" s="12">
        <v>59.261653024579999</v>
      </c>
    </row>
    <row r="3689" spans="1:11" x14ac:dyDescent="0.25">
      <c r="A3689" s="6" t="s">
        <v>5163</v>
      </c>
      <c r="B3689" s="9">
        <v>0.22815875641950001</v>
      </c>
      <c r="C3689" s="9">
        <v>0.11803731739370001</v>
      </c>
      <c r="D3689" s="9">
        <v>1</v>
      </c>
      <c r="E3689" s="9">
        <v>0</v>
      </c>
      <c r="F3689" s="9">
        <v>0.70283918617109997</v>
      </c>
      <c r="G3689" s="9">
        <v>0.58391686836309997</v>
      </c>
      <c r="H3689" s="9">
        <v>0</v>
      </c>
      <c r="I3689" s="9">
        <v>0</v>
      </c>
      <c r="J3689" s="9">
        <v>0.59118372599900004</v>
      </c>
      <c r="K3689" s="9">
        <v>0.19100815457520001</v>
      </c>
    </row>
    <row r="3690" spans="1:11" x14ac:dyDescent="0.25">
      <c r="A3690" s="6" t="s">
        <v>5164</v>
      </c>
      <c r="B3690" s="12">
        <v>35.246933310910002</v>
      </c>
      <c r="C3690" s="12">
        <v>15.638782276340001</v>
      </c>
      <c r="D3690" s="12">
        <v>1.347693557858</v>
      </c>
      <c r="E3690" s="12">
        <v>0</v>
      </c>
      <c r="F3690" s="12">
        <v>1.8727648506179999</v>
      </c>
      <c r="G3690" s="12">
        <v>1.1509894770789999</v>
      </c>
      <c r="H3690" s="12">
        <v>0</v>
      </c>
      <c r="I3690" s="12">
        <v>0</v>
      </c>
      <c r="J3690" s="12">
        <v>2.0452828997600001</v>
      </c>
      <c r="K3690" s="12">
        <v>57.302446372559999</v>
      </c>
    </row>
    <row r="3691" spans="1:11" x14ac:dyDescent="0.25">
      <c r="A3691" s="6" t="s">
        <v>5165</v>
      </c>
      <c r="B3691" s="9">
        <v>0.112125184952</v>
      </c>
      <c r="C3691" s="9">
        <v>4.0194354242150003E-2</v>
      </c>
      <c r="D3691" s="9">
        <v>0</v>
      </c>
      <c r="E3691" s="9">
        <v>0</v>
      </c>
      <c r="F3691" s="9">
        <v>0</v>
      </c>
      <c r="G3691" s="9">
        <v>0</v>
      </c>
      <c r="H3691" s="9">
        <v>0</v>
      </c>
      <c r="I3691" s="9">
        <v>0</v>
      </c>
      <c r="J3691" s="9">
        <v>0</v>
      </c>
      <c r="K3691" s="9">
        <v>7.5489769133209997E-2</v>
      </c>
    </row>
    <row r="3692" spans="1:11" x14ac:dyDescent="0.25">
      <c r="A3692" s="6" t="s">
        <v>5166</v>
      </c>
      <c r="B3692" s="12">
        <v>17.32157458472</v>
      </c>
      <c r="C3692" s="12">
        <v>5.3253561552440001</v>
      </c>
      <c r="D3692" s="12">
        <v>0</v>
      </c>
      <c r="E3692" s="12">
        <v>0</v>
      </c>
      <c r="F3692" s="12">
        <v>0</v>
      </c>
      <c r="G3692" s="12">
        <v>0</v>
      </c>
      <c r="H3692" s="12">
        <v>0</v>
      </c>
      <c r="I3692" s="12">
        <v>0</v>
      </c>
      <c r="J3692" s="12">
        <v>0</v>
      </c>
      <c r="K3692" s="12">
        <v>22.646930739959998</v>
      </c>
    </row>
    <row r="3693" spans="1:11" x14ac:dyDescent="0.25">
      <c r="A3693" s="6" t="s">
        <v>5167</v>
      </c>
      <c r="B3693" s="8">
        <v>0.42252974915390001</v>
      </c>
      <c r="C3693" s="7">
        <v>0.65714570281630003</v>
      </c>
      <c r="D3693" s="9">
        <v>0</v>
      </c>
      <c r="E3693" s="9">
        <v>1</v>
      </c>
      <c r="F3693" s="9">
        <v>0</v>
      </c>
      <c r="G3693" s="9">
        <v>0.41608313163690003</v>
      </c>
      <c r="H3693" s="9">
        <v>1</v>
      </c>
      <c r="I3693" s="9">
        <v>0.54381839480149996</v>
      </c>
      <c r="J3693" s="9">
        <v>0.40881627400100001</v>
      </c>
      <c r="K3693" s="9">
        <v>0.52439952861549999</v>
      </c>
    </row>
    <row r="3694" spans="1:11" x14ac:dyDescent="0.25">
      <c r="A3694" s="6" t="s">
        <v>5168</v>
      </c>
      <c r="B3694" s="11">
        <v>65.274189446039998</v>
      </c>
      <c r="C3694" s="10">
        <v>87.065334905040004</v>
      </c>
      <c r="D3694" s="12">
        <v>0</v>
      </c>
      <c r="E3694" s="12">
        <v>1.2790536615920001</v>
      </c>
      <c r="F3694" s="12">
        <v>0</v>
      </c>
      <c r="G3694" s="12">
        <v>0.82016350623089995</v>
      </c>
      <c r="H3694" s="12">
        <v>0.46928588506570001</v>
      </c>
      <c r="I3694" s="12">
        <v>0.99747402303340005</v>
      </c>
      <c r="J3694" s="12">
        <v>1.4143571576580001</v>
      </c>
      <c r="K3694" s="12">
        <v>157.3198585847</v>
      </c>
    </row>
    <row r="3695" spans="1:11" x14ac:dyDescent="0.25">
      <c r="A3695" s="6" t="s">
        <v>5169</v>
      </c>
      <c r="B3695" s="9">
        <v>1.012059828967E-2</v>
      </c>
      <c r="C3695" s="9">
        <v>1.438324465097E-2</v>
      </c>
      <c r="D3695" s="9">
        <v>0</v>
      </c>
      <c r="E3695" s="9">
        <v>0</v>
      </c>
      <c r="F3695" s="9">
        <v>0</v>
      </c>
      <c r="G3695" s="9">
        <v>0</v>
      </c>
      <c r="H3695" s="9">
        <v>0</v>
      </c>
      <c r="I3695" s="9">
        <v>0</v>
      </c>
      <c r="J3695" s="9">
        <v>0</v>
      </c>
      <c r="K3695" s="9">
        <v>1.156370426079E-2</v>
      </c>
    </row>
    <row r="3696" spans="1:11" x14ac:dyDescent="0.25">
      <c r="A3696" s="6" t="s">
        <v>5170</v>
      </c>
      <c r="B3696" s="12">
        <v>1.5634729895120001</v>
      </c>
      <c r="C3696" s="12">
        <v>1.9056382887259999</v>
      </c>
      <c r="D3696" s="12">
        <v>0</v>
      </c>
      <c r="E3696" s="12">
        <v>0</v>
      </c>
      <c r="F3696" s="12">
        <v>0</v>
      </c>
      <c r="G3696" s="12">
        <v>0</v>
      </c>
      <c r="H3696" s="12">
        <v>0</v>
      </c>
      <c r="I3696" s="12">
        <v>0</v>
      </c>
      <c r="J3696" s="12">
        <v>0</v>
      </c>
      <c r="K3696" s="12">
        <v>3.4691112782369999</v>
      </c>
    </row>
    <row r="3697" spans="1:11" x14ac:dyDescent="0.25">
      <c r="A3697" s="6" t="s">
        <v>5171</v>
      </c>
      <c r="B3697" s="9">
        <v>0</v>
      </c>
      <c r="C3697" s="9">
        <v>0</v>
      </c>
      <c r="D3697" s="9">
        <v>0</v>
      </c>
      <c r="E3697" s="9">
        <v>0</v>
      </c>
      <c r="F3697" s="9">
        <v>0</v>
      </c>
      <c r="G3697" s="9">
        <v>0</v>
      </c>
      <c r="H3697" s="9">
        <v>0</v>
      </c>
      <c r="I3697" s="9">
        <v>0</v>
      </c>
      <c r="J3697" s="9">
        <v>0</v>
      </c>
      <c r="K3697" s="9">
        <v>0</v>
      </c>
    </row>
    <row r="3698" spans="1:11" x14ac:dyDescent="0.25">
      <c r="A3698" s="6" t="s">
        <v>5172</v>
      </c>
      <c r="B3698" s="12">
        <v>0</v>
      </c>
      <c r="C3698" s="12">
        <v>0</v>
      </c>
      <c r="D3698" s="12">
        <v>0</v>
      </c>
      <c r="E3698" s="12">
        <v>0</v>
      </c>
      <c r="F3698" s="12">
        <v>0</v>
      </c>
      <c r="G3698" s="12">
        <v>0</v>
      </c>
      <c r="H3698" s="12">
        <v>0</v>
      </c>
      <c r="I3698" s="12">
        <v>0</v>
      </c>
      <c r="J3698" s="12">
        <v>0</v>
      </c>
      <c r="K3698" s="12">
        <v>0</v>
      </c>
    </row>
    <row r="3699" spans="1:11" x14ac:dyDescent="0.25">
      <c r="A3699" s="6" t="s">
        <v>5173</v>
      </c>
      <c r="B3699" s="9">
        <v>1</v>
      </c>
      <c r="C3699" s="9">
        <v>1</v>
      </c>
      <c r="D3699" s="9">
        <v>1</v>
      </c>
      <c r="E3699" s="9">
        <v>1</v>
      </c>
      <c r="F3699" s="9">
        <v>1</v>
      </c>
      <c r="G3699" s="9">
        <v>1</v>
      </c>
      <c r="H3699" s="9">
        <v>1</v>
      </c>
      <c r="I3699" s="9">
        <v>1</v>
      </c>
      <c r="J3699" s="9">
        <v>1</v>
      </c>
      <c r="K3699" s="9">
        <v>1</v>
      </c>
    </row>
    <row r="3700" spans="1:11" x14ac:dyDescent="0.25">
      <c r="A3700" s="6" t="s">
        <v>5174</v>
      </c>
      <c r="B3700" s="12">
        <v>154.48424537380001</v>
      </c>
      <c r="C3700" s="12">
        <v>132.4901532977</v>
      </c>
      <c r="D3700" s="12">
        <v>1.347693557858</v>
      </c>
      <c r="E3700" s="12">
        <v>1.2790536615920001</v>
      </c>
      <c r="F3700" s="12">
        <v>2.6645709110500002</v>
      </c>
      <c r="G3700" s="12">
        <v>1.9711529833100001</v>
      </c>
      <c r="H3700" s="12">
        <v>0.46928588506570001</v>
      </c>
      <c r="I3700" s="12">
        <v>1.834204272177</v>
      </c>
      <c r="J3700" s="12">
        <v>3.459640057418</v>
      </c>
      <c r="K3700" s="12">
        <v>300</v>
      </c>
    </row>
    <row r="3701" spans="1:11" x14ac:dyDescent="0.25">
      <c r="A3701" s="1" t="s">
        <v>5175</v>
      </c>
    </row>
    <row r="3705" spans="1:11" x14ac:dyDescent="0.25">
      <c r="A3705" s="4" t="s">
        <v>5176</v>
      </c>
    </row>
    <row r="3706" spans="1:11" x14ac:dyDescent="0.25">
      <c r="A3706" s="1" t="s">
        <v>5177</v>
      </c>
    </row>
    <row r="3707" spans="1:11" ht="45" x14ac:dyDescent="0.25">
      <c r="A3707" s="5" t="s">
        <v>5178</v>
      </c>
      <c r="B3707" s="5" t="s">
        <v>5179</v>
      </c>
      <c r="C3707" s="5" t="s">
        <v>5180</v>
      </c>
      <c r="D3707" s="5" t="s">
        <v>5181</v>
      </c>
      <c r="E3707" s="5" t="s">
        <v>5182</v>
      </c>
      <c r="F3707" s="5" t="s">
        <v>5183</v>
      </c>
      <c r="G3707" s="5" t="s">
        <v>5184</v>
      </c>
    </row>
    <row r="3708" spans="1:11" x14ac:dyDescent="0.25">
      <c r="A3708" s="6" t="s">
        <v>5185</v>
      </c>
      <c r="B3708" s="9">
        <v>0.47570568399550001</v>
      </c>
      <c r="C3708" s="9">
        <v>0.46403371039020003</v>
      </c>
      <c r="D3708" s="9">
        <v>0.37631521159320003</v>
      </c>
      <c r="E3708" s="9">
        <v>0.27697516049319998</v>
      </c>
      <c r="F3708" s="9">
        <v>0</v>
      </c>
      <c r="G3708" s="9">
        <v>0.38854699799050002</v>
      </c>
    </row>
    <row r="3709" spans="1:11" x14ac:dyDescent="0.25">
      <c r="A3709" s="6" t="s">
        <v>5186</v>
      </c>
      <c r="B3709" s="12">
        <v>22.716809021060001</v>
      </c>
      <c r="C3709" s="12">
        <v>52.457194050570003</v>
      </c>
      <c r="D3709" s="12">
        <v>12.08200799417</v>
      </c>
      <c r="E3709" s="12">
        <v>29.308088331339999</v>
      </c>
      <c r="F3709" s="12">
        <v>0</v>
      </c>
      <c r="G3709" s="12">
        <v>116.56409939709999</v>
      </c>
    </row>
    <row r="3710" spans="1:11" x14ac:dyDescent="0.25">
      <c r="A3710" s="6" t="s">
        <v>5187</v>
      </c>
      <c r="B3710" s="9">
        <v>0.52429431600450005</v>
      </c>
      <c r="C3710" s="9">
        <v>0.52213588587689996</v>
      </c>
      <c r="D3710" s="9">
        <v>0.62368478840679997</v>
      </c>
      <c r="E3710" s="9">
        <v>0.70501566521689996</v>
      </c>
      <c r="F3710" s="9">
        <v>1</v>
      </c>
      <c r="G3710" s="9">
        <v>0.59988929774870003</v>
      </c>
    </row>
    <row r="3711" spans="1:11" x14ac:dyDescent="0.25">
      <c r="A3711" s="6" t="s">
        <v>5188</v>
      </c>
      <c r="B3711" s="12">
        <v>25.037106446719999</v>
      </c>
      <c r="C3711" s="12">
        <v>59.025417492140001</v>
      </c>
      <c r="D3711" s="12">
        <v>20.02407653805</v>
      </c>
      <c r="E3711" s="12">
        <v>74.601135186120004</v>
      </c>
      <c r="F3711" s="12">
        <v>1.2790536615920001</v>
      </c>
      <c r="G3711" s="12">
        <v>179.9667893246</v>
      </c>
    </row>
    <row r="3712" spans="1:11" x14ac:dyDescent="0.25">
      <c r="A3712" s="6" t="s">
        <v>5189</v>
      </c>
      <c r="B3712" s="9">
        <v>0.19557651959190001</v>
      </c>
      <c r="C3712" s="9">
        <v>0.2420877015017</v>
      </c>
      <c r="D3712" s="9">
        <v>0.21648691463110001</v>
      </c>
      <c r="E3712" s="9">
        <v>0.1474697809429</v>
      </c>
      <c r="F3712" s="9">
        <v>0</v>
      </c>
      <c r="G3712" s="9">
        <v>0.19753884341530001</v>
      </c>
    </row>
    <row r="3713" spans="1:7" x14ac:dyDescent="0.25">
      <c r="A3713" s="6" t="s">
        <v>5190</v>
      </c>
      <c r="B3713" s="12">
        <v>9.3395445840760001</v>
      </c>
      <c r="C3713" s="12">
        <v>27.367066768170002</v>
      </c>
      <c r="D3713" s="12">
        <v>6.9505471812649997</v>
      </c>
      <c r="E3713" s="12">
        <v>15.604494491060001</v>
      </c>
      <c r="F3713" s="12">
        <v>0</v>
      </c>
      <c r="G3713" s="12">
        <v>59.261653024579999</v>
      </c>
    </row>
    <row r="3714" spans="1:7" x14ac:dyDescent="0.25">
      <c r="A3714" s="6" t="s">
        <v>5191</v>
      </c>
      <c r="B3714" s="9">
        <v>0.28012916440359997</v>
      </c>
      <c r="C3714" s="9">
        <v>0.2219460088885</v>
      </c>
      <c r="D3714" s="9">
        <v>0.15982829696209999</v>
      </c>
      <c r="E3714" s="9">
        <v>0.1295053795503</v>
      </c>
      <c r="F3714" s="9">
        <v>0</v>
      </c>
      <c r="G3714" s="9">
        <v>0.19100815457520001</v>
      </c>
    </row>
    <row r="3715" spans="1:7" x14ac:dyDescent="0.25">
      <c r="A3715" s="6" t="s">
        <v>5192</v>
      </c>
      <c r="B3715" s="12">
        <v>13.37726443699</v>
      </c>
      <c r="C3715" s="12">
        <v>25.09012728239</v>
      </c>
      <c r="D3715" s="12">
        <v>5.1314608129049999</v>
      </c>
      <c r="E3715" s="12">
        <v>13.703593840270001</v>
      </c>
      <c r="F3715" s="12">
        <v>0</v>
      </c>
      <c r="G3715" s="12">
        <v>57.302446372559999</v>
      </c>
    </row>
    <row r="3716" spans="1:7" x14ac:dyDescent="0.25">
      <c r="A3716" s="6" t="s">
        <v>5193</v>
      </c>
      <c r="B3716" s="9">
        <v>0.14331228174169999</v>
      </c>
      <c r="C3716" s="9">
        <v>9.2686553809349995E-2</v>
      </c>
      <c r="D3716" s="9">
        <v>5.5937826390359997E-2</v>
      </c>
      <c r="E3716" s="9">
        <v>3.3354592279019997E-2</v>
      </c>
      <c r="F3716" s="9">
        <v>0</v>
      </c>
      <c r="G3716" s="9">
        <v>7.5489769133209997E-2</v>
      </c>
    </row>
    <row r="3717" spans="1:7" x14ac:dyDescent="0.25">
      <c r="A3717" s="6" t="s">
        <v>5194</v>
      </c>
      <c r="B3717" s="12">
        <v>6.8437225877880001</v>
      </c>
      <c r="C3717" s="12">
        <v>10.477851996929999</v>
      </c>
      <c r="D3717" s="12">
        <v>1.7959445826380001</v>
      </c>
      <c r="E3717" s="12">
        <v>3.529411572606</v>
      </c>
      <c r="F3717" s="12">
        <v>0</v>
      </c>
      <c r="G3717" s="12">
        <v>22.646930739959998</v>
      </c>
    </row>
    <row r="3718" spans="1:7" x14ac:dyDescent="0.25">
      <c r="A3718" s="6" t="s">
        <v>5195</v>
      </c>
      <c r="B3718" s="9">
        <v>0.38098203426279997</v>
      </c>
      <c r="C3718" s="9">
        <v>0.42944933206750002</v>
      </c>
      <c r="D3718" s="9">
        <v>0.56774696201649999</v>
      </c>
      <c r="E3718" s="7">
        <v>0.67166107293790001</v>
      </c>
      <c r="F3718" s="9">
        <v>1</v>
      </c>
      <c r="G3718" s="9">
        <v>0.52439952861549999</v>
      </c>
    </row>
    <row r="3719" spans="1:7" x14ac:dyDescent="0.25">
      <c r="A3719" s="6" t="s">
        <v>5196</v>
      </c>
      <c r="B3719" s="12">
        <v>18.193383858930002</v>
      </c>
      <c r="C3719" s="12">
        <v>48.547565495210002</v>
      </c>
      <c r="D3719" s="12">
        <v>18.228131955409999</v>
      </c>
      <c r="E3719" s="10">
        <v>71.071723613520007</v>
      </c>
      <c r="F3719" s="12">
        <v>1.2790536615920001</v>
      </c>
      <c r="G3719" s="12">
        <v>157.3198585847</v>
      </c>
    </row>
    <row r="3720" spans="1:7" x14ac:dyDescent="0.25">
      <c r="A3720" s="6" t="s">
        <v>5197</v>
      </c>
      <c r="B3720" s="9">
        <v>0</v>
      </c>
      <c r="C3720" s="9">
        <v>1.383040373297E-2</v>
      </c>
      <c r="D3720" s="9">
        <v>0</v>
      </c>
      <c r="E3720" s="9">
        <v>1.8009174289869999E-2</v>
      </c>
      <c r="F3720" s="9">
        <v>0</v>
      </c>
      <c r="G3720" s="9">
        <v>1.156370426079E-2</v>
      </c>
    </row>
    <row r="3721" spans="1:7" x14ac:dyDescent="0.25">
      <c r="A3721" s="6" t="s">
        <v>5198</v>
      </c>
      <c r="B3721" s="12">
        <v>0</v>
      </c>
      <c r="C3721" s="12">
        <v>1.5634729895120001</v>
      </c>
      <c r="D3721" s="12">
        <v>0</v>
      </c>
      <c r="E3721" s="12">
        <v>1.9056382887259999</v>
      </c>
      <c r="F3721" s="12">
        <v>0</v>
      </c>
      <c r="G3721" s="12">
        <v>3.4691112782369999</v>
      </c>
    </row>
    <row r="3722" spans="1:7" x14ac:dyDescent="0.25">
      <c r="A3722" s="6" t="s">
        <v>5199</v>
      </c>
      <c r="B3722" s="9">
        <v>0</v>
      </c>
      <c r="C3722" s="9">
        <v>0</v>
      </c>
      <c r="D3722" s="9">
        <v>0</v>
      </c>
      <c r="E3722" s="9">
        <v>0</v>
      </c>
      <c r="F3722" s="9">
        <v>0</v>
      </c>
      <c r="G3722" s="9">
        <v>0</v>
      </c>
    </row>
    <row r="3723" spans="1:7" x14ac:dyDescent="0.25">
      <c r="A3723" s="6" t="s">
        <v>5200</v>
      </c>
      <c r="B3723" s="12">
        <v>0</v>
      </c>
      <c r="C3723" s="12">
        <v>0</v>
      </c>
      <c r="D3723" s="12">
        <v>0</v>
      </c>
      <c r="E3723" s="12">
        <v>0</v>
      </c>
      <c r="F3723" s="12">
        <v>0</v>
      </c>
      <c r="G3723" s="12">
        <v>0</v>
      </c>
    </row>
    <row r="3724" spans="1:7" x14ac:dyDescent="0.25">
      <c r="A3724" s="6" t="s">
        <v>5201</v>
      </c>
      <c r="B3724" s="9">
        <v>1</v>
      </c>
      <c r="C3724" s="9">
        <v>1</v>
      </c>
      <c r="D3724" s="9">
        <v>1</v>
      </c>
      <c r="E3724" s="9">
        <v>1</v>
      </c>
      <c r="F3724" s="9">
        <v>1</v>
      </c>
      <c r="G3724" s="9">
        <v>1</v>
      </c>
    </row>
    <row r="3725" spans="1:7" x14ac:dyDescent="0.25">
      <c r="A3725" s="6" t="s">
        <v>5202</v>
      </c>
      <c r="B3725" s="12">
        <v>47.753915467779997</v>
      </c>
      <c r="C3725" s="12">
        <v>113.0460845322</v>
      </c>
      <c r="D3725" s="12">
        <v>32.106084532220002</v>
      </c>
      <c r="E3725" s="12">
        <v>105.8148618062</v>
      </c>
      <c r="F3725" s="12">
        <v>1.2790536615920001</v>
      </c>
      <c r="G3725" s="12">
        <v>300</v>
      </c>
    </row>
    <row r="3726" spans="1:7" x14ac:dyDescent="0.25">
      <c r="A3726" s="1" t="s">
        <v>5203</v>
      </c>
    </row>
    <row r="3730" spans="1:13" x14ac:dyDescent="0.25">
      <c r="A3730" s="4" t="s">
        <v>5204</v>
      </c>
    </row>
    <row r="3731" spans="1:13" x14ac:dyDescent="0.25">
      <c r="A3731" s="1" t="s">
        <v>5205</v>
      </c>
    </row>
    <row r="3732" spans="1:13" ht="60" x14ac:dyDescent="0.25">
      <c r="A3732" s="5" t="s">
        <v>5206</v>
      </c>
      <c r="B3732" s="5" t="s">
        <v>5207</v>
      </c>
      <c r="C3732" s="5" t="s">
        <v>5208</v>
      </c>
      <c r="D3732" s="5" t="s">
        <v>5209</v>
      </c>
      <c r="E3732" s="5" t="s">
        <v>5210</v>
      </c>
      <c r="F3732" s="5" t="s">
        <v>5211</v>
      </c>
      <c r="G3732" s="5" t="s">
        <v>5212</v>
      </c>
      <c r="H3732" s="5" t="s">
        <v>5213</v>
      </c>
      <c r="I3732" s="5" t="s">
        <v>5214</v>
      </c>
      <c r="J3732" s="5" t="s">
        <v>5215</v>
      </c>
      <c r="K3732" s="5" t="s">
        <v>5216</v>
      </c>
      <c r="L3732" s="5" t="s">
        <v>5217</v>
      </c>
      <c r="M3732" s="5" t="s">
        <v>5218</v>
      </c>
    </row>
    <row r="3733" spans="1:13" x14ac:dyDescent="0.25">
      <c r="A3733" s="6" t="s">
        <v>5219</v>
      </c>
      <c r="B3733" s="7">
        <v>0.69373489963110002</v>
      </c>
      <c r="C3733" s="7">
        <v>0.83240111453959997</v>
      </c>
      <c r="D3733" s="8">
        <v>3.3916605216830001E-2</v>
      </c>
      <c r="E3733" s="9">
        <v>0.34883967698969998</v>
      </c>
      <c r="F3733" s="9">
        <v>0.2472905696447</v>
      </c>
      <c r="G3733" s="9">
        <v>0.27222903724070002</v>
      </c>
      <c r="H3733" s="9">
        <v>0.3536121338639</v>
      </c>
      <c r="I3733" s="8">
        <v>0</v>
      </c>
      <c r="J3733" s="9">
        <v>0.2219592853415</v>
      </c>
      <c r="K3733" s="9">
        <v>0.72328247232039999</v>
      </c>
      <c r="L3733" s="9">
        <v>0.2756702195215</v>
      </c>
      <c r="M3733" s="9">
        <v>0.46341023312399998</v>
      </c>
    </row>
    <row r="3734" spans="1:13" x14ac:dyDescent="0.25">
      <c r="A3734" s="6" t="s">
        <v>5220</v>
      </c>
      <c r="B3734" s="10">
        <v>50.553434213190002</v>
      </c>
      <c r="C3734" s="10">
        <v>50.024601105910001</v>
      </c>
      <c r="D3734" s="11">
        <v>1.3822212247050001</v>
      </c>
      <c r="E3734" s="12">
        <v>13.133646597009999</v>
      </c>
      <c r="F3734" s="12">
        <v>5.7211141705020001</v>
      </c>
      <c r="G3734" s="12">
        <v>4.9888304825030003</v>
      </c>
      <c r="H3734" s="12">
        <v>4.9110007856970004</v>
      </c>
      <c r="I3734" s="11">
        <v>0</v>
      </c>
      <c r="J3734" s="12">
        <v>1.590054001066</v>
      </c>
      <c r="K3734" s="12">
        <v>4.5616861556739998</v>
      </c>
      <c r="L3734" s="12">
        <v>2.1564812009500001</v>
      </c>
      <c r="M3734" s="12">
        <v>139.02306993720001</v>
      </c>
    </row>
    <row r="3735" spans="1:13" x14ac:dyDescent="0.25">
      <c r="A3735" s="6" t="s">
        <v>5221</v>
      </c>
      <c r="B3735" s="8">
        <v>0.30626510036889998</v>
      </c>
      <c r="C3735" s="8">
        <v>0.10607780541630001</v>
      </c>
      <c r="D3735" s="7">
        <v>0.96608339478320004</v>
      </c>
      <c r="E3735" s="9">
        <v>0.617025855585</v>
      </c>
      <c r="F3735" s="9">
        <v>0.73533214903650002</v>
      </c>
      <c r="G3735" s="9">
        <v>0.56567698520410004</v>
      </c>
      <c r="H3735" s="9">
        <v>0.6463878661361</v>
      </c>
      <c r="I3735" s="7">
        <v>1</v>
      </c>
      <c r="J3735" s="9">
        <v>0.7780407146585</v>
      </c>
      <c r="K3735" s="9">
        <v>0.27671752767960001</v>
      </c>
      <c r="L3735" s="9">
        <v>0.72432978047850005</v>
      </c>
      <c r="M3735" s="9">
        <v>0.50874009670560005</v>
      </c>
    </row>
    <row r="3736" spans="1:13" x14ac:dyDescent="0.25">
      <c r="A3736" s="6" t="s">
        <v>5222</v>
      </c>
      <c r="B3736" s="11">
        <v>22.317967009490001</v>
      </c>
      <c r="C3736" s="11">
        <v>6.374931279468</v>
      </c>
      <c r="D3736" s="10">
        <v>39.371303954730003</v>
      </c>
      <c r="E3736" s="12">
        <v>23.230727646590001</v>
      </c>
      <c r="F3736" s="12">
        <v>17.012048554549999</v>
      </c>
      <c r="G3736" s="12">
        <v>10.366515694429999</v>
      </c>
      <c r="H3736" s="12">
        <v>8.9770995236300006</v>
      </c>
      <c r="I3736" s="10">
        <v>11.98633077615</v>
      </c>
      <c r="J3736" s="12">
        <v>5.5736652306819998</v>
      </c>
      <c r="K3736" s="12">
        <v>1.7452358702940001</v>
      </c>
      <c r="L3736" s="12">
        <v>5.6662034716739997</v>
      </c>
      <c r="M3736" s="12">
        <v>152.62202901169999</v>
      </c>
    </row>
    <row r="3737" spans="1:13" x14ac:dyDescent="0.25">
      <c r="A3737" s="6" t="s">
        <v>5223</v>
      </c>
      <c r="B3737" s="9">
        <v>0.31492451047859998</v>
      </c>
      <c r="C3737" s="7">
        <v>0.61753129824399999</v>
      </c>
      <c r="D3737" s="8">
        <v>3.3916605216830001E-2</v>
      </c>
      <c r="E3737" s="9">
        <v>0.308869988205</v>
      </c>
      <c r="F3737" s="9">
        <v>0.19638130315739999</v>
      </c>
      <c r="G3737" s="9">
        <v>0.18559826385360001</v>
      </c>
      <c r="H3737" s="9">
        <v>0.13969207874440001</v>
      </c>
      <c r="I3737" s="9">
        <v>0</v>
      </c>
      <c r="J3737" s="9">
        <v>0</v>
      </c>
      <c r="K3737" s="9">
        <v>0.55828952905460005</v>
      </c>
      <c r="L3737" s="9">
        <v>0</v>
      </c>
      <c r="M3737" s="9">
        <v>0.2882578475052</v>
      </c>
    </row>
    <row r="3738" spans="1:13" x14ac:dyDescent="0.25">
      <c r="A3738" s="6" t="s">
        <v>5224</v>
      </c>
      <c r="B3738" s="12">
        <v>22.948990357940001</v>
      </c>
      <c r="C3738" s="10">
        <v>37.111623621699998</v>
      </c>
      <c r="D3738" s="11">
        <v>1.3822212247050001</v>
      </c>
      <c r="E3738" s="12">
        <v>11.62880697664</v>
      </c>
      <c r="F3738" s="12">
        <v>4.5433186470870002</v>
      </c>
      <c r="G3738" s="12">
        <v>3.4012472938139999</v>
      </c>
      <c r="H3738" s="12">
        <v>1.9400576020210001</v>
      </c>
      <c r="I3738" s="12">
        <v>0</v>
      </c>
      <c r="J3738" s="12">
        <v>0</v>
      </c>
      <c r="K3738" s="12">
        <v>3.5210885276620001</v>
      </c>
      <c r="L3738" s="12">
        <v>0</v>
      </c>
      <c r="M3738" s="12">
        <v>86.477354251570006</v>
      </c>
    </row>
    <row r="3739" spans="1:13" x14ac:dyDescent="0.25">
      <c r="A3739" s="6" t="s">
        <v>5225</v>
      </c>
      <c r="B3739" s="7">
        <v>0.37881038915249998</v>
      </c>
      <c r="C3739" s="9">
        <v>0.21486981629560001</v>
      </c>
      <c r="D3739" s="8">
        <v>0</v>
      </c>
      <c r="E3739" s="9">
        <v>3.9969688784669999E-2</v>
      </c>
      <c r="F3739" s="9">
        <v>5.0909266487280003E-2</v>
      </c>
      <c r="G3739" s="9">
        <v>8.6630773387080001E-2</v>
      </c>
      <c r="H3739" s="9">
        <v>0.21392005511949999</v>
      </c>
      <c r="I3739" s="9">
        <v>0</v>
      </c>
      <c r="J3739" s="9">
        <v>0.2219592853415</v>
      </c>
      <c r="K3739" s="9">
        <v>0.16499294326569999</v>
      </c>
      <c r="L3739" s="9">
        <v>0.2756702195215</v>
      </c>
      <c r="M3739" s="9">
        <v>0.17515238561880001</v>
      </c>
    </row>
    <row r="3740" spans="1:13" x14ac:dyDescent="0.25">
      <c r="A3740" s="6" t="s">
        <v>5226</v>
      </c>
      <c r="B3740" s="10">
        <v>27.60444385525</v>
      </c>
      <c r="C3740" s="12">
        <v>12.912977484220001</v>
      </c>
      <c r="D3740" s="11">
        <v>0</v>
      </c>
      <c r="E3740" s="12">
        <v>1.5048396203679999</v>
      </c>
      <c r="F3740" s="12">
        <v>1.1777955234149999</v>
      </c>
      <c r="G3740" s="12">
        <v>1.5875831886889999</v>
      </c>
      <c r="H3740" s="12">
        <v>2.9709431836759999</v>
      </c>
      <c r="I3740" s="12">
        <v>0</v>
      </c>
      <c r="J3740" s="12">
        <v>1.590054001066</v>
      </c>
      <c r="K3740" s="12">
        <v>1.040597628012</v>
      </c>
      <c r="L3740" s="12">
        <v>2.1564812009500001</v>
      </c>
      <c r="M3740" s="12">
        <v>52.545715685639998</v>
      </c>
    </row>
    <row r="3741" spans="1:13" x14ac:dyDescent="0.25">
      <c r="A3741" s="6" t="s">
        <v>5227</v>
      </c>
      <c r="B3741" s="9">
        <v>8.4704205960430004E-2</v>
      </c>
      <c r="C3741" s="9">
        <v>4.0146003769899997E-2</v>
      </c>
      <c r="D3741" s="9">
        <v>0</v>
      </c>
      <c r="E3741" s="9">
        <v>0.13070112207660001</v>
      </c>
      <c r="F3741" s="9">
        <v>0</v>
      </c>
      <c r="G3741" s="9">
        <v>2.484079690625E-2</v>
      </c>
      <c r="H3741" s="9">
        <v>0</v>
      </c>
      <c r="I3741" s="9">
        <v>0</v>
      </c>
      <c r="J3741" s="9">
        <v>0.11441499167410001</v>
      </c>
      <c r="K3741" s="9">
        <v>0</v>
      </c>
      <c r="L3741" s="9">
        <v>5.0082661531380003E-2</v>
      </c>
      <c r="M3741" s="9">
        <v>5.0575465769769998E-2</v>
      </c>
    </row>
    <row r="3742" spans="1:13" x14ac:dyDescent="0.25">
      <c r="A3742" s="6" t="s">
        <v>5228</v>
      </c>
      <c r="B3742" s="12">
        <v>6.1725141777910002</v>
      </c>
      <c r="C3742" s="12">
        <v>2.4126443243610001</v>
      </c>
      <c r="D3742" s="12">
        <v>0</v>
      </c>
      <c r="E3742" s="12">
        <v>4.920834585103</v>
      </c>
      <c r="F3742" s="12">
        <v>0</v>
      </c>
      <c r="G3742" s="12">
        <v>0.45522889869389999</v>
      </c>
      <c r="H3742" s="12">
        <v>0</v>
      </c>
      <c r="I3742" s="12">
        <v>0</v>
      </c>
      <c r="J3742" s="12">
        <v>0.81963687625619996</v>
      </c>
      <c r="K3742" s="12">
        <v>0</v>
      </c>
      <c r="L3742" s="12">
        <v>0.39178086872579998</v>
      </c>
      <c r="M3742" s="12">
        <v>15.172639730929999</v>
      </c>
    </row>
    <row r="3743" spans="1:13" x14ac:dyDescent="0.25">
      <c r="A3743" s="6" t="s">
        <v>5229</v>
      </c>
      <c r="B3743" s="8">
        <v>0.22156089440849999</v>
      </c>
      <c r="C3743" s="8">
        <v>6.5931801646430005E-2</v>
      </c>
      <c r="D3743" s="7">
        <v>0.96608339478320004</v>
      </c>
      <c r="E3743" s="9">
        <v>0.4863247335084</v>
      </c>
      <c r="F3743" s="9">
        <v>0.73533214903650002</v>
      </c>
      <c r="G3743" s="9">
        <v>0.5408361882978</v>
      </c>
      <c r="H3743" s="9">
        <v>0.6463878661361</v>
      </c>
      <c r="I3743" s="7">
        <v>1</v>
      </c>
      <c r="J3743" s="9">
        <v>0.66362572298440003</v>
      </c>
      <c r="K3743" s="9">
        <v>0.27671752767960001</v>
      </c>
      <c r="L3743" s="9">
        <v>0.67424711894709999</v>
      </c>
      <c r="M3743" s="9">
        <v>0.45816463093580001</v>
      </c>
    </row>
    <row r="3744" spans="1:13" x14ac:dyDescent="0.25">
      <c r="A3744" s="6" t="s">
        <v>5230</v>
      </c>
      <c r="B3744" s="11">
        <v>16.145452831699998</v>
      </c>
      <c r="C3744" s="11">
        <v>3.9622869551069999</v>
      </c>
      <c r="D3744" s="10">
        <v>39.371303954730003</v>
      </c>
      <c r="E3744" s="12">
        <v>18.309893061490001</v>
      </c>
      <c r="F3744" s="12">
        <v>17.012048554549999</v>
      </c>
      <c r="G3744" s="12">
        <v>9.9112867957410007</v>
      </c>
      <c r="H3744" s="12">
        <v>8.9770995236300006</v>
      </c>
      <c r="I3744" s="10">
        <v>11.98633077615</v>
      </c>
      <c r="J3744" s="12">
        <v>4.7540283544259996</v>
      </c>
      <c r="K3744" s="12">
        <v>1.7452358702940001</v>
      </c>
      <c r="L3744" s="12">
        <v>5.2744226029480004</v>
      </c>
      <c r="M3744" s="12">
        <v>137.44938928080001</v>
      </c>
    </row>
    <row r="3745" spans="1:13" x14ac:dyDescent="0.25">
      <c r="A3745" s="6" t="s">
        <v>5231</v>
      </c>
      <c r="B3745" s="9">
        <v>0</v>
      </c>
      <c r="C3745" s="9">
        <v>6.1521080044070003E-2</v>
      </c>
      <c r="D3745" s="9">
        <v>0</v>
      </c>
      <c r="E3745" s="9">
        <v>3.4134467425340001E-2</v>
      </c>
      <c r="F3745" s="9">
        <v>1.737728131882E-2</v>
      </c>
      <c r="G3745" s="9">
        <v>8.5315135116199994E-2</v>
      </c>
      <c r="H3745" s="9">
        <v>0</v>
      </c>
      <c r="I3745" s="9">
        <v>0</v>
      </c>
      <c r="J3745" s="9">
        <v>0</v>
      </c>
      <c r="K3745" s="9">
        <v>0</v>
      </c>
      <c r="L3745" s="9">
        <v>0</v>
      </c>
      <c r="M3745" s="9">
        <v>2.315954314282E-2</v>
      </c>
    </row>
    <row r="3746" spans="1:13" x14ac:dyDescent="0.25">
      <c r="A3746" s="6" t="s">
        <v>5232</v>
      </c>
      <c r="B3746" s="12">
        <v>0</v>
      </c>
      <c r="C3746" s="12">
        <v>3.6972169246940001</v>
      </c>
      <c r="D3746" s="12">
        <v>0</v>
      </c>
      <c r="E3746" s="12">
        <v>1.2851463337260001</v>
      </c>
      <c r="F3746" s="12">
        <v>0.40202669491490001</v>
      </c>
      <c r="G3746" s="12">
        <v>1.5634729895120001</v>
      </c>
      <c r="H3746" s="12">
        <v>0</v>
      </c>
      <c r="I3746" s="12">
        <v>0</v>
      </c>
      <c r="J3746" s="12">
        <v>0</v>
      </c>
      <c r="K3746" s="12">
        <v>0</v>
      </c>
      <c r="L3746" s="12">
        <v>0</v>
      </c>
      <c r="M3746" s="12">
        <v>6.9478629428460001</v>
      </c>
    </row>
    <row r="3747" spans="1:13" x14ac:dyDescent="0.25">
      <c r="A3747" s="6" t="s">
        <v>5233</v>
      </c>
      <c r="B3747" s="9">
        <v>0</v>
      </c>
      <c r="C3747" s="9">
        <v>0</v>
      </c>
      <c r="D3747" s="9">
        <v>0</v>
      </c>
      <c r="E3747" s="9">
        <v>0</v>
      </c>
      <c r="F3747" s="9">
        <v>0</v>
      </c>
      <c r="G3747" s="7">
        <v>7.6778842439070003E-2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M3747" s="9">
        <v>4.6901270275179997E-3</v>
      </c>
    </row>
    <row r="3748" spans="1:13" x14ac:dyDescent="0.25">
      <c r="A3748" s="6" t="s">
        <v>5234</v>
      </c>
      <c r="B3748" s="12">
        <v>0</v>
      </c>
      <c r="C3748" s="12">
        <v>0</v>
      </c>
      <c r="D3748" s="12">
        <v>0</v>
      </c>
      <c r="E3748" s="12">
        <v>0</v>
      </c>
      <c r="F3748" s="12">
        <v>0</v>
      </c>
      <c r="G3748" s="10">
        <v>1.4070381082550001</v>
      </c>
      <c r="H3748" s="12">
        <v>0</v>
      </c>
      <c r="I3748" s="12">
        <v>0</v>
      </c>
      <c r="J3748" s="12">
        <v>0</v>
      </c>
      <c r="K3748" s="12">
        <v>0</v>
      </c>
      <c r="L3748" s="12">
        <v>0</v>
      </c>
      <c r="M3748" s="12">
        <v>1.4070381082550001</v>
      </c>
    </row>
    <row r="3749" spans="1:13" x14ac:dyDescent="0.25">
      <c r="A3749" s="6" t="s">
        <v>5235</v>
      </c>
      <c r="B3749" s="9">
        <v>1</v>
      </c>
      <c r="C3749" s="9">
        <v>1</v>
      </c>
      <c r="D3749" s="9">
        <v>1</v>
      </c>
      <c r="E3749" s="9">
        <v>1</v>
      </c>
      <c r="F3749" s="9">
        <v>1</v>
      </c>
      <c r="G3749" s="9">
        <v>1</v>
      </c>
      <c r="H3749" s="9">
        <v>1</v>
      </c>
      <c r="I3749" s="9">
        <v>1</v>
      </c>
      <c r="J3749" s="9">
        <v>1</v>
      </c>
      <c r="K3749" s="9">
        <v>1</v>
      </c>
      <c r="L3749" s="9">
        <v>1</v>
      </c>
      <c r="M3749" s="9">
        <v>1</v>
      </c>
    </row>
    <row r="3750" spans="1:13" x14ac:dyDescent="0.25">
      <c r="A3750" s="6" t="s">
        <v>5236</v>
      </c>
      <c r="B3750" s="12">
        <v>72.871401222680007</v>
      </c>
      <c r="C3750" s="12">
        <v>60.09674931008</v>
      </c>
      <c r="D3750" s="12">
        <v>40.75352517943</v>
      </c>
      <c r="E3750" s="12">
        <v>37.649520577319997</v>
      </c>
      <c r="F3750" s="12">
        <v>23.135189419970001</v>
      </c>
      <c r="G3750" s="12">
        <v>18.325857274699999</v>
      </c>
      <c r="H3750" s="12">
        <v>13.88810030933</v>
      </c>
      <c r="I3750" s="12">
        <v>11.98633077615</v>
      </c>
      <c r="J3750" s="12">
        <v>7.1637192317479998</v>
      </c>
      <c r="K3750" s="12">
        <v>6.3069220259680003</v>
      </c>
      <c r="L3750" s="12">
        <v>7.8226846726239998</v>
      </c>
      <c r="M3750" s="12">
        <v>300</v>
      </c>
    </row>
    <row r="3751" spans="1:13" x14ac:dyDescent="0.25">
      <c r="A3751" s="1" t="s">
        <v>5237</v>
      </c>
    </row>
    <row r="3755" spans="1:13" x14ac:dyDescent="0.25">
      <c r="A3755" s="4" t="s">
        <v>5238</v>
      </c>
    </row>
    <row r="3756" spans="1:13" x14ac:dyDescent="0.25">
      <c r="A3756" s="1" t="s">
        <v>5239</v>
      </c>
    </row>
    <row r="3757" spans="1:13" ht="75" x14ac:dyDescent="0.25">
      <c r="A3757" s="5" t="s">
        <v>5240</v>
      </c>
      <c r="B3757" s="5" t="s">
        <v>5241</v>
      </c>
      <c r="C3757" s="5" t="s">
        <v>5242</v>
      </c>
      <c r="D3757" s="5" t="s">
        <v>5243</v>
      </c>
      <c r="E3757" s="5" t="s">
        <v>5244</v>
      </c>
      <c r="F3757" s="5" t="s">
        <v>5245</v>
      </c>
      <c r="G3757" s="5" t="s">
        <v>5246</v>
      </c>
      <c r="H3757" s="5" t="s">
        <v>5247</v>
      </c>
      <c r="I3757" s="5" t="s">
        <v>5248</v>
      </c>
      <c r="J3757" s="5" t="s">
        <v>5249</v>
      </c>
      <c r="K3757" s="5" t="s">
        <v>5250</v>
      </c>
      <c r="L3757" s="5" t="s">
        <v>5251</v>
      </c>
      <c r="M3757" s="5" t="s">
        <v>5252</v>
      </c>
    </row>
    <row r="3758" spans="1:13" x14ac:dyDescent="0.25">
      <c r="A3758" s="6" t="s">
        <v>5253</v>
      </c>
      <c r="B3758" s="9">
        <v>0.53015446173110004</v>
      </c>
      <c r="C3758" s="9">
        <v>0.26628505134379998</v>
      </c>
      <c r="D3758" s="9">
        <v>0.39077798916509998</v>
      </c>
      <c r="E3758" s="9">
        <v>0.53329538863369996</v>
      </c>
      <c r="F3758" s="9">
        <v>0.36221224634530003</v>
      </c>
      <c r="G3758" s="7">
        <v>0.59126287632139995</v>
      </c>
      <c r="H3758" s="9">
        <v>0.41972631671779997</v>
      </c>
      <c r="I3758" s="9">
        <v>0.30334478412060001</v>
      </c>
      <c r="J3758" s="9">
        <v>0.2296218621783</v>
      </c>
      <c r="K3758" s="9">
        <v>0.45648774115140001</v>
      </c>
      <c r="L3758" s="9">
        <v>0.3309383608241</v>
      </c>
      <c r="M3758" s="9">
        <v>0.46341023312399998</v>
      </c>
    </row>
    <row r="3759" spans="1:13" x14ac:dyDescent="0.25">
      <c r="A3759" s="6" t="s">
        <v>5254</v>
      </c>
      <c r="B3759" s="12">
        <v>106.1110652779</v>
      </c>
      <c r="C3759" s="12">
        <v>13.06196627191</v>
      </c>
      <c r="D3759" s="12">
        <v>19.850038387430001</v>
      </c>
      <c r="E3759" s="12">
        <v>94.635425149880007</v>
      </c>
      <c r="F3759" s="12">
        <v>44.387644787340001</v>
      </c>
      <c r="G3759" s="10">
        <v>76.183679978520004</v>
      </c>
      <c r="H3759" s="12">
        <v>29.92738529935</v>
      </c>
      <c r="I3759" s="12">
        <v>7.3999025906159996</v>
      </c>
      <c r="J3759" s="12">
        <v>5.6620636812910003</v>
      </c>
      <c r="K3759" s="12">
        <v>11.051842580740001</v>
      </c>
      <c r="L3759" s="12">
        <v>8.7981958066930002</v>
      </c>
      <c r="M3759" s="12">
        <v>139.02306993720001</v>
      </c>
    </row>
    <row r="3760" spans="1:13" x14ac:dyDescent="0.25">
      <c r="A3760" s="6" t="s">
        <v>5255</v>
      </c>
      <c r="B3760" s="9">
        <v>0.44426459284620001</v>
      </c>
      <c r="C3760" s="9">
        <v>0.68639818636420002</v>
      </c>
      <c r="D3760" s="9">
        <v>0.5912317953781</v>
      </c>
      <c r="E3760" s="9">
        <v>0.42913021888690001</v>
      </c>
      <c r="F3760" s="9">
        <v>0.62402007718520003</v>
      </c>
      <c r="G3760" s="8">
        <v>0.37309506138019999</v>
      </c>
      <c r="H3760" s="9">
        <v>0.57287403876209997</v>
      </c>
      <c r="I3760" s="9">
        <v>0.63256364566290002</v>
      </c>
      <c r="J3760" s="9">
        <v>0.7396566909858</v>
      </c>
      <c r="K3760" s="9">
        <v>0.52237243025000002</v>
      </c>
      <c r="L3760" s="9">
        <v>0.65393966890550004</v>
      </c>
      <c r="M3760" s="9">
        <v>0.50874009670560005</v>
      </c>
    </row>
    <row r="3761" spans="1:13" x14ac:dyDescent="0.25">
      <c r="A3761" s="6" t="s">
        <v>5256</v>
      </c>
      <c r="B3761" s="12">
        <v>88.920102753120005</v>
      </c>
      <c r="C3761" s="12">
        <v>33.66959547351</v>
      </c>
      <c r="D3761" s="12">
        <v>30.032330785060001</v>
      </c>
      <c r="E3761" s="12">
        <v>76.150894184669994</v>
      </c>
      <c r="F3761" s="12">
        <v>76.471134827010005</v>
      </c>
      <c r="G3761" s="11">
        <v>48.072956879350002</v>
      </c>
      <c r="H3761" s="12">
        <v>40.847145873770003</v>
      </c>
      <c r="I3761" s="12">
        <v>15.43098680216</v>
      </c>
      <c r="J3761" s="12">
        <v>18.238608671350001</v>
      </c>
      <c r="K3761" s="12">
        <v>12.646950503159999</v>
      </c>
      <c r="L3761" s="12">
        <v>17.385380281900002</v>
      </c>
      <c r="M3761" s="12">
        <v>152.62202901169999</v>
      </c>
    </row>
    <row r="3762" spans="1:13" x14ac:dyDescent="0.25">
      <c r="A3762" s="6" t="s">
        <v>5257</v>
      </c>
      <c r="B3762" s="9">
        <v>0.30998801101630002</v>
      </c>
      <c r="C3762" s="9">
        <v>0.17605362482010001</v>
      </c>
      <c r="D3762" s="9">
        <v>0.31098763053619999</v>
      </c>
      <c r="E3762" s="9">
        <v>0.3530992885723</v>
      </c>
      <c r="F3762" s="9">
        <v>0.19436346824869999</v>
      </c>
      <c r="G3762" s="9">
        <v>0.37119205893250001</v>
      </c>
      <c r="H3762" s="9">
        <v>0.1993870483829</v>
      </c>
      <c r="I3762" s="9">
        <v>0.18359400930049999</v>
      </c>
      <c r="J3762" s="9">
        <v>0.16859392336330001</v>
      </c>
      <c r="K3762" s="9">
        <v>0.42760121103749998</v>
      </c>
      <c r="L3762" s="9">
        <v>0.2047916230065</v>
      </c>
      <c r="M3762" s="9">
        <v>0.2882578475052</v>
      </c>
    </row>
    <row r="3763" spans="1:13" x14ac:dyDescent="0.25">
      <c r="A3763" s="6" t="s">
        <v>5258</v>
      </c>
      <c r="B3763" s="12">
        <v>62.044480329199999</v>
      </c>
      <c r="C3763" s="12">
        <v>8.635882855018</v>
      </c>
      <c r="D3763" s="12">
        <v>15.79699106735</v>
      </c>
      <c r="E3763" s="12">
        <v>62.658897876040001</v>
      </c>
      <c r="F3763" s="12">
        <v>23.818456375530001</v>
      </c>
      <c r="G3763" s="12">
        <v>47.827756757229999</v>
      </c>
      <c r="H3763" s="12">
        <v>14.216723571959999</v>
      </c>
      <c r="I3763" s="12">
        <v>4.4786587940939997</v>
      </c>
      <c r="J3763" s="12">
        <v>4.1572240609240003</v>
      </c>
      <c r="K3763" s="12">
        <v>10.35248232471</v>
      </c>
      <c r="L3763" s="12">
        <v>5.4445087426400001</v>
      </c>
      <c r="M3763" s="12">
        <v>86.477354251570006</v>
      </c>
    </row>
    <row r="3764" spans="1:13" x14ac:dyDescent="0.25">
      <c r="A3764" s="6" t="s">
        <v>5259</v>
      </c>
      <c r="B3764" s="9">
        <v>0.22016645071480001</v>
      </c>
      <c r="C3764" s="9">
        <v>9.023142652367E-2</v>
      </c>
      <c r="D3764" s="9">
        <v>7.9790358628879995E-2</v>
      </c>
      <c r="E3764" s="9">
        <v>0.18019610006129999</v>
      </c>
      <c r="F3764" s="9">
        <v>0.16784877809660001</v>
      </c>
      <c r="G3764" s="9">
        <v>0.2200708173889</v>
      </c>
      <c r="H3764" s="9">
        <v>0.2203392683349</v>
      </c>
      <c r="I3764" s="9">
        <v>0.11975077482010001</v>
      </c>
      <c r="J3764" s="9">
        <v>6.1027938814990003E-2</v>
      </c>
      <c r="K3764" s="9">
        <v>2.8886530113930001E-2</v>
      </c>
      <c r="L3764" s="9">
        <v>0.1261467378176</v>
      </c>
      <c r="M3764" s="9">
        <v>0.17515238561880001</v>
      </c>
    </row>
    <row r="3765" spans="1:13" x14ac:dyDescent="0.25">
      <c r="A3765" s="6" t="s">
        <v>5260</v>
      </c>
      <c r="B3765" s="12">
        <v>44.066584948680003</v>
      </c>
      <c r="C3765" s="12">
        <v>4.426083416889</v>
      </c>
      <c r="D3765" s="12">
        <v>4.0530473200749997</v>
      </c>
      <c r="E3765" s="12">
        <v>31.976527273830001</v>
      </c>
      <c r="F3765" s="12">
        <v>20.56918841181</v>
      </c>
      <c r="G3765" s="12">
        <v>28.355923221289999</v>
      </c>
      <c r="H3765" s="12">
        <v>15.710661727390001</v>
      </c>
      <c r="I3765" s="12">
        <v>2.9212437965219999</v>
      </c>
      <c r="J3765" s="12">
        <v>1.5048396203679999</v>
      </c>
      <c r="K3765" s="12">
        <v>0.69936025602270002</v>
      </c>
      <c r="L3765" s="12">
        <v>3.3536870640530001</v>
      </c>
      <c r="M3765" s="12">
        <v>52.545715685639998</v>
      </c>
    </row>
    <row r="3766" spans="1:13" x14ac:dyDescent="0.25">
      <c r="A3766" s="6" t="s">
        <v>5261</v>
      </c>
      <c r="B3766" s="9">
        <v>5.5338163994649997E-2</v>
      </c>
      <c r="C3766" s="9">
        <v>5.1927864810549999E-2</v>
      </c>
      <c r="D3766" s="9">
        <v>3.0503128477770002E-2</v>
      </c>
      <c r="E3766" s="9">
        <v>5.9842964995059998E-2</v>
      </c>
      <c r="F3766" s="9">
        <v>3.7155559106700001E-2</v>
      </c>
      <c r="G3766" s="9">
        <v>5.6984299863450001E-2</v>
      </c>
      <c r="H3766" s="9">
        <v>5.2363455328919999E-2</v>
      </c>
      <c r="I3766" s="9">
        <v>7.0817935294640005E-2</v>
      </c>
      <c r="J3766" s="9">
        <v>3.3239920359390003E-2</v>
      </c>
      <c r="K3766" s="9">
        <v>6.3998540509030005E-2</v>
      </c>
      <c r="L3766" s="9">
        <v>0</v>
      </c>
      <c r="M3766" s="9">
        <v>5.0575465769769998E-2</v>
      </c>
    </row>
    <row r="3767" spans="1:13" x14ac:dyDescent="0.25">
      <c r="A3767" s="6" t="s">
        <v>5262</v>
      </c>
      <c r="B3767" s="12">
        <v>11.07600134652</v>
      </c>
      <c r="C3767" s="12">
        <v>2.5471952529989998</v>
      </c>
      <c r="D3767" s="12">
        <v>1.549443131416</v>
      </c>
      <c r="E3767" s="12">
        <v>10.619376344220001</v>
      </c>
      <c r="F3767" s="12">
        <v>4.5532633867129997</v>
      </c>
      <c r="G3767" s="12">
        <v>7.3423748360580001</v>
      </c>
      <c r="H3767" s="12">
        <v>3.7336265104569999</v>
      </c>
      <c r="I3767" s="12">
        <v>1.7275583767430001</v>
      </c>
      <c r="J3767" s="12">
        <v>0.81963687625619996</v>
      </c>
      <c r="K3767" s="12">
        <v>1.549443131416</v>
      </c>
      <c r="L3767" s="12">
        <v>0</v>
      </c>
      <c r="M3767" s="12">
        <v>15.172639730929999</v>
      </c>
    </row>
    <row r="3768" spans="1:13" x14ac:dyDescent="0.25">
      <c r="A3768" s="6" t="s">
        <v>5263</v>
      </c>
      <c r="B3768" s="9">
        <v>0.38892642885149997</v>
      </c>
      <c r="C3768" s="9">
        <v>0.63447032155359995</v>
      </c>
      <c r="D3768" s="9">
        <v>0.56072866690040002</v>
      </c>
      <c r="E3768" s="8">
        <v>0.3692872538918</v>
      </c>
      <c r="F3768" s="7">
        <v>0.58686451807850004</v>
      </c>
      <c r="G3768" s="8">
        <v>0.31611076151680001</v>
      </c>
      <c r="H3768" s="9">
        <v>0.5205105834332</v>
      </c>
      <c r="I3768" s="9">
        <v>0.56174571036819998</v>
      </c>
      <c r="J3768" s="9">
        <v>0.70641677062639996</v>
      </c>
      <c r="K3768" s="9">
        <v>0.45837388974100002</v>
      </c>
      <c r="L3768" s="9">
        <v>0.65393966890550004</v>
      </c>
      <c r="M3768" s="9">
        <v>0.45816463093580001</v>
      </c>
    </row>
    <row r="3769" spans="1:13" x14ac:dyDescent="0.25">
      <c r="A3769" s="6" t="s">
        <v>5264</v>
      </c>
      <c r="B3769" s="12">
        <v>77.844101406600004</v>
      </c>
      <c r="C3769" s="12">
        <v>31.122400220509999</v>
      </c>
      <c r="D3769" s="12">
        <v>28.482887653639999</v>
      </c>
      <c r="E3769" s="11">
        <v>65.531517840459998</v>
      </c>
      <c r="F3769" s="10">
        <v>71.917871440300004</v>
      </c>
      <c r="G3769" s="11">
        <v>40.730582043289999</v>
      </c>
      <c r="H3769" s="12">
        <v>37.113519363309997</v>
      </c>
      <c r="I3769" s="12">
        <v>13.70342842542</v>
      </c>
      <c r="J3769" s="12">
        <v>17.418971795089998</v>
      </c>
      <c r="K3769" s="12">
        <v>11.097507371740001</v>
      </c>
      <c r="L3769" s="12">
        <v>17.385380281900002</v>
      </c>
      <c r="M3769" s="12">
        <v>137.44938928080001</v>
      </c>
    </row>
    <row r="3770" spans="1:13" x14ac:dyDescent="0.25">
      <c r="A3770" s="6" t="s">
        <v>5265</v>
      </c>
      <c r="B3770" s="9">
        <v>1.8551070367150001E-2</v>
      </c>
      <c r="C3770" s="9">
        <v>4.7316762292040002E-2</v>
      </c>
      <c r="D3770" s="9">
        <v>1.7990215456749999E-2</v>
      </c>
      <c r="E3770" s="9">
        <v>2.9645364490459999E-2</v>
      </c>
      <c r="F3770" s="9">
        <v>1.3767676469550001E-2</v>
      </c>
      <c r="G3770" s="9">
        <v>2.4722014865499999E-2</v>
      </c>
      <c r="H3770" s="9">
        <v>7.3996445201200004E-3</v>
      </c>
      <c r="I3770" s="9">
        <v>6.4091570216510005E-2</v>
      </c>
      <c r="J3770" s="9">
        <v>3.0721446835940001E-2</v>
      </c>
      <c r="K3770" s="9">
        <v>2.113982859859E-2</v>
      </c>
      <c r="L3770" s="9">
        <v>1.512197027048E-2</v>
      </c>
      <c r="M3770" s="9">
        <v>2.315954314282E-2</v>
      </c>
    </row>
    <row r="3771" spans="1:13" x14ac:dyDescent="0.25">
      <c r="A3771" s="6" t="s">
        <v>5266</v>
      </c>
      <c r="B3771" s="12">
        <v>3.7130194703539998</v>
      </c>
      <c r="C3771" s="12">
        <v>2.3210088213189999</v>
      </c>
      <c r="D3771" s="12">
        <v>0.91383465117259999</v>
      </c>
      <c r="E3771" s="12">
        <v>5.2606899142049999</v>
      </c>
      <c r="F3771" s="12">
        <v>1.687173028641</v>
      </c>
      <c r="G3771" s="12">
        <v>3.1854089684360001</v>
      </c>
      <c r="H3771" s="12">
        <v>0.52761050191850001</v>
      </c>
      <c r="I3771" s="12">
        <v>1.5634729895120001</v>
      </c>
      <c r="J3771" s="12">
        <v>0.75753583180780004</v>
      </c>
      <c r="K3771" s="12">
        <v>0.51180795625770004</v>
      </c>
      <c r="L3771" s="12">
        <v>0.40202669491490001</v>
      </c>
      <c r="M3771" s="12">
        <v>6.9478629428460001</v>
      </c>
    </row>
    <row r="3772" spans="1:13" x14ac:dyDescent="0.25">
      <c r="A3772" s="6" t="s">
        <v>5267</v>
      </c>
      <c r="B3772" s="9">
        <v>7.0298750555729999E-3</v>
      </c>
      <c r="C3772" s="9">
        <v>0</v>
      </c>
      <c r="D3772" s="9">
        <v>0</v>
      </c>
      <c r="E3772" s="9">
        <v>7.9290279890010008E-3</v>
      </c>
      <c r="F3772" s="9">
        <v>0</v>
      </c>
      <c r="G3772" s="9">
        <v>1.092004743293E-2</v>
      </c>
      <c r="H3772" s="9">
        <v>0</v>
      </c>
      <c r="I3772" s="9">
        <v>0</v>
      </c>
      <c r="J3772" s="9">
        <v>0</v>
      </c>
      <c r="K3772" s="9">
        <v>0</v>
      </c>
      <c r="L3772" s="9">
        <v>0</v>
      </c>
      <c r="M3772" s="9">
        <v>4.6901270275179997E-3</v>
      </c>
    </row>
    <row r="3773" spans="1:13" x14ac:dyDescent="0.25">
      <c r="A3773" s="6" t="s">
        <v>5268</v>
      </c>
      <c r="B3773" s="12">
        <v>1.4070381082550001</v>
      </c>
      <c r="C3773" s="12">
        <v>0</v>
      </c>
      <c r="D3773" s="12">
        <v>0</v>
      </c>
      <c r="E3773" s="12">
        <v>1.4070381082550001</v>
      </c>
      <c r="F3773" s="12">
        <v>0</v>
      </c>
      <c r="G3773" s="12">
        <v>1.4070381082550001</v>
      </c>
      <c r="H3773" s="12">
        <v>0</v>
      </c>
      <c r="I3773" s="12">
        <v>0</v>
      </c>
      <c r="J3773" s="12">
        <v>0</v>
      </c>
      <c r="K3773" s="12">
        <v>0</v>
      </c>
      <c r="L3773" s="12">
        <v>0</v>
      </c>
      <c r="M3773" s="12">
        <v>1.4070381082550001</v>
      </c>
    </row>
    <row r="3774" spans="1:13" x14ac:dyDescent="0.25">
      <c r="A3774" s="6" t="s">
        <v>5269</v>
      </c>
      <c r="B3774" s="9">
        <v>1</v>
      </c>
      <c r="C3774" s="9">
        <v>1</v>
      </c>
      <c r="D3774" s="9">
        <v>1</v>
      </c>
      <c r="E3774" s="9">
        <v>1</v>
      </c>
      <c r="F3774" s="9">
        <v>1</v>
      </c>
      <c r="G3774" s="9">
        <v>1</v>
      </c>
      <c r="H3774" s="9">
        <v>1</v>
      </c>
      <c r="I3774" s="9">
        <v>1</v>
      </c>
      <c r="J3774" s="9">
        <v>1</v>
      </c>
      <c r="K3774" s="9">
        <v>1</v>
      </c>
      <c r="L3774" s="9">
        <v>1</v>
      </c>
      <c r="M3774" s="9">
        <v>1</v>
      </c>
    </row>
    <row r="3775" spans="1:13" x14ac:dyDescent="0.25">
      <c r="A3775" s="6" t="s">
        <v>5270</v>
      </c>
      <c r="B3775" s="12">
        <v>200.1512256096</v>
      </c>
      <c r="C3775" s="12">
        <v>49.052570566729997</v>
      </c>
      <c r="D3775" s="12">
        <v>50.796203823660001</v>
      </c>
      <c r="E3775" s="12">
        <v>177.45404735700001</v>
      </c>
      <c r="F3775" s="12">
        <v>122.54595264300001</v>
      </c>
      <c r="G3775" s="12">
        <v>128.8490839346</v>
      </c>
      <c r="H3775" s="12">
        <v>71.302141675040005</v>
      </c>
      <c r="I3775" s="12">
        <v>24.394362382290002</v>
      </c>
      <c r="J3775" s="12">
        <v>24.658208184439999</v>
      </c>
      <c r="K3775" s="12">
        <v>24.210601040149999</v>
      </c>
      <c r="L3775" s="12">
        <v>26.585602783500001</v>
      </c>
      <c r="M3775" s="12">
        <v>300</v>
      </c>
    </row>
    <row r="3776" spans="1:13" x14ac:dyDescent="0.25">
      <c r="A3776" s="1" t="s">
        <v>5271</v>
      </c>
    </row>
    <row r="3780" spans="1:9" x14ac:dyDescent="0.25">
      <c r="A3780" s="4" t="s">
        <v>5272</v>
      </c>
    </row>
    <row r="3781" spans="1:9" x14ac:dyDescent="0.25">
      <c r="A3781" s="1" t="s">
        <v>5273</v>
      </c>
    </row>
    <row r="3782" spans="1:9" ht="45" x14ac:dyDescent="0.25">
      <c r="A3782" s="5" t="s">
        <v>5274</v>
      </c>
      <c r="B3782" s="5" t="s">
        <v>5275</v>
      </c>
      <c r="C3782" s="5" t="s">
        <v>5276</v>
      </c>
      <c r="D3782" s="5" t="s">
        <v>5277</v>
      </c>
      <c r="E3782" s="5" t="s">
        <v>5278</v>
      </c>
      <c r="F3782" s="5" t="s">
        <v>5279</v>
      </c>
      <c r="G3782" s="5" t="s">
        <v>5280</v>
      </c>
      <c r="H3782" s="5" t="s">
        <v>5281</v>
      </c>
      <c r="I3782" s="5" t="s">
        <v>5282</v>
      </c>
    </row>
    <row r="3783" spans="1:9" x14ac:dyDescent="0.25">
      <c r="A3783" s="6" t="s">
        <v>5283</v>
      </c>
      <c r="B3783" s="7">
        <v>0.69623769553210002</v>
      </c>
      <c r="C3783" s="8">
        <v>0.1668033674112</v>
      </c>
      <c r="D3783" s="7">
        <v>0.85709030654240004</v>
      </c>
      <c r="E3783" s="7">
        <v>0.64792949744579997</v>
      </c>
      <c r="F3783" s="8">
        <v>0.1707353423247</v>
      </c>
      <c r="G3783" s="8">
        <v>0.16295377869800001</v>
      </c>
      <c r="H3783" s="9">
        <v>0.55223734133049995</v>
      </c>
      <c r="I3783" s="9">
        <v>0.46341023312399998</v>
      </c>
    </row>
    <row r="3784" spans="1:9" x14ac:dyDescent="0.25">
      <c r="A3784" s="6" t="s">
        <v>5284</v>
      </c>
      <c r="B3784" s="10">
        <v>104.3576241925</v>
      </c>
      <c r="C3784" s="11">
        <v>20.873271128319999</v>
      </c>
      <c r="D3784" s="10">
        <v>29.671107634830001</v>
      </c>
      <c r="E3784" s="10">
        <v>74.686516557679994</v>
      </c>
      <c r="F3784" s="11">
        <v>10.569552239249999</v>
      </c>
      <c r="G3784" s="11">
        <v>10.303718889080001</v>
      </c>
      <c r="H3784" s="12">
        <v>13.792174616380001</v>
      </c>
      <c r="I3784" s="12">
        <v>139.02306993720001</v>
      </c>
    </row>
    <row r="3785" spans="1:9" x14ac:dyDescent="0.25">
      <c r="A3785" s="6" t="s">
        <v>5285</v>
      </c>
      <c r="B3785" s="8">
        <v>0.27135956476270001</v>
      </c>
      <c r="C3785" s="7">
        <v>0.81648627771600002</v>
      </c>
      <c r="D3785" s="8">
        <v>8.5735914033819999E-2</v>
      </c>
      <c r="E3785" s="8">
        <v>0.3271071465557</v>
      </c>
      <c r="F3785" s="7">
        <v>0.82074189742780002</v>
      </c>
      <c r="G3785" s="7">
        <v>0.81231982549519999</v>
      </c>
      <c r="H3785" s="9">
        <v>0.3914249885294</v>
      </c>
      <c r="I3785" s="9">
        <v>0.50874009670560005</v>
      </c>
    </row>
    <row r="3786" spans="1:9" x14ac:dyDescent="0.25">
      <c r="A3786" s="6" t="s">
        <v>5286</v>
      </c>
      <c r="B3786" s="11">
        <v>40.673522364950003</v>
      </c>
      <c r="C3786" s="10">
        <v>102.17263423289999</v>
      </c>
      <c r="D3786" s="11">
        <v>2.9680414234639998</v>
      </c>
      <c r="E3786" s="11">
        <v>37.705480941479998</v>
      </c>
      <c r="F3786" s="10">
        <v>50.808896633160003</v>
      </c>
      <c r="G3786" s="10">
        <v>51.363737599719997</v>
      </c>
      <c r="H3786" s="12">
        <v>9.7758724138539996</v>
      </c>
      <c r="I3786" s="12">
        <v>152.62202901169999</v>
      </c>
    </row>
    <row r="3787" spans="1:9" x14ac:dyDescent="0.25">
      <c r="A3787" s="6" t="s">
        <v>5287</v>
      </c>
      <c r="B3787" s="7">
        <v>0.45263368926679998</v>
      </c>
      <c r="C3787" s="8">
        <v>9.1773571797599998E-2</v>
      </c>
      <c r="D3787" s="7">
        <v>0.73712487973450003</v>
      </c>
      <c r="E3787" s="9">
        <v>0.36719362897430002</v>
      </c>
      <c r="F3787" s="8">
        <v>4.9147398796410002E-2</v>
      </c>
      <c r="G3787" s="8">
        <v>0.1335066036933</v>
      </c>
      <c r="H3787" s="9">
        <v>0.28623569669459997</v>
      </c>
      <c r="I3787" s="9">
        <v>0.2882578475052</v>
      </c>
    </row>
    <row r="3788" spans="1:9" x14ac:dyDescent="0.25">
      <c r="A3788" s="6" t="s">
        <v>5288</v>
      </c>
      <c r="B3788" s="10">
        <v>67.844324925940001</v>
      </c>
      <c r="C3788" s="11">
        <v>11.484268431</v>
      </c>
      <c r="D3788" s="10">
        <v>25.518094744460001</v>
      </c>
      <c r="E3788" s="12">
        <v>42.32623018148</v>
      </c>
      <c r="F3788" s="11">
        <v>3.0425217879840001</v>
      </c>
      <c r="G3788" s="11">
        <v>8.441746643019</v>
      </c>
      <c r="H3788" s="12">
        <v>7.148760894624</v>
      </c>
      <c r="I3788" s="12">
        <v>86.477354251570006</v>
      </c>
    </row>
    <row r="3789" spans="1:9" x14ac:dyDescent="0.25">
      <c r="A3789" s="6" t="s">
        <v>5289</v>
      </c>
      <c r="B3789" s="9">
        <v>0.24360400626539999</v>
      </c>
      <c r="C3789" s="8">
        <v>7.5029795613639996E-2</v>
      </c>
      <c r="D3789" s="9">
        <v>0.119965426808</v>
      </c>
      <c r="E3789" s="7">
        <v>0.28073586847150001</v>
      </c>
      <c r="F3789" s="9">
        <v>0.1215879435282</v>
      </c>
      <c r="G3789" s="8">
        <v>2.94471750047E-2</v>
      </c>
      <c r="H3789" s="9">
        <v>0.26600164463580001</v>
      </c>
      <c r="I3789" s="9">
        <v>0.17515238561880001</v>
      </c>
    </row>
    <row r="3790" spans="1:9" x14ac:dyDescent="0.25">
      <c r="A3790" s="6" t="s">
        <v>5290</v>
      </c>
      <c r="B3790" s="12">
        <v>36.513299266570002</v>
      </c>
      <c r="C3790" s="11">
        <v>9.3890026973190004</v>
      </c>
      <c r="D3790" s="12">
        <v>4.1530128903649999</v>
      </c>
      <c r="E3790" s="10">
        <v>32.360286376200001</v>
      </c>
      <c r="F3790" s="12">
        <v>7.527030451261</v>
      </c>
      <c r="G3790" s="11">
        <v>1.8619722460579999</v>
      </c>
      <c r="H3790" s="12">
        <v>6.6434137217589999</v>
      </c>
      <c r="I3790" s="12">
        <v>52.545715685639998</v>
      </c>
    </row>
    <row r="3791" spans="1:9" x14ac:dyDescent="0.25">
      <c r="A3791" s="6" t="s">
        <v>5291</v>
      </c>
      <c r="B3791" s="9">
        <v>7.7603228069510005E-2</v>
      </c>
      <c r="C3791" s="8">
        <v>1.5278181920219999E-2</v>
      </c>
      <c r="D3791" s="9">
        <v>4.6611265855619997E-2</v>
      </c>
      <c r="E3791" s="9">
        <v>8.6910915649519999E-2</v>
      </c>
      <c r="F3791" s="9">
        <v>1.7643326282149999E-2</v>
      </c>
      <c r="G3791" s="9">
        <v>1.2962594145280001E-2</v>
      </c>
      <c r="H3791" s="9">
        <v>6.5224488097870001E-2</v>
      </c>
      <c r="I3791" s="9">
        <v>5.0575465769769998E-2</v>
      </c>
    </row>
    <row r="3792" spans="1:9" x14ac:dyDescent="0.25">
      <c r="A3792" s="6" t="s">
        <v>5292</v>
      </c>
      <c r="B3792" s="12">
        <v>11.63178690693</v>
      </c>
      <c r="C3792" s="11">
        <v>1.911865680639</v>
      </c>
      <c r="D3792" s="12">
        <v>1.6136081293190001</v>
      </c>
      <c r="E3792" s="12">
        <v>10.01817877761</v>
      </c>
      <c r="F3792" s="12">
        <v>1.092228804383</v>
      </c>
      <c r="G3792" s="12">
        <v>0.81963687625619996</v>
      </c>
      <c r="H3792" s="12">
        <v>1.628987143359</v>
      </c>
      <c r="I3792" s="12">
        <v>15.172639730929999</v>
      </c>
    </row>
    <row r="3793" spans="1:9" x14ac:dyDescent="0.25">
      <c r="A3793" s="6" t="s">
        <v>5293</v>
      </c>
      <c r="B3793" s="8">
        <v>0.1937563366932</v>
      </c>
      <c r="C3793" s="7">
        <v>0.80120809579579999</v>
      </c>
      <c r="D3793" s="8">
        <v>3.9124648178200001E-2</v>
      </c>
      <c r="E3793" s="8">
        <v>0.24019623090619999</v>
      </c>
      <c r="F3793" s="7">
        <v>0.80309857114560002</v>
      </c>
      <c r="G3793" s="7">
        <v>0.79935723135000003</v>
      </c>
      <c r="H3793" s="9">
        <v>0.32620050043150001</v>
      </c>
      <c r="I3793" s="9">
        <v>0.45816463093580001</v>
      </c>
    </row>
    <row r="3794" spans="1:9" x14ac:dyDescent="0.25">
      <c r="A3794" s="6" t="s">
        <v>5294</v>
      </c>
      <c r="B3794" s="11">
        <v>29.041735458009999</v>
      </c>
      <c r="C3794" s="10">
        <v>100.26076855220001</v>
      </c>
      <c r="D3794" s="11">
        <v>1.3544332941449999</v>
      </c>
      <c r="E3794" s="11">
        <v>27.687302163870001</v>
      </c>
      <c r="F3794" s="10">
        <v>49.716667828779997</v>
      </c>
      <c r="G3794" s="10">
        <v>50.544100723470002</v>
      </c>
      <c r="H3794" s="12">
        <v>8.1468852704949999</v>
      </c>
      <c r="I3794" s="12">
        <v>137.44938928080001</v>
      </c>
    </row>
    <row r="3795" spans="1:9" x14ac:dyDescent="0.25">
      <c r="A3795" s="6" t="s">
        <v>5295</v>
      </c>
      <c r="B3795" s="9">
        <v>3.2402739705190003E-2</v>
      </c>
      <c r="C3795" s="9">
        <v>1.6710354872710002E-2</v>
      </c>
      <c r="D3795" s="9">
        <v>5.7173779423740002E-2</v>
      </c>
      <c r="E3795" s="9">
        <v>2.4963355998500001E-2</v>
      </c>
      <c r="F3795" s="9">
        <v>8.5227602475590001E-3</v>
      </c>
      <c r="G3795" s="9">
        <v>2.4726395806790001E-2</v>
      </c>
      <c r="H3795" s="9">
        <v>0</v>
      </c>
      <c r="I3795" s="9">
        <v>2.315954314282E-2</v>
      </c>
    </row>
    <row r="3796" spans="1:9" x14ac:dyDescent="0.25">
      <c r="A3796" s="6" t="s">
        <v>5296</v>
      </c>
      <c r="B3796" s="12">
        <v>4.8567794514160001</v>
      </c>
      <c r="C3796" s="12">
        <v>2.0910834914300001</v>
      </c>
      <c r="D3796" s="12">
        <v>1.9792656038959999</v>
      </c>
      <c r="E3796" s="12">
        <v>2.877513847521</v>
      </c>
      <c r="F3796" s="12">
        <v>0.52761050191850001</v>
      </c>
      <c r="G3796" s="12">
        <v>1.5634729895120001</v>
      </c>
      <c r="H3796" s="12">
        <v>0</v>
      </c>
      <c r="I3796" s="12">
        <v>6.9478629428460001</v>
      </c>
    </row>
    <row r="3797" spans="1:9" x14ac:dyDescent="0.25">
      <c r="A3797" s="6" t="s">
        <v>5297</v>
      </c>
      <c r="B3797" s="9">
        <v>0</v>
      </c>
      <c r="C3797" s="9">
        <v>0</v>
      </c>
      <c r="D3797" s="9">
        <v>0</v>
      </c>
      <c r="E3797" s="9">
        <v>0</v>
      </c>
      <c r="F3797" s="9">
        <v>0</v>
      </c>
      <c r="G3797" s="9">
        <v>0</v>
      </c>
      <c r="H3797" s="7">
        <v>5.6337670140179999E-2</v>
      </c>
      <c r="I3797" s="9">
        <v>4.6901270275179997E-3</v>
      </c>
    </row>
    <row r="3798" spans="1:9" x14ac:dyDescent="0.25">
      <c r="A3798" s="6" t="s">
        <v>5298</v>
      </c>
      <c r="B3798" s="12">
        <v>0</v>
      </c>
      <c r="C3798" s="12">
        <v>0</v>
      </c>
      <c r="D3798" s="12">
        <v>0</v>
      </c>
      <c r="E3798" s="12">
        <v>0</v>
      </c>
      <c r="F3798" s="12">
        <v>0</v>
      </c>
      <c r="G3798" s="12">
        <v>0</v>
      </c>
      <c r="H3798" s="10">
        <v>1.4070381082550001</v>
      </c>
      <c r="I3798" s="12">
        <v>1.4070381082550001</v>
      </c>
    </row>
    <row r="3799" spans="1:9" x14ac:dyDescent="0.25">
      <c r="A3799" s="6" t="s">
        <v>5299</v>
      </c>
      <c r="B3799" s="9">
        <v>1</v>
      </c>
      <c r="C3799" s="9">
        <v>1</v>
      </c>
      <c r="D3799" s="9">
        <v>1</v>
      </c>
      <c r="E3799" s="9">
        <v>1</v>
      </c>
      <c r="F3799" s="9">
        <v>1</v>
      </c>
      <c r="G3799" s="9">
        <v>1</v>
      </c>
      <c r="H3799" s="9">
        <v>1</v>
      </c>
      <c r="I3799" s="9">
        <v>1</v>
      </c>
    </row>
    <row r="3800" spans="1:9" x14ac:dyDescent="0.25">
      <c r="A3800" s="6" t="s">
        <v>5300</v>
      </c>
      <c r="B3800" s="12">
        <v>149.8879260089</v>
      </c>
      <c r="C3800" s="12">
        <v>125.1369888526</v>
      </c>
      <c r="D3800" s="12">
        <v>34.618414662189998</v>
      </c>
      <c r="E3800" s="12">
        <v>115.2695113467</v>
      </c>
      <c r="F3800" s="12">
        <v>61.906059374320002</v>
      </c>
      <c r="G3800" s="12">
        <v>63.230929478310003</v>
      </c>
      <c r="H3800" s="12">
        <v>24.975085138490002</v>
      </c>
      <c r="I3800" s="12">
        <v>300</v>
      </c>
    </row>
    <row r="3801" spans="1:9" x14ac:dyDescent="0.25">
      <c r="A3801" s="1" t="s">
        <v>5301</v>
      </c>
    </row>
    <row r="3805" spans="1:9" x14ac:dyDescent="0.25">
      <c r="A3805" s="4" t="s">
        <v>5302</v>
      </c>
    </row>
    <row r="3806" spans="1:9" x14ac:dyDescent="0.25">
      <c r="A3806" s="1" t="s">
        <v>5303</v>
      </c>
    </row>
    <row r="3807" spans="1:9" ht="60" x14ac:dyDescent="0.25">
      <c r="A3807" s="5" t="s">
        <v>5304</v>
      </c>
      <c r="B3807" s="5" t="s">
        <v>5305</v>
      </c>
      <c r="C3807" s="5" t="s">
        <v>5306</v>
      </c>
      <c r="D3807" s="5" t="s">
        <v>5307</v>
      </c>
      <c r="E3807" s="5" t="s">
        <v>5308</v>
      </c>
      <c r="F3807" s="5" t="s">
        <v>5309</v>
      </c>
      <c r="G3807" s="5" t="s">
        <v>5310</v>
      </c>
      <c r="H3807" s="5" t="s">
        <v>5311</v>
      </c>
      <c r="I3807" s="5" t="s">
        <v>5312</v>
      </c>
    </row>
    <row r="3808" spans="1:9" x14ac:dyDescent="0.25">
      <c r="A3808" s="6" t="s">
        <v>5313</v>
      </c>
      <c r="B3808" s="7">
        <v>0.85583161252020001</v>
      </c>
      <c r="C3808" s="8">
        <v>2.8162637175909999E-2</v>
      </c>
      <c r="D3808" s="7">
        <v>0.91366163570320003</v>
      </c>
      <c r="E3808" s="9">
        <v>0.64469478859789997</v>
      </c>
      <c r="F3808" s="8">
        <v>2.6456756645900002E-2</v>
      </c>
      <c r="G3808" s="8">
        <v>2.869439303758E-2</v>
      </c>
      <c r="H3808" s="9">
        <v>0.42004171906260002</v>
      </c>
      <c r="I3808" s="9">
        <v>0.46341023312399998</v>
      </c>
    </row>
    <row r="3809" spans="1:9" x14ac:dyDescent="0.25">
      <c r="A3809" s="6" t="s">
        <v>5314</v>
      </c>
      <c r="B3809" s="10">
        <v>120.0029181164</v>
      </c>
      <c r="C3809" s="11">
        <v>3.4563769714829999</v>
      </c>
      <c r="D3809" s="10">
        <v>100.5666779642</v>
      </c>
      <c r="E3809" s="12">
        <v>19.436240152180002</v>
      </c>
      <c r="F3809" s="11">
        <v>0.7716265366017</v>
      </c>
      <c r="G3809" s="11">
        <v>2.6847504348809998</v>
      </c>
      <c r="H3809" s="12">
        <v>15.56377484934</v>
      </c>
      <c r="I3809" s="12">
        <v>139.02306993720001</v>
      </c>
    </row>
    <row r="3810" spans="1:9" x14ac:dyDescent="0.25">
      <c r="A3810" s="6" t="s">
        <v>5315</v>
      </c>
      <c r="B3810" s="8">
        <v>0.11493357942559999</v>
      </c>
      <c r="C3810" s="7">
        <v>0.96037278472330001</v>
      </c>
      <c r="D3810" s="8">
        <v>5.2748657135850002E-2</v>
      </c>
      <c r="E3810" s="9">
        <v>0.3419700955021</v>
      </c>
      <c r="F3810" s="7">
        <v>0.92530013213920004</v>
      </c>
      <c r="G3810" s="7">
        <v>0.97130560696239998</v>
      </c>
      <c r="H3810" s="9">
        <v>0.50307854134529995</v>
      </c>
      <c r="I3810" s="9">
        <v>0.50874009670560005</v>
      </c>
    </row>
    <row r="3811" spans="1:9" x14ac:dyDescent="0.25">
      <c r="A3811" s="6" t="s">
        <v>5316</v>
      </c>
      <c r="B3811" s="11">
        <v>16.115746040289999</v>
      </c>
      <c r="C3811" s="10">
        <v>117.8657508678</v>
      </c>
      <c r="D3811" s="11">
        <v>5.8060413263850004</v>
      </c>
      <c r="E3811" s="12">
        <v>10.30970471391</v>
      </c>
      <c r="F3811" s="10">
        <v>26.986910974610002</v>
      </c>
      <c r="G3811" s="10">
        <v>90.878839893199995</v>
      </c>
      <c r="H3811" s="12">
        <v>18.64053210358</v>
      </c>
      <c r="I3811" s="12">
        <v>152.62202901169999</v>
      </c>
    </row>
    <row r="3812" spans="1:9" x14ac:dyDescent="0.25">
      <c r="A3812" s="6" t="s">
        <v>5317</v>
      </c>
      <c r="B3812" s="7">
        <v>0.58000690071030003</v>
      </c>
      <c r="C3812" s="8">
        <v>1.54237532687E-2</v>
      </c>
      <c r="D3812" s="7">
        <v>0.6997685882004</v>
      </c>
      <c r="E3812" s="9">
        <v>0.1427582030192</v>
      </c>
      <c r="F3812" s="8">
        <v>0</v>
      </c>
      <c r="G3812" s="8">
        <v>2.023163463278E-2</v>
      </c>
      <c r="H3812" s="8">
        <v>8.7902794490190006E-2</v>
      </c>
      <c r="I3812" s="9">
        <v>0.2882578475052</v>
      </c>
    </row>
    <row r="3813" spans="1:9" x14ac:dyDescent="0.25">
      <c r="A3813" s="6" t="s">
        <v>5318</v>
      </c>
      <c r="B3813" s="10">
        <v>81.327354113409996</v>
      </c>
      <c r="C3813" s="11">
        <v>1.892944374449</v>
      </c>
      <c r="D3813" s="10">
        <v>77.023483868680003</v>
      </c>
      <c r="E3813" s="12">
        <v>4.3038702447219999</v>
      </c>
      <c r="F3813" s="11">
        <v>0</v>
      </c>
      <c r="G3813" s="11">
        <v>1.892944374449</v>
      </c>
      <c r="H3813" s="11">
        <v>3.2570557637139999</v>
      </c>
      <c r="I3813" s="12">
        <v>86.477354251570006</v>
      </c>
    </row>
    <row r="3814" spans="1:9" x14ac:dyDescent="0.25">
      <c r="A3814" s="6" t="s">
        <v>5319</v>
      </c>
      <c r="B3814" s="7">
        <v>0.27582471180989998</v>
      </c>
      <c r="C3814" s="8">
        <v>1.2738883907209999E-2</v>
      </c>
      <c r="D3814" s="9">
        <v>0.2138930475028</v>
      </c>
      <c r="E3814" s="7">
        <v>0.50193658557880005</v>
      </c>
      <c r="F3814" s="8">
        <v>2.6456756645900002E-2</v>
      </c>
      <c r="G3814" s="8">
        <v>8.4627584048040001E-3</v>
      </c>
      <c r="H3814" s="9">
        <v>0.33213892457240002</v>
      </c>
      <c r="I3814" s="9">
        <v>0.17515238561880001</v>
      </c>
    </row>
    <row r="3815" spans="1:9" x14ac:dyDescent="0.25">
      <c r="A3815" s="6" t="s">
        <v>5320</v>
      </c>
      <c r="B3815" s="10">
        <v>38.675564002990001</v>
      </c>
      <c r="C3815" s="11">
        <v>1.5634325970339999</v>
      </c>
      <c r="D3815" s="12">
        <v>23.543194095530001</v>
      </c>
      <c r="E3815" s="10">
        <v>15.13236990745</v>
      </c>
      <c r="F3815" s="11">
        <v>0.7716265366017</v>
      </c>
      <c r="G3815" s="11">
        <v>0.79180606043260005</v>
      </c>
      <c r="H3815" s="12">
        <v>12.306719085619999</v>
      </c>
      <c r="I3815" s="12">
        <v>52.545715685639998</v>
      </c>
    </row>
    <row r="3816" spans="1:9" x14ac:dyDescent="0.25">
      <c r="A3816" s="6" t="s">
        <v>5321</v>
      </c>
      <c r="B3816" s="9">
        <v>5.8526191932189997E-2</v>
      </c>
      <c r="C3816" s="9">
        <v>2.6798383704940001E-2</v>
      </c>
      <c r="D3816" s="9">
        <v>2.0397224953899999E-2</v>
      </c>
      <c r="E3816" s="7">
        <v>0.19773466089219999</v>
      </c>
      <c r="F3816" s="9">
        <v>0.1127679879788</v>
      </c>
      <c r="G3816" s="8">
        <v>0</v>
      </c>
      <c r="H3816" s="9">
        <v>9.924388265122E-2</v>
      </c>
      <c r="I3816" s="9">
        <v>5.0575465769769998E-2</v>
      </c>
    </row>
    <row r="3817" spans="1:9" x14ac:dyDescent="0.25">
      <c r="A3817" s="6" t="s">
        <v>5322</v>
      </c>
      <c r="B3817" s="12">
        <v>8.2064201828459993</v>
      </c>
      <c r="C3817" s="12">
        <v>3.2889432808489998</v>
      </c>
      <c r="D3817" s="12">
        <v>2.2451212496449999</v>
      </c>
      <c r="E3817" s="10">
        <v>5.9612989332010002</v>
      </c>
      <c r="F3817" s="12">
        <v>3.2889432808489998</v>
      </c>
      <c r="G3817" s="11">
        <v>0</v>
      </c>
      <c r="H3817" s="12">
        <v>3.677276267236</v>
      </c>
      <c r="I3817" s="12">
        <v>15.172639730929999</v>
      </c>
    </row>
    <row r="3818" spans="1:9" x14ac:dyDescent="0.25">
      <c r="A3818" s="6" t="s">
        <v>5323</v>
      </c>
      <c r="B3818" s="8">
        <v>5.640738749338E-2</v>
      </c>
      <c r="C3818" s="7">
        <v>0.93357440101830003</v>
      </c>
      <c r="D3818" s="8">
        <v>3.2351432181950003E-2</v>
      </c>
      <c r="E3818" s="8">
        <v>0.14423543460989999</v>
      </c>
      <c r="F3818" s="7">
        <v>0.81253214416050001</v>
      </c>
      <c r="G3818" s="7">
        <v>0.97130560696239998</v>
      </c>
      <c r="H3818" s="9">
        <v>0.40383465869410001</v>
      </c>
      <c r="I3818" s="9">
        <v>0.45816463093580001</v>
      </c>
    </row>
    <row r="3819" spans="1:9" x14ac:dyDescent="0.25">
      <c r="A3819" s="6" t="s">
        <v>5324</v>
      </c>
      <c r="B3819" s="11">
        <v>7.9093258574489997</v>
      </c>
      <c r="C3819" s="10">
        <v>114.576807587</v>
      </c>
      <c r="D3819" s="11">
        <v>3.5609200767410001</v>
      </c>
      <c r="E3819" s="11">
        <v>4.3484057807080001</v>
      </c>
      <c r="F3819" s="10">
        <v>23.697967693759999</v>
      </c>
      <c r="G3819" s="10">
        <v>90.878839893199995</v>
      </c>
      <c r="H3819" s="12">
        <v>14.963255836349999</v>
      </c>
      <c r="I3819" s="12">
        <v>137.44938928080001</v>
      </c>
    </row>
    <row r="3820" spans="1:9" x14ac:dyDescent="0.25">
      <c r="A3820" s="6" t="s">
        <v>5325</v>
      </c>
      <c r="B3820" s="9">
        <v>2.9234808054250001E-2</v>
      </c>
      <c r="C3820" s="9">
        <v>0</v>
      </c>
      <c r="D3820" s="9">
        <v>3.3589707160930002E-2</v>
      </c>
      <c r="E3820" s="9">
        <v>1.3335115899969999E-2</v>
      </c>
      <c r="F3820" s="9">
        <v>0</v>
      </c>
      <c r="G3820" s="9">
        <v>0</v>
      </c>
      <c r="H3820" s="9">
        <v>7.6879739592140006E-2</v>
      </c>
      <c r="I3820" s="9">
        <v>2.315954314282E-2</v>
      </c>
    </row>
    <row r="3821" spans="1:9" x14ac:dyDescent="0.25">
      <c r="A3821" s="6" t="s">
        <v>5326</v>
      </c>
      <c r="B3821" s="12">
        <v>4.099243619608</v>
      </c>
      <c r="C3821" s="12">
        <v>0</v>
      </c>
      <c r="D3821" s="12">
        <v>3.6972169246940001</v>
      </c>
      <c r="E3821" s="12">
        <v>0.40202669491490001</v>
      </c>
      <c r="F3821" s="12">
        <v>0</v>
      </c>
      <c r="G3821" s="12">
        <v>0</v>
      </c>
      <c r="H3821" s="12">
        <v>2.8486193232380002</v>
      </c>
      <c r="I3821" s="12">
        <v>6.9478629428460001</v>
      </c>
    </row>
    <row r="3822" spans="1:9" x14ac:dyDescent="0.25">
      <c r="A3822" s="6" t="s">
        <v>5327</v>
      </c>
      <c r="B3822" s="9">
        <v>0</v>
      </c>
      <c r="C3822" s="9">
        <v>1.146457810083E-2</v>
      </c>
      <c r="D3822" s="9">
        <v>0</v>
      </c>
      <c r="E3822" s="9">
        <v>0</v>
      </c>
      <c r="F3822" s="7">
        <v>4.8243111214860003E-2</v>
      </c>
      <c r="G3822" s="9">
        <v>0</v>
      </c>
      <c r="H3822" s="9">
        <v>0</v>
      </c>
      <c r="I3822" s="9">
        <v>4.6901270275179997E-3</v>
      </c>
    </row>
    <row r="3823" spans="1:9" x14ac:dyDescent="0.25">
      <c r="A3823" s="6" t="s">
        <v>5328</v>
      </c>
      <c r="B3823" s="12">
        <v>0</v>
      </c>
      <c r="C3823" s="12">
        <v>1.4070381082550001</v>
      </c>
      <c r="D3823" s="12">
        <v>0</v>
      </c>
      <c r="E3823" s="12">
        <v>0</v>
      </c>
      <c r="F3823" s="10">
        <v>1.4070381082550001</v>
      </c>
      <c r="G3823" s="12">
        <v>0</v>
      </c>
      <c r="H3823" s="12">
        <v>0</v>
      </c>
      <c r="I3823" s="12">
        <v>1.4070381082550001</v>
      </c>
    </row>
    <row r="3824" spans="1:9" x14ac:dyDescent="0.25">
      <c r="A3824" s="6" t="s">
        <v>5329</v>
      </c>
      <c r="B3824" s="9">
        <v>1</v>
      </c>
      <c r="C3824" s="9">
        <v>1</v>
      </c>
      <c r="D3824" s="9">
        <v>1</v>
      </c>
      <c r="E3824" s="9">
        <v>1</v>
      </c>
      <c r="F3824" s="9">
        <v>1</v>
      </c>
      <c r="G3824" s="9">
        <v>1</v>
      </c>
      <c r="H3824" s="9">
        <v>1</v>
      </c>
      <c r="I3824" s="9">
        <v>1</v>
      </c>
    </row>
    <row r="3825" spans="1:10" x14ac:dyDescent="0.25">
      <c r="A3825" s="6" t="s">
        <v>5330</v>
      </c>
      <c r="B3825" s="12">
        <v>140.2179077763</v>
      </c>
      <c r="C3825" s="12">
        <v>122.72916594749999</v>
      </c>
      <c r="D3825" s="12">
        <v>110.0699362153</v>
      </c>
      <c r="E3825" s="12">
        <v>30.147971560999999</v>
      </c>
      <c r="F3825" s="12">
        <v>29.16557561946</v>
      </c>
      <c r="G3825" s="12">
        <v>93.563590328079997</v>
      </c>
      <c r="H3825" s="12">
        <v>37.052926276160001</v>
      </c>
      <c r="I3825" s="12">
        <v>300</v>
      </c>
    </row>
    <row r="3826" spans="1:10" x14ac:dyDescent="0.25">
      <c r="A3826" s="1" t="s">
        <v>5331</v>
      </c>
    </row>
    <row r="3830" spans="1:10" x14ac:dyDescent="0.25">
      <c r="A3830" s="4" t="s">
        <v>5332</v>
      </c>
    </row>
    <row r="3831" spans="1:10" x14ac:dyDescent="0.25">
      <c r="A3831" s="1" t="s">
        <v>5333</v>
      </c>
    </row>
    <row r="3832" spans="1:10" ht="30" x14ac:dyDescent="0.25">
      <c r="A3832" s="5" t="s">
        <v>5334</v>
      </c>
      <c r="B3832" s="5" t="s">
        <v>5335</v>
      </c>
      <c r="C3832" s="5" t="s">
        <v>5336</v>
      </c>
      <c r="D3832" s="5" t="s">
        <v>5337</v>
      </c>
      <c r="E3832" s="5" t="s">
        <v>5338</v>
      </c>
      <c r="F3832" s="5" t="s">
        <v>5339</v>
      </c>
      <c r="G3832" s="5" t="s">
        <v>5340</v>
      </c>
      <c r="H3832" s="5" t="s">
        <v>5341</v>
      </c>
      <c r="I3832" s="5" t="s">
        <v>5342</v>
      </c>
      <c r="J3832" s="5" t="s">
        <v>5343</v>
      </c>
    </row>
    <row r="3833" spans="1:10" x14ac:dyDescent="0.25">
      <c r="A3833" s="6" t="s">
        <v>5344</v>
      </c>
      <c r="B3833" s="8">
        <v>5.0460220026949998E-2</v>
      </c>
      <c r="C3833" s="7">
        <v>0.72922110817310004</v>
      </c>
      <c r="D3833" s="8">
        <v>5.9400461942819997E-2</v>
      </c>
      <c r="E3833" s="8">
        <v>4.1214305621660001E-2</v>
      </c>
      <c r="F3833" s="8">
        <v>0.15330699203029999</v>
      </c>
      <c r="G3833" s="7">
        <v>0.81212664354420006</v>
      </c>
      <c r="H3833" s="9">
        <v>0.54931598783820001</v>
      </c>
      <c r="J3833" s="9">
        <v>0.46341023312399998</v>
      </c>
    </row>
    <row r="3834" spans="1:10" x14ac:dyDescent="0.25">
      <c r="A3834" s="6" t="s">
        <v>5345</v>
      </c>
      <c r="B3834" s="11">
        <v>5.8818501028219998</v>
      </c>
      <c r="C3834" s="10">
        <v>131.2355815457</v>
      </c>
      <c r="D3834" s="11">
        <v>3.5201695651549998</v>
      </c>
      <c r="E3834" s="11">
        <v>2.3616805376680001</v>
      </c>
      <c r="F3834" s="11">
        <v>3.4719328304629999</v>
      </c>
      <c r="G3834" s="10">
        <v>127.76364871520001</v>
      </c>
      <c r="H3834" s="12">
        <v>1.9056382887259999</v>
      </c>
      <c r="I3834" s="12">
        <v>0</v>
      </c>
      <c r="J3834" s="12">
        <v>139.02306993720001</v>
      </c>
    </row>
    <row r="3835" spans="1:10" x14ac:dyDescent="0.25">
      <c r="A3835" s="6" t="s">
        <v>5346</v>
      </c>
      <c r="B3835" s="7">
        <v>0.93096996344070004</v>
      </c>
      <c r="C3835" s="8">
        <v>0.24506940321010001</v>
      </c>
      <c r="D3835" s="7">
        <v>0.94059953805719998</v>
      </c>
      <c r="E3835" s="7">
        <v>0.92101114761659997</v>
      </c>
      <c r="F3835" s="7">
        <v>0.84669300796970004</v>
      </c>
      <c r="G3835" s="8">
        <v>0.1584628664951</v>
      </c>
      <c r="H3835" s="9">
        <v>0</v>
      </c>
      <c r="J3835" s="9">
        <v>0.50874009670560005</v>
      </c>
    </row>
    <row r="3836" spans="1:10" x14ac:dyDescent="0.25">
      <c r="A3836" s="6" t="s">
        <v>5347</v>
      </c>
      <c r="B3836" s="10">
        <v>108.5176753543</v>
      </c>
      <c r="C3836" s="11">
        <v>44.104353657430003</v>
      </c>
      <c r="D3836" s="10">
        <v>55.741483459420003</v>
      </c>
      <c r="E3836" s="10">
        <v>52.776191894829999</v>
      </c>
      <c r="F3836" s="10">
        <v>19.1749979095</v>
      </c>
      <c r="G3836" s="11">
        <v>24.92935574793</v>
      </c>
      <c r="H3836" s="12">
        <v>0</v>
      </c>
      <c r="I3836" s="12">
        <v>0</v>
      </c>
      <c r="J3836" s="12">
        <v>152.62202901169999</v>
      </c>
    </row>
    <row r="3837" spans="1:10" x14ac:dyDescent="0.25">
      <c r="A3837" s="6" t="s">
        <v>5348</v>
      </c>
      <c r="B3837" s="8">
        <v>2.340655072045E-2</v>
      </c>
      <c r="C3837" s="7">
        <v>0.45476919805740001</v>
      </c>
      <c r="D3837" s="8">
        <v>4.6039274395379998E-2</v>
      </c>
      <c r="E3837" s="8">
        <v>0</v>
      </c>
      <c r="F3837" s="8">
        <v>0</v>
      </c>
      <c r="G3837" s="7">
        <v>0.52023535486509997</v>
      </c>
      <c r="H3837" s="9">
        <v>0.54931598783820001</v>
      </c>
      <c r="J3837" s="9">
        <v>0.2882578475052</v>
      </c>
    </row>
    <row r="3838" spans="1:10" x14ac:dyDescent="0.25">
      <c r="A3838" s="6" t="s">
        <v>5349</v>
      </c>
      <c r="B3838" s="11">
        <v>2.7283635047220001</v>
      </c>
      <c r="C3838" s="10">
        <v>81.843352458119995</v>
      </c>
      <c r="D3838" s="11">
        <v>2.7283635047220001</v>
      </c>
      <c r="E3838" s="11">
        <v>0</v>
      </c>
      <c r="F3838" s="11">
        <v>0</v>
      </c>
      <c r="G3838" s="10">
        <v>81.843352458119995</v>
      </c>
      <c r="H3838" s="12">
        <v>1.9056382887259999</v>
      </c>
      <c r="I3838" s="12">
        <v>0</v>
      </c>
      <c r="J3838" s="12">
        <v>86.477354251570006</v>
      </c>
    </row>
    <row r="3839" spans="1:10" x14ac:dyDescent="0.25">
      <c r="A3839" s="6" t="s">
        <v>5350</v>
      </c>
      <c r="B3839" s="8">
        <v>2.7053669306500001E-2</v>
      </c>
      <c r="C3839" s="7">
        <v>0.2744519101158</v>
      </c>
      <c r="D3839" s="8">
        <v>1.336118754744E-2</v>
      </c>
      <c r="E3839" s="8">
        <v>4.1214305621660001E-2</v>
      </c>
      <c r="F3839" s="9">
        <v>0.15330699203029999</v>
      </c>
      <c r="G3839" s="7">
        <v>0.29189128867899999</v>
      </c>
      <c r="H3839" s="9">
        <v>0</v>
      </c>
      <c r="J3839" s="9">
        <v>0.17515238561880001</v>
      </c>
    </row>
    <row r="3840" spans="1:10" x14ac:dyDescent="0.25">
      <c r="A3840" s="6" t="s">
        <v>5351</v>
      </c>
      <c r="B3840" s="11">
        <v>3.1534865981000002</v>
      </c>
      <c r="C3840" s="10">
        <v>49.392229087540002</v>
      </c>
      <c r="D3840" s="11">
        <v>0.79180606043260005</v>
      </c>
      <c r="E3840" s="11">
        <v>2.3616805376680001</v>
      </c>
      <c r="F3840" s="12">
        <v>3.4719328304629999</v>
      </c>
      <c r="G3840" s="10">
        <v>45.920296257079997</v>
      </c>
      <c r="H3840" s="12">
        <v>0</v>
      </c>
      <c r="I3840" s="12">
        <v>0</v>
      </c>
      <c r="J3840" s="12">
        <v>52.545715685639998</v>
      </c>
    </row>
    <row r="3841" spans="1:10" x14ac:dyDescent="0.25">
      <c r="A3841" s="6" t="s">
        <v>5352</v>
      </c>
      <c r="B3841" s="9">
        <v>2.2662826285810001E-2</v>
      </c>
      <c r="C3841" s="9">
        <v>6.9629334624219996E-2</v>
      </c>
      <c r="D3841" s="9">
        <v>2.614579668869E-2</v>
      </c>
      <c r="E3841" s="9">
        <v>1.9060770936060002E-2</v>
      </c>
      <c r="F3841" s="7">
        <v>0.1648623627337</v>
      </c>
      <c r="G3841" s="9">
        <v>5.592009402894E-2</v>
      </c>
      <c r="H3841" s="9">
        <v>0</v>
      </c>
      <c r="J3841" s="9">
        <v>5.0575465769769998E-2</v>
      </c>
    </row>
    <row r="3842" spans="1:10" x14ac:dyDescent="0.25">
      <c r="A3842" s="6" t="s">
        <v>5353</v>
      </c>
      <c r="B3842" s="12">
        <v>2.6416719357990002</v>
      </c>
      <c r="C3842" s="12">
        <v>12.53096779513</v>
      </c>
      <c r="D3842" s="12">
        <v>1.549443131416</v>
      </c>
      <c r="E3842" s="12">
        <v>1.092228804383</v>
      </c>
      <c r="F3842" s="10">
        <v>3.7336265104569999</v>
      </c>
      <c r="G3842" s="12">
        <v>8.7973412846739993</v>
      </c>
      <c r="H3842" s="12">
        <v>0</v>
      </c>
      <c r="I3842" s="12">
        <v>0</v>
      </c>
      <c r="J3842" s="12">
        <v>15.172639730929999</v>
      </c>
    </row>
    <row r="3843" spans="1:10" x14ac:dyDescent="0.25">
      <c r="A3843" s="6" t="s">
        <v>5354</v>
      </c>
      <c r="B3843" s="7">
        <v>0.90830713715489997</v>
      </c>
      <c r="C3843" s="8">
        <v>0.1754400685859</v>
      </c>
      <c r="D3843" s="7">
        <v>0.91445374136849999</v>
      </c>
      <c r="E3843" s="7">
        <v>0.90195037668050004</v>
      </c>
      <c r="F3843" s="9">
        <v>0.68183064523589998</v>
      </c>
      <c r="G3843" s="8">
        <v>0.1025427724662</v>
      </c>
      <c r="H3843" s="9">
        <v>0</v>
      </c>
      <c r="J3843" s="9">
        <v>0.45816463093580001</v>
      </c>
    </row>
    <row r="3844" spans="1:10" x14ac:dyDescent="0.25">
      <c r="A3844" s="6" t="s">
        <v>5355</v>
      </c>
      <c r="B3844" s="10">
        <v>105.87600341850001</v>
      </c>
      <c r="C3844" s="11">
        <v>31.5733858623</v>
      </c>
      <c r="D3844" s="10">
        <v>54.192040328010002</v>
      </c>
      <c r="E3844" s="10">
        <v>51.68396309045</v>
      </c>
      <c r="F3844" s="12">
        <v>15.441371399039999</v>
      </c>
      <c r="G3844" s="11">
        <v>16.132014463259999</v>
      </c>
      <c r="H3844" s="12">
        <v>0</v>
      </c>
      <c r="I3844" s="12">
        <v>0</v>
      </c>
      <c r="J3844" s="12">
        <v>137.44938928080001</v>
      </c>
    </row>
    <row r="3845" spans="1:10" x14ac:dyDescent="0.25">
      <c r="A3845" s="6" t="s">
        <v>5356</v>
      </c>
      <c r="B3845" s="9">
        <v>6.4988777481730002E-3</v>
      </c>
      <c r="C3845" s="9">
        <v>2.5709488616710002E-2</v>
      </c>
      <c r="D3845" s="9">
        <v>0</v>
      </c>
      <c r="E3845" s="9">
        <v>1.321995621064E-2</v>
      </c>
      <c r="F3845" s="9">
        <v>0</v>
      </c>
      <c r="G3845" s="9">
        <v>2.941048996073E-2</v>
      </c>
      <c r="H3845" s="7">
        <v>0.45068401216179999</v>
      </c>
      <c r="J3845" s="9">
        <v>2.315954314282E-2</v>
      </c>
    </row>
    <row r="3846" spans="1:10" x14ac:dyDescent="0.25">
      <c r="A3846" s="6" t="s">
        <v>5357</v>
      </c>
      <c r="B3846" s="12">
        <v>0.75753583180780004</v>
      </c>
      <c r="C3846" s="12">
        <v>4.6268541215269998</v>
      </c>
      <c r="D3846" s="12">
        <v>0</v>
      </c>
      <c r="E3846" s="12">
        <v>0.75753583180780004</v>
      </c>
      <c r="F3846" s="12">
        <v>0</v>
      </c>
      <c r="G3846" s="12">
        <v>4.6268541215269998</v>
      </c>
      <c r="H3846" s="10">
        <v>1.5634729895120001</v>
      </c>
      <c r="I3846" s="12">
        <v>0</v>
      </c>
      <c r="J3846" s="12">
        <v>6.9478629428460001</v>
      </c>
    </row>
    <row r="3847" spans="1:10" x14ac:dyDescent="0.25">
      <c r="A3847" s="6" t="s">
        <v>5358</v>
      </c>
      <c r="B3847" s="9">
        <v>1.207093878417E-2</v>
      </c>
      <c r="C3847" s="9">
        <v>0</v>
      </c>
      <c r="D3847" s="9">
        <v>0</v>
      </c>
      <c r="E3847" s="9">
        <v>2.4554590551109999E-2</v>
      </c>
      <c r="F3847" s="9">
        <v>0</v>
      </c>
      <c r="G3847" s="9">
        <v>0</v>
      </c>
      <c r="H3847" s="9">
        <v>0</v>
      </c>
      <c r="J3847" s="9">
        <v>4.6901270275179997E-3</v>
      </c>
    </row>
    <row r="3848" spans="1:10" x14ac:dyDescent="0.25">
      <c r="A3848" s="6" t="s">
        <v>5359</v>
      </c>
      <c r="B3848" s="12">
        <v>1.4070381082550001</v>
      </c>
      <c r="C3848" s="12">
        <v>0</v>
      </c>
      <c r="D3848" s="12">
        <v>0</v>
      </c>
      <c r="E3848" s="12">
        <v>1.4070381082550001</v>
      </c>
      <c r="F3848" s="12">
        <v>0</v>
      </c>
      <c r="G3848" s="12">
        <v>0</v>
      </c>
      <c r="H3848" s="12">
        <v>0</v>
      </c>
      <c r="I3848" s="12">
        <v>0</v>
      </c>
      <c r="J3848" s="12">
        <v>1.4070381082550001</v>
      </c>
    </row>
    <row r="3849" spans="1:10" x14ac:dyDescent="0.25">
      <c r="A3849" s="6" t="s">
        <v>5360</v>
      </c>
      <c r="B3849" s="9">
        <v>1</v>
      </c>
      <c r="C3849" s="9">
        <v>1</v>
      </c>
      <c r="D3849" s="9">
        <v>1</v>
      </c>
      <c r="E3849" s="9">
        <v>1</v>
      </c>
      <c r="F3849" s="9">
        <v>1</v>
      </c>
      <c r="G3849" s="9">
        <v>1</v>
      </c>
      <c r="H3849" s="9">
        <v>1</v>
      </c>
      <c r="J3849" s="9">
        <v>1</v>
      </c>
    </row>
    <row r="3850" spans="1:10" x14ac:dyDescent="0.25">
      <c r="A3850" s="6" t="s">
        <v>5361</v>
      </c>
      <c r="B3850" s="12">
        <v>116.56409939709999</v>
      </c>
      <c r="C3850" s="12">
        <v>179.9667893246</v>
      </c>
      <c r="D3850" s="12">
        <v>59.261653024579999</v>
      </c>
      <c r="E3850" s="12">
        <v>57.302446372559999</v>
      </c>
      <c r="F3850" s="12">
        <v>22.646930739959998</v>
      </c>
      <c r="G3850" s="12">
        <v>157.3198585847</v>
      </c>
      <c r="H3850" s="12">
        <v>3.4691112782369999</v>
      </c>
      <c r="I3850" s="12">
        <v>0</v>
      </c>
      <c r="J3850" s="12">
        <v>300</v>
      </c>
    </row>
    <row r="3851" spans="1:10" x14ac:dyDescent="0.25">
      <c r="A3851" s="1" t="s">
        <v>5362</v>
      </c>
    </row>
    <row r="3855" spans="1:10" x14ac:dyDescent="0.25">
      <c r="A3855" s="4" t="s">
        <v>5363</v>
      </c>
    </row>
    <row r="3856" spans="1:10" x14ac:dyDescent="0.25">
      <c r="A3856" s="1" t="s">
        <v>5364</v>
      </c>
    </row>
    <row r="3857" spans="1:10" ht="30" x14ac:dyDescent="0.25">
      <c r="A3857" s="5" t="s">
        <v>5365</v>
      </c>
      <c r="B3857" s="5" t="s">
        <v>5366</v>
      </c>
      <c r="C3857" s="5" t="s">
        <v>5367</v>
      </c>
      <c r="D3857" s="5" t="s">
        <v>5368</v>
      </c>
      <c r="E3857" s="5" t="s">
        <v>5369</v>
      </c>
      <c r="F3857" s="5" t="s">
        <v>5370</v>
      </c>
      <c r="G3857" s="5" t="s">
        <v>5371</v>
      </c>
      <c r="H3857" s="5" t="s">
        <v>5372</v>
      </c>
      <c r="I3857" s="5" t="s">
        <v>5373</v>
      </c>
      <c r="J3857" s="5" t="s">
        <v>5374</v>
      </c>
    </row>
    <row r="3858" spans="1:10" x14ac:dyDescent="0.25">
      <c r="A3858" s="6" t="s">
        <v>5375</v>
      </c>
      <c r="B3858" s="7">
        <v>1</v>
      </c>
      <c r="C3858" s="8">
        <v>0</v>
      </c>
      <c r="D3858" s="7">
        <v>1</v>
      </c>
      <c r="E3858" s="7">
        <v>1</v>
      </c>
      <c r="F3858" s="8">
        <v>0</v>
      </c>
      <c r="G3858" s="8">
        <v>0</v>
      </c>
      <c r="H3858" s="9">
        <v>0</v>
      </c>
      <c r="I3858" s="9">
        <v>0</v>
      </c>
      <c r="J3858" s="9">
        <v>0.46341023312399998</v>
      </c>
    </row>
    <row r="3859" spans="1:10" x14ac:dyDescent="0.25">
      <c r="A3859" s="6" t="s">
        <v>5376</v>
      </c>
      <c r="B3859" s="10">
        <v>139.02306993720001</v>
      </c>
      <c r="C3859" s="11">
        <v>0</v>
      </c>
      <c r="D3859" s="10">
        <v>86.477354251570006</v>
      </c>
      <c r="E3859" s="10">
        <v>52.545715685639998</v>
      </c>
      <c r="F3859" s="11">
        <v>0</v>
      </c>
      <c r="G3859" s="11">
        <v>0</v>
      </c>
      <c r="H3859" s="12">
        <v>0</v>
      </c>
      <c r="I3859" s="12">
        <v>0</v>
      </c>
      <c r="J3859" s="12">
        <v>139.02306993720001</v>
      </c>
    </row>
    <row r="3860" spans="1:10" x14ac:dyDescent="0.25">
      <c r="A3860" s="6" t="s">
        <v>5377</v>
      </c>
      <c r="B3860" s="8">
        <v>0</v>
      </c>
      <c r="C3860" s="7">
        <v>1</v>
      </c>
      <c r="D3860" s="8">
        <v>0</v>
      </c>
      <c r="E3860" s="8">
        <v>0</v>
      </c>
      <c r="F3860" s="7">
        <v>1</v>
      </c>
      <c r="G3860" s="7">
        <v>1</v>
      </c>
      <c r="H3860" s="8">
        <v>0</v>
      </c>
      <c r="I3860" s="9">
        <v>0</v>
      </c>
      <c r="J3860" s="9">
        <v>0.50874009670560005</v>
      </c>
    </row>
    <row r="3861" spans="1:10" x14ac:dyDescent="0.25">
      <c r="A3861" s="6" t="s">
        <v>5378</v>
      </c>
      <c r="B3861" s="11">
        <v>0</v>
      </c>
      <c r="C3861" s="10">
        <v>152.62202901169999</v>
      </c>
      <c r="D3861" s="11">
        <v>0</v>
      </c>
      <c r="E3861" s="11">
        <v>0</v>
      </c>
      <c r="F3861" s="10">
        <v>15.172639730929999</v>
      </c>
      <c r="G3861" s="10">
        <v>137.44938928080001</v>
      </c>
      <c r="H3861" s="11">
        <v>0</v>
      </c>
      <c r="I3861" s="12">
        <v>0</v>
      </c>
      <c r="J3861" s="12">
        <v>152.62202901169999</v>
      </c>
    </row>
    <row r="3862" spans="1:10" x14ac:dyDescent="0.25">
      <c r="A3862" s="6" t="s">
        <v>5379</v>
      </c>
      <c r="B3862" s="7">
        <v>0.62203599942529997</v>
      </c>
      <c r="C3862" s="8">
        <v>0</v>
      </c>
      <c r="D3862" s="7">
        <v>1</v>
      </c>
      <c r="E3862" s="8">
        <v>0</v>
      </c>
      <c r="F3862" s="8">
        <v>0</v>
      </c>
      <c r="G3862" s="8">
        <v>0</v>
      </c>
      <c r="H3862" s="9">
        <v>0</v>
      </c>
      <c r="I3862" s="9">
        <v>0</v>
      </c>
      <c r="J3862" s="9">
        <v>0.2882578475052</v>
      </c>
    </row>
    <row r="3863" spans="1:10" x14ac:dyDescent="0.25">
      <c r="A3863" s="6" t="s">
        <v>5380</v>
      </c>
      <c r="B3863" s="10">
        <v>86.477354251570006</v>
      </c>
      <c r="C3863" s="11">
        <v>0</v>
      </c>
      <c r="D3863" s="10">
        <v>86.477354251570006</v>
      </c>
      <c r="E3863" s="11">
        <v>0</v>
      </c>
      <c r="F3863" s="11">
        <v>0</v>
      </c>
      <c r="G3863" s="11">
        <v>0</v>
      </c>
      <c r="H3863" s="12">
        <v>0</v>
      </c>
      <c r="I3863" s="12">
        <v>0</v>
      </c>
      <c r="J3863" s="12">
        <v>86.477354251570006</v>
      </c>
    </row>
    <row r="3864" spans="1:10" x14ac:dyDescent="0.25">
      <c r="A3864" s="6" t="s">
        <v>5381</v>
      </c>
      <c r="B3864" s="7">
        <v>0.37796400057469998</v>
      </c>
      <c r="C3864" s="8">
        <v>0</v>
      </c>
      <c r="D3864" s="8">
        <v>0</v>
      </c>
      <c r="E3864" s="7">
        <v>1</v>
      </c>
      <c r="F3864" s="9">
        <v>0</v>
      </c>
      <c r="G3864" s="8">
        <v>0</v>
      </c>
      <c r="H3864" s="9">
        <v>0</v>
      </c>
      <c r="I3864" s="9">
        <v>0</v>
      </c>
      <c r="J3864" s="9">
        <v>0.17515238561880001</v>
      </c>
    </row>
    <row r="3865" spans="1:10" x14ac:dyDescent="0.25">
      <c r="A3865" s="6" t="s">
        <v>5382</v>
      </c>
      <c r="B3865" s="10">
        <v>52.545715685639998</v>
      </c>
      <c r="C3865" s="11">
        <v>0</v>
      </c>
      <c r="D3865" s="11">
        <v>0</v>
      </c>
      <c r="E3865" s="10">
        <v>52.545715685639998</v>
      </c>
      <c r="F3865" s="12">
        <v>0</v>
      </c>
      <c r="G3865" s="11">
        <v>0</v>
      </c>
      <c r="H3865" s="12">
        <v>0</v>
      </c>
      <c r="I3865" s="12">
        <v>0</v>
      </c>
      <c r="J3865" s="12">
        <v>52.545715685639998</v>
      </c>
    </row>
    <row r="3866" spans="1:10" x14ac:dyDescent="0.25">
      <c r="A3866" s="6" t="s">
        <v>5383</v>
      </c>
      <c r="B3866" s="8">
        <v>0</v>
      </c>
      <c r="C3866" s="7">
        <v>9.9413170098590006E-2</v>
      </c>
      <c r="D3866" s="8">
        <v>0</v>
      </c>
      <c r="E3866" s="9">
        <v>0</v>
      </c>
      <c r="F3866" s="7">
        <v>1</v>
      </c>
      <c r="G3866" s="8">
        <v>0</v>
      </c>
      <c r="H3866" s="9">
        <v>0</v>
      </c>
      <c r="I3866" s="9">
        <v>0</v>
      </c>
      <c r="J3866" s="9">
        <v>5.0575465769769998E-2</v>
      </c>
    </row>
    <row r="3867" spans="1:10" x14ac:dyDescent="0.25">
      <c r="A3867" s="6" t="s">
        <v>5384</v>
      </c>
      <c r="B3867" s="11">
        <v>0</v>
      </c>
      <c r="C3867" s="10">
        <v>15.172639730929999</v>
      </c>
      <c r="D3867" s="11">
        <v>0</v>
      </c>
      <c r="E3867" s="12">
        <v>0</v>
      </c>
      <c r="F3867" s="10">
        <v>15.172639730929999</v>
      </c>
      <c r="G3867" s="11">
        <v>0</v>
      </c>
      <c r="H3867" s="12">
        <v>0</v>
      </c>
      <c r="I3867" s="12">
        <v>0</v>
      </c>
      <c r="J3867" s="12">
        <v>15.172639730929999</v>
      </c>
    </row>
    <row r="3868" spans="1:10" x14ac:dyDescent="0.25">
      <c r="A3868" s="6" t="s">
        <v>5385</v>
      </c>
      <c r="B3868" s="8">
        <v>0</v>
      </c>
      <c r="C3868" s="7">
        <v>0.90058682990140004</v>
      </c>
      <c r="D3868" s="8">
        <v>0</v>
      </c>
      <c r="E3868" s="8">
        <v>0</v>
      </c>
      <c r="F3868" s="8">
        <v>0</v>
      </c>
      <c r="G3868" s="7">
        <v>1</v>
      </c>
      <c r="H3868" s="9">
        <v>0</v>
      </c>
      <c r="I3868" s="9">
        <v>0</v>
      </c>
      <c r="J3868" s="9">
        <v>0.45816463093580001</v>
      </c>
    </row>
    <row r="3869" spans="1:10" x14ac:dyDescent="0.25">
      <c r="A3869" s="6" t="s">
        <v>5386</v>
      </c>
      <c r="B3869" s="11">
        <v>0</v>
      </c>
      <c r="C3869" s="10">
        <v>137.44938928080001</v>
      </c>
      <c r="D3869" s="11">
        <v>0</v>
      </c>
      <c r="E3869" s="11">
        <v>0</v>
      </c>
      <c r="F3869" s="11">
        <v>0</v>
      </c>
      <c r="G3869" s="10">
        <v>137.44938928080001</v>
      </c>
      <c r="H3869" s="12">
        <v>0</v>
      </c>
      <c r="I3869" s="12">
        <v>0</v>
      </c>
      <c r="J3869" s="12">
        <v>137.44938928080001</v>
      </c>
    </row>
    <row r="3870" spans="1:10" x14ac:dyDescent="0.25">
      <c r="A3870" s="6" t="s">
        <v>5387</v>
      </c>
      <c r="B3870" s="9">
        <v>0</v>
      </c>
      <c r="C3870" s="8">
        <v>0</v>
      </c>
      <c r="D3870" s="9">
        <v>0</v>
      </c>
      <c r="E3870" s="9">
        <v>0</v>
      </c>
      <c r="F3870" s="9">
        <v>0</v>
      </c>
      <c r="G3870" s="9">
        <v>0</v>
      </c>
      <c r="H3870" s="7">
        <v>1</v>
      </c>
      <c r="I3870" s="9">
        <v>0</v>
      </c>
      <c r="J3870" s="9">
        <v>2.315954314282E-2</v>
      </c>
    </row>
    <row r="3871" spans="1:10" x14ac:dyDescent="0.25">
      <c r="A3871" s="6" t="s">
        <v>5388</v>
      </c>
      <c r="B3871" s="12">
        <v>0</v>
      </c>
      <c r="C3871" s="11">
        <v>0</v>
      </c>
      <c r="D3871" s="12">
        <v>0</v>
      </c>
      <c r="E3871" s="12">
        <v>0</v>
      </c>
      <c r="F3871" s="12">
        <v>0</v>
      </c>
      <c r="G3871" s="12">
        <v>0</v>
      </c>
      <c r="H3871" s="10">
        <v>6.9478629428460001</v>
      </c>
      <c r="I3871" s="12">
        <v>0</v>
      </c>
      <c r="J3871" s="12">
        <v>6.9478629428460001</v>
      </c>
    </row>
    <row r="3872" spans="1:10" x14ac:dyDescent="0.25">
      <c r="A3872" s="6" t="s">
        <v>5389</v>
      </c>
      <c r="B3872" s="9">
        <v>0</v>
      </c>
      <c r="C3872" s="9">
        <v>0</v>
      </c>
      <c r="D3872" s="9">
        <v>0</v>
      </c>
      <c r="E3872" s="9">
        <v>0</v>
      </c>
      <c r="F3872" s="9">
        <v>0</v>
      </c>
      <c r="G3872" s="9">
        <v>0</v>
      </c>
      <c r="H3872" s="9">
        <v>0</v>
      </c>
      <c r="I3872" s="9">
        <v>1</v>
      </c>
      <c r="J3872" s="9">
        <v>4.6901270275179997E-3</v>
      </c>
    </row>
    <row r="3873" spans="1:10" x14ac:dyDescent="0.25">
      <c r="A3873" s="6" t="s">
        <v>5390</v>
      </c>
      <c r="B3873" s="12">
        <v>0</v>
      </c>
      <c r="C3873" s="12">
        <v>0</v>
      </c>
      <c r="D3873" s="12">
        <v>0</v>
      </c>
      <c r="E3873" s="12">
        <v>0</v>
      </c>
      <c r="F3873" s="12">
        <v>0</v>
      </c>
      <c r="G3873" s="12">
        <v>0</v>
      </c>
      <c r="H3873" s="12">
        <v>0</v>
      </c>
      <c r="I3873" s="12">
        <v>1.4070381082550001</v>
      </c>
      <c r="J3873" s="12">
        <v>1.4070381082550001</v>
      </c>
    </row>
    <row r="3874" spans="1:10" x14ac:dyDescent="0.25">
      <c r="A3874" s="6" t="s">
        <v>5391</v>
      </c>
      <c r="B3874" s="9">
        <v>1</v>
      </c>
      <c r="C3874" s="9">
        <v>1</v>
      </c>
      <c r="D3874" s="9">
        <v>1</v>
      </c>
      <c r="E3874" s="9">
        <v>1</v>
      </c>
      <c r="F3874" s="9">
        <v>1</v>
      </c>
      <c r="G3874" s="9">
        <v>1</v>
      </c>
      <c r="H3874" s="9">
        <v>1</v>
      </c>
      <c r="I3874" s="9">
        <v>1</v>
      </c>
      <c r="J3874" s="9">
        <v>1</v>
      </c>
    </row>
    <row r="3875" spans="1:10" x14ac:dyDescent="0.25">
      <c r="A3875" s="6" t="s">
        <v>5392</v>
      </c>
      <c r="B3875" s="12">
        <v>139.02306993720001</v>
      </c>
      <c r="C3875" s="12">
        <v>152.62202901169999</v>
      </c>
      <c r="D3875" s="12">
        <v>86.477354251570006</v>
      </c>
      <c r="E3875" s="12">
        <v>52.545715685639998</v>
      </c>
      <c r="F3875" s="12">
        <v>15.172639730929999</v>
      </c>
      <c r="G3875" s="12">
        <v>137.44938928080001</v>
      </c>
      <c r="H3875" s="12">
        <v>6.9478629428460001</v>
      </c>
      <c r="I3875" s="12">
        <v>1.4070381082550001</v>
      </c>
      <c r="J3875" s="12">
        <v>300</v>
      </c>
    </row>
    <row r="3876" spans="1:10" x14ac:dyDescent="0.25">
      <c r="A3876" s="1" t="s">
        <v>5393</v>
      </c>
    </row>
    <row r="3880" spans="1:10" x14ac:dyDescent="0.25">
      <c r="A3880" s="4" t="s">
        <v>5394</v>
      </c>
    </row>
    <row r="3881" spans="1:10" x14ac:dyDescent="0.25">
      <c r="A3881" s="1" t="s">
        <v>5395</v>
      </c>
    </row>
    <row r="3882" spans="1:10" ht="30" x14ac:dyDescent="0.25">
      <c r="A3882" s="5" t="s">
        <v>5396</v>
      </c>
      <c r="B3882" s="5" t="s">
        <v>5397</v>
      </c>
      <c r="C3882" s="5" t="s">
        <v>5398</v>
      </c>
      <c r="D3882" s="5" t="s">
        <v>5399</v>
      </c>
      <c r="E3882" s="5" t="s">
        <v>5400</v>
      </c>
      <c r="F3882" s="5" t="s">
        <v>5401</v>
      </c>
      <c r="G3882" s="5" t="s">
        <v>5402</v>
      </c>
      <c r="H3882" s="5" t="s">
        <v>5403</v>
      </c>
      <c r="I3882" s="5" t="s">
        <v>5404</v>
      </c>
      <c r="J3882" s="5" t="s">
        <v>5405</v>
      </c>
    </row>
    <row r="3883" spans="1:10" x14ac:dyDescent="0.25">
      <c r="A3883" s="6" t="s">
        <v>5406</v>
      </c>
      <c r="B3883" s="9">
        <v>0.56172499884560001</v>
      </c>
      <c r="C3883" s="9">
        <v>0.26419514709699998</v>
      </c>
      <c r="D3883" s="7">
        <v>0.71280737141399997</v>
      </c>
      <c r="E3883" s="9">
        <v>0.49322567941680001</v>
      </c>
      <c r="F3883" s="9">
        <v>0.25142850606</v>
      </c>
      <c r="G3883" s="9">
        <v>0.28797833127380001</v>
      </c>
      <c r="H3883" s="9">
        <v>0.46730964271969999</v>
      </c>
      <c r="I3883" s="9">
        <v>0.43806077282490002</v>
      </c>
      <c r="J3883" s="9">
        <v>0.46341023312399998</v>
      </c>
    </row>
    <row r="3884" spans="1:10" x14ac:dyDescent="0.25">
      <c r="A3884" s="6" t="s">
        <v>5407</v>
      </c>
      <c r="B3884" s="12">
        <v>66.837371513280004</v>
      </c>
      <c r="C3884" s="12">
        <v>14.89525508361</v>
      </c>
      <c r="D3884" s="10">
        <v>26.458055421689998</v>
      </c>
      <c r="E3884" s="12">
        <v>40.379316091589999</v>
      </c>
      <c r="F3884" s="12">
        <v>9.2240642320769997</v>
      </c>
      <c r="G3884" s="12">
        <v>5.6711908515309997</v>
      </c>
      <c r="H3884" s="12">
        <v>43.026658358740001</v>
      </c>
      <c r="I3884" s="12">
        <v>14.26378498159</v>
      </c>
      <c r="J3884" s="12">
        <v>139.02306993720001</v>
      </c>
    </row>
    <row r="3885" spans="1:10" x14ac:dyDescent="0.25">
      <c r="A3885" s="6" t="s">
        <v>5408</v>
      </c>
      <c r="B3885" s="9">
        <v>0.40564488048550001</v>
      </c>
      <c r="C3885" s="9">
        <v>0.70807374161100001</v>
      </c>
      <c r="D3885" s="8">
        <v>0.2342890805384</v>
      </c>
      <c r="E3885" s="9">
        <v>0.48333598022800001</v>
      </c>
      <c r="F3885" s="9">
        <v>0.70595452292509997</v>
      </c>
      <c r="G3885" s="9">
        <v>0.71202166872619999</v>
      </c>
      <c r="H3885" s="9">
        <v>0.50109695959690004</v>
      </c>
      <c r="I3885" s="9">
        <v>0.56193922717510003</v>
      </c>
      <c r="J3885" s="9">
        <v>0.50874009670560005</v>
      </c>
    </row>
    <row r="3886" spans="1:10" x14ac:dyDescent="0.25">
      <c r="A3886" s="6" t="s">
        <v>5409</v>
      </c>
      <c r="B3886" s="12">
        <v>48.266033441959998</v>
      </c>
      <c r="C3886" s="12">
        <v>39.92101715415</v>
      </c>
      <c r="D3886" s="11">
        <v>8.6963655626709997</v>
      </c>
      <c r="E3886" s="12">
        <v>39.569667879290002</v>
      </c>
      <c r="F3886" s="12">
        <v>25.899091421369999</v>
      </c>
      <c r="G3886" s="12">
        <v>14.02192573278</v>
      </c>
      <c r="H3886" s="12">
        <v>46.137562151940003</v>
      </c>
      <c r="I3886" s="12">
        <v>18.297416263630002</v>
      </c>
      <c r="J3886" s="12">
        <v>152.62202901169999</v>
      </c>
    </row>
    <row r="3887" spans="1:10" x14ac:dyDescent="0.25">
      <c r="A3887" s="6" t="s">
        <v>5410</v>
      </c>
      <c r="B3887" s="9">
        <v>0.3778212924703</v>
      </c>
      <c r="C3887" s="9">
        <v>0.13916927461</v>
      </c>
      <c r="D3887" s="7">
        <v>0.59037670068869996</v>
      </c>
      <c r="E3887" s="9">
        <v>0.28145067982810001</v>
      </c>
      <c r="F3887" s="9">
        <v>0.1204453401197</v>
      </c>
      <c r="G3887" s="9">
        <v>0.1740503980949</v>
      </c>
      <c r="H3887" s="9">
        <v>0.31031958961369999</v>
      </c>
      <c r="I3887" s="9">
        <v>0.1567360548734</v>
      </c>
      <c r="J3887" s="9">
        <v>0.2882578475052</v>
      </c>
    </row>
    <row r="3888" spans="1:10" x14ac:dyDescent="0.25">
      <c r="A3888" s="6" t="s">
        <v>5411</v>
      </c>
      <c r="B3888" s="12">
        <v>44.95541794004</v>
      </c>
      <c r="C3888" s="12">
        <v>7.8463282459760002</v>
      </c>
      <c r="D3888" s="10">
        <v>21.913661520520002</v>
      </c>
      <c r="E3888" s="12">
        <v>23.041756419519999</v>
      </c>
      <c r="F3888" s="12">
        <v>4.4187334647460004</v>
      </c>
      <c r="G3888" s="12">
        <v>3.4275947812299998</v>
      </c>
      <c r="H3888" s="12">
        <v>28.572093840440001</v>
      </c>
      <c r="I3888" s="12">
        <v>5.1035142251129999</v>
      </c>
      <c r="J3888" s="12">
        <v>86.477354251570006</v>
      </c>
    </row>
    <row r="3889" spans="1:10" x14ac:dyDescent="0.25">
      <c r="A3889" s="6" t="s">
        <v>5412</v>
      </c>
      <c r="B3889" s="9">
        <v>0.18390370637520001</v>
      </c>
      <c r="C3889" s="9">
        <v>0.12502587248700001</v>
      </c>
      <c r="D3889" s="9">
        <v>0.12243067072530001</v>
      </c>
      <c r="E3889" s="9">
        <v>0.2117749995887</v>
      </c>
      <c r="F3889" s="9">
        <v>0.13098316594029999</v>
      </c>
      <c r="G3889" s="9">
        <v>0.1139279331789</v>
      </c>
      <c r="H3889" s="9">
        <v>0.156990053106</v>
      </c>
      <c r="I3889" s="9">
        <v>0.28132471795149999</v>
      </c>
      <c r="J3889" s="9">
        <v>0.17515238561880001</v>
      </c>
    </row>
    <row r="3890" spans="1:10" x14ac:dyDescent="0.25">
      <c r="A3890" s="6" t="s">
        <v>5413</v>
      </c>
      <c r="B3890" s="12">
        <v>21.881953573250001</v>
      </c>
      <c r="C3890" s="12">
        <v>7.048926837632</v>
      </c>
      <c r="D3890" s="12">
        <v>4.5443939011729997</v>
      </c>
      <c r="E3890" s="12">
        <v>17.33755967207</v>
      </c>
      <c r="F3890" s="12">
        <v>4.8053307673310002</v>
      </c>
      <c r="G3890" s="12">
        <v>2.2435960703009998</v>
      </c>
      <c r="H3890" s="12">
        <v>14.454564518290001</v>
      </c>
      <c r="I3890" s="12">
        <v>9.1602707564720003</v>
      </c>
      <c r="J3890" s="12">
        <v>52.545715685639998</v>
      </c>
    </row>
    <row r="3891" spans="1:10" x14ac:dyDescent="0.25">
      <c r="A3891" s="6" t="s">
        <v>5414</v>
      </c>
      <c r="B3891" s="9">
        <v>3.5484301475939999E-2</v>
      </c>
      <c r="C3891" s="9">
        <v>2.1121362981820001E-2</v>
      </c>
      <c r="D3891" s="9">
        <v>0</v>
      </c>
      <c r="E3891" s="9">
        <v>5.1572548305710002E-2</v>
      </c>
      <c r="F3891" s="9">
        <v>2.1780038793379999E-2</v>
      </c>
      <c r="G3891" s="9">
        <v>1.9894305050619999E-2</v>
      </c>
      <c r="H3891" s="9">
        <v>0.10599933723299999</v>
      </c>
      <c r="I3891" s="9">
        <v>0</v>
      </c>
      <c r="J3891" s="9">
        <v>5.0575465769769998E-2</v>
      </c>
    </row>
    <row r="3892" spans="1:10" x14ac:dyDescent="0.25">
      <c r="A3892" s="6" t="s">
        <v>5415</v>
      </c>
      <c r="B3892" s="12">
        <v>4.2221326191840003</v>
      </c>
      <c r="C3892" s="12">
        <v>1.190817063768</v>
      </c>
      <c r="D3892" s="12">
        <v>0</v>
      </c>
      <c r="E3892" s="12">
        <v>4.2221326191840003</v>
      </c>
      <c r="F3892" s="12">
        <v>0.79903619504190004</v>
      </c>
      <c r="G3892" s="12">
        <v>0.39178086872579998</v>
      </c>
      <c r="H3892" s="12">
        <v>9.7596900479789994</v>
      </c>
      <c r="I3892" s="12">
        <v>0</v>
      </c>
      <c r="J3892" s="12">
        <v>15.172639730929999</v>
      </c>
    </row>
    <row r="3893" spans="1:10" x14ac:dyDescent="0.25">
      <c r="A3893" s="6" t="s">
        <v>5416</v>
      </c>
      <c r="B3893" s="9">
        <v>0.3701605790095</v>
      </c>
      <c r="C3893" s="7">
        <v>0.6869523786292</v>
      </c>
      <c r="D3893" s="9">
        <v>0.2342890805384</v>
      </c>
      <c r="E3893" s="9">
        <v>0.43176343192220001</v>
      </c>
      <c r="F3893" s="9">
        <v>0.68417448413170001</v>
      </c>
      <c r="G3893" s="9">
        <v>0.69212736367560002</v>
      </c>
      <c r="H3893" s="9">
        <v>0.39509762236399998</v>
      </c>
      <c r="I3893" s="9">
        <v>0.56193922717510003</v>
      </c>
      <c r="J3893" s="9">
        <v>0.45816463093580001</v>
      </c>
    </row>
    <row r="3894" spans="1:10" x14ac:dyDescent="0.25">
      <c r="A3894" s="6" t="s">
        <v>5417</v>
      </c>
      <c r="B3894" s="12">
        <v>44.043900822780003</v>
      </c>
      <c r="C3894" s="10">
        <v>38.730200090380002</v>
      </c>
      <c r="D3894" s="12">
        <v>8.6963655626709997</v>
      </c>
      <c r="E3894" s="12">
        <v>35.34753526011</v>
      </c>
      <c r="F3894" s="12">
        <v>25.100055226329999</v>
      </c>
      <c r="G3894" s="12">
        <v>13.63014486406</v>
      </c>
      <c r="H3894" s="12">
        <v>36.377872103960001</v>
      </c>
      <c r="I3894" s="12">
        <v>18.297416263630002</v>
      </c>
      <c r="J3894" s="12">
        <v>137.44938928080001</v>
      </c>
    </row>
    <row r="3895" spans="1:10" x14ac:dyDescent="0.25">
      <c r="A3895" s="6" t="s">
        <v>5418</v>
      </c>
      <c r="B3895" s="9">
        <v>2.080487287959E-2</v>
      </c>
      <c r="C3895" s="9">
        <v>2.7731111291990001E-2</v>
      </c>
      <c r="D3895" s="9">
        <v>5.2903548047660003E-2</v>
      </c>
      <c r="E3895" s="9">
        <v>6.2516370109769997E-3</v>
      </c>
      <c r="F3895" s="9">
        <v>4.261697101491E-2</v>
      </c>
      <c r="G3895" s="9">
        <v>0</v>
      </c>
      <c r="H3895" s="9">
        <v>3.159339768339E-2</v>
      </c>
      <c r="I3895" s="9">
        <v>0</v>
      </c>
      <c r="J3895" s="9">
        <v>2.315954314282E-2</v>
      </c>
    </row>
    <row r="3896" spans="1:10" x14ac:dyDescent="0.25">
      <c r="A3896" s="6" t="s">
        <v>5419</v>
      </c>
      <c r="B3896" s="12">
        <v>2.4754871526060001</v>
      </c>
      <c r="C3896" s="12">
        <v>1.5634729895120001</v>
      </c>
      <c r="D3896" s="12">
        <v>1.963679196348</v>
      </c>
      <c r="E3896" s="12">
        <v>0.51180795625770004</v>
      </c>
      <c r="F3896" s="12">
        <v>1.5634729895120001</v>
      </c>
      <c r="G3896" s="12">
        <v>0</v>
      </c>
      <c r="H3896" s="12">
        <v>2.9089028007289999</v>
      </c>
      <c r="I3896" s="12">
        <v>0</v>
      </c>
      <c r="J3896" s="12">
        <v>6.9478629428460001</v>
      </c>
    </row>
    <row r="3897" spans="1:10" x14ac:dyDescent="0.25">
      <c r="A3897" s="6" t="s">
        <v>5420</v>
      </c>
      <c r="B3897" s="9">
        <v>1.1825247789379999E-2</v>
      </c>
      <c r="C3897" s="9">
        <v>0</v>
      </c>
      <c r="D3897" s="9">
        <v>0</v>
      </c>
      <c r="E3897" s="9">
        <v>1.7186703344239999E-2</v>
      </c>
      <c r="F3897" s="9">
        <v>0</v>
      </c>
      <c r="G3897" s="9">
        <v>0</v>
      </c>
      <c r="H3897" s="9">
        <v>0</v>
      </c>
      <c r="I3897" s="9">
        <v>0</v>
      </c>
      <c r="J3897" s="9">
        <v>4.6901270275179997E-3</v>
      </c>
    </row>
    <row r="3898" spans="1:10" x14ac:dyDescent="0.25">
      <c r="A3898" s="6" t="s">
        <v>5421</v>
      </c>
      <c r="B3898" s="12">
        <v>1.4070381082550001</v>
      </c>
      <c r="C3898" s="12">
        <v>0</v>
      </c>
      <c r="D3898" s="12">
        <v>0</v>
      </c>
      <c r="E3898" s="12">
        <v>1.4070381082550001</v>
      </c>
      <c r="F3898" s="12">
        <v>0</v>
      </c>
      <c r="G3898" s="12">
        <v>0</v>
      </c>
      <c r="H3898" s="12">
        <v>0</v>
      </c>
      <c r="I3898" s="12">
        <v>0</v>
      </c>
      <c r="J3898" s="12">
        <v>1.4070381082550001</v>
      </c>
    </row>
    <row r="3899" spans="1:10" x14ac:dyDescent="0.25">
      <c r="A3899" s="6" t="s">
        <v>5422</v>
      </c>
      <c r="B3899" s="9">
        <v>1</v>
      </c>
      <c r="C3899" s="9">
        <v>1</v>
      </c>
      <c r="D3899" s="9">
        <v>1</v>
      </c>
      <c r="E3899" s="9">
        <v>1</v>
      </c>
      <c r="F3899" s="9">
        <v>1</v>
      </c>
      <c r="G3899" s="9">
        <v>1</v>
      </c>
      <c r="H3899" s="9">
        <v>1</v>
      </c>
      <c r="I3899" s="9">
        <v>1</v>
      </c>
      <c r="J3899" s="9">
        <v>1</v>
      </c>
    </row>
    <row r="3900" spans="1:10" x14ac:dyDescent="0.25">
      <c r="A3900" s="6" t="s">
        <v>5423</v>
      </c>
      <c r="B3900" s="12">
        <v>118.9859302161</v>
      </c>
      <c r="C3900" s="12">
        <v>56.37974522727</v>
      </c>
      <c r="D3900" s="12">
        <v>37.118100180710002</v>
      </c>
      <c r="E3900" s="12">
        <v>81.867830035400004</v>
      </c>
      <c r="F3900" s="12">
        <v>36.686628642960002</v>
      </c>
      <c r="G3900" s="12">
        <v>19.693116584310001</v>
      </c>
      <c r="H3900" s="12">
        <v>92.073123311399996</v>
      </c>
      <c r="I3900" s="12">
        <v>32.56120124521</v>
      </c>
      <c r="J3900" s="12">
        <v>300</v>
      </c>
    </row>
    <row r="3901" spans="1:10" x14ac:dyDescent="0.25">
      <c r="A3901" s="1" t="s">
        <v>5424</v>
      </c>
    </row>
    <row r="3905" spans="1:10" x14ac:dyDescent="0.25">
      <c r="A3905" s="4" t="s">
        <v>5425</v>
      </c>
    </row>
    <row r="3906" spans="1:10" x14ac:dyDescent="0.25">
      <c r="A3906" s="1" t="s">
        <v>5426</v>
      </c>
    </row>
    <row r="3907" spans="1:10" ht="30" x14ac:dyDescent="0.25">
      <c r="A3907" s="5" t="s">
        <v>5427</v>
      </c>
      <c r="B3907" s="5" t="s">
        <v>5428</v>
      </c>
      <c r="C3907" s="5" t="s">
        <v>5429</v>
      </c>
      <c r="D3907" s="5" t="s">
        <v>5430</v>
      </c>
      <c r="E3907" s="5" t="s">
        <v>5431</v>
      </c>
      <c r="F3907" s="5" t="s">
        <v>5432</v>
      </c>
      <c r="G3907" s="5" t="s">
        <v>5433</v>
      </c>
      <c r="H3907" s="5" t="s">
        <v>5434</v>
      </c>
      <c r="I3907" s="5" t="s">
        <v>5435</v>
      </c>
      <c r="J3907" s="5" t="s">
        <v>5436</v>
      </c>
    </row>
    <row r="3908" spans="1:10" x14ac:dyDescent="0.25">
      <c r="A3908" s="6" t="s">
        <v>5437</v>
      </c>
      <c r="B3908" s="8">
        <v>0.29397683882359998</v>
      </c>
      <c r="C3908" s="9">
        <v>0.39398599022030001</v>
      </c>
      <c r="D3908" s="9">
        <v>0.27313547178699998</v>
      </c>
      <c r="E3908" s="9">
        <v>0.31215623547679999</v>
      </c>
      <c r="F3908" s="9">
        <v>0.36135545536140001</v>
      </c>
      <c r="G3908" s="9">
        <v>0.43349626332719998</v>
      </c>
      <c r="H3908" s="9">
        <v>0.49380717151199999</v>
      </c>
      <c r="I3908" s="9">
        <v>0.54867510917810003</v>
      </c>
      <c r="J3908" s="9">
        <v>0.46341023312399998</v>
      </c>
    </row>
    <row r="3909" spans="1:10" x14ac:dyDescent="0.25">
      <c r="A3909" s="6" t="s">
        <v>5438</v>
      </c>
      <c r="B3909" s="11">
        <v>22.51346503589</v>
      </c>
      <c r="C3909" s="12">
        <v>6.4396492571059998</v>
      </c>
      <c r="D3909" s="12">
        <v>9.7452061905419995</v>
      </c>
      <c r="E3909" s="12">
        <v>12.768258845349999</v>
      </c>
      <c r="F3909" s="12">
        <v>3.234782462608</v>
      </c>
      <c r="G3909" s="12">
        <v>3.2048667944979998</v>
      </c>
      <c r="H3909" s="12">
        <v>31.910783501409998</v>
      </c>
      <c r="I3909" s="12">
        <v>78.159172142800003</v>
      </c>
      <c r="J3909" s="12">
        <v>139.02306993720001</v>
      </c>
    </row>
    <row r="3910" spans="1:10" x14ac:dyDescent="0.25">
      <c r="A3910" s="6" t="s">
        <v>5439</v>
      </c>
      <c r="B3910" s="7">
        <v>0.68240071340060005</v>
      </c>
      <c r="C3910" s="9">
        <v>0.51035872959869999</v>
      </c>
      <c r="D3910" s="9">
        <v>0.68742852142090005</v>
      </c>
      <c r="E3910" s="9">
        <v>0.67801508379499997</v>
      </c>
      <c r="F3910" s="9">
        <v>0.46398998885289999</v>
      </c>
      <c r="G3910" s="9">
        <v>0.56650373667279996</v>
      </c>
      <c r="H3910" s="9">
        <v>0.46739987941830002</v>
      </c>
      <c r="I3910" s="9">
        <v>0.43394704320029998</v>
      </c>
      <c r="J3910" s="9">
        <v>0.50874009670560005</v>
      </c>
    </row>
    <row r="3911" spans="1:10" x14ac:dyDescent="0.25">
      <c r="A3911" s="6" t="s">
        <v>5440</v>
      </c>
      <c r="B3911" s="10">
        <v>52.259914975240001</v>
      </c>
      <c r="C3911" s="12">
        <v>8.341746395805</v>
      </c>
      <c r="D3911" s="12">
        <v>24.52677654307</v>
      </c>
      <c r="E3911" s="12">
        <v>27.733138432170001</v>
      </c>
      <c r="F3911" s="12">
        <v>4.153546477571</v>
      </c>
      <c r="G3911" s="12">
        <v>4.188199918234</v>
      </c>
      <c r="H3911" s="12">
        <v>30.20429273037</v>
      </c>
      <c r="I3911" s="12">
        <v>61.816074910269997</v>
      </c>
      <c r="J3911" s="12">
        <v>152.62202901169999</v>
      </c>
    </row>
    <row r="3912" spans="1:10" x14ac:dyDescent="0.25">
      <c r="A3912" s="6" t="s">
        <v>5441</v>
      </c>
      <c r="B3912" s="9">
        <v>0.20611884025130001</v>
      </c>
      <c r="C3912" s="9">
        <v>0.26978729815969998</v>
      </c>
      <c r="D3912" s="9">
        <v>0.208368546194</v>
      </c>
      <c r="E3912" s="9">
        <v>0.20415647873180001</v>
      </c>
      <c r="F3912" s="9">
        <v>0.28170293785310002</v>
      </c>
      <c r="G3912" s="9">
        <v>0.25535939556589998</v>
      </c>
      <c r="H3912" s="9">
        <v>0.30639323545890002</v>
      </c>
      <c r="I3912" s="9">
        <v>0.32630862026669999</v>
      </c>
      <c r="J3912" s="9">
        <v>0.2882578475052</v>
      </c>
    </row>
    <row r="3913" spans="1:10" x14ac:dyDescent="0.25">
      <c r="A3913" s="6" t="s">
        <v>5442</v>
      </c>
      <c r="B3913" s="12">
        <v>15.78508470873</v>
      </c>
      <c r="C3913" s="12">
        <v>4.409637949815</v>
      </c>
      <c r="D3913" s="12">
        <v>7.4343857024449997</v>
      </c>
      <c r="E3913" s="12">
        <v>8.3506990062869999</v>
      </c>
      <c r="F3913" s="12">
        <v>2.521748902673</v>
      </c>
      <c r="G3913" s="12">
        <v>1.887889047142</v>
      </c>
      <c r="H3913" s="12">
        <v>19.79972905839</v>
      </c>
      <c r="I3913" s="12">
        <v>46.48290253463</v>
      </c>
      <c r="J3913" s="12">
        <v>86.477354251570006</v>
      </c>
    </row>
    <row r="3914" spans="1:10" x14ac:dyDescent="0.25">
      <c r="A3914" s="6" t="s">
        <v>5443</v>
      </c>
      <c r="B3914" s="9">
        <v>8.785799857229E-2</v>
      </c>
      <c r="C3914" s="9">
        <v>0.1241986920606</v>
      </c>
      <c r="D3914" s="9">
        <v>6.4766925593030003E-2</v>
      </c>
      <c r="E3914" s="9">
        <v>0.10799975674499999</v>
      </c>
      <c r="F3914" s="9">
        <v>7.9652517508230006E-2</v>
      </c>
      <c r="G3914" s="9">
        <v>0.1781368677613</v>
      </c>
      <c r="H3914" s="9">
        <v>0.1874139360531</v>
      </c>
      <c r="I3914" s="9">
        <v>0.22236648891140001</v>
      </c>
      <c r="J3914" s="9">
        <v>0.17515238561880001</v>
      </c>
    </row>
    <row r="3915" spans="1:10" x14ac:dyDescent="0.25">
      <c r="A3915" s="6" t="s">
        <v>5444</v>
      </c>
      <c r="B3915" s="12">
        <v>6.7283803271569997</v>
      </c>
      <c r="C3915" s="12">
        <v>2.0300113072919999</v>
      </c>
      <c r="D3915" s="12">
        <v>2.3108204880969998</v>
      </c>
      <c r="E3915" s="12">
        <v>4.4175598390599999</v>
      </c>
      <c r="F3915" s="12">
        <v>0.71303355993490003</v>
      </c>
      <c r="G3915" s="12">
        <v>1.3169777473569999</v>
      </c>
      <c r="H3915" s="12">
        <v>12.11105444302</v>
      </c>
      <c r="I3915" s="12">
        <v>31.676269608169999</v>
      </c>
      <c r="J3915" s="12">
        <v>52.545715685639998</v>
      </c>
    </row>
    <row r="3916" spans="1:10" x14ac:dyDescent="0.25">
      <c r="A3916" s="6" t="s">
        <v>5445</v>
      </c>
      <c r="B3916" s="9">
        <v>3.891221354985E-2</v>
      </c>
      <c r="C3916" s="9">
        <v>3.8972470175499999E-2</v>
      </c>
      <c r="D3916" s="9">
        <v>4.0094971263579998E-2</v>
      </c>
      <c r="E3916" s="9">
        <v>3.7880523949790003E-2</v>
      </c>
      <c r="F3916" s="9">
        <v>7.1158847201090003E-2</v>
      </c>
      <c r="G3916" s="9">
        <v>0</v>
      </c>
      <c r="H3916" s="9">
        <v>4.6545150983530001E-2</v>
      </c>
      <c r="I3916" s="9">
        <v>6.0005368857639997E-2</v>
      </c>
      <c r="J3916" s="9">
        <v>5.0575465769769998E-2</v>
      </c>
    </row>
    <row r="3917" spans="1:10" x14ac:dyDescent="0.25">
      <c r="A3917" s="6" t="s">
        <v>5446</v>
      </c>
      <c r="B3917" s="12">
        <v>2.9799924467840002</v>
      </c>
      <c r="C3917" s="12">
        <v>0.63699990568929998</v>
      </c>
      <c r="D3917" s="12">
        <v>1.4305493153669999</v>
      </c>
      <c r="E3917" s="12">
        <v>1.549443131416</v>
      </c>
      <c r="F3917" s="12">
        <v>0.63699990568929998</v>
      </c>
      <c r="G3917" s="12">
        <v>0</v>
      </c>
      <c r="H3917" s="12">
        <v>3.0078385284040001</v>
      </c>
      <c r="I3917" s="12">
        <v>8.5478088500540004</v>
      </c>
      <c r="J3917" s="12">
        <v>15.172639730929999</v>
      </c>
    </row>
    <row r="3918" spans="1:10" x14ac:dyDescent="0.25">
      <c r="A3918" s="6" t="s">
        <v>5447</v>
      </c>
      <c r="B3918" s="7">
        <v>0.6434884998507</v>
      </c>
      <c r="C3918" s="9">
        <v>0.4713862594232</v>
      </c>
      <c r="D3918" s="9">
        <v>0.64733355015729999</v>
      </c>
      <c r="E3918" s="9">
        <v>0.64013455984519996</v>
      </c>
      <c r="F3918" s="9">
        <v>0.39283114165189997</v>
      </c>
      <c r="G3918" s="9">
        <v>0.56650373667279996</v>
      </c>
      <c r="H3918" s="9">
        <v>0.42085472843479999</v>
      </c>
      <c r="I3918" s="9">
        <v>0.37394167434269998</v>
      </c>
      <c r="J3918" s="9">
        <v>0.45816463093580001</v>
      </c>
    </row>
    <row r="3919" spans="1:10" x14ac:dyDescent="0.25">
      <c r="A3919" s="6" t="s">
        <v>5448</v>
      </c>
      <c r="B3919" s="10">
        <v>49.279922528450001</v>
      </c>
      <c r="C3919" s="12">
        <v>7.7047464901160003</v>
      </c>
      <c r="D3919" s="12">
        <v>23.096227227699998</v>
      </c>
      <c r="E3919" s="12">
        <v>26.183695300749999</v>
      </c>
      <c r="F3919" s="12">
        <v>3.5165465718819999</v>
      </c>
      <c r="G3919" s="12">
        <v>4.188199918234</v>
      </c>
      <c r="H3919" s="12">
        <v>27.196454201969999</v>
      </c>
      <c r="I3919" s="12">
        <v>53.268266060210003</v>
      </c>
      <c r="J3919" s="12">
        <v>137.44938928080001</v>
      </c>
    </row>
    <row r="3920" spans="1:10" x14ac:dyDescent="0.25">
      <c r="A3920" s="6" t="s">
        <v>5449</v>
      </c>
      <c r="B3920" s="9">
        <v>5.249593374693E-3</v>
      </c>
      <c r="C3920" s="9">
        <v>9.5655280180939994E-2</v>
      </c>
      <c r="D3920" s="9">
        <v>0</v>
      </c>
      <c r="E3920" s="9">
        <v>9.8286807281920009E-3</v>
      </c>
      <c r="F3920" s="9">
        <v>0.17465455578569999</v>
      </c>
      <c r="G3920" s="9">
        <v>0</v>
      </c>
      <c r="H3920" s="9">
        <v>3.8792949069650001E-2</v>
      </c>
      <c r="I3920" s="9">
        <v>1.737784762156E-2</v>
      </c>
      <c r="J3920" s="9">
        <v>2.315954314282E-2</v>
      </c>
    </row>
    <row r="3921" spans="1:13" x14ac:dyDescent="0.25">
      <c r="A3921" s="6" t="s">
        <v>5450</v>
      </c>
      <c r="B3921" s="12">
        <v>0.40202669491490001</v>
      </c>
      <c r="C3921" s="12">
        <v>1.5634729895120001</v>
      </c>
      <c r="D3921" s="12">
        <v>0</v>
      </c>
      <c r="E3921" s="12">
        <v>0.40202669491490001</v>
      </c>
      <c r="F3921" s="12">
        <v>1.5634729895120001</v>
      </c>
      <c r="G3921" s="12">
        <v>0</v>
      </c>
      <c r="H3921" s="12">
        <v>2.5068761058139999</v>
      </c>
      <c r="I3921" s="12">
        <v>2.4754871526060001</v>
      </c>
      <c r="J3921" s="12">
        <v>6.9478629428460001</v>
      </c>
    </row>
    <row r="3922" spans="1:13" x14ac:dyDescent="0.25">
      <c r="A3922" s="6" t="s">
        <v>5451</v>
      </c>
      <c r="B3922" s="9">
        <v>1.8372854401130002E-2</v>
      </c>
      <c r="C3922" s="9">
        <v>0</v>
      </c>
      <c r="D3922" s="9">
        <v>3.9436006792099999E-2</v>
      </c>
      <c r="E3922" s="9">
        <v>0</v>
      </c>
      <c r="F3922" s="9">
        <v>0</v>
      </c>
      <c r="G3922" s="9">
        <v>0</v>
      </c>
      <c r="H3922" s="9">
        <v>0</v>
      </c>
      <c r="I3922" s="9">
        <v>0</v>
      </c>
      <c r="J3922" s="9">
        <v>4.6901270275179997E-3</v>
      </c>
    </row>
    <row r="3923" spans="1:13" x14ac:dyDescent="0.25">
      <c r="A3923" s="6" t="s">
        <v>5452</v>
      </c>
      <c r="B3923" s="12">
        <v>1.4070381082550001</v>
      </c>
      <c r="C3923" s="12">
        <v>0</v>
      </c>
      <c r="D3923" s="12">
        <v>1.4070381082550001</v>
      </c>
      <c r="E3923" s="12">
        <v>0</v>
      </c>
      <c r="F3923" s="12">
        <v>0</v>
      </c>
      <c r="G3923" s="12">
        <v>0</v>
      </c>
      <c r="H3923" s="12">
        <v>0</v>
      </c>
      <c r="I3923" s="12">
        <v>0</v>
      </c>
      <c r="J3923" s="12">
        <v>1.4070381082550001</v>
      </c>
    </row>
    <row r="3924" spans="1:13" x14ac:dyDescent="0.25">
      <c r="A3924" s="6" t="s">
        <v>5453</v>
      </c>
      <c r="B3924" s="9">
        <v>1</v>
      </c>
      <c r="C3924" s="9">
        <v>1</v>
      </c>
      <c r="D3924" s="9">
        <v>1</v>
      </c>
      <c r="E3924" s="9">
        <v>1</v>
      </c>
      <c r="F3924" s="9">
        <v>1</v>
      </c>
      <c r="G3924" s="9">
        <v>1</v>
      </c>
      <c r="H3924" s="9">
        <v>1</v>
      </c>
      <c r="I3924" s="9">
        <v>1</v>
      </c>
      <c r="J3924" s="9">
        <v>1</v>
      </c>
    </row>
    <row r="3925" spans="1:13" x14ac:dyDescent="0.25">
      <c r="A3925" s="6" t="s">
        <v>5454</v>
      </c>
      <c r="B3925" s="12">
        <v>76.582444814300004</v>
      </c>
      <c r="C3925" s="12">
        <v>16.34486864242</v>
      </c>
      <c r="D3925" s="12">
        <v>35.679020841869999</v>
      </c>
      <c r="E3925" s="12">
        <v>40.903423972429998</v>
      </c>
      <c r="F3925" s="12">
        <v>8.9518019296909994</v>
      </c>
      <c r="G3925" s="12">
        <v>7.3930667127319998</v>
      </c>
      <c r="H3925" s="12">
        <v>64.621952337600007</v>
      </c>
      <c r="I3925" s="12">
        <v>142.4507342057</v>
      </c>
      <c r="J3925" s="12">
        <v>300</v>
      </c>
    </row>
    <row r="3926" spans="1:13" x14ac:dyDescent="0.25">
      <c r="A3926" s="1" t="s">
        <v>5455</v>
      </c>
    </row>
    <row r="3930" spans="1:13" x14ac:dyDescent="0.25">
      <c r="A3930" s="4" t="s">
        <v>5456</v>
      </c>
    </row>
    <row r="3931" spans="1:13" x14ac:dyDescent="0.25">
      <c r="A3931" s="1" t="s">
        <v>5457</v>
      </c>
    </row>
    <row r="3932" spans="1:13" ht="45" x14ac:dyDescent="0.25">
      <c r="A3932" s="5" t="s">
        <v>5458</v>
      </c>
      <c r="B3932" s="5" t="s">
        <v>5459</v>
      </c>
      <c r="C3932" s="5" t="s">
        <v>5460</v>
      </c>
      <c r="D3932" s="5" t="s">
        <v>5461</v>
      </c>
      <c r="E3932" s="5" t="s">
        <v>5462</v>
      </c>
      <c r="F3932" s="5" t="s">
        <v>5463</v>
      </c>
      <c r="G3932" s="5" t="s">
        <v>5464</v>
      </c>
      <c r="H3932" s="5" t="s">
        <v>5465</v>
      </c>
      <c r="I3932" s="5" t="s">
        <v>5466</v>
      </c>
      <c r="J3932" s="5" t="s">
        <v>5467</v>
      </c>
      <c r="K3932" s="5" t="s">
        <v>5468</v>
      </c>
      <c r="L3932" s="5" t="s">
        <v>5469</v>
      </c>
      <c r="M3932" s="5" t="s">
        <v>5470</v>
      </c>
    </row>
    <row r="3933" spans="1:13" x14ac:dyDescent="0.25">
      <c r="A3933" s="6" t="s">
        <v>5471</v>
      </c>
      <c r="B3933" s="7">
        <v>0.67414405167260005</v>
      </c>
      <c r="C3933" s="7">
        <v>0.80753759013280002</v>
      </c>
      <c r="D3933" s="8">
        <v>0.19264467245889999</v>
      </c>
      <c r="E3933" s="8">
        <v>5.5873525132769997E-2</v>
      </c>
      <c r="F3933" s="9">
        <v>0.3412353039553</v>
      </c>
      <c r="G3933" s="9">
        <v>0.46128808923609999</v>
      </c>
      <c r="H3933" s="9">
        <v>0.2952120334035</v>
      </c>
      <c r="I3933" s="9">
        <v>0.52361784335039996</v>
      </c>
      <c r="J3933" s="9">
        <v>0</v>
      </c>
      <c r="K3933" s="9">
        <v>0.66098699178410003</v>
      </c>
      <c r="L3933" s="9">
        <v>0.3380372011758</v>
      </c>
      <c r="M3933" s="9">
        <v>0.46341023312399998</v>
      </c>
    </row>
    <row r="3934" spans="1:13" x14ac:dyDescent="0.25">
      <c r="A3934" s="6" t="s">
        <v>5472</v>
      </c>
      <c r="B3934" s="10">
        <v>61.494601652759997</v>
      </c>
      <c r="C3934" s="10">
        <v>33.064552616310003</v>
      </c>
      <c r="D3934" s="11">
        <v>7.8026001616020002</v>
      </c>
      <c r="E3934" s="11">
        <v>1.864014778641</v>
      </c>
      <c r="F3934" s="12">
        <v>9.4774929578039995</v>
      </c>
      <c r="G3934" s="12">
        <v>7.3248949489259996</v>
      </c>
      <c r="H3934" s="12">
        <v>3.5596055396969999</v>
      </c>
      <c r="I3934" s="12">
        <v>4.9423613950899998</v>
      </c>
      <c r="J3934" s="12">
        <v>0</v>
      </c>
      <c r="K3934" s="12">
        <v>4.9990876534839996</v>
      </c>
      <c r="L3934" s="12">
        <v>4.4938582329020003</v>
      </c>
      <c r="M3934" s="12">
        <v>139.02306993720001</v>
      </c>
    </row>
    <row r="3935" spans="1:13" x14ac:dyDescent="0.25">
      <c r="A3935" s="6" t="s">
        <v>5473</v>
      </c>
      <c r="B3935" s="8">
        <v>0.27159325809360002</v>
      </c>
      <c r="C3935" s="8">
        <v>0.1505047797229</v>
      </c>
      <c r="D3935" s="7">
        <v>0.80735532754109995</v>
      </c>
      <c r="E3935" s="7">
        <v>0.94412647486720003</v>
      </c>
      <c r="F3935" s="9">
        <v>0.6587646960447</v>
      </c>
      <c r="G3935" s="9">
        <v>0.53871191076390001</v>
      </c>
      <c r="H3935" s="9">
        <v>0.7047879665965</v>
      </c>
      <c r="I3935" s="9">
        <v>0.47638215664959999</v>
      </c>
      <c r="J3935" s="9">
        <v>1</v>
      </c>
      <c r="K3935" s="9">
        <v>0.28585642563359998</v>
      </c>
      <c r="L3935" s="9">
        <v>0.56529146491920002</v>
      </c>
      <c r="M3935" s="9">
        <v>0.50874009670560005</v>
      </c>
    </row>
    <row r="3936" spans="1:13" x14ac:dyDescent="0.25">
      <c r="A3936" s="6" t="s">
        <v>5474</v>
      </c>
      <c r="B3936" s="11">
        <v>24.77440715617</v>
      </c>
      <c r="C3936" s="11">
        <v>6.1624044118299999</v>
      </c>
      <c r="D3936" s="10">
        <v>32.699948193410002</v>
      </c>
      <c r="E3936" s="10">
        <v>31.497309286949999</v>
      </c>
      <c r="F3936" s="12">
        <v>18.296576278140002</v>
      </c>
      <c r="G3936" s="12">
        <v>8.5543248268450007</v>
      </c>
      <c r="H3936" s="12">
        <v>8.4981872902869995</v>
      </c>
      <c r="I3936" s="12">
        <v>4.4965098310430003</v>
      </c>
      <c r="J3936" s="12">
        <v>7.9654401567099997</v>
      </c>
      <c r="K3936" s="12">
        <v>2.1619507582090001</v>
      </c>
      <c r="L3936" s="12">
        <v>7.5149708220870002</v>
      </c>
      <c r="M3936" s="12">
        <v>152.62202901169999</v>
      </c>
    </row>
    <row r="3937" spans="1:13" x14ac:dyDescent="0.25">
      <c r="A3937" s="6" t="s">
        <v>5475</v>
      </c>
      <c r="B3937" s="7">
        <v>0.42022930777560003</v>
      </c>
      <c r="C3937" s="7">
        <v>0.57709244376419999</v>
      </c>
      <c r="D3937" s="8">
        <v>8.6802303718739995E-2</v>
      </c>
      <c r="E3937" s="8">
        <v>2.0569305159390001E-2</v>
      </c>
      <c r="F3937" s="9">
        <v>0.25668866155999998</v>
      </c>
      <c r="G3937" s="9">
        <v>0.23014931217240001</v>
      </c>
      <c r="H3937" s="9">
        <v>9.0044584492499996E-2</v>
      </c>
      <c r="I3937" s="9">
        <v>0.27127198499139998</v>
      </c>
      <c r="J3937" s="9">
        <v>0</v>
      </c>
      <c r="K3937" s="9">
        <v>0.46887322194570002</v>
      </c>
      <c r="L3937" s="9">
        <v>0.17582227765639999</v>
      </c>
      <c r="M3937" s="9">
        <v>0.2882578475052</v>
      </c>
    </row>
    <row r="3938" spans="1:13" x14ac:dyDescent="0.25">
      <c r="A3938" s="6" t="s">
        <v>5476</v>
      </c>
      <c r="B3938" s="10">
        <v>38.332807091249997</v>
      </c>
      <c r="C3938" s="10">
        <v>23.628997218790001</v>
      </c>
      <c r="D3938" s="11">
        <v>3.5157145036949999</v>
      </c>
      <c r="E3938" s="11">
        <v>0.68621925522630001</v>
      </c>
      <c r="F3938" s="12">
        <v>7.1292886582500001</v>
      </c>
      <c r="G3938" s="12">
        <v>3.654591509227</v>
      </c>
      <c r="H3938" s="12">
        <v>1.085738945273</v>
      </c>
      <c r="I3938" s="12">
        <v>2.5605013335910001</v>
      </c>
      <c r="J3938" s="12">
        <v>0</v>
      </c>
      <c r="K3938" s="12">
        <v>3.5461187043210001</v>
      </c>
      <c r="L3938" s="12">
        <v>2.3373770319520002</v>
      </c>
      <c r="M3938" s="12">
        <v>86.477354251570006</v>
      </c>
    </row>
    <row r="3939" spans="1:13" x14ac:dyDescent="0.25">
      <c r="A3939" s="6" t="s">
        <v>5477</v>
      </c>
      <c r="B3939" s="9">
        <v>0.25391474389699997</v>
      </c>
      <c r="C3939" s="9">
        <v>0.2304451463686</v>
      </c>
      <c r="D3939" s="9">
        <v>0.1058423687401</v>
      </c>
      <c r="E3939" s="9">
        <v>3.5304219973379999E-2</v>
      </c>
      <c r="F3939" s="9">
        <v>8.4546642395320004E-2</v>
      </c>
      <c r="G3939" s="9">
        <v>0.23113877706380001</v>
      </c>
      <c r="H3939" s="9">
        <v>0.205167448911</v>
      </c>
      <c r="I3939" s="9">
        <v>0.25234585835899997</v>
      </c>
      <c r="J3939" s="9">
        <v>0</v>
      </c>
      <c r="K3939" s="9">
        <v>0.19211376983840001</v>
      </c>
      <c r="L3939" s="9">
        <v>0.16221492351940001</v>
      </c>
      <c r="M3939" s="9">
        <v>0.17515238561880001</v>
      </c>
    </row>
    <row r="3940" spans="1:13" x14ac:dyDescent="0.25">
      <c r="A3940" s="6" t="s">
        <v>5478</v>
      </c>
      <c r="B3940" s="12">
        <v>23.16179456151</v>
      </c>
      <c r="C3940" s="12">
        <v>9.4355553975199999</v>
      </c>
      <c r="D3940" s="12">
        <v>4.2868856579069998</v>
      </c>
      <c r="E3940" s="12">
        <v>1.1777955234149999</v>
      </c>
      <c r="F3940" s="12">
        <v>2.3482042995549999</v>
      </c>
      <c r="G3940" s="12">
        <v>3.670303439699</v>
      </c>
      <c r="H3940" s="12">
        <v>2.473866594425</v>
      </c>
      <c r="I3940" s="12">
        <v>2.3818600614980001</v>
      </c>
      <c r="J3940" s="12">
        <v>0</v>
      </c>
      <c r="K3940" s="12">
        <v>1.452968949163</v>
      </c>
      <c r="L3940" s="12">
        <v>2.1564812009500001</v>
      </c>
      <c r="M3940" s="12">
        <v>52.545715685639998</v>
      </c>
    </row>
    <row r="3941" spans="1:13" x14ac:dyDescent="0.25">
      <c r="A3941" s="6" t="s">
        <v>5479</v>
      </c>
      <c r="B3941" s="9">
        <v>7.7737208246410006E-2</v>
      </c>
      <c r="C3941" s="9">
        <v>7.0647655778330001E-2</v>
      </c>
      <c r="D3941" s="9">
        <v>3.9964721654299998E-2</v>
      </c>
      <c r="E3941" s="9">
        <v>0</v>
      </c>
      <c r="F3941" s="9">
        <v>2.2737507959690002E-2</v>
      </c>
      <c r="G3941" s="9">
        <v>0</v>
      </c>
      <c r="H3941" s="9">
        <v>0</v>
      </c>
      <c r="I3941" s="9">
        <v>0</v>
      </c>
      <c r="J3941" s="9">
        <v>0.1945207171145</v>
      </c>
      <c r="K3941" s="9">
        <v>0</v>
      </c>
      <c r="L3941" s="9">
        <v>0.10450259242529999</v>
      </c>
      <c r="M3941" s="9">
        <v>5.0575465769769998E-2</v>
      </c>
    </row>
    <row r="3942" spans="1:13" x14ac:dyDescent="0.25">
      <c r="A3942" s="6" t="s">
        <v>5480</v>
      </c>
      <c r="B3942" s="12">
        <v>7.0910937252209996</v>
      </c>
      <c r="C3942" s="12">
        <v>2.8926617909110002</v>
      </c>
      <c r="D3942" s="12">
        <v>1.618673071298</v>
      </c>
      <c r="E3942" s="12">
        <v>0</v>
      </c>
      <c r="F3942" s="12">
        <v>0.63151312032539997</v>
      </c>
      <c r="G3942" s="12">
        <v>0</v>
      </c>
      <c r="H3942" s="12">
        <v>0</v>
      </c>
      <c r="I3942" s="12">
        <v>0</v>
      </c>
      <c r="J3942" s="12">
        <v>1.549443131416</v>
      </c>
      <c r="K3942" s="12">
        <v>0</v>
      </c>
      <c r="L3942" s="12">
        <v>1.389254891759</v>
      </c>
      <c r="M3942" s="12">
        <v>15.172639730929999</v>
      </c>
    </row>
    <row r="3943" spans="1:13" x14ac:dyDescent="0.25">
      <c r="A3943" s="6" t="s">
        <v>5481</v>
      </c>
      <c r="B3943" s="8">
        <v>0.19385604984720001</v>
      </c>
      <c r="C3943" s="8">
        <v>7.9857123944549996E-2</v>
      </c>
      <c r="D3943" s="7">
        <v>0.76739060588679997</v>
      </c>
      <c r="E3943" s="7">
        <v>0.94412647486720003</v>
      </c>
      <c r="F3943" s="9">
        <v>0.63602718808500003</v>
      </c>
      <c r="G3943" s="9">
        <v>0.53871191076390001</v>
      </c>
      <c r="H3943" s="9">
        <v>0.7047879665965</v>
      </c>
      <c r="I3943" s="9">
        <v>0.47638215664959999</v>
      </c>
      <c r="J3943" s="9">
        <v>0.80547928288549997</v>
      </c>
      <c r="K3943" s="9">
        <v>0.28585642563359998</v>
      </c>
      <c r="L3943" s="9">
        <v>0.46078887249389999</v>
      </c>
      <c r="M3943" s="9">
        <v>0.45816463093580001</v>
      </c>
    </row>
    <row r="3944" spans="1:13" x14ac:dyDescent="0.25">
      <c r="A3944" s="6" t="s">
        <v>5482</v>
      </c>
      <c r="B3944" s="11">
        <v>17.68331343094</v>
      </c>
      <c r="C3944" s="11">
        <v>3.2697426209190001</v>
      </c>
      <c r="D3944" s="10">
        <v>31.081275122120001</v>
      </c>
      <c r="E3944" s="10">
        <v>31.497309286949999</v>
      </c>
      <c r="F3944" s="12">
        <v>17.665063157820001</v>
      </c>
      <c r="G3944" s="12">
        <v>8.5543248268450007</v>
      </c>
      <c r="H3944" s="12">
        <v>8.4981872902869995</v>
      </c>
      <c r="I3944" s="12">
        <v>4.4965098310430003</v>
      </c>
      <c r="J3944" s="12">
        <v>6.4159970252939997</v>
      </c>
      <c r="K3944" s="12">
        <v>2.1619507582090001</v>
      </c>
      <c r="L3944" s="12">
        <v>6.125715930328</v>
      </c>
      <c r="M3944" s="12">
        <v>137.44938928080001</v>
      </c>
    </row>
    <row r="3945" spans="1:13" x14ac:dyDescent="0.25">
      <c r="A3945" s="6" t="s">
        <v>5483</v>
      </c>
      <c r="B3945" s="9">
        <v>3.8837818039089998E-2</v>
      </c>
      <c r="C3945" s="9">
        <v>4.1957630144330002E-2</v>
      </c>
      <c r="D3945" s="9">
        <v>0</v>
      </c>
      <c r="E3945" s="9">
        <v>0</v>
      </c>
      <c r="F3945" s="9">
        <v>0</v>
      </c>
      <c r="G3945" s="9">
        <v>0</v>
      </c>
      <c r="H3945" s="9">
        <v>0</v>
      </c>
      <c r="I3945" s="9">
        <v>0</v>
      </c>
      <c r="J3945" s="9">
        <v>0</v>
      </c>
      <c r="K3945" s="9">
        <v>5.3156582582319999E-2</v>
      </c>
      <c r="L3945" s="9">
        <v>9.6671333904919998E-2</v>
      </c>
      <c r="M3945" s="9">
        <v>2.315954314282E-2</v>
      </c>
    </row>
    <row r="3946" spans="1:13" x14ac:dyDescent="0.25">
      <c r="A3946" s="6" t="s">
        <v>5484</v>
      </c>
      <c r="B3946" s="12">
        <v>3.5427385934069999</v>
      </c>
      <c r="C3946" s="12">
        <v>1.7179513207979999</v>
      </c>
      <c r="D3946" s="12">
        <v>0</v>
      </c>
      <c r="E3946" s="12">
        <v>0</v>
      </c>
      <c r="F3946" s="12">
        <v>0</v>
      </c>
      <c r="G3946" s="12">
        <v>0</v>
      </c>
      <c r="H3946" s="12">
        <v>0</v>
      </c>
      <c r="I3946" s="12">
        <v>0</v>
      </c>
      <c r="J3946" s="12">
        <v>0</v>
      </c>
      <c r="K3946" s="12">
        <v>0.40202669491490001</v>
      </c>
      <c r="L3946" s="12">
        <v>1.2851463337260001</v>
      </c>
      <c r="M3946" s="12">
        <v>6.9478629428460001</v>
      </c>
    </row>
    <row r="3947" spans="1:13" x14ac:dyDescent="0.25">
      <c r="A3947" s="6" t="s">
        <v>5485</v>
      </c>
      <c r="B3947" s="9">
        <v>1.5424872194689999E-2</v>
      </c>
      <c r="C3947" s="9">
        <v>0</v>
      </c>
      <c r="D3947" s="9">
        <v>0</v>
      </c>
      <c r="E3947" s="9">
        <v>0</v>
      </c>
      <c r="F3947" s="9">
        <v>0</v>
      </c>
      <c r="G3947" s="9">
        <v>0</v>
      </c>
      <c r="H3947" s="9">
        <v>0</v>
      </c>
      <c r="I3947" s="9">
        <v>0</v>
      </c>
      <c r="J3947" s="9">
        <v>0</v>
      </c>
      <c r="K3947" s="9">
        <v>0</v>
      </c>
      <c r="L3947" s="9">
        <v>0</v>
      </c>
      <c r="M3947" s="9">
        <v>4.6901270275179997E-3</v>
      </c>
    </row>
    <row r="3948" spans="1:13" x14ac:dyDescent="0.25">
      <c r="A3948" s="6" t="s">
        <v>5486</v>
      </c>
      <c r="B3948" s="12">
        <v>1.4070381082550001</v>
      </c>
      <c r="C3948" s="12">
        <v>0</v>
      </c>
      <c r="D3948" s="12">
        <v>0</v>
      </c>
      <c r="E3948" s="12">
        <v>0</v>
      </c>
      <c r="F3948" s="12">
        <v>0</v>
      </c>
      <c r="G3948" s="12">
        <v>0</v>
      </c>
      <c r="H3948" s="12">
        <v>0</v>
      </c>
      <c r="I3948" s="12">
        <v>0</v>
      </c>
      <c r="J3948" s="12">
        <v>0</v>
      </c>
      <c r="K3948" s="12">
        <v>0</v>
      </c>
      <c r="L3948" s="12">
        <v>0</v>
      </c>
      <c r="M3948" s="12">
        <v>1.4070381082550001</v>
      </c>
    </row>
    <row r="3949" spans="1:13" x14ac:dyDescent="0.25">
      <c r="A3949" s="6" t="s">
        <v>5487</v>
      </c>
      <c r="B3949" s="9">
        <v>1</v>
      </c>
      <c r="C3949" s="9">
        <v>1</v>
      </c>
      <c r="D3949" s="9">
        <v>1</v>
      </c>
      <c r="E3949" s="9">
        <v>1</v>
      </c>
      <c r="F3949" s="9">
        <v>1</v>
      </c>
      <c r="G3949" s="9">
        <v>1</v>
      </c>
      <c r="H3949" s="9">
        <v>1</v>
      </c>
      <c r="I3949" s="9">
        <v>1</v>
      </c>
      <c r="J3949" s="9">
        <v>1</v>
      </c>
      <c r="K3949" s="9">
        <v>1</v>
      </c>
      <c r="L3949" s="9">
        <v>1</v>
      </c>
      <c r="M3949" s="9">
        <v>1</v>
      </c>
    </row>
    <row r="3950" spans="1:13" x14ac:dyDescent="0.25">
      <c r="A3950" s="6" t="s">
        <v>5488</v>
      </c>
      <c r="B3950" s="12">
        <v>91.218785510589996</v>
      </c>
      <c r="C3950" s="12">
        <v>40.944908348939997</v>
      </c>
      <c r="D3950" s="12">
        <v>40.502548355019997</v>
      </c>
      <c r="E3950" s="12">
        <v>33.361324065589997</v>
      </c>
      <c r="F3950" s="12">
        <v>27.774069235950002</v>
      </c>
      <c r="G3950" s="12">
        <v>15.87921977577</v>
      </c>
      <c r="H3950" s="12">
        <v>12.05779282998</v>
      </c>
      <c r="I3950" s="12">
        <v>9.4388712261329992</v>
      </c>
      <c r="J3950" s="12">
        <v>7.9654401567099997</v>
      </c>
      <c r="K3950" s="12">
        <v>7.5630651066079997</v>
      </c>
      <c r="L3950" s="12">
        <v>13.29397538872</v>
      </c>
      <c r="M3950" s="12">
        <v>300</v>
      </c>
    </row>
    <row r="3951" spans="1:13" x14ac:dyDescent="0.25">
      <c r="A3951" s="1" t="s">
        <v>5489</v>
      </c>
    </row>
    <row r="3955" spans="1:9" x14ac:dyDescent="0.25">
      <c r="A3955" s="4" t="s">
        <v>5490</v>
      </c>
    </row>
    <row r="3956" spans="1:9" x14ac:dyDescent="0.25">
      <c r="A3956" s="1" t="s">
        <v>5491</v>
      </c>
    </row>
    <row r="3957" spans="1:9" ht="60" x14ac:dyDescent="0.25">
      <c r="A3957" s="5" t="s">
        <v>5492</v>
      </c>
      <c r="B3957" s="5" t="s">
        <v>5493</v>
      </c>
      <c r="C3957" s="5" t="s">
        <v>5494</v>
      </c>
      <c r="D3957" s="5" t="s">
        <v>5495</v>
      </c>
      <c r="E3957" s="5" t="s">
        <v>5496</v>
      </c>
      <c r="F3957" s="5" t="s">
        <v>5497</v>
      </c>
      <c r="G3957" s="5" t="s">
        <v>5498</v>
      </c>
      <c r="H3957" s="5" t="s">
        <v>5499</v>
      </c>
      <c r="I3957" s="5" t="s">
        <v>5500</v>
      </c>
    </row>
    <row r="3958" spans="1:9" x14ac:dyDescent="0.25">
      <c r="A3958" s="6" t="s">
        <v>5501</v>
      </c>
      <c r="B3958" s="7">
        <v>0.78748478800510002</v>
      </c>
      <c r="C3958" s="8">
        <v>7.0272235278459994E-2</v>
      </c>
      <c r="D3958" s="7">
        <v>0.88027650191499995</v>
      </c>
      <c r="E3958" s="7">
        <v>0.67331325843050005</v>
      </c>
      <c r="F3958" s="8">
        <v>7.8969662983040007E-2</v>
      </c>
      <c r="G3958" s="8">
        <v>5.4579153378950002E-2</v>
      </c>
      <c r="H3958" s="9">
        <v>0.37275186850149999</v>
      </c>
      <c r="I3958" s="9">
        <v>0.46341023312399998</v>
      </c>
    </row>
    <row r="3959" spans="1:9" x14ac:dyDescent="0.25">
      <c r="A3959" s="6" t="s">
        <v>5502</v>
      </c>
      <c r="B3959" s="10">
        <v>113.8601564377</v>
      </c>
      <c r="C3959" s="11">
        <v>7.6125702842929996</v>
      </c>
      <c r="D3959" s="10">
        <v>70.212317722189994</v>
      </c>
      <c r="E3959" s="10">
        <v>43.647838715509998</v>
      </c>
      <c r="F3959" s="11">
        <v>5.5042125813149996</v>
      </c>
      <c r="G3959" s="11">
        <v>2.1083577029790002</v>
      </c>
      <c r="H3959" s="12">
        <v>17.55034321522</v>
      </c>
      <c r="I3959" s="12">
        <v>139.02306993720001</v>
      </c>
    </row>
    <row r="3960" spans="1:9" x14ac:dyDescent="0.25">
      <c r="A3960" s="6" t="s">
        <v>5503</v>
      </c>
      <c r="B3960" s="8">
        <v>0.18416383699450001</v>
      </c>
      <c r="C3960" s="7">
        <v>0.91673928523350001</v>
      </c>
      <c r="D3960" s="8">
        <v>0.1046016548502</v>
      </c>
      <c r="E3960" s="8">
        <v>0.28205766445980002</v>
      </c>
      <c r="F3960" s="7">
        <v>0.92103033701699999</v>
      </c>
      <c r="G3960" s="7">
        <v>0.90899678603019995</v>
      </c>
      <c r="H3960" s="9">
        <v>0.56674628476160005</v>
      </c>
      <c r="I3960" s="9">
        <v>0.50874009670560005</v>
      </c>
    </row>
    <row r="3961" spans="1:9" x14ac:dyDescent="0.25">
      <c r="A3961" s="6" t="s">
        <v>5504</v>
      </c>
      <c r="B3961" s="11">
        <v>26.627718541050001</v>
      </c>
      <c r="C3961" s="10">
        <v>99.310093290180006</v>
      </c>
      <c r="D3961" s="11">
        <v>8.3432019469259995</v>
      </c>
      <c r="E3961" s="11">
        <v>18.284516594119999</v>
      </c>
      <c r="F3961" s="10">
        <v>64.196130226240001</v>
      </c>
      <c r="G3961" s="10">
        <v>35.113963063939998</v>
      </c>
      <c r="H3961" s="12">
        <v>26.684217180459999</v>
      </c>
      <c r="I3961" s="12">
        <v>152.62202901169999</v>
      </c>
    </row>
    <row r="3962" spans="1:9" x14ac:dyDescent="0.25">
      <c r="A3962" s="6" t="s">
        <v>5505</v>
      </c>
      <c r="B3962" s="7">
        <v>0.52536876464140003</v>
      </c>
      <c r="C3962" s="8">
        <v>5.0150297870989999E-2</v>
      </c>
      <c r="D3962" s="7">
        <v>0.75728669366879997</v>
      </c>
      <c r="E3962" s="9">
        <v>0.2400154332161</v>
      </c>
      <c r="F3962" s="8">
        <v>5.6538889559860001E-2</v>
      </c>
      <c r="G3962" s="8">
        <v>3.8623131908679997E-2</v>
      </c>
      <c r="H3962" s="8">
        <v>0.1079585447111</v>
      </c>
      <c r="I3962" s="9">
        <v>0.2882578475052</v>
      </c>
    </row>
    <row r="3963" spans="1:9" x14ac:dyDescent="0.25">
      <c r="A3963" s="6" t="s">
        <v>5506</v>
      </c>
      <c r="B3963" s="10">
        <v>75.961555881080002</v>
      </c>
      <c r="C3963" s="11">
        <v>5.4327668076639997</v>
      </c>
      <c r="D3963" s="10">
        <v>60.402446080289998</v>
      </c>
      <c r="E3963" s="12">
        <v>15.5591098008</v>
      </c>
      <c r="F3963" s="11">
        <v>3.9407799842809998</v>
      </c>
      <c r="G3963" s="11">
        <v>1.4919868233839999</v>
      </c>
      <c r="H3963" s="11">
        <v>5.0830315628229998</v>
      </c>
      <c r="I3963" s="12">
        <v>86.477354251570006</v>
      </c>
    </row>
    <row r="3964" spans="1:9" x14ac:dyDescent="0.25">
      <c r="A3964" s="6" t="s">
        <v>5507</v>
      </c>
      <c r="B3964" s="7">
        <v>0.26211602336369999</v>
      </c>
      <c r="C3964" s="8">
        <v>2.0121937407470002E-2</v>
      </c>
      <c r="D3964" s="9">
        <v>0.1229898082462</v>
      </c>
      <c r="E3964" s="7">
        <v>0.43329782521440002</v>
      </c>
      <c r="F3964" s="8">
        <v>2.2430773423179999E-2</v>
      </c>
      <c r="G3964" s="8">
        <v>1.5956021470270001E-2</v>
      </c>
      <c r="H3964" s="9">
        <v>0.26479332379039999</v>
      </c>
      <c r="I3964" s="9">
        <v>0.17515238561880001</v>
      </c>
    </row>
    <row r="3965" spans="1:9" x14ac:dyDescent="0.25">
      <c r="A3965" s="6" t="s">
        <v>5508</v>
      </c>
      <c r="B3965" s="10">
        <v>37.898600556620003</v>
      </c>
      <c r="C3965" s="11">
        <v>2.179803476629</v>
      </c>
      <c r="D3965" s="12">
        <v>9.8098716419039995</v>
      </c>
      <c r="E3965" s="10">
        <v>28.088728914720001</v>
      </c>
      <c r="F3965" s="11">
        <v>1.5634325970339999</v>
      </c>
      <c r="G3965" s="11">
        <v>0.61637087959509995</v>
      </c>
      <c r="H3965" s="12">
        <v>12.46731165239</v>
      </c>
      <c r="I3965" s="12">
        <v>52.545715685639998</v>
      </c>
    </row>
    <row r="3966" spans="1:9" x14ac:dyDescent="0.25">
      <c r="A3966" s="6" t="s">
        <v>5509</v>
      </c>
      <c r="B3966" s="9">
        <v>4.205799865419E-2</v>
      </c>
      <c r="C3966" s="9">
        <v>2.588125123213E-2</v>
      </c>
      <c r="D3966" s="9">
        <v>3.3957064025080003E-2</v>
      </c>
      <c r="E3966" s="9">
        <v>5.2025441420560002E-2</v>
      </c>
      <c r="F3966" s="9">
        <v>0</v>
      </c>
      <c r="G3966" s="9">
        <v>7.2579724509849994E-2</v>
      </c>
      <c r="H3966" s="7">
        <v>0.13354847110779999</v>
      </c>
      <c r="I3966" s="9">
        <v>5.0575465769769998E-2</v>
      </c>
    </row>
    <row r="3967" spans="1:9" x14ac:dyDescent="0.25">
      <c r="A3967" s="6" t="s">
        <v>5510</v>
      </c>
      <c r="B3967" s="12">
        <v>6.0810448394229999</v>
      </c>
      <c r="C3967" s="12">
        <v>2.803708225152</v>
      </c>
      <c r="D3967" s="12">
        <v>2.7084718983810001</v>
      </c>
      <c r="E3967" s="12">
        <v>3.3725729410429999</v>
      </c>
      <c r="F3967" s="12">
        <v>0</v>
      </c>
      <c r="G3967" s="12">
        <v>2.803708225152</v>
      </c>
      <c r="H3967" s="10">
        <v>6.2878866663549999</v>
      </c>
      <c r="I3967" s="12">
        <v>15.172639730929999</v>
      </c>
    </row>
    <row r="3968" spans="1:9" x14ac:dyDescent="0.25">
      <c r="A3968" s="6" t="s">
        <v>5511</v>
      </c>
      <c r="B3968" s="8">
        <v>0.14210583834029999</v>
      </c>
      <c r="C3968" s="7">
        <v>0.89085803400130004</v>
      </c>
      <c r="D3968" s="8">
        <v>7.0644590825140005E-2</v>
      </c>
      <c r="E3968" s="8">
        <v>0.23003222303920001</v>
      </c>
      <c r="F3968" s="7">
        <v>0.92103033701699999</v>
      </c>
      <c r="G3968" s="7">
        <v>0.83641706152030004</v>
      </c>
      <c r="H3968" s="9">
        <v>0.4331978136538</v>
      </c>
      <c r="I3968" s="9">
        <v>0.45816463093580001</v>
      </c>
    </row>
    <row r="3969" spans="1:9" x14ac:dyDescent="0.25">
      <c r="A3969" s="6" t="s">
        <v>5512</v>
      </c>
      <c r="B3969" s="11">
        <v>20.546673701620001</v>
      </c>
      <c r="C3969" s="10">
        <v>96.506385065019998</v>
      </c>
      <c r="D3969" s="11">
        <v>5.6347300485460003</v>
      </c>
      <c r="E3969" s="11">
        <v>14.91194365308</v>
      </c>
      <c r="F3969" s="10">
        <v>64.196130226240001</v>
      </c>
      <c r="G3969" s="10">
        <v>32.310254838790001</v>
      </c>
      <c r="H3969" s="12">
        <v>20.396330514100001</v>
      </c>
      <c r="I3969" s="12">
        <v>137.44938928080001</v>
      </c>
    </row>
    <row r="3970" spans="1:9" x14ac:dyDescent="0.25">
      <c r="A3970" s="6" t="s">
        <v>5513</v>
      </c>
      <c r="B3970" s="9">
        <v>2.8351375000389999E-2</v>
      </c>
      <c r="C3970" s="9">
        <v>0</v>
      </c>
      <c r="D3970" s="9">
        <v>1.512184323478E-2</v>
      </c>
      <c r="E3970" s="9">
        <v>4.4629077109690003E-2</v>
      </c>
      <c r="F3970" s="9">
        <v>0</v>
      </c>
      <c r="G3970" s="9">
        <v>0</v>
      </c>
      <c r="H3970" s="9">
        <v>6.0501846736860002E-2</v>
      </c>
      <c r="I3970" s="9">
        <v>2.315954314282E-2</v>
      </c>
    </row>
    <row r="3971" spans="1:9" x14ac:dyDescent="0.25">
      <c r="A3971" s="6" t="s">
        <v>5514</v>
      </c>
      <c r="B3971" s="12">
        <v>4.099243619608</v>
      </c>
      <c r="C3971" s="12">
        <v>0</v>
      </c>
      <c r="D3971" s="12">
        <v>1.2061433645399999</v>
      </c>
      <c r="E3971" s="12">
        <v>2.8931002550680001</v>
      </c>
      <c r="F3971" s="12">
        <v>0</v>
      </c>
      <c r="G3971" s="12">
        <v>0</v>
      </c>
      <c r="H3971" s="12">
        <v>2.8486193232380002</v>
      </c>
      <c r="I3971" s="12">
        <v>6.9478629428460001</v>
      </c>
    </row>
    <row r="3972" spans="1:9" x14ac:dyDescent="0.25">
      <c r="A3972" s="6" t="s">
        <v>5515</v>
      </c>
      <c r="B3972" s="9">
        <v>0</v>
      </c>
      <c r="C3972" s="9">
        <v>1.298847948807E-2</v>
      </c>
      <c r="D3972" s="9">
        <v>0</v>
      </c>
      <c r="E3972" s="9">
        <v>0</v>
      </c>
      <c r="F3972" s="9">
        <v>0</v>
      </c>
      <c r="G3972" s="7">
        <v>3.6424060590860001E-2</v>
      </c>
      <c r="H3972" s="9">
        <v>0</v>
      </c>
      <c r="I3972" s="9">
        <v>4.6901270275179997E-3</v>
      </c>
    </row>
    <row r="3973" spans="1:9" x14ac:dyDescent="0.25">
      <c r="A3973" s="6" t="s">
        <v>5516</v>
      </c>
      <c r="B3973" s="12">
        <v>0</v>
      </c>
      <c r="C3973" s="12">
        <v>1.4070381082550001</v>
      </c>
      <c r="D3973" s="12">
        <v>0</v>
      </c>
      <c r="E3973" s="12">
        <v>0</v>
      </c>
      <c r="F3973" s="12">
        <v>0</v>
      </c>
      <c r="G3973" s="10">
        <v>1.4070381082550001</v>
      </c>
      <c r="H3973" s="12">
        <v>0</v>
      </c>
      <c r="I3973" s="12">
        <v>1.4070381082550001</v>
      </c>
    </row>
    <row r="3974" spans="1:9" x14ac:dyDescent="0.25">
      <c r="A3974" s="6" t="s">
        <v>5517</v>
      </c>
      <c r="B3974" s="9">
        <v>1</v>
      </c>
      <c r="C3974" s="9">
        <v>1</v>
      </c>
      <c r="D3974" s="9">
        <v>1</v>
      </c>
      <c r="E3974" s="9">
        <v>1</v>
      </c>
      <c r="F3974" s="9">
        <v>1</v>
      </c>
      <c r="G3974" s="9">
        <v>1</v>
      </c>
      <c r="H3974" s="9">
        <v>1</v>
      </c>
      <c r="I3974" s="9">
        <v>1</v>
      </c>
    </row>
    <row r="3975" spans="1:9" x14ac:dyDescent="0.25">
      <c r="A3975" s="6" t="s">
        <v>5518</v>
      </c>
      <c r="B3975" s="12">
        <v>144.5871185984</v>
      </c>
      <c r="C3975" s="12">
        <v>108.3297016827</v>
      </c>
      <c r="D3975" s="12">
        <v>79.76166303366</v>
      </c>
      <c r="E3975" s="12">
        <v>64.825455564699993</v>
      </c>
      <c r="F3975" s="12">
        <v>69.700342807550001</v>
      </c>
      <c r="G3975" s="12">
        <v>38.629358875169999</v>
      </c>
      <c r="H3975" s="12">
        <v>47.08317971892</v>
      </c>
      <c r="I3975" s="12">
        <v>300</v>
      </c>
    </row>
    <row r="3976" spans="1:9" x14ac:dyDescent="0.25">
      <c r="A3976" s="1" t="s">
        <v>5519</v>
      </c>
    </row>
    <row r="3980" spans="1:9" x14ac:dyDescent="0.25">
      <c r="A3980" s="4" t="s">
        <v>5520</v>
      </c>
    </row>
    <row r="3981" spans="1:9" x14ac:dyDescent="0.25">
      <c r="A3981" s="1" t="s">
        <v>5521</v>
      </c>
    </row>
    <row r="3982" spans="1:9" ht="135" x14ac:dyDescent="0.25">
      <c r="A3982" s="5" t="s">
        <v>5522</v>
      </c>
      <c r="B3982" s="5" t="s">
        <v>5523</v>
      </c>
      <c r="C3982" s="5" t="s">
        <v>5524</v>
      </c>
      <c r="D3982" s="5" t="s">
        <v>5525</v>
      </c>
      <c r="E3982" s="5" t="s">
        <v>5526</v>
      </c>
      <c r="F3982" s="5" t="s">
        <v>5527</v>
      </c>
      <c r="G3982" s="5" t="s">
        <v>5528</v>
      </c>
    </row>
    <row r="3983" spans="1:9" x14ac:dyDescent="0.25">
      <c r="A3983" s="6" t="s">
        <v>5529</v>
      </c>
      <c r="B3983" s="9">
        <v>0.44520532764440002</v>
      </c>
      <c r="C3983" s="9">
        <v>0.47521822651509998</v>
      </c>
      <c r="D3983" s="9">
        <v>0.53112969705199997</v>
      </c>
      <c r="E3983" s="9">
        <v>0.48765486440479999</v>
      </c>
      <c r="F3983" s="9">
        <v>0.44100719923330001</v>
      </c>
      <c r="G3983" s="9">
        <v>0.46341023312399998</v>
      </c>
    </row>
    <row r="3984" spans="1:9" x14ac:dyDescent="0.25">
      <c r="A3984" s="6" t="s">
        <v>5530</v>
      </c>
      <c r="B3984" s="12">
        <v>75.406944678239995</v>
      </c>
      <c r="C3984" s="12">
        <v>48.976895968039997</v>
      </c>
      <c r="D3984" s="12">
        <v>14.639229290939999</v>
      </c>
      <c r="E3984" s="12">
        <v>36.859287234679996</v>
      </c>
      <c r="F3984" s="12">
        <v>12.11760873335</v>
      </c>
      <c r="G3984" s="12">
        <v>139.02306993720001</v>
      </c>
    </row>
    <row r="3985" spans="1:7" x14ac:dyDescent="0.25">
      <c r="A3985" s="6" t="s">
        <v>5531</v>
      </c>
      <c r="B3985" s="9">
        <v>0.53361432249889995</v>
      </c>
      <c r="C3985" s="9">
        <v>0.49217586287069998</v>
      </c>
      <c r="D3985" s="9">
        <v>0.4178211862681</v>
      </c>
      <c r="E3985" s="9">
        <v>0.47465740004649998</v>
      </c>
      <c r="F3985" s="9">
        <v>0.54036610648219996</v>
      </c>
      <c r="G3985" s="9">
        <v>0.50874009670560005</v>
      </c>
    </row>
    <row r="3986" spans="1:7" x14ac:dyDescent="0.25">
      <c r="A3986" s="6" t="s">
        <v>5532</v>
      </c>
      <c r="B3986" s="12">
        <v>90.381276228410002</v>
      </c>
      <c r="C3986" s="12">
        <v>50.72458228416</v>
      </c>
      <c r="D3986" s="12">
        <v>11.51617049911</v>
      </c>
      <c r="E3986" s="12">
        <v>35.87687670815</v>
      </c>
      <c r="F3986" s="12">
        <v>14.84770557601</v>
      </c>
      <c r="G3986" s="12">
        <v>152.62202901169999</v>
      </c>
    </row>
    <row r="3987" spans="1:7" x14ac:dyDescent="0.25">
      <c r="A3987" s="6" t="s">
        <v>5533</v>
      </c>
      <c r="B3987" s="9">
        <v>0.308049483608</v>
      </c>
      <c r="C3987" s="9">
        <v>0.25858688568569999</v>
      </c>
      <c r="D3987" s="9">
        <v>0.2775811614839</v>
      </c>
      <c r="E3987" s="9">
        <v>0.24633616947699999</v>
      </c>
      <c r="F3987" s="9">
        <v>0.29228647476710001</v>
      </c>
      <c r="G3987" s="9">
        <v>0.2882578475052</v>
      </c>
    </row>
    <row r="3988" spans="1:7" x14ac:dyDescent="0.25">
      <c r="A3988" s="6" t="s">
        <v>5534</v>
      </c>
      <c r="B3988" s="12">
        <v>52.176083542150003</v>
      </c>
      <c r="C3988" s="12">
        <v>26.65045718428</v>
      </c>
      <c r="D3988" s="12">
        <v>7.6508135251400002</v>
      </c>
      <c r="E3988" s="12">
        <v>18.619265980520002</v>
      </c>
      <c r="F3988" s="12">
        <v>8.0311912037620008</v>
      </c>
      <c r="G3988" s="12">
        <v>86.477354251570006</v>
      </c>
    </row>
    <row r="3989" spans="1:7" x14ac:dyDescent="0.25">
      <c r="A3989" s="6" t="s">
        <v>5535</v>
      </c>
      <c r="B3989" s="9">
        <v>0.13715584403639999</v>
      </c>
      <c r="C3989" s="9">
        <v>0.2166313408294</v>
      </c>
      <c r="D3989" s="9">
        <v>0.25354853556809998</v>
      </c>
      <c r="E3989" s="9">
        <v>0.2413186949278</v>
      </c>
      <c r="F3989" s="9">
        <v>0.1487207244663</v>
      </c>
      <c r="G3989" s="9">
        <v>0.17515238561880001</v>
      </c>
    </row>
    <row r="3990" spans="1:7" x14ac:dyDescent="0.25">
      <c r="A3990" s="6" t="s">
        <v>5536</v>
      </c>
      <c r="B3990" s="12">
        <v>23.230861136080001</v>
      </c>
      <c r="C3990" s="12">
        <v>22.32643878376</v>
      </c>
      <c r="D3990" s="12">
        <v>6.9884157658010002</v>
      </c>
      <c r="E3990" s="12">
        <v>18.240021254169999</v>
      </c>
      <c r="F3990" s="12">
        <v>4.0864175295910004</v>
      </c>
      <c r="G3990" s="12">
        <v>52.545715685639998</v>
      </c>
    </row>
    <row r="3991" spans="1:7" x14ac:dyDescent="0.25">
      <c r="A3991" s="6" t="s">
        <v>5537</v>
      </c>
      <c r="B3991" s="9">
        <v>3.7728118771909999E-2</v>
      </c>
      <c r="C3991" s="9">
        <v>6.1063500060220002E-2</v>
      </c>
      <c r="D3991" s="9">
        <v>9.0307474880479993E-2</v>
      </c>
      <c r="E3991" s="9">
        <v>7.4834120368390003E-2</v>
      </c>
      <c r="F3991" s="9">
        <v>2.318291921299E-2</v>
      </c>
      <c r="G3991" s="9">
        <v>5.0575465769769998E-2</v>
      </c>
    </row>
    <row r="3992" spans="1:7" x14ac:dyDescent="0.25">
      <c r="A3992" s="6" t="s">
        <v>5538</v>
      </c>
      <c r="B3992" s="12">
        <v>6.3902248881429999</v>
      </c>
      <c r="C3992" s="12">
        <v>6.2933206746410004</v>
      </c>
      <c r="D3992" s="12">
        <v>2.4890941681459999</v>
      </c>
      <c r="E3992" s="12">
        <v>5.6563207689519999</v>
      </c>
      <c r="F3992" s="12">
        <v>0.63699990568929998</v>
      </c>
      <c r="G3992" s="12">
        <v>15.172639730929999</v>
      </c>
    </row>
    <row r="3993" spans="1:7" x14ac:dyDescent="0.25">
      <c r="A3993" s="6" t="s">
        <v>5539</v>
      </c>
      <c r="B3993" s="9">
        <v>0.49588620372699999</v>
      </c>
      <c r="C3993" s="9">
        <v>0.43111236281050003</v>
      </c>
      <c r="D3993" s="9">
        <v>0.32751371138759999</v>
      </c>
      <c r="E3993" s="9">
        <v>0.3998232796781</v>
      </c>
      <c r="F3993" s="9">
        <v>0.51718318726919998</v>
      </c>
      <c r="G3993" s="9">
        <v>0.45816463093580001</v>
      </c>
    </row>
    <row r="3994" spans="1:7" x14ac:dyDescent="0.25">
      <c r="A3994" s="6" t="s">
        <v>5540</v>
      </c>
      <c r="B3994" s="12">
        <v>83.991051340270005</v>
      </c>
      <c r="C3994" s="12">
        <v>44.43126160952</v>
      </c>
      <c r="D3994" s="12">
        <v>9.0270763309640003</v>
      </c>
      <c r="E3994" s="12">
        <v>30.2205559392</v>
      </c>
      <c r="F3994" s="12">
        <v>14.210705670319999</v>
      </c>
      <c r="G3994" s="12">
        <v>137.44938928080001</v>
      </c>
    </row>
    <row r="3995" spans="1:7" x14ac:dyDescent="0.25">
      <c r="A3995" s="6" t="s">
        <v>5541</v>
      </c>
      <c r="B3995" s="9">
        <v>2.118034985664E-2</v>
      </c>
      <c r="C3995" s="9">
        <v>3.2605910614199998E-2</v>
      </c>
      <c r="D3995" s="9">
        <v>0</v>
      </c>
      <c r="E3995" s="9">
        <v>3.7687735548710001E-2</v>
      </c>
      <c r="F3995" s="9">
        <v>1.862669428443E-2</v>
      </c>
      <c r="G3995" s="9">
        <v>2.315954314282E-2</v>
      </c>
    </row>
    <row r="3996" spans="1:7" x14ac:dyDescent="0.25">
      <c r="A3996" s="6" t="s">
        <v>5542</v>
      </c>
      <c r="B3996" s="12">
        <v>3.5874356633510001</v>
      </c>
      <c r="C3996" s="12">
        <v>3.3604272794960002</v>
      </c>
      <c r="D3996" s="12">
        <v>0</v>
      </c>
      <c r="E3996" s="12">
        <v>2.8486193232380002</v>
      </c>
      <c r="F3996" s="12">
        <v>0.51180795625770004</v>
      </c>
      <c r="G3996" s="12">
        <v>6.9478629428460001</v>
      </c>
    </row>
    <row r="3997" spans="1:7" x14ac:dyDescent="0.25">
      <c r="A3997" s="6" t="s">
        <v>5543</v>
      </c>
      <c r="B3997" s="9">
        <v>0</v>
      </c>
      <c r="C3997" s="9">
        <v>0</v>
      </c>
      <c r="D3997" s="7">
        <v>5.1049116679980001E-2</v>
      </c>
      <c r="E3997" s="9">
        <v>0</v>
      </c>
      <c r="F3997" s="9">
        <v>0</v>
      </c>
      <c r="G3997" s="9">
        <v>4.6901270275179997E-3</v>
      </c>
    </row>
    <row r="3998" spans="1:7" x14ac:dyDescent="0.25">
      <c r="A3998" s="6" t="s">
        <v>5544</v>
      </c>
      <c r="B3998" s="12">
        <v>0</v>
      </c>
      <c r="C3998" s="12">
        <v>0</v>
      </c>
      <c r="D3998" s="10">
        <v>1.4070381082550001</v>
      </c>
      <c r="E3998" s="12">
        <v>0</v>
      </c>
      <c r="F3998" s="12">
        <v>0</v>
      </c>
      <c r="G3998" s="12">
        <v>1.4070381082550001</v>
      </c>
    </row>
    <row r="3999" spans="1:7" x14ac:dyDescent="0.25">
      <c r="A3999" s="6" t="s">
        <v>5545</v>
      </c>
      <c r="B3999" s="9">
        <v>1</v>
      </c>
      <c r="C3999" s="9">
        <v>1</v>
      </c>
      <c r="D3999" s="9">
        <v>1</v>
      </c>
      <c r="E3999" s="9">
        <v>1</v>
      </c>
      <c r="F3999" s="9">
        <v>1</v>
      </c>
      <c r="G3999" s="9">
        <v>1</v>
      </c>
    </row>
    <row r="4000" spans="1:7" x14ac:dyDescent="0.25">
      <c r="A4000" s="6" t="s">
        <v>5546</v>
      </c>
      <c r="B4000" s="12">
        <v>169.37565656999999</v>
      </c>
      <c r="C4000" s="12">
        <v>103.06190553170001</v>
      </c>
      <c r="D4000" s="12">
        <v>27.562437898310002</v>
      </c>
      <c r="E4000" s="12">
        <v>75.584783266070005</v>
      </c>
      <c r="F4000" s="12">
        <v>27.47712226562</v>
      </c>
      <c r="G4000" s="12">
        <v>300</v>
      </c>
    </row>
    <row r="4001" spans="1:10" x14ac:dyDescent="0.25">
      <c r="A4001" s="1" t="s">
        <v>5547</v>
      </c>
    </row>
    <row r="4005" spans="1:10" x14ac:dyDescent="0.25">
      <c r="A4005" s="4" t="s">
        <v>5548</v>
      </c>
    </row>
    <row r="4006" spans="1:10" x14ac:dyDescent="0.25">
      <c r="A4006" s="1" t="s">
        <v>5549</v>
      </c>
    </row>
    <row r="4007" spans="1:10" ht="90" x14ac:dyDescent="0.25">
      <c r="A4007" s="5" t="s">
        <v>5550</v>
      </c>
      <c r="B4007" s="5" t="s">
        <v>5551</v>
      </c>
      <c r="C4007" s="5" t="s">
        <v>5552</v>
      </c>
      <c r="D4007" s="5" t="s">
        <v>5553</v>
      </c>
      <c r="E4007" s="5" t="s">
        <v>5554</v>
      </c>
      <c r="F4007" s="5" t="s">
        <v>5555</v>
      </c>
      <c r="G4007" s="5" t="s">
        <v>5556</v>
      </c>
      <c r="H4007" s="5" t="s">
        <v>5557</v>
      </c>
      <c r="I4007" s="5" t="s">
        <v>5558</v>
      </c>
      <c r="J4007" s="5" t="s">
        <v>5559</v>
      </c>
    </row>
    <row r="4008" spans="1:10" x14ac:dyDescent="0.25">
      <c r="A4008" s="6" t="s">
        <v>5560</v>
      </c>
      <c r="B4008" s="8">
        <v>0.24483072120650001</v>
      </c>
      <c r="C4008" s="9">
        <v>0.33968496708849999</v>
      </c>
      <c r="D4008" s="9">
        <v>0.6081943660618</v>
      </c>
      <c r="E4008" s="9">
        <v>0.52969566786199995</v>
      </c>
      <c r="F4008" s="9">
        <v>0</v>
      </c>
      <c r="G4008" s="9">
        <v>0.5998083628966</v>
      </c>
      <c r="H4008" s="7">
        <v>0.67287518744429997</v>
      </c>
      <c r="I4008" s="9">
        <v>0.80569823854730005</v>
      </c>
      <c r="J4008" s="9">
        <v>0.46341023312399998</v>
      </c>
    </row>
    <row r="4009" spans="1:10" x14ac:dyDescent="0.25">
      <c r="A4009" s="6" t="s">
        <v>5561</v>
      </c>
      <c r="B4009" s="11">
        <v>20.84642357045</v>
      </c>
      <c r="C4009" s="12">
        <v>12.40522991486</v>
      </c>
      <c r="D4009" s="12">
        <v>27.924580678440002</v>
      </c>
      <c r="E4009" s="12">
        <v>31.84471603998</v>
      </c>
      <c r="F4009" s="12">
        <v>0</v>
      </c>
      <c r="G4009" s="12">
        <v>8.6862003599330002</v>
      </c>
      <c r="H4009" s="10">
        <v>28.343501541230001</v>
      </c>
      <c r="I4009" s="12">
        <v>8.972417832324</v>
      </c>
      <c r="J4009" s="12">
        <v>139.02306993720001</v>
      </c>
    </row>
    <row r="4010" spans="1:10" x14ac:dyDescent="0.25">
      <c r="A4010" s="6" t="s">
        <v>5562</v>
      </c>
      <c r="B4010" s="7">
        <v>0.7319238034426</v>
      </c>
      <c r="C4010" s="9">
        <v>0.545948209942</v>
      </c>
      <c r="D4010" s="9">
        <v>0.3918056339382</v>
      </c>
      <c r="E4010" s="9">
        <v>0.45770370326589999</v>
      </c>
      <c r="F4010" s="9">
        <v>1</v>
      </c>
      <c r="G4010" s="9">
        <v>0.4001916371034</v>
      </c>
      <c r="H4010" s="9">
        <v>0.30543036307819998</v>
      </c>
      <c r="I4010" s="9">
        <v>0.14692380157839999</v>
      </c>
      <c r="J4010" s="9">
        <v>0.50874009670560005</v>
      </c>
    </row>
    <row r="4011" spans="1:10" x14ac:dyDescent="0.25">
      <c r="A4011" s="6" t="s">
        <v>5563</v>
      </c>
      <c r="B4011" s="10">
        <v>62.320584413040002</v>
      </c>
      <c r="C4011" s="12">
        <v>19.937924024090002</v>
      </c>
      <c r="D4011" s="12">
        <v>17.989328158389998</v>
      </c>
      <c r="E4011" s="12">
        <v>27.51663897833</v>
      </c>
      <c r="F4011" s="12">
        <v>4.5603206803210004</v>
      </c>
      <c r="G4011" s="12">
        <v>5.7954256013750003</v>
      </c>
      <c r="H4011" s="12">
        <v>12.86563411489</v>
      </c>
      <c r="I4011" s="12">
        <v>1.6361730412269999</v>
      </c>
      <c r="J4011" s="12">
        <v>152.62202901169999</v>
      </c>
    </row>
    <row r="4012" spans="1:10" x14ac:dyDescent="0.25">
      <c r="A4012" s="6" t="s">
        <v>5564</v>
      </c>
      <c r="B4012" s="8">
        <v>0.13332833825420001</v>
      </c>
      <c r="C4012" s="9">
        <v>0.23368815715960001</v>
      </c>
      <c r="D4012" s="7">
        <v>0.47421479621239998</v>
      </c>
      <c r="E4012" s="9">
        <v>0.34211829792620002</v>
      </c>
      <c r="F4012" s="9">
        <v>0</v>
      </c>
      <c r="G4012" s="9">
        <v>0.5674027555208</v>
      </c>
      <c r="H4012" s="9">
        <v>0.3522000179675</v>
      </c>
      <c r="I4012" s="9">
        <v>0.1075091418498</v>
      </c>
      <c r="J4012" s="9">
        <v>0.2882578475052</v>
      </c>
    </row>
    <row r="4013" spans="1:10" x14ac:dyDescent="0.25">
      <c r="A4013" s="6" t="s">
        <v>5565</v>
      </c>
      <c r="B4013" s="11">
        <v>11.35241116595</v>
      </c>
      <c r="C4013" s="12">
        <v>8.5342467251140004</v>
      </c>
      <c r="D4013" s="10">
        <v>21.773054922370001</v>
      </c>
      <c r="E4013" s="12">
        <v>20.56777261085</v>
      </c>
      <c r="F4013" s="12">
        <v>0</v>
      </c>
      <c r="G4013" s="12">
        <v>8.216914474867</v>
      </c>
      <c r="H4013" s="12">
        <v>14.83571089907</v>
      </c>
      <c r="I4013" s="12">
        <v>1.197243453344</v>
      </c>
      <c r="J4013" s="12">
        <v>86.477354251570006</v>
      </c>
    </row>
    <row r="4014" spans="1:10" x14ac:dyDescent="0.25">
      <c r="A4014" s="6" t="s">
        <v>5566</v>
      </c>
      <c r="B4014" s="9">
        <v>0.1115023829523</v>
      </c>
      <c r="C4014" s="9">
        <v>0.1059968099289</v>
      </c>
      <c r="D4014" s="9">
        <v>0.13397956984939999</v>
      </c>
      <c r="E4014" s="9">
        <v>0.18757736993579999</v>
      </c>
      <c r="F4014" s="9">
        <v>0</v>
      </c>
      <c r="G4014" s="9">
        <v>3.2405607375830002E-2</v>
      </c>
      <c r="H4014" s="9">
        <v>0.32067516947680003</v>
      </c>
      <c r="I4014" s="7">
        <v>0.69818909669749996</v>
      </c>
      <c r="J4014" s="9">
        <v>0.17515238561880001</v>
      </c>
    </row>
    <row r="4015" spans="1:10" x14ac:dyDescent="0.25">
      <c r="A4015" s="6" t="s">
        <v>5567</v>
      </c>
      <c r="B4015" s="12">
        <v>9.4940124045039997</v>
      </c>
      <c r="C4015" s="12">
        <v>3.8709831897470002</v>
      </c>
      <c r="D4015" s="12">
        <v>6.1515257560630001</v>
      </c>
      <c r="E4015" s="12">
        <v>11.276943429119999</v>
      </c>
      <c r="F4015" s="12">
        <v>0</v>
      </c>
      <c r="G4015" s="12">
        <v>0.46928588506570001</v>
      </c>
      <c r="H4015" s="12">
        <v>13.50779064216</v>
      </c>
      <c r="I4015" s="10">
        <v>7.7751743789810002</v>
      </c>
      <c r="J4015" s="12">
        <v>52.545715685639998</v>
      </c>
    </row>
    <row r="4016" spans="1:10" x14ac:dyDescent="0.25">
      <c r="A4016" s="6" t="s">
        <v>5568</v>
      </c>
      <c r="B4016" s="9">
        <v>4.5687681328200003E-2</v>
      </c>
      <c r="C4016" s="7">
        <v>0.14771072783639999</v>
      </c>
      <c r="D4016" s="9">
        <v>2.3871747890440002E-2</v>
      </c>
      <c r="E4016" s="9">
        <v>4.5923350170930001E-2</v>
      </c>
      <c r="F4016" s="9">
        <v>0</v>
      </c>
      <c r="G4016" s="9">
        <v>4.3986766913550003E-2</v>
      </c>
      <c r="H4016" s="9">
        <v>3.3099052343970002E-2</v>
      </c>
      <c r="I4016" s="9">
        <v>0</v>
      </c>
      <c r="J4016" s="9">
        <v>5.0575465769769998E-2</v>
      </c>
    </row>
    <row r="4017" spans="1:10" x14ac:dyDescent="0.25">
      <c r="A4017" s="6" t="s">
        <v>5569</v>
      </c>
      <c r="B4017" s="12">
        <v>3.8901358139440001</v>
      </c>
      <c r="C4017" s="10">
        <v>5.3943674793960001</v>
      </c>
      <c r="D4017" s="12">
        <v>1.0960452564180001</v>
      </c>
      <c r="E4017" s="12">
        <v>2.760860876398</v>
      </c>
      <c r="F4017" s="12">
        <v>0</v>
      </c>
      <c r="G4017" s="12">
        <v>0.63699990568929998</v>
      </c>
      <c r="H4017" s="12">
        <v>1.394230399085</v>
      </c>
      <c r="I4017" s="12">
        <v>0</v>
      </c>
      <c r="J4017" s="12">
        <v>15.172639730929999</v>
      </c>
    </row>
    <row r="4018" spans="1:10" x14ac:dyDescent="0.25">
      <c r="A4018" s="6" t="s">
        <v>5570</v>
      </c>
      <c r="B4018" s="7">
        <v>0.68623612211439999</v>
      </c>
      <c r="C4018" s="9">
        <v>0.3982374821056</v>
      </c>
      <c r="D4018" s="9">
        <v>0.36793388604779997</v>
      </c>
      <c r="E4018" s="9">
        <v>0.41178035309490002</v>
      </c>
      <c r="F4018" s="9">
        <v>1</v>
      </c>
      <c r="G4018" s="9">
        <v>0.35620487018989999</v>
      </c>
      <c r="H4018" s="9">
        <v>0.2723313107343</v>
      </c>
      <c r="I4018" s="9">
        <v>0.14692380157839999</v>
      </c>
      <c r="J4018" s="9">
        <v>0.45816463093580001</v>
      </c>
    </row>
    <row r="4019" spans="1:10" x14ac:dyDescent="0.25">
      <c r="A4019" s="6" t="s">
        <v>5571</v>
      </c>
      <c r="B4019" s="10">
        <v>58.430448599100004</v>
      </c>
      <c r="C4019" s="12">
        <v>14.543556544699999</v>
      </c>
      <c r="D4019" s="12">
        <v>16.893282901980001</v>
      </c>
      <c r="E4019" s="12">
        <v>24.755778101939999</v>
      </c>
      <c r="F4019" s="12">
        <v>4.5603206803210004</v>
      </c>
      <c r="G4019" s="12">
        <v>5.1584256956859997</v>
      </c>
      <c r="H4019" s="12">
        <v>11.47140371581</v>
      </c>
      <c r="I4019" s="12">
        <v>1.6361730412269999</v>
      </c>
      <c r="J4019" s="12">
        <v>137.44938928080001</v>
      </c>
    </row>
    <row r="4020" spans="1:10" x14ac:dyDescent="0.25">
      <c r="A4020" s="6" t="s">
        <v>5572</v>
      </c>
      <c r="B4020" s="9">
        <v>2.3245475350889999E-2</v>
      </c>
      <c r="C4020" s="9">
        <v>7.5838742734369996E-2</v>
      </c>
      <c r="D4020" s="9">
        <v>0</v>
      </c>
      <c r="E4020" s="9">
        <v>1.2600628872150001E-2</v>
      </c>
      <c r="F4020" s="9">
        <v>0</v>
      </c>
      <c r="G4020" s="9">
        <v>0</v>
      </c>
      <c r="H4020" s="9">
        <v>2.1694449477469999E-2</v>
      </c>
      <c r="I4020" s="9">
        <v>4.7377959874239997E-2</v>
      </c>
      <c r="J4020" s="9">
        <v>2.315954314282E-2</v>
      </c>
    </row>
    <row r="4021" spans="1:10" x14ac:dyDescent="0.25">
      <c r="A4021" s="6" t="s">
        <v>5573</v>
      </c>
      <c r="B4021" s="12">
        <v>1.9792656038959999</v>
      </c>
      <c r="C4021" s="12">
        <v>2.7696163540519998</v>
      </c>
      <c r="D4021" s="12">
        <v>0</v>
      </c>
      <c r="E4021" s="12">
        <v>0.75753583180780004</v>
      </c>
      <c r="F4021" s="12">
        <v>0</v>
      </c>
      <c r="G4021" s="12">
        <v>0</v>
      </c>
      <c r="H4021" s="12">
        <v>0.91383465117259999</v>
      </c>
      <c r="I4021" s="12">
        <v>0.52761050191850001</v>
      </c>
      <c r="J4021" s="12">
        <v>6.9478629428460001</v>
      </c>
    </row>
    <row r="4022" spans="1:10" x14ac:dyDescent="0.25">
      <c r="A4022" s="6" t="s">
        <v>5574</v>
      </c>
      <c r="B4022" s="9">
        <v>0</v>
      </c>
      <c r="C4022" s="9">
        <v>3.8528080235129998E-2</v>
      </c>
      <c r="D4022" s="9">
        <v>0</v>
      </c>
      <c r="E4022" s="9">
        <v>0</v>
      </c>
      <c r="F4022" s="9">
        <v>0</v>
      </c>
      <c r="G4022" s="9">
        <v>0</v>
      </c>
      <c r="H4022" s="9">
        <v>0</v>
      </c>
      <c r="I4022" s="9">
        <v>0</v>
      </c>
      <c r="J4022" s="9">
        <v>4.6901270275179997E-3</v>
      </c>
    </row>
    <row r="4023" spans="1:10" x14ac:dyDescent="0.25">
      <c r="A4023" s="6" t="s">
        <v>5575</v>
      </c>
      <c r="B4023" s="12">
        <v>0</v>
      </c>
      <c r="C4023" s="12">
        <v>1.4070381082550001</v>
      </c>
      <c r="D4023" s="12">
        <v>0</v>
      </c>
      <c r="E4023" s="12">
        <v>0</v>
      </c>
      <c r="F4023" s="12">
        <v>0</v>
      </c>
      <c r="G4023" s="12">
        <v>0</v>
      </c>
      <c r="H4023" s="12">
        <v>0</v>
      </c>
      <c r="I4023" s="12">
        <v>0</v>
      </c>
      <c r="J4023" s="12">
        <v>1.4070381082550001</v>
      </c>
    </row>
    <row r="4024" spans="1:10" x14ac:dyDescent="0.25">
      <c r="A4024" s="6" t="s">
        <v>5576</v>
      </c>
      <c r="B4024" s="9">
        <v>1</v>
      </c>
      <c r="C4024" s="9">
        <v>1</v>
      </c>
      <c r="D4024" s="9">
        <v>1</v>
      </c>
      <c r="E4024" s="9">
        <v>1</v>
      </c>
      <c r="F4024" s="9">
        <v>1</v>
      </c>
      <c r="G4024" s="9">
        <v>1</v>
      </c>
      <c r="H4024" s="9">
        <v>1</v>
      </c>
      <c r="I4024" s="9">
        <v>1</v>
      </c>
      <c r="J4024" s="9">
        <v>1</v>
      </c>
    </row>
    <row r="4025" spans="1:10" x14ac:dyDescent="0.25">
      <c r="A4025" s="6" t="s">
        <v>5577</v>
      </c>
      <c r="B4025" s="12">
        <v>85.146273587389999</v>
      </c>
      <c r="C4025" s="12">
        <v>36.519808401260001</v>
      </c>
      <c r="D4025" s="12">
        <v>45.913908836829997</v>
      </c>
      <c r="E4025" s="12">
        <v>60.118890850120003</v>
      </c>
      <c r="F4025" s="12">
        <v>4.5603206803210004</v>
      </c>
      <c r="G4025" s="12">
        <v>14.48162596131</v>
      </c>
      <c r="H4025" s="12">
        <v>42.122970307300001</v>
      </c>
      <c r="I4025" s="12">
        <v>11.13620137547</v>
      </c>
      <c r="J4025" s="12">
        <v>300</v>
      </c>
    </row>
    <row r="4026" spans="1:10" x14ac:dyDescent="0.25">
      <c r="A4026" s="1" t="s">
        <v>5578</v>
      </c>
    </row>
    <row r="4030" spans="1:10" x14ac:dyDescent="0.25">
      <c r="A4030" s="4" t="s">
        <v>5579</v>
      </c>
    </row>
    <row r="4031" spans="1:10" x14ac:dyDescent="0.25">
      <c r="A4031" s="1" t="s">
        <v>5580</v>
      </c>
    </row>
    <row r="4032" spans="1:10" ht="30" x14ac:dyDescent="0.25">
      <c r="A4032" s="5" t="s">
        <v>5581</v>
      </c>
      <c r="B4032" s="5" t="s">
        <v>5582</v>
      </c>
      <c r="C4032" s="5" t="s">
        <v>5583</v>
      </c>
      <c r="D4032" s="5" t="s">
        <v>5584</v>
      </c>
    </row>
    <row r="4033" spans="1:4" x14ac:dyDescent="0.25">
      <c r="A4033" s="6" t="s">
        <v>5585</v>
      </c>
      <c r="B4033" s="9">
        <v>0.40042378059540001</v>
      </c>
      <c r="C4033" s="9">
        <v>0.53617044552780002</v>
      </c>
      <c r="D4033" s="9">
        <v>0.46341023312399998</v>
      </c>
    </row>
    <row r="4034" spans="1:4" x14ac:dyDescent="0.25">
      <c r="A4034" s="6" t="s">
        <v>5586</v>
      </c>
      <c r="B4034" s="12">
        <v>64.388143919740003</v>
      </c>
      <c r="C4034" s="12">
        <v>74.634926017469994</v>
      </c>
      <c r="D4034" s="12">
        <v>139.02306993720001</v>
      </c>
    </row>
    <row r="4035" spans="1:4" x14ac:dyDescent="0.25">
      <c r="A4035" s="6" t="s">
        <v>5587</v>
      </c>
      <c r="B4035" s="9">
        <v>0.56705189339679996</v>
      </c>
      <c r="C4035" s="9">
        <v>0.44137991776919999</v>
      </c>
      <c r="D4035" s="9">
        <v>0.50874009670560005</v>
      </c>
    </row>
    <row r="4036" spans="1:4" x14ac:dyDescent="0.25">
      <c r="A4036" s="6" t="s">
        <v>5588</v>
      </c>
      <c r="B4036" s="12">
        <v>91.181944458209998</v>
      </c>
      <c r="C4036" s="12">
        <v>61.440084553479998</v>
      </c>
      <c r="D4036" s="12">
        <v>152.62202901169999</v>
      </c>
    </row>
    <row r="4037" spans="1:4" x14ac:dyDescent="0.25">
      <c r="A4037" s="6" t="s">
        <v>5589</v>
      </c>
      <c r="B4037" s="9">
        <v>0.27294877147300001</v>
      </c>
      <c r="C4037" s="9">
        <v>0.30594246981829998</v>
      </c>
      <c r="D4037" s="9">
        <v>0.2882578475052</v>
      </c>
    </row>
    <row r="4038" spans="1:4" x14ac:dyDescent="0.25">
      <c r="A4038" s="6" t="s">
        <v>5590</v>
      </c>
      <c r="B4038" s="12">
        <v>43.890162452859997</v>
      </c>
      <c r="C4038" s="12">
        <v>42.587191798710002</v>
      </c>
      <c r="D4038" s="12">
        <v>86.477354251570006</v>
      </c>
    </row>
    <row r="4039" spans="1:4" x14ac:dyDescent="0.25">
      <c r="A4039" s="6" t="s">
        <v>5591</v>
      </c>
      <c r="B4039" s="9">
        <v>0.12747500912240001</v>
      </c>
      <c r="C4039" s="9">
        <v>0.23022797570949999</v>
      </c>
      <c r="D4039" s="9">
        <v>0.17515238561880001</v>
      </c>
    </row>
    <row r="4040" spans="1:4" x14ac:dyDescent="0.25">
      <c r="A4040" s="6" t="s">
        <v>5592</v>
      </c>
      <c r="B4040" s="12">
        <v>20.497981466879999</v>
      </c>
      <c r="C4040" s="12">
        <v>32.047734218759999</v>
      </c>
      <c r="D4040" s="12">
        <v>52.545715685639998</v>
      </c>
    </row>
    <row r="4041" spans="1:4" x14ac:dyDescent="0.25">
      <c r="A4041" s="6" t="s">
        <v>5593</v>
      </c>
      <c r="B4041" s="9">
        <v>5.3081077057100003E-2</v>
      </c>
      <c r="C4041" s="9">
        <v>4.7681052730960002E-2</v>
      </c>
      <c r="D4041" s="9">
        <v>5.0575465769769998E-2</v>
      </c>
    </row>
    <row r="4042" spans="1:4" x14ac:dyDescent="0.25">
      <c r="A4042" s="6" t="s">
        <v>5594</v>
      </c>
      <c r="B4042" s="12">
        <v>8.5354371907819999</v>
      </c>
      <c r="C4042" s="12">
        <v>6.6372025401489996</v>
      </c>
      <c r="D4042" s="12">
        <v>15.172639730929999</v>
      </c>
    </row>
    <row r="4043" spans="1:4" x14ac:dyDescent="0.25">
      <c r="A4043" s="6" t="s">
        <v>5595</v>
      </c>
      <c r="B4043" s="9">
        <v>0.51397081633969999</v>
      </c>
      <c r="C4043" s="9">
        <v>0.39369886503829998</v>
      </c>
      <c r="D4043" s="9">
        <v>0.45816463093580001</v>
      </c>
    </row>
    <row r="4044" spans="1:4" x14ac:dyDescent="0.25">
      <c r="A4044" s="6" t="s">
        <v>5596</v>
      </c>
      <c r="B4044" s="12">
        <v>82.646507267429996</v>
      </c>
      <c r="C4044" s="12">
        <v>54.802882013329999</v>
      </c>
      <c r="D4044" s="12">
        <v>137.44938928080001</v>
      </c>
    </row>
    <row r="4045" spans="1:4" x14ac:dyDescent="0.25">
      <c r="A4045" s="6" t="s">
        <v>5597</v>
      </c>
      <c r="B4045" s="9">
        <v>3.252432600776E-2</v>
      </c>
      <c r="C4045" s="9">
        <v>1.234160431608E-2</v>
      </c>
      <c r="D4045" s="9">
        <v>2.315954314282E-2</v>
      </c>
    </row>
    <row r="4046" spans="1:4" x14ac:dyDescent="0.25">
      <c r="A4046" s="6" t="s">
        <v>5598</v>
      </c>
      <c r="B4046" s="12">
        <v>5.2299116220480002</v>
      </c>
      <c r="C4046" s="12">
        <v>1.7179513207979999</v>
      </c>
      <c r="D4046" s="12">
        <v>6.9478629428460001</v>
      </c>
    </row>
    <row r="4047" spans="1:4" x14ac:dyDescent="0.25">
      <c r="A4047" s="6" t="s">
        <v>5599</v>
      </c>
      <c r="B4047" s="9">
        <v>0</v>
      </c>
      <c r="C4047" s="9">
        <v>1.010803238689E-2</v>
      </c>
      <c r="D4047" s="9">
        <v>4.6901270275179997E-3</v>
      </c>
    </row>
    <row r="4048" spans="1:4" x14ac:dyDescent="0.25">
      <c r="A4048" s="6" t="s">
        <v>5600</v>
      </c>
      <c r="B4048" s="12">
        <v>0</v>
      </c>
      <c r="C4048" s="12">
        <v>1.4070381082550001</v>
      </c>
      <c r="D4048" s="12">
        <v>1.4070381082550001</v>
      </c>
    </row>
    <row r="4049" spans="1:9" x14ac:dyDescent="0.25">
      <c r="A4049" s="6" t="s">
        <v>5601</v>
      </c>
      <c r="B4049" s="9">
        <v>1</v>
      </c>
      <c r="C4049" s="9">
        <v>1</v>
      </c>
      <c r="D4049" s="9">
        <v>1</v>
      </c>
    </row>
    <row r="4050" spans="1:9" x14ac:dyDescent="0.25">
      <c r="A4050" s="6" t="s">
        <v>5602</v>
      </c>
      <c r="B4050" s="12">
        <v>160.80000000000001</v>
      </c>
      <c r="C4050" s="12">
        <v>139.19999999999999</v>
      </c>
      <c r="D4050" s="12">
        <v>300</v>
      </c>
    </row>
    <row r="4051" spans="1:9" x14ac:dyDescent="0.25">
      <c r="A4051" s="1" t="s">
        <v>5603</v>
      </c>
    </row>
    <row r="4055" spans="1:9" x14ac:dyDescent="0.25">
      <c r="A4055" s="4" t="s">
        <v>5604</v>
      </c>
    </row>
    <row r="4056" spans="1:9" x14ac:dyDescent="0.25">
      <c r="A4056" s="1" t="s">
        <v>5605</v>
      </c>
    </row>
    <row r="4057" spans="1:9" ht="30" x14ac:dyDescent="0.25">
      <c r="A4057" s="5" t="s">
        <v>5606</v>
      </c>
      <c r="B4057" s="5" t="s">
        <v>5607</v>
      </c>
      <c r="C4057" s="5" t="s">
        <v>5608</v>
      </c>
      <c r="D4057" s="5" t="s">
        <v>5609</v>
      </c>
      <c r="E4057" s="5" t="s">
        <v>5610</v>
      </c>
      <c r="F4057" s="5" t="s">
        <v>5611</v>
      </c>
      <c r="G4057" s="5" t="s">
        <v>5612</v>
      </c>
      <c r="H4057" s="5" t="s">
        <v>5613</v>
      </c>
      <c r="I4057" s="5" t="s">
        <v>5614</v>
      </c>
    </row>
    <row r="4058" spans="1:9" x14ac:dyDescent="0.25">
      <c r="A4058" s="6" t="s">
        <v>5615</v>
      </c>
      <c r="B4058" s="9">
        <v>0.53260511493770002</v>
      </c>
      <c r="C4058" s="9">
        <v>0.41086886966390002</v>
      </c>
      <c r="D4058" s="9">
        <v>0.53912924458769995</v>
      </c>
      <c r="E4058" s="9">
        <v>0.51339544737270004</v>
      </c>
      <c r="F4058" s="9">
        <v>0.55377355359239999</v>
      </c>
      <c r="G4058" s="9">
        <v>0.47704626959820001</v>
      </c>
      <c r="H4058" s="9">
        <v>0.37649766194610002</v>
      </c>
      <c r="I4058" s="9">
        <v>0.46341023312399998</v>
      </c>
    </row>
    <row r="4059" spans="1:9" x14ac:dyDescent="0.25">
      <c r="A4059" s="6" t="s">
        <v>5616</v>
      </c>
      <c r="B4059" s="12">
        <v>68.961710282129999</v>
      </c>
      <c r="C4059" s="12">
        <v>70.061359655079997</v>
      </c>
      <c r="D4059" s="12">
        <v>14.52414184919</v>
      </c>
      <c r="E4059" s="12">
        <v>29.833409446819999</v>
      </c>
      <c r="F4059" s="12">
        <v>24.604158986110001</v>
      </c>
      <c r="G4059" s="12">
        <v>27.807027054879999</v>
      </c>
      <c r="H4059" s="12">
        <v>42.254332600209999</v>
      </c>
      <c r="I4059" s="12">
        <v>139.02306993720001</v>
      </c>
    </row>
    <row r="4060" spans="1:9" x14ac:dyDescent="0.25">
      <c r="A4060" s="6" t="s">
        <v>5617</v>
      </c>
      <c r="B4060" s="9">
        <v>0.44003360460660002</v>
      </c>
      <c r="C4060" s="9">
        <v>0.56091061392929997</v>
      </c>
      <c r="D4060" s="9">
        <v>0.46087075541229999</v>
      </c>
      <c r="E4060" s="9">
        <v>0.4525438814194</v>
      </c>
      <c r="F4060" s="9">
        <v>0.41103686753039997</v>
      </c>
      <c r="G4060" s="9">
        <v>0.48581916289339999</v>
      </c>
      <c r="H4060" s="9">
        <v>0.59991160012620004</v>
      </c>
      <c r="I4060" s="9">
        <v>0.50874009670560005</v>
      </c>
    </row>
    <row r="4061" spans="1:9" x14ac:dyDescent="0.25">
      <c r="A4061" s="6" t="s">
        <v>5618</v>
      </c>
      <c r="B4061" s="12">
        <v>56.975551124459997</v>
      </c>
      <c r="C4061" s="12">
        <v>95.646477887220001</v>
      </c>
      <c r="D4061" s="12">
        <v>12.415858150809999</v>
      </c>
      <c r="E4061" s="12">
        <v>26.29732494928</v>
      </c>
      <c r="F4061" s="12">
        <v>18.262368024379999</v>
      </c>
      <c r="G4061" s="12">
        <v>28.318399005060002</v>
      </c>
      <c r="H4061" s="12">
        <v>67.32807888216</v>
      </c>
      <c r="I4061" s="12">
        <v>152.62202901169999</v>
      </c>
    </row>
    <row r="4062" spans="1:9" x14ac:dyDescent="0.25">
      <c r="A4062" s="6" t="s">
        <v>5619</v>
      </c>
      <c r="B4062" s="9">
        <v>0.26576013773570001</v>
      </c>
      <c r="C4062" s="9">
        <v>0.30534090791439999</v>
      </c>
      <c r="D4062" s="9">
        <v>0.13682448750869999</v>
      </c>
      <c r="E4062" s="9">
        <v>0.27127612579869997</v>
      </c>
      <c r="F4062" s="9">
        <v>0.33672552938029998</v>
      </c>
      <c r="G4062" s="9">
        <v>0.38687753284900001</v>
      </c>
      <c r="H4062" s="9">
        <v>0.26299242829710001</v>
      </c>
      <c r="I4062" s="9">
        <v>0.2882578475052</v>
      </c>
    </row>
    <row r="4063" spans="1:9" x14ac:dyDescent="0.25">
      <c r="A4063" s="6" t="s">
        <v>5620</v>
      </c>
      <c r="B4063" s="12">
        <v>34.410622634009997</v>
      </c>
      <c r="C4063" s="12">
        <v>52.066731617560002</v>
      </c>
      <c r="D4063" s="12">
        <v>3.686051693484</v>
      </c>
      <c r="E4063" s="12">
        <v>15.76385567016</v>
      </c>
      <c r="F4063" s="12">
        <v>14.960715270370001</v>
      </c>
      <c r="G4063" s="12">
        <v>22.551091389770001</v>
      </c>
      <c r="H4063" s="12">
        <v>29.515640227790001</v>
      </c>
      <c r="I4063" s="12">
        <v>86.477354251570006</v>
      </c>
    </row>
    <row r="4064" spans="1:9" x14ac:dyDescent="0.25">
      <c r="A4064" s="6" t="s">
        <v>5621</v>
      </c>
      <c r="B4064" s="9">
        <v>0.26684497720200001</v>
      </c>
      <c r="C4064" s="9">
        <v>0.10552796174949999</v>
      </c>
      <c r="D4064" s="9">
        <v>0.40230475707899999</v>
      </c>
      <c r="E4064" s="9">
        <v>0.24211932157400001</v>
      </c>
      <c r="F4064" s="9">
        <v>0.21704802421210001</v>
      </c>
      <c r="G4064" s="9">
        <v>9.0168736749150005E-2</v>
      </c>
      <c r="H4064" s="9">
        <v>0.1135052336489</v>
      </c>
      <c r="I4064" s="9">
        <v>0.17515238561880001</v>
      </c>
    </row>
    <row r="4065" spans="1:9" x14ac:dyDescent="0.25">
      <c r="A4065" s="6" t="s">
        <v>5622</v>
      </c>
      <c r="B4065" s="12">
        <v>34.551087648120003</v>
      </c>
      <c r="C4065" s="12">
        <v>17.994628037529999</v>
      </c>
      <c r="D4065" s="12">
        <v>10.838090155710001</v>
      </c>
      <c r="E4065" s="12">
        <v>14.06955377667</v>
      </c>
      <c r="F4065" s="12">
        <v>9.6434437157430004</v>
      </c>
      <c r="G4065" s="12">
        <v>5.2559356651079998</v>
      </c>
      <c r="H4065" s="12">
        <v>12.738692372419999</v>
      </c>
      <c r="I4065" s="12">
        <v>52.545715685639998</v>
      </c>
    </row>
    <row r="4066" spans="1:9" x14ac:dyDescent="0.25">
      <c r="A4066" s="6" t="s">
        <v>5623</v>
      </c>
      <c r="B4066" s="9">
        <v>4.3685306966559999E-2</v>
      </c>
      <c r="C4066" s="9">
        <v>5.5807331602749997E-2</v>
      </c>
      <c r="D4066" s="9">
        <v>0</v>
      </c>
      <c r="E4066" s="9">
        <v>2.3982719431700002E-2</v>
      </c>
      <c r="F4066" s="9">
        <v>9.5942780100240002E-2</v>
      </c>
      <c r="G4066" s="9">
        <v>7.714634356517E-2</v>
      </c>
      <c r="H4066" s="9">
        <v>4.4724278878079997E-2</v>
      </c>
      <c r="I4066" s="9">
        <v>5.0575465769769998E-2</v>
      </c>
    </row>
    <row r="4067" spans="1:9" x14ac:dyDescent="0.25">
      <c r="A4067" s="6" t="s">
        <v>5624</v>
      </c>
      <c r="B4067" s="12">
        <v>5.6563735460300002</v>
      </c>
      <c r="C4067" s="12">
        <v>9.5162661849009993</v>
      </c>
      <c r="D4067" s="12">
        <v>0</v>
      </c>
      <c r="E4067" s="12">
        <v>1.393635826176</v>
      </c>
      <c r="F4067" s="12">
        <v>4.262737719854</v>
      </c>
      <c r="G4067" s="12">
        <v>4.4968603664140003</v>
      </c>
      <c r="H4067" s="12">
        <v>5.0194058184869998</v>
      </c>
      <c r="I4067" s="12">
        <v>15.172639730929999</v>
      </c>
    </row>
    <row r="4068" spans="1:9" x14ac:dyDescent="0.25">
      <c r="A4068" s="6" t="s">
        <v>5625</v>
      </c>
      <c r="B4068" s="9">
        <v>0.39634829764000001</v>
      </c>
      <c r="C4068" s="9">
        <v>0.50510328232650004</v>
      </c>
      <c r="D4068" s="9">
        <v>0.46087075541229999</v>
      </c>
      <c r="E4068" s="9">
        <v>0.4285611619877</v>
      </c>
      <c r="F4068" s="9">
        <v>0.31509408743020001</v>
      </c>
      <c r="G4068" s="9">
        <v>0.40867281932830002</v>
      </c>
      <c r="H4068" s="9">
        <v>0.5551873212481</v>
      </c>
      <c r="I4068" s="9">
        <v>0.45816463093580001</v>
      </c>
    </row>
    <row r="4069" spans="1:9" x14ac:dyDescent="0.25">
      <c r="A4069" s="6" t="s">
        <v>5626</v>
      </c>
      <c r="B4069" s="12">
        <v>51.319177578430001</v>
      </c>
      <c r="C4069" s="12">
        <v>86.130211702319997</v>
      </c>
      <c r="D4069" s="12">
        <v>12.415858150809999</v>
      </c>
      <c r="E4069" s="12">
        <v>24.903689123100001</v>
      </c>
      <c r="F4069" s="12">
        <v>13.99963030452</v>
      </c>
      <c r="G4069" s="12">
        <v>23.821538638650001</v>
      </c>
      <c r="H4069" s="12">
        <v>62.30867306367</v>
      </c>
      <c r="I4069" s="12">
        <v>137.44938928080001</v>
      </c>
    </row>
    <row r="4070" spans="1:9" x14ac:dyDescent="0.25">
      <c r="A4070" s="6" t="s">
        <v>5627</v>
      </c>
      <c r="B4070" s="9">
        <v>2.7361280455730001E-2</v>
      </c>
      <c r="C4070" s="9">
        <v>1.9969061397129999E-2</v>
      </c>
      <c r="D4070" s="9">
        <v>0</v>
      </c>
      <c r="E4070" s="9">
        <v>3.4060671207980002E-2</v>
      </c>
      <c r="F4070" s="9">
        <v>3.5189578877149998E-2</v>
      </c>
      <c r="G4070" s="9">
        <v>1.2995982703859999E-2</v>
      </c>
      <c r="H4070" s="9">
        <v>2.3590737927749999E-2</v>
      </c>
      <c r="I4070" s="9">
        <v>2.315954314282E-2</v>
      </c>
    </row>
    <row r="4071" spans="1:9" x14ac:dyDescent="0.25">
      <c r="A4071" s="6" t="s">
        <v>5628</v>
      </c>
      <c r="B4071" s="12">
        <v>3.5427385934069999</v>
      </c>
      <c r="C4071" s="12">
        <v>3.4051243494390002</v>
      </c>
      <c r="D4071" s="12">
        <v>0</v>
      </c>
      <c r="E4071" s="12">
        <v>1.9792656038959999</v>
      </c>
      <c r="F4071" s="12">
        <v>1.5634729895120001</v>
      </c>
      <c r="G4071" s="12">
        <v>0.75753583180780004</v>
      </c>
      <c r="H4071" s="12">
        <v>2.6475885176310001</v>
      </c>
      <c r="I4071" s="12">
        <v>6.9478629428460001</v>
      </c>
    </row>
    <row r="4072" spans="1:9" x14ac:dyDescent="0.25">
      <c r="A4072" s="6" t="s">
        <v>5629</v>
      </c>
      <c r="B4072" s="9">
        <v>0</v>
      </c>
      <c r="C4072" s="9">
        <v>8.2514550097070004E-3</v>
      </c>
      <c r="D4072" s="9">
        <v>0</v>
      </c>
      <c r="E4072" s="9">
        <v>0</v>
      </c>
      <c r="F4072" s="9">
        <v>0</v>
      </c>
      <c r="G4072" s="9">
        <v>2.413858480452E-2</v>
      </c>
      <c r="H4072" s="9">
        <v>0</v>
      </c>
      <c r="I4072" s="9">
        <v>4.6901270275179997E-3</v>
      </c>
    </row>
    <row r="4073" spans="1:9" x14ac:dyDescent="0.25">
      <c r="A4073" s="6" t="s">
        <v>5630</v>
      </c>
      <c r="B4073" s="12">
        <v>0</v>
      </c>
      <c r="C4073" s="12">
        <v>1.4070381082550001</v>
      </c>
      <c r="D4073" s="12">
        <v>0</v>
      </c>
      <c r="E4073" s="12">
        <v>0</v>
      </c>
      <c r="F4073" s="12">
        <v>0</v>
      </c>
      <c r="G4073" s="12">
        <v>1.4070381082550001</v>
      </c>
      <c r="H4073" s="12">
        <v>0</v>
      </c>
      <c r="I4073" s="12">
        <v>1.4070381082550001</v>
      </c>
    </row>
    <row r="4074" spans="1:9" x14ac:dyDescent="0.25">
      <c r="A4074" s="6" t="s">
        <v>5631</v>
      </c>
      <c r="B4074" s="9">
        <v>1</v>
      </c>
      <c r="C4074" s="9">
        <v>1</v>
      </c>
      <c r="D4074" s="9">
        <v>1</v>
      </c>
      <c r="E4074" s="9">
        <v>1</v>
      </c>
      <c r="F4074" s="9">
        <v>1</v>
      </c>
      <c r="G4074" s="9">
        <v>1</v>
      </c>
      <c r="H4074" s="9">
        <v>1</v>
      </c>
      <c r="I4074" s="9">
        <v>1</v>
      </c>
    </row>
    <row r="4075" spans="1:9" x14ac:dyDescent="0.25">
      <c r="A4075" s="6" t="s">
        <v>5632</v>
      </c>
      <c r="B4075" s="12">
        <v>129.47999999999999</v>
      </c>
      <c r="C4075" s="12">
        <v>170.52</v>
      </c>
      <c r="D4075" s="12">
        <v>26.94</v>
      </c>
      <c r="E4075" s="12">
        <v>58.11</v>
      </c>
      <c r="F4075" s="12">
        <v>44.43</v>
      </c>
      <c r="G4075" s="12">
        <v>58.29</v>
      </c>
      <c r="H4075" s="12">
        <v>112.23</v>
      </c>
      <c r="I4075" s="12">
        <v>300</v>
      </c>
    </row>
    <row r="4076" spans="1:9" x14ac:dyDescent="0.25">
      <c r="A4076" s="1" t="s">
        <v>5633</v>
      </c>
    </row>
    <row r="4080" spans="1:9" x14ac:dyDescent="0.25">
      <c r="A4080" s="4" t="s">
        <v>5634</v>
      </c>
    </row>
    <row r="4081" spans="1:10" x14ac:dyDescent="0.25">
      <c r="A4081" s="1" t="s">
        <v>5635</v>
      </c>
    </row>
    <row r="4082" spans="1:10" ht="30" x14ac:dyDescent="0.25">
      <c r="A4082" s="5" t="s">
        <v>5636</v>
      </c>
      <c r="B4082" s="5" t="s">
        <v>5637</v>
      </c>
      <c r="C4082" s="5" t="s">
        <v>5638</v>
      </c>
      <c r="D4082" s="5" t="s">
        <v>5639</v>
      </c>
      <c r="E4082" s="5" t="s">
        <v>5640</v>
      </c>
      <c r="F4082" s="5" t="s">
        <v>5641</v>
      </c>
      <c r="G4082" s="5" t="s">
        <v>5642</v>
      </c>
      <c r="H4082" s="5" t="s">
        <v>5643</v>
      </c>
      <c r="I4082" s="5" t="s">
        <v>5644</v>
      </c>
      <c r="J4082" s="5" t="s">
        <v>5645</v>
      </c>
    </row>
    <row r="4083" spans="1:10" x14ac:dyDescent="0.25">
      <c r="A4083" s="6" t="s">
        <v>5646</v>
      </c>
      <c r="B4083" s="7">
        <v>0.83605780808300001</v>
      </c>
      <c r="C4083" s="9">
        <v>0.44668896851180001</v>
      </c>
      <c r="D4083" s="8">
        <v>4.6873642848990003E-2</v>
      </c>
      <c r="E4083" s="7">
        <v>0.87273201324820004</v>
      </c>
      <c r="F4083" s="7">
        <v>0.77385572819509996</v>
      </c>
      <c r="G4083" s="8">
        <v>4.7447911266829998E-2</v>
      </c>
      <c r="H4083" s="8">
        <v>4.6201170916680002E-2</v>
      </c>
      <c r="I4083" s="9">
        <v>0.51482545880069996</v>
      </c>
      <c r="J4083" s="9">
        <v>0.46341023312399998</v>
      </c>
    </row>
    <row r="4084" spans="1:10" x14ac:dyDescent="0.25">
      <c r="A4084" s="6" t="s">
        <v>5647</v>
      </c>
      <c r="B4084" s="10">
        <v>84.40003572597</v>
      </c>
      <c r="C4084" s="12">
        <v>40.83382342382</v>
      </c>
      <c r="D4084" s="11">
        <v>4.1694105314180003</v>
      </c>
      <c r="E4084" s="10">
        <v>55.424271826350001</v>
      </c>
      <c r="F4084" s="10">
        <v>28.975763899619999</v>
      </c>
      <c r="G4084" s="11">
        <v>2.2764661569690001</v>
      </c>
      <c r="H4084" s="11">
        <v>1.892944374449</v>
      </c>
      <c r="I4084" s="12">
        <v>9.6198002560009996</v>
      </c>
      <c r="J4084" s="12">
        <v>139.02306993720001</v>
      </c>
    </row>
    <row r="4085" spans="1:10" x14ac:dyDescent="0.25">
      <c r="A4085" s="6" t="s">
        <v>5648</v>
      </c>
      <c r="B4085" s="8">
        <v>0.15995975808929999</v>
      </c>
      <c r="C4085" s="9">
        <v>0.50895757486339999</v>
      </c>
      <c r="D4085" s="7">
        <v>0.94460993408399996</v>
      </c>
      <c r="E4085" s="8">
        <v>0.12726798675180001</v>
      </c>
      <c r="F4085" s="8">
        <v>0.21540734483980001</v>
      </c>
      <c r="G4085" s="7">
        <v>0.93676292673789996</v>
      </c>
      <c r="H4085" s="7">
        <v>0.95379882908330005</v>
      </c>
      <c r="I4085" s="9">
        <v>0.31708792543300002</v>
      </c>
      <c r="J4085" s="9">
        <v>0.50874009670560005</v>
      </c>
    </row>
    <row r="4086" spans="1:10" x14ac:dyDescent="0.25">
      <c r="A4086" s="6" t="s">
        <v>5649</v>
      </c>
      <c r="B4086" s="11">
        <v>16.14793757911</v>
      </c>
      <c r="C4086" s="12">
        <v>46.526073413959999</v>
      </c>
      <c r="D4086" s="10">
        <v>84.023053636770001</v>
      </c>
      <c r="E4086" s="11">
        <v>8.0823613497019995</v>
      </c>
      <c r="F4086" s="11">
        <v>8.0655762294090003</v>
      </c>
      <c r="G4086" s="10">
        <v>44.944214463519998</v>
      </c>
      <c r="H4086" s="10">
        <v>39.07883917326</v>
      </c>
      <c r="I4086" s="12">
        <v>5.9249643818340001</v>
      </c>
      <c r="J4086" s="12">
        <v>152.62202901169999</v>
      </c>
    </row>
    <row r="4087" spans="1:10" x14ac:dyDescent="0.25">
      <c r="A4087" s="6" t="s">
        <v>5650</v>
      </c>
      <c r="B4087" s="7">
        <v>0.63787885017839996</v>
      </c>
      <c r="C4087" s="9">
        <v>0.20751340152940001</v>
      </c>
      <c r="D4087" s="8">
        <v>2.1280993529500001E-2</v>
      </c>
      <c r="E4087" s="7">
        <v>0.78121961765579995</v>
      </c>
      <c r="F4087" s="9">
        <v>0.39476263730790001</v>
      </c>
      <c r="G4087" s="8">
        <v>1.6503449252220002E-2</v>
      </c>
      <c r="H4087" s="8">
        <v>2.6875527952889999E-2</v>
      </c>
      <c r="I4087" s="9">
        <v>6.5334840201679997E-2</v>
      </c>
      <c r="J4087" s="9">
        <v>0.2882578475052</v>
      </c>
    </row>
    <row r="4088" spans="1:10" x14ac:dyDescent="0.25">
      <c r="A4088" s="6" t="s">
        <v>5651</v>
      </c>
      <c r="B4088" s="10">
        <v>64.393869925510003</v>
      </c>
      <c r="C4088" s="12">
        <v>18.969722096249999</v>
      </c>
      <c r="D4088" s="11">
        <v>1.892944374449</v>
      </c>
      <c r="E4088" s="10">
        <v>49.612627688400003</v>
      </c>
      <c r="F4088" s="12">
        <v>14.78124223711</v>
      </c>
      <c r="G4088" s="11">
        <v>0.79180606043260005</v>
      </c>
      <c r="H4088" s="11">
        <v>1.101138314016</v>
      </c>
      <c r="I4088" s="12">
        <v>1.22081785536</v>
      </c>
      <c r="J4088" s="12">
        <v>86.477354251570006</v>
      </c>
    </row>
    <row r="4089" spans="1:10" x14ac:dyDescent="0.25">
      <c r="A4089" s="6" t="s">
        <v>5652</v>
      </c>
      <c r="B4089" s="9">
        <v>0.19817895790449999</v>
      </c>
      <c r="C4089" s="9">
        <v>0.2391755669824</v>
      </c>
      <c r="D4089" s="8">
        <v>2.5592649319500001E-2</v>
      </c>
      <c r="E4089" s="9">
        <v>9.1512395592360005E-2</v>
      </c>
      <c r="F4089" s="7">
        <v>0.3790930908872</v>
      </c>
      <c r="G4089" s="8">
        <v>3.094446201461E-2</v>
      </c>
      <c r="H4089" s="8">
        <v>1.932564296379E-2</v>
      </c>
      <c r="I4089" s="9">
        <v>0.44949061859900002</v>
      </c>
      <c r="J4089" s="9">
        <v>0.17515238561880001</v>
      </c>
    </row>
    <row r="4090" spans="1:10" x14ac:dyDescent="0.25">
      <c r="A4090" s="6" t="s">
        <v>5653</v>
      </c>
      <c r="B4090" s="12">
        <v>20.00616580046</v>
      </c>
      <c r="C4090" s="12">
        <v>21.864101327570001</v>
      </c>
      <c r="D4090" s="11">
        <v>2.2764661569690001</v>
      </c>
      <c r="E4090" s="12">
        <v>5.8116441379459998</v>
      </c>
      <c r="F4090" s="10">
        <v>14.19452166252</v>
      </c>
      <c r="G4090" s="11">
        <v>1.484660096537</v>
      </c>
      <c r="H4090" s="11">
        <v>0.79180606043260005</v>
      </c>
      <c r="I4090" s="12">
        <v>8.3989824006399996</v>
      </c>
      <c r="J4090" s="12">
        <v>52.545715685639998</v>
      </c>
    </row>
    <row r="4091" spans="1:10" x14ac:dyDescent="0.25">
      <c r="A4091" s="6" t="s">
        <v>5654</v>
      </c>
      <c r="B4091" s="9">
        <v>7.5958630077599995E-2</v>
      </c>
      <c r="C4091" s="9">
        <v>3.410809285988E-2</v>
      </c>
      <c r="D4091" s="9">
        <v>3.8101963774820002E-2</v>
      </c>
      <c r="E4091" s="9">
        <v>4.5548970969570002E-2</v>
      </c>
      <c r="F4091" s="9">
        <v>0.12753559096</v>
      </c>
      <c r="G4091" s="9">
        <v>7.0639759632169993E-2</v>
      </c>
      <c r="H4091" s="9">
        <v>0</v>
      </c>
      <c r="I4091" s="9">
        <v>5.3382087765239998E-2</v>
      </c>
      <c r="J4091" s="9">
        <v>5.0575465769769998E-2</v>
      </c>
    </row>
    <row r="4092" spans="1:10" x14ac:dyDescent="0.25">
      <c r="A4092" s="6" t="s">
        <v>5655</v>
      </c>
      <c r="B4092" s="12">
        <v>7.668023706334</v>
      </c>
      <c r="C4092" s="12">
        <v>3.1179723237929999</v>
      </c>
      <c r="D4092" s="12">
        <v>3.38916967777</v>
      </c>
      <c r="E4092" s="12">
        <v>2.8926617909110002</v>
      </c>
      <c r="F4092" s="12">
        <v>4.7753619154229998</v>
      </c>
      <c r="G4092" s="12">
        <v>3.38916967777</v>
      </c>
      <c r="H4092" s="12">
        <v>0</v>
      </c>
      <c r="I4092" s="12">
        <v>0.99747402303340005</v>
      </c>
      <c r="J4092" s="12">
        <v>15.172639730929999</v>
      </c>
    </row>
    <row r="4093" spans="1:10" x14ac:dyDescent="0.25">
      <c r="A4093" s="6" t="s">
        <v>5656</v>
      </c>
      <c r="B4093" s="8">
        <v>8.4001128011660001E-2</v>
      </c>
      <c r="C4093" s="9">
        <v>0.47484948200350002</v>
      </c>
      <c r="D4093" s="7">
        <v>0.90650797030920005</v>
      </c>
      <c r="E4093" s="8">
        <v>8.1719015782240001E-2</v>
      </c>
      <c r="F4093" s="8">
        <v>8.7871753879829997E-2</v>
      </c>
      <c r="G4093" s="7">
        <v>0.86612316710579995</v>
      </c>
      <c r="H4093" s="7">
        <v>0.95379882908330005</v>
      </c>
      <c r="I4093" s="9">
        <v>0.2637058376677</v>
      </c>
      <c r="J4093" s="9">
        <v>0.45816463093580001</v>
      </c>
    </row>
    <row r="4094" spans="1:10" x14ac:dyDescent="0.25">
      <c r="A4094" s="6" t="s">
        <v>5657</v>
      </c>
      <c r="B4094" s="11">
        <v>8.4799138727770007</v>
      </c>
      <c r="C4094" s="12">
        <v>43.40810109017</v>
      </c>
      <c r="D4094" s="10">
        <v>80.633883959000002</v>
      </c>
      <c r="E4094" s="11">
        <v>5.1896995587910002</v>
      </c>
      <c r="F4094" s="11">
        <v>3.2902143139860001</v>
      </c>
      <c r="G4094" s="10">
        <v>41.555044785749999</v>
      </c>
      <c r="H4094" s="10">
        <v>39.07883917326</v>
      </c>
      <c r="I4094" s="12">
        <v>4.9274903588000001</v>
      </c>
      <c r="J4094" s="12">
        <v>137.44938928080001</v>
      </c>
    </row>
    <row r="4095" spans="1:10" x14ac:dyDescent="0.25">
      <c r="A4095" s="6" t="s">
        <v>5658</v>
      </c>
      <c r="B4095" s="9">
        <v>3.9824338277849999E-3</v>
      </c>
      <c r="C4095" s="9">
        <v>4.4353456624789997E-2</v>
      </c>
      <c r="D4095" s="9">
        <v>8.5164230669800001E-3</v>
      </c>
      <c r="E4095" s="9">
        <v>0</v>
      </c>
      <c r="F4095" s="9">
        <v>1.073692696507E-2</v>
      </c>
      <c r="G4095" s="9">
        <v>1.5789161995240001E-2</v>
      </c>
      <c r="H4095" s="9">
        <v>0</v>
      </c>
      <c r="I4095" s="9">
        <v>9.2785775795110007E-2</v>
      </c>
      <c r="J4095" s="9">
        <v>2.315954314282E-2</v>
      </c>
    </row>
    <row r="4096" spans="1:10" x14ac:dyDescent="0.25">
      <c r="A4096" s="6" t="s">
        <v>5659</v>
      </c>
      <c r="B4096" s="12">
        <v>0.40202669491490001</v>
      </c>
      <c r="C4096" s="12">
        <v>4.0545465496649999</v>
      </c>
      <c r="D4096" s="12">
        <v>0.75753583180780004</v>
      </c>
      <c r="E4096" s="12">
        <v>0</v>
      </c>
      <c r="F4096" s="12">
        <v>0.40202669491490001</v>
      </c>
      <c r="G4096" s="12">
        <v>0.75753583180780004</v>
      </c>
      <c r="H4096" s="12">
        <v>0</v>
      </c>
      <c r="I4096" s="12">
        <v>1.733753866459</v>
      </c>
      <c r="J4096" s="12">
        <v>6.9478629428460001</v>
      </c>
    </row>
    <row r="4097" spans="1:10" x14ac:dyDescent="0.25">
      <c r="A4097" s="6" t="s">
        <v>5660</v>
      </c>
      <c r="B4097" s="9">
        <v>0</v>
      </c>
      <c r="C4097" s="9">
        <v>0</v>
      </c>
      <c r="D4097" s="9">
        <v>0</v>
      </c>
      <c r="E4097" s="9">
        <v>0</v>
      </c>
      <c r="F4097" s="9">
        <v>0</v>
      </c>
      <c r="G4097" s="9">
        <v>0</v>
      </c>
      <c r="H4097" s="9">
        <v>0</v>
      </c>
      <c r="I4097" s="7">
        <v>7.5300839971250005E-2</v>
      </c>
      <c r="J4097" s="9">
        <v>4.6901270275179997E-3</v>
      </c>
    </row>
    <row r="4098" spans="1:10" x14ac:dyDescent="0.25">
      <c r="A4098" s="6" t="s">
        <v>5661</v>
      </c>
      <c r="B4098" s="12">
        <v>0</v>
      </c>
      <c r="C4098" s="12">
        <v>0</v>
      </c>
      <c r="D4098" s="12">
        <v>0</v>
      </c>
      <c r="E4098" s="12">
        <v>0</v>
      </c>
      <c r="F4098" s="12">
        <v>0</v>
      </c>
      <c r="G4098" s="12">
        <v>0</v>
      </c>
      <c r="H4098" s="12">
        <v>0</v>
      </c>
      <c r="I4098" s="10">
        <v>1.4070381082550001</v>
      </c>
      <c r="J4098" s="12">
        <v>1.4070381082550001</v>
      </c>
    </row>
    <row r="4099" spans="1:10" x14ac:dyDescent="0.25">
      <c r="A4099" s="6" t="s">
        <v>5662</v>
      </c>
      <c r="B4099" s="9">
        <v>1</v>
      </c>
      <c r="C4099" s="9">
        <v>1</v>
      </c>
      <c r="D4099" s="9">
        <v>1</v>
      </c>
      <c r="E4099" s="9">
        <v>1</v>
      </c>
      <c r="F4099" s="9">
        <v>1</v>
      </c>
      <c r="G4099" s="9">
        <v>1</v>
      </c>
      <c r="H4099" s="9">
        <v>1</v>
      </c>
      <c r="I4099" s="9">
        <v>1</v>
      </c>
      <c r="J4099" s="9">
        <v>1</v>
      </c>
    </row>
    <row r="4100" spans="1:10" x14ac:dyDescent="0.25">
      <c r="A4100" s="6" t="s">
        <v>5663</v>
      </c>
      <c r="B4100" s="12">
        <v>100.95</v>
      </c>
      <c r="C4100" s="12">
        <v>91.414443387450007</v>
      </c>
      <c r="D4100" s="12">
        <v>88.95</v>
      </c>
      <c r="E4100" s="12">
        <v>63.506633176050002</v>
      </c>
      <c r="F4100" s="12">
        <v>37.443366823950001</v>
      </c>
      <c r="G4100" s="12">
        <v>47.978216452300003</v>
      </c>
      <c r="H4100" s="12">
        <v>40.971783547699999</v>
      </c>
      <c r="I4100" s="12">
        <v>18.685556612549998</v>
      </c>
      <c r="J4100" s="12">
        <v>300</v>
      </c>
    </row>
    <row r="4101" spans="1:10" x14ac:dyDescent="0.25">
      <c r="A4101" s="1" t="s">
        <v>5664</v>
      </c>
    </row>
    <row r="4105" spans="1:10" x14ac:dyDescent="0.25">
      <c r="A4105" s="4" t="s">
        <v>5665</v>
      </c>
    </row>
    <row r="4106" spans="1:10" x14ac:dyDescent="0.25">
      <c r="A4106" s="1" t="s">
        <v>5666</v>
      </c>
    </row>
    <row r="4107" spans="1:10" ht="45" x14ac:dyDescent="0.25">
      <c r="A4107" s="5" t="s">
        <v>5667</v>
      </c>
      <c r="B4107" s="5" t="s">
        <v>5668</v>
      </c>
      <c r="C4107" s="5" t="s">
        <v>5669</v>
      </c>
      <c r="D4107" s="5" t="s">
        <v>5670</v>
      </c>
      <c r="E4107" s="5" t="s">
        <v>5671</v>
      </c>
      <c r="F4107" s="5" t="s">
        <v>5672</v>
      </c>
      <c r="G4107" s="5" t="s">
        <v>5673</v>
      </c>
      <c r="H4107" s="5" t="s">
        <v>5674</v>
      </c>
      <c r="I4107" s="5" t="s">
        <v>5675</v>
      </c>
      <c r="J4107" s="5" t="s">
        <v>5676</v>
      </c>
    </row>
    <row r="4108" spans="1:10" x14ac:dyDescent="0.25">
      <c r="A4108" s="6" t="s">
        <v>5677</v>
      </c>
      <c r="B4108" s="7">
        <v>0.77154246843709995</v>
      </c>
      <c r="C4108" s="8">
        <v>0.24042164668159999</v>
      </c>
      <c r="D4108" s="8">
        <v>0.12972709451100001</v>
      </c>
      <c r="E4108" s="7">
        <v>0.94182605785240003</v>
      </c>
      <c r="F4108" s="7">
        <v>0.63889806807839999</v>
      </c>
      <c r="G4108" s="8">
        <v>0.13992867336869999</v>
      </c>
      <c r="H4108" s="8">
        <v>9.9305389952439996E-2</v>
      </c>
      <c r="I4108" s="9">
        <v>0.56517033731819999</v>
      </c>
      <c r="J4108" s="9">
        <v>0.46341023312399998</v>
      </c>
    </row>
    <row r="4109" spans="1:10" x14ac:dyDescent="0.25">
      <c r="A4109" s="6" t="s">
        <v>5678</v>
      </c>
      <c r="B4109" s="10">
        <v>97.005607748260005</v>
      </c>
      <c r="C4109" s="11">
        <v>20.692357520430001</v>
      </c>
      <c r="D4109" s="11">
        <v>8.4981447239960008</v>
      </c>
      <c r="E4109" s="10">
        <v>51.851010513239999</v>
      </c>
      <c r="F4109" s="10">
        <v>45.154597235019999</v>
      </c>
      <c r="G4109" s="11">
        <v>6.8644962142789998</v>
      </c>
      <c r="H4109" s="11">
        <v>1.6336485097169999</v>
      </c>
      <c r="I4109" s="12">
        <v>12.82695994453</v>
      </c>
      <c r="J4109" s="12">
        <v>139.02306993720001</v>
      </c>
    </row>
    <row r="4110" spans="1:10" x14ac:dyDescent="0.25">
      <c r="A4110" s="6" t="s">
        <v>5679</v>
      </c>
      <c r="B4110" s="8">
        <v>0.21406897861009999</v>
      </c>
      <c r="C4110" s="7">
        <v>0.70781919575410002</v>
      </c>
      <c r="D4110" s="7">
        <v>0.87027290548900005</v>
      </c>
      <c r="E4110" s="8">
        <v>5.8173942147580003E-2</v>
      </c>
      <c r="F4110" s="8">
        <v>0.3355052467877</v>
      </c>
      <c r="G4110" s="7">
        <v>0.86007132663130004</v>
      </c>
      <c r="H4110" s="7">
        <v>0.90069461004759999</v>
      </c>
      <c r="I4110" s="9">
        <v>0.3426941631307</v>
      </c>
      <c r="J4110" s="9">
        <v>0.50874009670560005</v>
      </c>
    </row>
    <row r="4111" spans="1:10" x14ac:dyDescent="0.25">
      <c r="A4111" s="6" t="s">
        <v>5680</v>
      </c>
      <c r="B4111" s="11">
        <v>26.914774260169999</v>
      </c>
      <c r="C4111" s="10">
        <v>60.919838377780003</v>
      </c>
      <c r="D4111" s="10">
        <v>57.009718194169999</v>
      </c>
      <c r="E4111" s="11">
        <v>3.2026908373810001</v>
      </c>
      <c r="F4111" s="11">
        <v>23.712083422789998</v>
      </c>
      <c r="G4111" s="10">
        <v>42.192613018720003</v>
      </c>
      <c r="H4111" s="10">
        <v>14.817105175449999</v>
      </c>
      <c r="I4111" s="12">
        <v>7.777698179563</v>
      </c>
      <c r="J4111" s="12">
        <v>152.62202901169999</v>
      </c>
    </row>
    <row r="4112" spans="1:10" x14ac:dyDescent="0.25">
      <c r="A4112" s="6" t="s">
        <v>5681</v>
      </c>
      <c r="B4112" s="7">
        <v>0.51454321765760003</v>
      </c>
      <c r="C4112" s="8">
        <v>0.1310070255819</v>
      </c>
      <c r="D4112" s="8">
        <v>6.5072047996939997E-2</v>
      </c>
      <c r="E4112" s="7">
        <v>0.75600351529050003</v>
      </c>
      <c r="F4112" s="9">
        <v>0.32645488512990001</v>
      </c>
      <c r="G4112" s="8">
        <v>5.3592279108490001E-2</v>
      </c>
      <c r="H4112" s="9">
        <v>9.9305389952439996E-2</v>
      </c>
      <c r="I4112" s="9">
        <v>0.27520644605830002</v>
      </c>
      <c r="J4112" s="9">
        <v>0.2882578475052</v>
      </c>
    </row>
    <row r="4113" spans="1:10" x14ac:dyDescent="0.25">
      <c r="A4113" s="6" t="s">
        <v>5682</v>
      </c>
      <c r="B4113" s="10">
        <v>64.693234116759996</v>
      </c>
      <c r="C4113" s="11">
        <v>11.275374944159999</v>
      </c>
      <c r="D4113" s="11">
        <v>4.2627307999879998</v>
      </c>
      <c r="E4113" s="10">
        <v>41.620791750819997</v>
      </c>
      <c r="F4113" s="12">
        <v>23.072442365930002</v>
      </c>
      <c r="G4113" s="11">
        <v>2.62908229027</v>
      </c>
      <c r="H4113" s="12">
        <v>1.6336485097169999</v>
      </c>
      <c r="I4113" s="12">
        <v>6.2460143906669998</v>
      </c>
      <c r="J4113" s="12">
        <v>86.477354251570006</v>
      </c>
    </row>
    <row r="4114" spans="1:10" x14ac:dyDescent="0.25">
      <c r="A4114" s="6" t="s">
        <v>5683</v>
      </c>
      <c r="B4114" s="9">
        <v>0.25699925077949998</v>
      </c>
      <c r="C4114" s="9">
        <v>0.10941462109980001</v>
      </c>
      <c r="D4114" s="9">
        <v>6.4655046514030007E-2</v>
      </c>
      <c r="E4114" s="9">
        <v>0.18582254256200001</v>
      </c>
      <c r="F4114" s="7">
        <v>0.31244318294849999</v>
      </c>
      <c r="G4114" s="9">
        <v>8.6336394260249999E-2</v>
      </c>
      <c r="H4114" s="9">
        <v>0</v>
      </c>
      <c r="I4114" s="9">
        <v>0.28996389125990002</v>
      </c>
      <c r="J4114" s="9">
        <v>0.17515238561880001</v>
      </c>
    </row>
    <row r="4115" spans="1:10" x14ac:dyDescent="0.25">
      <c r="A4115" s="6" t="s">
        <v>5684</v>
      </c>
      <c r="B4115" s="12">
        <v>32.312373631500002</v>
      </c>
      <c r="C4115" s="12">
        <v>9.4169825762659993</v>
      </c>
      <c r="D4115" s="12">
        <v>4.2354139240080002</v>
      </c>
      <c r="E4115" s="12">
        <v>10.23021876242</v>
      </c>
      <c r="F4115" s="10">
        <v>22.08215486908</v>
      </c>
      <c r="G4115" s="12">
        <v>4.2354139240080002</v>
      </c>
      <c r="H4115" s="12">
        <v>0</v>
      </c>
      <c r="I4115" s="12">
        <v>6.5809455538670001</v>
      </c>
      <c r="J4115" s="12">
        <v>52.545715685639998</v>
      </c>
    </row>
    <row r="4116" spans="1:10" x14ac:dyDescent="0.25">
      <c r="A4116" s="6" t="s">
        <v>5685</v>
      </c>
      <c r="B4116" s="9">
        <v>3.3833841551919999E-2</v>
      </c>
      <c r="C4116" s="9">
        <v>0.1014592320105</v>
      </c>
      <c r="D4116" s="9">
        <v>3.3376803023429998E-2</v>
      </c>
      <c r="E4116" s="9">
        <v>0</v>
      </c>
      <c r="F4116" s="9">
        <v>6.0189109489940003E-2</v>
      </c>
      <c r="G4116" s="9">
        <v>4.4569341147299997E-2</v>
      </c>
      <c r="H4116" s="9">
        <v>0</v>
      </c>
      <c r="I4116" s="9">
        <v>0</v>
      </c>
      <c r="J4116" s="9">
        <v>5.0575465769769998E-2</v>
      </c>
    </row>
    <row r="4117" spans="1:10" x14ac:dyDescent="0.25">
      <c r="A4117" s="6" t="s">
        <v>5686</v>
      </c>
      <c r="B4117" s="12">
        <v>4.2539101818339997</v>
      </c>
      <c r="C4117" s="12">
        <v>8.7322865119909991</v>
      </c>
      <c r="D4117" s="12">
        <v>2.1864430371060002</v>
      </c>
      <c r="E4117" s="12">
        <v>0</v>
      </c>
      <c r="F4117" s="12">
        <v>4.2539101818339997</v>
      </c>
      <c r="G4117" s="12">
        <v>2.1864430371060002</v>
      </c>
      <c r="H4117" s="12">
        <v>0</v>
      </c>
      <c r="I4117" s="12">
        <v>0</v>
      </c>
      <c r="J4117" s="12">
        <v>15.172639730929999</v>
      </c>
    </row>
    <row r="4118" spans="1:10" x14ac:dyDescent="0.25">
      <c r="A4118" s="6" t="s">
        <v>5687</v>
      </c>
      <c r="B4118" s="8">
        <v>0.18023513705819999</v>
      </c>
      <c r="C4118" s="7">
        <v>0.60635996374360002</v>
      </c>
      <c r="D4118" s="7">
        <v>0.83689610246559998</v>
      </c>
      <c r="E4118" s="8">
        <v>5.8173942147580003E-2</v>
      </c>
      <c r="F4118" s="8">
        <v>0.27531613729780002</v>
      </c>
      <c r="G4118" s="7">
        <v>0.81550198548399999</v>
      </c>
      <c r="H4118" s="7">
        <v>0.90069461004759999</v>
      </c>
      <c r="I4118" s="9">
        <v>0.3426941631307</v>
      </c>
      <c r="J4118" s="9">
        <v>0.45816463093580001</v>
      </c>
    </row>
    <row r="4119" spans="1:10" x14ac:dyDescent="0.25">
      <c r="A4119" s="6" t="s">
        <v>5688</v>
      </c>
      <c r="B4119" s="11">
        <v>22.660864078340001</v>
      </c>
      <c r="C4119" s="10">
        <v>52.187551865789999</v>
      </c>
      <c r="D4119" s="10">
        <v>54.823275157060003</v>
      </c>
      <c r="E4119" s="11">
        <v>3.2026908373810001</v>
      </c>
      <c r="F4119" s="11">
        <v>19.458173240960001</v>
      </c>
      <c r="G4119" s="10">
        <v>40.00616998161</v>
      </c>
      <c r="H4119" s="10">
        <v>14.817105175449999</v>
      </c>
      <c r="I4119" s="12">
        <v>7.777698179563</v>
      </c>
      <c r="J4119" s="12">
        <v>137.44938928080001</v>
      </c>
    </row>
    <row r="4120" spans="1:10" x14ac:dyDescent="0.25">
      <c r="A4120" s="6" t="s">
        <v>5689</v>
      </c>
      <c r="B4120" s="8">
        <v>3.1975539947879999E-3</v>
      </c>
      <c r="C4120" s="9">
        <v>5.1759157564349997E-2</v>
      </c>
      <c r="D4120" s="9">
        <v>0</v>
      </c>
      <c r="E4120" s="9">
        <v>0</v>
      </c>
      <c r="F4120" s="9">
        <v>5.688326204311E-3</v>
      </c>
      <c r="G4120" s="9">
        <v>0</v>
      </c>
      <c r="H4120" s="9">
        <v>0</v>
      </c>
      <c r="I4120" s="9">
        <v>9.2135499551140004E-2</v>
      </c>
      <c r="J4120" s="9">
        <v>2.315954314282E-2</v>
      </c>
    </row>
    <row r="4121" spans="1:10" x14ac:dyDescent="0.25">
      <c r="A4121" s="6" t="s">
        <v>5690</v>
      </c>
      <c r="B4121" s="11">
        <v>0.40202669491490001</v>
      </c>
      <c r="C4121" s="12">
        <v>4.4547527565009997</v>
      </c>
      <c r="D4121" s="12">
        <v>0</v>
      </c>
      <c r="E4121" s="12">
        <v>0</v>
      </c>
      <c r="F4121" s="12">
        <v>0.40202669491490001</v>
      </c>
      <c r="G4121" s="12">
        <v>0</v>
      </c>
      <c r="H4121" s="12">
        <v>0</v>
      </c>
      <c r="I4121" s="12">
        <v>2.0910834914300001</v>
      </c>
      <c r="J4121" s="12">
        <v>6.9478629428460001</v>
      </c>
    </row>
    <row r="4122" spans="1:10" x14ac:dyDescent="0.25">
      <c r="A4122" s="6" t="s">
        <v>5691</v>
      </c>
      <c r="B4122" s="9">
        <v>1.1190998957970001E-2</v>
      </c>
      <c r="C4122" s="9">
        <v>0</v>
      </c>
      <c r="D4122" s="9">
        <v>0</v>
      </c>
      <c r="E4122" s="9">
        <v>0</v>
      </c>
      <c r="F4122" s="9">
        <v>1.990835892962E-2</v>
      </c>
      <c r="G4122" s="9">
        <v>0</v>
      </c>
      <c r="H4122" s="9">
        <v>0</v>
      </c>
      <c r="I4122" s="9">
        <v>0</v>
      </c>
      <c r="J4122" s="9">
        <v>4.6901270275179997E-3</v>
      </c>
    </row>
    <row r="4123" spans="1:10" x14ac:dyDescent="0.25">
      <c r="A4123" s="6" t="s">
        <v>5692</v>
      </c>
      <c r="B4123" s="12">
        <v>1.4070381082550001</v>
      </c>
      <c r="C4123" s="12">
        <v>0</v>
      </c>
      <c r="D4123" s="12">
        <v>0</v>
      </c>
      <c r="E4123" s="12">
        <v>0</v>
      </c>
      <c r="F4123" s="12">
        <v>1.4070381082550001</v>
      </c>
      <c r="G4123" s="12">
        <v>0</v>
      </c>
      <c r="H4123" s="12">
        <v>0</v>
      </c>
      <c r="I4123" s="12">
        <v>0</v>
      </c>
      <c r="J4123" s="12">
        <v>1.4070381082550001</v>
      </c>
    </row>
    <row r="4124" spans="1:10" x14ac:dyDescent="0.25">
      <c r="A4124" s="6" t="s">
        <v>5693</v>
      </c>
      <c r="B4124" s="9">
        <v>1</v>
      </c>
      <c r="C4124" s="9">
        <v>1</v>
      </c>
      <c r="D4124" s="9">
        <v>1</v>
      </c>
      <c r="E4124" s="9">
        <v>1</v>
      </c>
      <c r="F4124" s="9">
        <v>1</v>
      </c>
      <c r="G4124" s="9">
        <v>1</v>
      </c>
      <c r="H4124" s="9">
        <v>1</v>
      </c>
      <c r="I4124" s="9">
        <v>1</v>
      </c>
      <c r="J4124" s="9">
        <v>1</v>
      </c>
    </row>
    <row r="4125" spans="1:10" x14ac:dyDescent="0.25">
      <c r="A4125" s="6" t="s">
        <v>5694</v>
      </c>
      <c r="B4125" s="12">
        <v>125.7294468116</v>
      </c>
      <c r="C4125" s="12">
        <v>86.066948654710004</v>
      </c>
      <c r="D4125" s="12">
        <v>65.507862918160001</v>
      </c>
      <c r="E4125" s="12">
        <v>55.053701350620003</v>
      </c>
      <c r="F4125" s="12">
        <v>70.675745460979996</v>
      </c>
      <c r="G4125" s="12">
        <v>49.057109232999998</v>
      </c>
      <c r="H4125" s="12">
        <v>16.45075368517</v>
      </c>
      <c r="I4125" s="12">
        <v>22.69574161553</v>
      </c>
      <c r="J4125" s="12">
        <v>300</v>
      </c>
    </row>
    <row r="4126" spans="1:10" x14ac:dyDescent="0.25">
      <c r="A4126" s="1" t="s">
        <v>5695</v>
      </c>
    </row>
    <row r="4130" spans="1:8" x14ac:dyDescent="0.25">
      <c r="A4130" s="4" t="s">
        <v>5696</v>
      </c>
    </row>
    <row r="4131" spans="1:8" x14ac:dyDescent="0.25">
      <c r="A4131" s="1" t="s">
        <v>5697</v>
      </c>
    </row>
    <row r="4132" spans="1:8" ht="45" x14ac:dyDescent="0.25">
      <c r="A4132" s="5" t="s">
        <v>5698</v>
      </c>
      <c r="B4132" s="5" t="s">
        <v>5699</v>
      </c>
      <c r="C4132" s="5" t="s">
        <v>5700</v>
      </c>
      <c r="D4132" s="5" t="s">
        <v>5701</v>
      </c>
      <c r="E4132" s="5" t="s">
        <v>5702</v>
      </c>
      <c r="F4132" s="5" t="s">
        <v>5703</v>
      </c>
      <c r="G4132" s="5" t="s">
        <v>5704</v>
      </c>
      <c r="H4132" s="5" t="s">
        <v>5705</v>
      </c>
    </row>
    <row r="4133" spans="1:8" x14ac:dyDescent="0.25">
      <c r="A4133" s="6" t="s">
        <v>5706</v>
      </c>
      <c r="B4133" s="9">
        <v>0.45788424915280002</v>
      </c>
      <c r="C4133" s="9">
        <v>0.4869344305844</v>
      </c>
      <c r="D4133" s="9">
        <v>0.51417991182889999</v>
      </c>
      <c r="E4133" s="9">
        <v>1</v>
      </c>
      <c r="F4133" s="9">
        <v>0.65927084519440005</v>
      </c>
      <c r="H4133" s="9">
        <v>0.46341023312399998</v>
      </c>
    </row>
    <row r="4134" spans="1:8" x14ac:dyDescent="0.25">
      <c r="A4134" s="6" t="s">
        <v>5707</v>
      </c>
      <c r="B4134" s="12">
        <v>131.4010570618</v>
      </c>
      <c r="C4134" s="12">
        <v>1.2790536615920001</v>
      </c>
      <c r="D4134" s="12">
        <v>2.3835961032649999</v>
      </c>
      <c r="E4134" s="12">
        <v>0.46928588506570001</v>
      </c>
      <c r="F4134" s="12">
        <v>3.4900772254999999</v>
      </c>
      <c r="G4134" s="12">
        <v>0</v>
      </c>
      <c r="H4134" s="12">
        <v>139.02306993720001</v>
      </c>
    </row>
    <row r="4135" spans="1:8" x14ac:dyDescent="0.25">
      <c r="A4135" s="6" t="s">
        <v>5708</v>
      </c>
      <c r="B4135" s="9">
        <v>0.51478546239239997</v>
      </c>
      <c r="C4135" s="9">
        <v>0.5130655694156</v>
      </c>
      <c r="D4135" s="9">
        <v>0.48582008817110001</v>
      </c>
      <c r="E4135" s="9">
        <v>0</v>
      </c>
      <c r="F4135" s="9">
        <v>0.2440493273697</v>
      </c>
      <c r="H4135" s="9">
        <v>0.50874009670560005</v>
      </c>
    </row>
    <row r="4136" spans="1:8" x14ac:dyDescent="0.25">
      <c r="A4136" s="6" t="s">
        <v>5709</v>
      </c>
      <c r="B4136" s="12">
        <v>147.73024851490001</v>
      </c>
      <c r="C4136" s="12">
        <v>1.347693557858</v>
      </c>
      <c r="D4136" s="12">
        <v>2.2521277910949999</v>
      </c>
      <c r="E4136" s="12">
        <v>0</v>
      </c>
      <c r="F4136" s="12">
        <v>1.2919591478370001</v>
      </c>
      <c r="G4136" s="12">
        <v>0</v>
      </c>
      <c r="H4136" s="12">
        <v>152.62202901169999</v>
      </c>
    </row>
    <row r="4137" spans="1:8" x14ac:dyDescent="0.25">
      <c r="A4137" s="6" t="s">
        <v>5710</v>
      </c>
      <c r="B4137" s="9">
        <v>0.28862850436800003</v>
      </c>
      <c r="C4137" s="9">
        <v>0.4869344305844</v>
      </c>
      <c r="D4137" s="9">
        <v>0</v>
      </c>
      <c r="E4137" s="9">
        <v>1</v>
      </c>
      <c r="F4137" s="9">
        <v>0.35891180513409998</v>
      </c>
      <c r="H4137" s="9">
        <v>0.2882578475052</v>
      </c>
    </row>
    <row r="4138" spans="1:8" x14ac:dyDescent="0.25">
      <c r="A4138" s="6" t="s">
        <v>5711</v>
      </c>
      <c r="B4138" s="12">
        <v>82.828991480479999</v>
      </c>
      <c r="C4138" s="12">
        <v>1.2790536615920001</v>
      </c>
      <c r="D4138" s="12">
        <v>0</v>
      </c>
      <c r="E4138" s="12">
        <v>0.46928588506570001</v>
      </c>
      <c r="F4138" s="12">
        <v>1.9000232244340001</v>
      </c>
      <c r="G4138" s="12">
        <v>0</v>
      </c>
      <c r="H4138" s="12">
        <v>86.477354251570006</v>
      </c>
    </row>
    <row r="4139" spans="1:8" x14ac:dyDescent="0.25">
      <c r="A4139" s="6" t="s">
        <v>5712</v>
      </c>
      <c r="B4139" s="9">
        <v>0.16925574478479999</v>
      </c>
      <c r="C4139" s="9">
        <v>0</v>
      </c>
      <c r="D4139" s="9">
        <v>0.51417991182889999</v>
      </c>
      <c r="E4139" s="9">
        <v>0</v>
      </c>
      <c r="F4139" s="9">
        <v>0.30035904006030001</v>
      </c>
      <c r="H4139" s="9">
        <v>0.17515238561880001</v>
      </c>
    </row>
    <row r="4140" spans="1:8" x14ac:dyDescent="0.25">
      <c r="A4140" s="6" t="s">
        <v>5713</v>
      </c>
      <c r="B4140" s="12">
        <v>48.57206558131</v>
      </c>
      <c r="C4140" s="12">
        <v>0</v>
      </c>
      <c r="D4140" s="12">
        <v>2.3835961032649999</v>
      </c>
      <c r="E4140" s="12">
        <v>0</v>
      </c>
      <c r="F4140" s="12">
        <v>1.590054001066</v>
      </c>
      <c r="G4140" s="12">
        <v>0</v>
      </c>
      <c r="H4140" s="12">
        <v>52.545715685639998</v>
      </c>
    </row>
    <row r="4141" spans="1:8" x14ac:dyDescent="0.25">
      <c r="A4141" s="6" t="s">
        <v>5714</v>
      </c>
      <c r="B4141" s="9">
        <v>5.1284751881589999E-2</v>
      </c>
      <c r="C4141" s="9">
        <v>0</v>
      </c>
      <c r="D4141" s="9">
        <v>0</v>
      </c>
      <c r="E4141" s="9">
        <v>0</v>
      </c>
      <c r="F4141" s="9">
        <v>8.5992120347959999E-2</v>
      </c>
      <c r="H4141" s="9">
        <v>5.0575465769769998E-2</v>
      </c>
    </row>
    <row r="4142" spans="1:8" x14ac:dyDescent="0.25">
      <c r="A4142" s="6" t="s">
        <v>5715</v>
      </c>
      <c r="B4142" s="12">
        <v>14.717410832240001</v>
      </c>
      <c r="C4142" s="12">
        <v>0</v>
      </c>
      <c r="D4142" s="12">
        <v>0</v>
      </c>
      <c r="E4142" s="12">
        <v>0</v>
      </c>
      <c r="F4142" s="12">
        <v>0.45522889869389999</v>
      </c>
      <c r="G4142" s="12">
        <v>0</v>
      </c>
      <c r="H4142" s="12">
        <v>15.172639730929999</v>
      </c>
    </row>
    <row r="4143" spans="1:8" x14ac:dyDescent="0.25">
      <c r="A4143" s="6" t="s">
        <v>5716</v>
      </c>
      <c r="B4143" s="9">
        <v>0.4635007105108</v>
      </c>
      <c r="C4143" s="9">
        <v>0.5130655694156</v>
      </c>
      <c r="D4143" s="9">
        <v>0.48582008817110001</v>
      </c>
      <c r="E4143" s="9">
        <v>0</v>
      </c>
      <c r="F4143" s="9">
        <v>0.15805720702170001</v>
      </c>
      <c r="H4143" s="9">
        <v>0.45816463093580001</v>
      </c>
    </row>
    <row r="4144" spans="1:8" x14ac:dyDescent="0.25">
      <c r="A4144" s="6" t="s">
        <v>5717</v>
      </c>
      <c r="B4144" s="12">
        <v>133.0128376827</v>
      </c>
      <c r="C4144" s="12">
        <v>1.347693557858</v>
      </c>
      <c r="D4144" s="12">
        <v>2.2521277910949999</v>
      </c>
      <c r="E4144" s="12">
        <v>0</v>
      </c>
      <c r="F4144" s="12">
        <v>0.83673024914350003</v>
      </c>
      <c r="G4144" s="12">
        <v>0</v>
      </c>
      <c r="H4144" s="12">
        <v>137.44938928080001</v>
      </c>
    </row>
    <row r="4145" spans="1:8" x14ac:dyDescent="0.25">
      <c r="A4145" s="6" t="s">
        <v>5718</v>
      </c>
      <c r="B4145" s="9">
        <v>2.242727928478E-2</v>
      </c>
      <c r="C4145" s="9">
        <v>0</v>
      </c>
      <c r="D4145" s="9">
        <v>0</v>
      </c>
      <c r="E4145" s="9">
        <v>0</v>
      </c>
      <c r="F4145" s="9">
        <v>9.6679827435879995E-2</v>
      </c>
      <c r="H4145" s="9">
        <v>2.315954314282E-2</v>
      </c>
    </row>
    <row r="4146" spans="1:8" x14ac:dyDescent="0.25">
      <c r="A4146" s="6" t="s">
        <v>5719</v>
      </c>
      <c r="B4146" s="12">
        <v>6.4360549865890002</v>
      </c>
      <c r="C4146" s="12">
        <v>0</v>
      </c>
      <c r="D4146" s="12">
        <v>0</v>
      </c>
      <c r="E4146" s="12">
        <v>0</v>
      </c>
      <c r="F4146" s="12">
        <v>0.51180795625770004</v>
      </c>
      <c r="G4146" s="12">
        <v>0</v>
      </c>
      <c r="H4146" s="12">
        <v>6.9478629428460001</v>
      </c>
    </row>
    <row r="4147" spans="1:8" x14ac:dyDescent="0.25">
      <c r="A4147" s="6" t="s">
        <v>5720</v>
      </c>
      <c r="B4147" s="9">
        <v>4.9030091700469998E-3</v>
      </c>
      <c r="C4147" s="9">
        <v>0</v>
      </c>
      <c r="D4147" s="9">
        <v>0</v>
      </c>
      <c r="E4147" s="9">
        <v>0</v>
      </c>
      <c r="F4147" s="9">
        <v>0</v>
      </c>
      <c r="H4147" s="9">
        <v>4.6901270275179997E-3</v>
      </c>
    </row>
    <row r="4148" spans="1:8" x14ac:dyDescent="0.25">
      <c r="A4148" s="6" t="s">
        <v>5721</v>
      </c>
      <c r="B4148" s="12">
        <v>1.4070381082550001</v>
      </c>
      <c r="C4148" s="12">
        <v>0</v>
      </c>
      <c r="D4148" s="12">
        <v>0</v>
      </c>
      <c r="E4148" s="12">
        <v>0</v>
      </c>
      <c r="F4148" s="12">
        <v>0</v>
      </c>
      <c r="G4148" s="12">
        <v>0</v>
      </c>
      <c r="H4148" s="12">
        <v>1.4070381082550001</v>
      </c>
    </row>
    <row r="4149" spans="1:8" x14ac:dyDescent="0.25">
      <c r="A4149" s="6" t="s">
        <v>5722</v>
      </c>
      <c r="B4149" s="9">
        <v>1</v>
      </c>
      <c r="C4149" s="9">
        <v>1</v>
      </c>
      <c r="D4149" s="9">
        <v>1</v>
      </c>
      <c r="E4149" s="9">
        <v>1</v>
      </c>
      <c r="F4149" s="9">
        <v>1</v>
      </c>
      <c r="H4149" s="9">
        <v>1</v>
      </c>
    </row>
    <row r="4150" spans="1:8" x14ac:dyDescent="0.25">
      <c r="A4150" s="6" t="s">
        <v>5723</v>
      </c>
      <c r="B4150" s="12">
        <v>286.97439867150001</v>
      </c>
      <c r="C4150" s="12">
        <v>2.6267472194489998</v>
      </c>
      <c r="D4150" s="12">
        <v>4.6357238943599999</v>
      </c>
      <c r="E4150" s="12">
        <v>0.46928588506570001</v>
      </c>
      <c r="F4150" s="12">
        <v>5.2938443295950002</v>
      </c>
      <c r="G4150" s="12">
        <v>0</v>
      </c>
      <c r="H4150" s="12">
        <v>300</v>
      </c>
    </row>
    <row r="4151" spans="1:8" x14ac:dyDescent="0.25">
      <c r="A4151" s="1" t="s">
        <v>5724</v>
      </c>
    </row>
    <row r="4155" spans="1:8" x14ac:dyDescent="0.25">
      <c r="A4155" s="4" t="s">
        <v>5725</v>
      </c>
    </row>
    <row r="4156" spans="1:8" x14ac:dyDescent="0.25">
      <c r="A4156" s="1" t="s">
        <v>5726</v>
      </c>
    </row>
    <row r="4157" spans="1:8" ht="45" x14ac:dyDescent="0.25">
      <c r="A4157" s="5" t="s">
        <v>5727</v>
      </c>
      <c r="B4157" s="5" t="s">
        <v>5728</v>
      </c>
      <c r="C4157" s="5" t="s">
        <v>5729</v>
      </c>
      <c r="D4157" s="5" t="s">
        <v>5730</v>
      </c>
      <c r="E4157" s="5" t="s">
        <v>5731</v>
      </c>
      <c r="F4157" s="5" t="s">
        <v>5732</v>
      </c>
      <c r="G4157" s="5" t="s">
        <v>5733</v>
      </c>
    </row>
    <row r="4158" spans="1:8" x14ac:dyDescent="0.25">
      <c r="A4158" s="6" t="s">
        <v>5734</v>
      </c>
      <c r="B4158" s="7">
        <v>0.84266609740870002</v>
      </c>
      <c r="C4158" s="8">
        <v>7.4670707626239993E-2</v>
      </c>
      <c r="D4158" s="9">
        <v>0.28722937287759998</v>
      </c>
      <c r="E4158" s="9">
        <v>0.50372547324759998</v>
      </c>
      <c r="F4158" s="9">
        <v>0</v>
      </c>
      <c r="G4158" s="9">
        <v>0.46341023312399998</v>
      </c>
    </row>
    <row r="4159" spans="1:8" x14ac:dyDescent="0.25">
      <c r="A4159" s="6" t="s">
        <v>5735</v>
      </c>
      <c r="B4159" s="10">
        <v>123.11351683140001</v>
      </c>
      <c r="C4159" s="11">
        <v>10.30455765242</v>
      </c>
      <c r="D4159" s="12">
        <v>2.8371459289069998</v>
      </c>
      <c r="E4159" s="12">
        <v>2.767849524481</v>
      </c>
      <c r="F4159" s="12">
        <v>0</v>
      </c>
      <c r="G4159" s="12">
        <v>139.02306993720001</v>
      </c>
    </row>
    <row r="4160" spans="1:8" x14ac:dyDescent="0.25">
      <c r="A4160" s="6" t="s">
        <v>5736</v>
      </c>
      <c r="B4160" s="8">
        <v>0.12927610916490001</v>
      </c>
      <c r="C4160" s="7">
        <v>0.89831445955080003</v>
      </c>
      <c r="D4160" s="9">
        <v>0.71277062712240002</v>
      </c>
      <c r="E4160" s="9">
        <v>0.49627452675240002</v>
      </c>
      <c r="F4160" s="9">
        <v>0</v>
      </c>
      <c r="G4160" s="9">
        <v>0.50874009670560005</v>
      </c>
    </row>
    <row r="4161" spans="1:7" x14ac:dyDescent="0.25">
      <c r="A4161" s="6" t="s">
        <v>5737</v>
      </c>
      <c r="B4161" s="11">
        <v>18.887239548979998</v>
      </c>
      <c r="C4161" s="10">
        <v>123.967395418</v>
      </c>
      <c r="D4161" s="12">
        <v>7.0404856673429999</v>
      </c>
      <c r="E4161" s="12">
        <v>2.7269083773510001</v>
      </c>
      <c r="F4161" s="12">
        <v>0</v>
      </c>
      <c r="G4161" s="12">
        <v>152.62202901169999</v>
      </c>
    </row>
    <row r="4162" spans="1:7" x14ac:dyDescent="0.25">
      <c r="A4162" s="6" t="s">
        <v>5738</v>
      </c>
      <c r="B4162" s="7">
        <v>0.56849052635779995</v>
      </c>
      <c r="C4162" s="8">
        <v>2.4789046019589998E-2</v>
      </c>
      <c r="D4162" s="9">
        <v>0</v>
      </c>
      <c r="E4162" s="9">
        <v>0</v>
      </c>
      <c r="F4162" s="9">
        <v>0</v>
      </c>
      <c r="G4162" s="9">
        <v>0.2882578475052</v>
      </c>
    </row>
    <row r="4163" spans="1:7" x14ac:dyDescent="0.25">
      <c r="A4163" s="6" t="s">
        <v>5739</v>
      </c>
      <c r="B4163" s="10">
        <v>83.056465900869995</v>
      </c>
      <c r="C4163" s="11">
        <v>3.4208883507030001</v>
      </c>
      <c r="D4163" s="12">
        <v>0</v>
      </c>
      <c r="E4163" s="12">
        <v>0</v>
      </c>
      <c r="F4163" s="12">
        <v>0</v>
      </c>
      <c r="G4163" s="12">
        <v>86.477354251570006</v>
      </c>
    </row>
    <row r="4164" spans="1:7" x14ac:dyDescent="0.25">
      <c r="A4164" s="6" t="s">
        <v>5740</v>
      </c>
      <c r="B4164" s="7">
        <v>0.27417557105090001</v>
      </c>
      <c r="C4164" s="8">
        <v>4.9881661606650002E-2</v>
      </c>
      <c r="D4164" s="9">
        <v>0.28722937287759998</v>
      </c>
      <c r="E4164" s="9">
        <v>0.50372547324759998</v>
      </c>
      <c r="F4164" s="9">
        <v>0</v>
      </c>
      <c r="G4164" s="9">
        <v>0.17515238561880001</v>
      </c>
    </row>
    <row r="4165" spans="1:7" x14ac:dyDescent="0.25">
      <c r="A4165" s="6" t="s">
        <v>5741</v>
      </c>
      <c r="B4165" s="10">
        <v>40.057050930540001</v>
      </c>
      <c r="C4165" s="11">
        <v>6.8836693017180002</v>
      </c>
      <c r="D4165" s="12">
        <v>2.8371459289069998</v>
      </c>
      <c r="E4165" s="12">
        <v>2.767849524481</v>
      </c>
      <c r="F4165" s="12">
        <v>0</v>
      </c>
      <c r="G4165" s="12">
        <v>52.545715685639998</v>
      </c>
    </row>
    <row r="4166" spans="1:7" x14ac:dyDescent="0.25">
      <c r="A4166" s="6" t="s">
        <v>5742</v>
      </c>
      <c r="B4166" s="9">
        <v>6.4804070342680001E-2</v>
      </c>
      <c r="C4166" s="9">
        <v>1.868602159442E-2</v>
      </c>
      <c r="D4166" s="9">
        <v>0.2056394070766</v>
      </c>
      <c r="E4166" s="9">
        <v>0.1992560525181</v>
      </c>
      <c r="F4166" s="9">
        <v>0</v>
      </c>
      <c r="G4166" s="9">
        <v>5.0575465769769998E-2</v>
      </c>
    </row>
    <row r="4167" spans="1:7" x14ac:dyDescent="0.25">
      <c r="A4167" s="6" t="s">
        <v>5743</v>
      </c>
      <c r="B4167" s="12">
        <v>9.4678746770649997</v>
      </c>
      <c r="C4167" s="12">
        <v>2.5786709800300001</v>
      </c>
      <c r="D4167" s="12">
        <v>2.0312303047740001</v>
      </c>
      <c r="E4167" s="12">
        <v>1.0948637690609999</v>
      </c>
      <c r="F4167" s="12">
        <v>0</v>
      </c>
      <c r="G4167" s="12">
        <v>15.172639730929999</v>
      </c>
    </row>
    <row r="4168" spans="1:7" x14ac:dyDescent="0.25">
      <c r="A4168" s="6" t="s">
        <v>5744</v>
      </c>
      <c r="B4168" s="8">
        <v>6.447203882218E-2</v>
      </c>
      <c r="C4168" s="7">
        <v>0.87962843795629997</v>
      </c>
      <c r="D4168" s="9">
        <v>0.50713122004569999</v>
      </c>
      <c r="E4168" s="9">
        <v>0.29701847423439998</v>
      </c>
      <c r="F4168" s="9">
        <v>0</v>
      </c>
      <c r="G4168" s="9">
        <v>0.45816463093580001</v>
      </c>
    </row>
    <row r="4169" spans="1:7" x14ac:dyDescent="0.25">
      <c r="A4169" s="6" t="s">
        <v>5745</v>
      </c>
      <c r="B4169" s="11">
        <v>9.4193648719199992</v>
      </c>
      <c r="C4169" s="10">
        <v>121.388724438</v>
      </c>
      <c r="D4169" s="12">
        <v>5.0092553625690002</v>
      </c>
      <c r="E4169" s="12">
        <v>1.6320446082890001</v>
      </c>
      <c r="F4169" s="12">
        <v>0</v>
      </c>
      <c r="G4169" s="12">
        <v>137.44938928080001</v>
      </c>
    </row>
    <row r="4170" spans="1:7" x14ac:dyDescent="0.25">
      <c r="A4170" s="6" t="s">
        <v>5746</v>
      </c>
      <c r="B4170" s="9">
        <v>2.8057793426480002E-2</v>
      </c>
      <c r="C4170" s="9">
        <v>1.6818904502320001E-2</v>
      </c>
      <c r="D4170" s="9">
        <v>0</v>
      </c>
      <c r="E4170" s="9">
        <v>0</v>
      </c>
      <c r="F4170" s="9">
        <v>1</v>
      </c>
      <c r="G4170" s="9">
        <v>2.315954314282E-2</v>
      </c>
    </row>
    <row r="4171" spans="1:7" x14ac:dyDescent="0.25">
      <c r="A4171" s="6" t="s">
        <v>5747</v>
      </c>
      <c r="B4171" s="12">
        <v>4.099243619608</v>
      </c>
      <c r="C4171" s="12">
        <v>2.3210088213189999</v>
      </c>
      <c r="D4171" s="12">
        <v>0</v>
      </c>
      <c r="E4171" s="12">
        <v>0</v>
      </c>
      <c r="F4171" s="12">
        <v>0.52761050191850001</v>
      </c>
      <c r="G4171" s="12">
        <v>6.9478629428460001</v>
      </c>
    </row>
    <row r="4172" spans="1:7" x14ac:dyDescent="0.25">
      <c r="A4172" s="6" t="s">
        <v>5748</v>
      </c>
      <c r="B4172" s="9">
        <v>0</v>
      </c>
      <c r="C4172" s="9">
        <v>1.0195928320690001E-2</v>
      </c>
      <c r="D4172" s="9">
        <v>0</v>
      </c>
      <c r="E4172" s="9">
        <v>0</v>
      </c>
      <c r="F4172" s="9">
        <v>0</v>
      </c>
      <c r="G4172" s="9">
        <v>4.6901270275179997E-3</v>
      </c>
    </row>
    <row r="4173" spans="1:7" x14ac:dyDescent="0.25">
      <c r="A4173" s="6" t="s">
        <v>5749</v>
      </c>
      <c r="B4173" s="12">
        <v>0</v>
      </c>
      <c r="C4173" s="12">
        <v>1.4070381082550001</v>
      </c>
      <c r="D4173" s="12">
        <v>0</v>
      </c>
      <c r="E4173" s="12">
        <v>0</v>
      </c>
      <c r="F4173" s="12">
        <v>0</v>
      </c>
      <c r="G4173" s="12">
        <v>1.4070381082550001</v>
      </c>
    </row>
    <row r="4174" spans="1:7" x14ac:dyDescent="0.25">
      <c r="A4174" s="6" t="s">
        <v>5750</v>
      </c>
      <c r="B4174" s="9">
        <v>1</v>
      </c>
      <c r="C4174" s="9">
        <v>1</v>
      </c>
      <c r="D4174" s="9">
        <v>1</v>
      </c>
      <c r="E4174" s="9">
        <v>1</v>
      </c>
      <c r="F4174" s="9">
        <v>1</v>
      </c>
      <c r="G4174" s="9">
        <v>1</v>
      </c>
    </row>
    <row r="4175" spans="1:7" x14ac:dyDescent="0.25">
      <c r="A4175" s="6" t="s">
        <v>5751</v>
      </c>
      <c r="B4175" s="12">
        <v>146.1</v>
      </c>
      <c r="C4175" s="12">
        <v>138</v>
      </c>
      <c r="D4175" s="12">
        <v>9.8776315962499996</v>
      </c>
      <c r="E4175" s="12">
        <v>5.494757901831</v>
      </c>
      <c r="F4175" s="12">
        <v>0.52761050191850001</v>
      </c>
      <c r="G4175" s="12">
        <v>300</v>
      </c>
    </row>
    <row r="4176" spans="1:7" x14ac:dyDescent="0.25">
      <c r="A4176" s="1" t="s">
        <v>5752</v>
      </c>
    </row>
    <row r="4180" spans="1:11" x14ac:dyDescent="0.25">
      <c r="A4180" s="4" t="s">
        <v>5753</v>
      </c>
    </row>
    <row r="4181" spans="1:11" x14ac:dyDescent="0.25">
      <c r="A4181" s="1" t="s">
        <v>5754</v>
      </c>
    </row>
    <row r="4182" spans="1:11" ht="75" x14ac:dyDescent="0.25">
      <c r="A4182" s="5" t="s">
        <v>5755</v>
      </c>
      <c r="B4182" s="5" t="s">
        <v>5756</v>
      </c>
      <c r="C4182" s="5" t="s">
        <v>5757</v>
      </c>
      <c r="D4182" s="5" t="s">
        <v>5758</v>
      </c>
      <c r="E4182" s="5" t="s">
        <v>5759</v>
      </c>
      <c r="F4182" s="5" t="s">
        <v>5760</v>
      </c>
      <c r="G4182" s="5" t="s">
        <v>5761</v>
      </c>
      <c r="H4182" s="5" t="s">
        <v>5762</v>
      </c>
      <c r="I4182" s="5" t="s">
        <v>5763</v>
      </c>
      <c r="J4182" s="5" t="s">
        <v>5764</v>
      </c>
      <c r="K4182" s="5" t="s">
        <v>5765</v>
      </c>
    </row>
    <row r="4183" spans="1:11" x14ac:dyDescent="0.25">
      <c r="A4183" s="6" t="s">
        <v>5766</v>
      </c>
      <c r="B4183" s="9">
        <v>0.49649635269230002</v>
      </c>
      <c r="C4183" s="9">
        <v>0.36414168134019997</v>
      </c>
      <c r="E4183" s="9">
        <v>0.55392372727820005</v>
      </c>
      <c r="F4183" s="9">
        <v>0.55138556149929996</v>
      </c>
      <c r="G4183" s="9">
        <v>0.4557141129385</v>
      </c>
      <c r="H4183" s="9">
        <v>0.37070575380999998</v>
      </c>
      <c r="I4183" s="9">
        <v>0.35276082366240002</v>
      </c>
      <c r="J4183" s="9">
        <v>1</v>
      </c>
      <c r="K4183" s="9">
        <v>0.46341023312399998</v>
      </c>
    </row>
    <row r="4184" spans="1:11" x14ac:dyDescent="0.25">
      <c r="A4184" s="6" t="s">
        <v>5767</v>
      </c>
      <c r="B4184" s="12">
        <v>108.66366160379999</v>
      </c>
      <c r="C4184" s="12">
        <v>29.080354671830001</v>
      </c>
      <c r="D4184" s="12">
        <v>0</v>
      </c>
      <c r="E4184" s="12">
        <v>37.089341588019998</v>
      </c>
      <c r="F4184" s="12">
        <v>13.54248866324</v>
      </c>
      <c r="G4184" s="12">
        <v>58.031831352540003</v>
      </c>
      <c r="H4184" s="12">
        <v>18.775514770209998</v>
      </c>
      <c r="I4184" s="12">
        <v>10.304839901619999</v>
      </c>
      <c r="J4184" s="12">
        <v>1.2790536615920001</v>
      </c>
      <c r="K4184" s="12">
        <v>139.02306993720001</v>
      </c>
    </row>
    <row r="4185" spans="1:11" x14ac:dyDescent="0.25">
      <c r="A4185" s="6" t="s">
        <v>5768</v>
      </c>
      <c r="B4185" s="9">
        <v>0.47296585296869997</v>
      </c>
      <c r="C4185" s="9">
        <v>0.61492956229889995</v>
      </c>
      <c r="E4185" s="9">
        <v>0.41718258727910001</v>
      </c>
      <c r="F4185" s="9">
        <v>0.38495727373220001</v>
      </c>
      <c r="G4185" s="9">
        <v>0.51927141158199996</v>
      </c>
      <c r="H4185" s="9">
        <v>0.62929424618999996</v>
      </c>
      <c r="I4185" s="9">
        <v>0.59002392274320004</v>
      </c>
      <c r="J4185" s="9">
        <v>0</v>
      </c>
      <c r="K4185" s="9">
        <v>0.50874009670560005</v>
      </c>
    </row>
    <row r="4186" spans="1:11" x14ac:dyDescent="0.25">
      <c r="A4186" s="6" t="s">
        <v>5769</v>
      </c>
      <c r="B4186" s="12">
        <v>103.51375416649999</v>
      </c>
      <c r="C4186" s="12">
        <v>49.108274845190003</v>
      </c>
      <c r="D4186" s="12">
        <v>0</v>
      </c>
      <c r="E4186" s="12">
        <v>27.933498281790001</v>
      </c>
      <c r="F4186" s="12">
        <v>9.4548712903809999</v>
      </c>
      <c r="G4186" s="12">
        <v>66.125384594319996</v>
      </c>
      <c r="H4186" s="12">
        <v>31.872511534320001</v>
      </c>
      <c r="I4186" s="12">
        <v>17.235763310869999</v>
      </c>
      <c r="J4186" s="12">
        <v>0</v>
      </c>
      <c r="K4186" s="12">
        <v>152.62202901169999</v>
      </c>
    </row>
    <row r="4187" spans="1:11" x14ac:dyDescent="0.25">
      <c r="A4187" s="6" t="s">
        <v>5770</v>
      </c>
      <c r="B4187" s="9">
        <v>0.31716065873600002</v>
      </c>
      <c r="C4187" s="9">
        <v>0.1976486185538</v>
      </c>
      <c r="E4187" s="9">
        <v>0.39472846991330002</v>
      </c>
      <c r="F4187" s="9">
        <v>0.29002851391410001</v>
      </c>
      <c r="G4187" s="9">
        <v>0.28160808747420002</v>
      </c>
      <c r="H4187" s="9">
        <v>0.23559681411710001</v>
      </c>
      <c r="I4187" s="9">
        <v>0.13185363916849999</v>
      </c>
      <c r="J4187" s="9">
        <v>1</v>
      </c>
      <c r="K4187" s="9">
        <v>0.2882578475052</v>
      </c>
    </row>
    <row r="4188" spans="1:11" x14ac:dyDescent="0.25">
      <c r="A4188" s="6" t="s">
        <v>5771</v>
      </c>
      <c r="B4188" s="12">
        <v>69.414081912270007</v>
      </c>
      <c r="C4188" s="12">
        <v>15.784218677709999</v>
      </c>
      <c r="D4188" s="12">
        <v>0</v>
      </c>
      <c r="E4188" s="12">
        <v>26.430026976939999</v>
      </c>
      <c r="F4188" s="12">
        <v>7.1233418789889997</v>
      </c>
      <c r="G4188" s="12">
        <v>35.860713056340003</v>
      </c>
      <c r="H4188" s="12">
        <v>11.932513638670001</v>
      </c>
      <c r="I4188" s="12">
        <v>3.8517050390419998</v>
      </c>
      <c r="J4188" s="12">
        <v>1.2790536615920001</v>
      </c>
      <c r="K4188" s="12">
        <v>86.477354251570006</v>
      </c>
    </row>
    <row r="4189" spans="1:11" x14ac:dyDescent="0.25">
      <c r="A4189" s="6" t="s">
        <v>5772</v>
      </c>
      <c r="B4189" s="9">
        <v>0.1793356939563</v>
      </c>
      <c r="C4189" s="9">
        <v>0.1664930627864</v>
      </c>
      <c r="E4189" s="9">
        <v>0.15919525736490001</v>
      </c>
      <c r="F4189" s="9">
        <v>0.26135704758529998</v>
      </c>
      <c r="G4189" s="9">
        <v>0.17410602546430001</v>
      </c>
      <c r="H4189" s="9">
        <v>0.1351089396929</v>
      </c>
      <c r="I4189" s="9">
        <v>0.22090718449390001</v>
      </c>
      <c r="J4189" s="9">
        <v>0</v>
      </c>
      <c r="K4189" s="9">
        <v>0.17515238561880001</v>
      </c>
    </row>
    <row r="4190" spans="1:11" x14ac:dyDescent="0.25">
      <c r="A4190" s="6" t="s">
        <v>5773</v>
      </c>
      <c r="B4190" s="12">
        <v>39.249579691519997</v>
      </c>
      <c r="C4190" s="12">
        <v>13.29613599412</v>
      </c>
      <c r="D4190" s="12">
        <v>0</v>
      </c>
      <c r="E4190" s="12">
        <v>10.659314611079999</v>
      </c>
      <c r="F4190" s="12">
        <v>6.4191467842529999</v>
      </c>
      <c r="G4190" s="12">
        <v>22.171118296189999</v>
      </c>
      <c r="H4190" s="12">
        <v>6.8430011315439998</v>
      </c>
      <c r="I4190" s="12">
        <v>6.4531348625770004</v>
      </c>
      <c r="J4190" s="12">
        <v>0</v>
      </c>
      <c r="K4190" s="12">
        <v>52.545715685639998</v>
      </c>
    </row>
    <row r="4191" spans="1:11" x14ac:dyDescent="0.25">
      <c r="A4191" s="6" t="s">
        <v>5774</v>
      </c>
      <c r="B4191" s="9">
        <v>4.1913395739570002E-2</v>
      </c>
      <c r="C4191" s="9">
        <v>7.5124396132140003E-2</v>
      </c>
      <c r="E4191" s="9">
        <v>6.7926658361659994E-2</v>
      </c>
      <c r="F4191" s="9">
        <v>3.2532943686879999E-2</v>
      </c>
      <c r="G4191" s="9">
        <v>3.004469884759E-2</v>
      </c>
      <c r="H4191" s="9">
        <v>6.5754548480409999E-2</v>
      </c>
      <c r="I4191" s="9">
        <v>9.1369936241200003E-2</v>
      </c>
      <c r="J4191" s="9">
        <v>0</v>
      </c>
      <c r="K4191" s="9">
        <v>5.0575465769769998E-2</v>
      </c>
    </row>
    <row r="4192" spans="1:11" x14ac:dyDescent="0.25">
      <c r="A4192" s="6" t="s">
        <v>5775</v>
      </c>
      <c r="B4192" s="12">
        <v>9.1732054558179996</v>
      </c>
      <c r="C4192" s="12">
        <v>5.9994342751129999</v>
      </c>
      <c r="D4192" s="12">
        <v>0</v>
      </c>
      <c r="E4192" s="12">
        <v>4.5481984447350001</v>
      </c>
      <c r="F4192" s="12">
        <v>0.79903619504190004</v>
      </c>
      <c r="G4192" s="12">
        <v>3.825970816041</v>
      </c>
      <c r="H4192" s="12">
        <v>3.330338101078</v>
      </c>
      <c r="I4192" s="12">
        <v>2.6690961740349999</v>
      </c>
      <c r="J4192" s="12">
        <v>0</v>
      </c>
      <c r="K4192" s="12">
        <v>15.172639730929999</v>
      </c>
    </row>
    <row r="4193" spans="1:11" x14ac:dyDescent="0.25">
      <c r="A4193" s="6" t="s">
        <v>5776</v>
      </c>
      <c r="B4193" s="9">
        <v>0.43105245722919999</v>
      </c>
      <c r="C4193" s="9">
        <v>0.53980516616679997</v>
      </c>
      <c r="E4193" s="9">
        <v>0.34925592891750001</v>
      </c>
      <c r="F4193" s="9">
        <v>0.35242433004529999</v>
      </c>
      <c r="G4193" s="9">
        <v>0.48922671273439999</v>
      </c>
      <c r="H4193" s="9">
        <v>0.5635396977096</v>
      </c>
      <c r="I4193" s="9">
        <v>0.49865398650199999</v>
      </c>
      <c r="J4193" s="9">
        <v>0</v>
      </c>
      <c r="K4193" s="9">
        <v>0.45816463093580001</v>
      </c>
    </row>
    <row r="4194" spans="1:11" x14ac:dyDescent="0.25">
      <c r="A4194" s="6" t="s">
        <v>5777</v>
      </c>
      <c r="B4194" s="12">
        <v>94.340548710670006</v>
      </c>
      <c r="C4194" s="12">
        <v>43.108840570079998</v>
      </c>
      <c r="D4194" s="12">
        <v>0</v>
      </c>
      <c r="E4194" s="12">
        <v>23.38529983706</v>
      </c>
      <c r="F4194" s="12">
        <v>8.6558350953390004</v>
      </c>
      <c r="G4194" s="12">
        <v>62.299413778279998</v>
      </c>
      <c r="H4194" s="12">
        <v>28.542173433239999</v>
      </c>
      <c r="I4194" s="12">
        <v>14.56666713684</v>
      </c>
      <c r="J4194" s="12">
        <v>0</v>
      </c>
      <c r="K4194" s="12">
        <v>137.44938928080001</v>
      </c>
    </row>
    <row r="4195" spans="1:11" x14ac:dyDescent="0.25">
      <c r="A4195" s="6" t="s">
        <v>5778</v>
      </c>
      <c r="B4195" s="9">
        <v>2.4108880767190002E-2</v>
      </c>
      <c r="C4195" s="9">
        <v>2.0928756360890002E-2</v>
      </c>
      <c r="E4195" s="9">
        <v>7.879783335605E-3</v>
      </c>
      <c r="F4195" s="9">
        <v>6.365716476845E-2</v>
      </c>
      <c r="G4195" s="9">
        <v>2.5014475479479999E-2</v>
      </c>
      <c r="H4195" s="9">
        <v>0</v>
      </c>
      <c r="I4195" s="9">
        <v>5.7215253594429999E-2</v>
      </c>
      <c r="J4195" s="9">
        <v>0</v>
      </c>
      <c r="K4195" s="9">
        <v>2.315954314282E-2</v>
      </c>
    </row>
    <row r="4196" spans="1:11" x14ac:dyDescent="0.25">
      <c r="A4196" s="6" t="s">
        <v>5779</v>
      </c>
      <c r="B4196" s="12">
        <v>5.2764924598659997</v>
      </c>
      <c r="C4196" s="12">
        <v>1.67137048298</v>
      </c>
      <c r="D4196" s="12">
        <v>0</v>
      </c>
      <c r="E4196" s="12">
        <v>0.52761050191850001</v>
      </c>
      <c r="F4196" s="12">
        <v>1.5634729895120001</v>
      </c>
      <c r="G4196" s="12">
        <v>3.1854089684360001</v>
      </c>
      <c r="H4196" s="12">
        <v>0</v>
      </c>
      <c r="I4196" s="12">
        <v>1.67137048298</v>
      </c>
      <c r="J4196" s="12">
        <v>0</v>
      </c>
      <c r="K4196" s="12">
        <v>6.9478629428460001</v>
      </c>
    </row>
    <row r="4197" spans="1:11" x14ac:dyDescent="0.25">
      <c r="A4197" s="6" t="s">
        <v>5780</v>
      </c>
      <c r="B4197" s="9">
        <v>6.4289135718150004E-3</v>
      </c>
      <c r="C4197" s="9">
        <v>0</v>
      </c>
      <c r="E4197" s="9">
        <v>2.10139021071E-2</v>
      </c>
      <c r="F4197" s="9">
        <v>0</v>
      </c>
      <c r="G4197" s="9">
        <v>0</v>
      </c>
      <c r="H4197" s="9">
        <v>0</v>
      </c>
      <c r="I4197" s="9">
        <v>0</v>
      </c>
      <c r="J4197" s="9">
        <v>0</v>
      </c>
      <c r="K4197" s="9">
        <v>4.6901270275179997E-3</v>
      </c>
    </row>
    <row r="4198" spans="1:11" x14ac:dyDescent="0.25">
      <c r="A4198" s="6" t="s">
        <v>5781</v>
      </c>
      <c r="B4198" s="12">
        <v>1.4070381082550001</v>
      </c>
      <c r="C4198" s="12">
        <v>0</v>
      </c>
      <c r="D4198" s="12">
        <v>0</v>
      </c>
      <c r="E4198" s="12">
        <v>1.4070381082550001</v>
      </c>
      <c r="F4198" s="12">
        <v>0</v>
      </c>
      <c r="G4198" s="12">
        <v>0</v>
      </c>
      <c r="H4198" s="12">
        <v>0</v>
      </c>
      <c r="I4198" s="12">
        <v>0</v>
      </c>
      <c r="J4198" s="12">
        <v>0</v>
      </c>
      <c r="K4198" s="12">
        <v>1.4070381082550001</v>
      </c>
    </row>
    <row r="4199" spans="1:11" x14ac:dyDescent="0.25">
      <c r="A4199" s="6" t="s">
        <v>5782</v>
      </c>
      <c r="B4199" s="9">
        <v>1</v>
      </c>
      <c r="C4199" s="9">
        <v>1</v>
      </c>
      <c r="E4199" s="9">
        <v>1</v>
      </c>
      <c r="F4199" s="9">
        <v>1</v>
      </c>
      <c r="G4199" s="9">
        <v>1</v>
      </c>
      <c r="H4199" s="9">
        <v>1</v>
      </c>
      <c r="I4199" s="9">
        <v>1</v>
      </c>
      <c r="J4199" s="9">
        <v>1</v>
      </c>
      <c r="K4199" s="9">
        <v>1</v>
      </c>
    </row>
    <row r="4200" spans="1:11" x14ac:dyDescent="0.25">
      <c r="A4200" s="6" t="s">
        <v>5783</v>
      </c>
      <c r="B4200" s="12">
        <v>218.8609463384</v>
      </c>
      <c r="C4200" s="12">
        <v>79.86</v>
      </c>
      <c r="D4200" s="12">
        <v>0</v>
      </c>
      <c r="E4200" s="12">
        <v>66.95748847998</v>
      </c>
      <c r="F4200" s="12">
        <v>24.560832943139999</v>
      </c>
      <c r="G4200" s="12">
        <v>127.34262491529999</v>
      </c>
      <c r="H4200" s="12">
        <v>50.648026304529999</v>
      </c>
      <c r="I4200" s="12">
        <v>29.21197369547</v>
      </c>
      <c r="J4200" s="12">
        <v>1.2790536615920001</v>
      </c>
      <c r="K4200" s="12">
        <v>300</v>
      </c>
    </row>
    <row r="4201" spans="1:11" x14ac:dyDescent="0.25">
      <c r="A4201" s="1" t="s">
        <v>5784</v>
      </c>
    </row>
    <row r="4205" spans="1:11" x14ac:dyDescent="0.25">
      <c r="A4205" s="4" t="s">
        <v>5785</v>
      </c>
    </row>
    <row r="4206" spans="1:11" x14ac:dyDescent="0.25">
      <c r="A4206" s="1" t="s">
        <v>5786</v>
      </c>
    </row>
    <row r="4207" spans="1:11" ht="30" x14ac:dyDescent="0.25">
      <c r="A4207" s="5" t="s">
        <v>5787</v>
      </c>
      <c r="B4207" s="5" t="s">
        <v>5788</v>
      </c>
      <c r="C4207" s="5" t="s">
        <v>5789</v>
      </c>
      <c r="D4207" s="5" t="s">
        <v>5790</v>
      </c>
      <c r="E4207" s="5" t="s">
        <v>5791</v>
      </c>
      <c r="F4207" s="5" t="s">
        <v>5792</v>
      </c>
      <c r="G4207" s="5" t="s">
        <v>5793</v>
      </c>
    </row>
    <row r="4208" spans="1:11" x14ac:dyDescent="0.25">
      <c r="A4208" s="6" t="s">
        <v>5794</v>
      </c>
      <c r="B4208" s="9">
        <v>0.57307685577400003</v>
      </c>
      <c r="C4208" s="9">
        <v>0.40900394715740002</v>
      </c>
      <c r="D4208" s="9">
        <v>0.62306531436849999</v>
      </c>
      <c r="E4208" s="9">
        <v>0.42296472014809999</v>
      </c>
      <c r="F4208" s="9">
        <v>0.41386446916539998</v>
      </c>
      <c r="G4208" s="9">
        <v>0.46341023312399998</v>
      </c>
    </row>
    <row r="4209" spans="1:7" x14ac:dyDescent="0.25">
      <c r="A4209" s="6" t="s">
        <v>5795</v>
      </c>
      <c r="B4209" s="12">
        <v>5.2206431670460001</v>
      </c>
      <c r="C4209" s="12">
        <v>9.1463053164419996</v>
      </c>
      <c r="D4209" s="12">
        <v>38.74573242788</v>
      </c>
      <c r="E4209" s="12">
        <v>23.830718651040002</v>
      </c>
      <c r="F4209" s="12">
        <v>62.079670374800003</v>
      </c>
      <c r="G4209" s="12">
        <v>139.02306993720001</v>
      </c>
    </row>
    <row r="4210" spans="1:7" x14ac:dyDescent="0.25">
      <c r="A4210" s="6" t="s">
        <v>5796</v>
      </c>
      <c r="B4210" s="9">
        <v>0.20965655987449999</v>
      </c>
      <c r="C4210" s="9">
        <v>0.52108075897689998</v>
      </c>
      <c r="D4210" s="9">
        <v>0.35430828044279999</v>
      </c>
      <c r="E4210" s="9">
        <v>0.55562778064420004</v>
      </c>
      <c r="F4210" s="9">
        <v>0.57147565760200003</v>
      </c>
      <c r="G4210" s="9">
        <v>0.50874009670560005</v>
      </c>
    </row>
    <row r="4211" spans="1:7" x14ac:dyDescent="0.25">
      <c r="A4211" s="6" t="s">
        <v>5797</v>
      </c>
      <c r="B4211" s="12">
        <v>1.909939436058</v>
      </c>
      <c r="C4211" s="12">
        <v>11.65261056586</v>
      </c>
      <c r="D4211" s="12">
        <v>22.032896896099999</v>
      </c>
      <c r="E4211" s="12">
        <v>31.305233473360001</v>
      </c>
      <c r="F4211" s="12">
        <v>85.721348640290003</v>
      </c>
      <c r="G4211" s="12">
        <v>152.62202901169999</v>
      </c>
    </row>
    <row r="4212" spans="1:7" x14ac:dyDescent="0.25">
      <c r="A4212" s="6" t="s">
        <v>5798</v>
      </c>
      <c r="B4212" s="9">
        <v>0.27935155041909998</v>
      </c>
      <c r="C4212" s="9">
        <v>0.27815071509509998</v>
      </c>
      <c r="D4212" s="9">
        <v>0.32781560058460002</v>
      </c>
      <c r="E4212" s="9">
        <v>0.2419472000373</v>
      </c>
      <c r="F4212" s="9">
        <v>0.29130096940060002</v>
      </c>
      <c r="G4212" s="9">
        <v>0.2882578475052</v>
      </c>
    </row>
    <row r="4213" spans="1:7" x14ac:dyDescent="0.25">
      <c r="A4213" s="6" t="s">
        <v>5799</v>
      </c>
      <c r="B4213" s="12">
        <v>2.5448502207080002</v>
      </c>
      <c r="C4213" s="12">
        <v>6.2201144559300001</v>
      </c>
      <c r="D4213" s="12">
        <v>20.38543191706</v>
      </c>
      <c r="E4213" s="12">
        <v>13.631812247779999</v>
      </c>
      <c r="F4213" s="12">
        <v>43.695145410089999</v>
      </c>
      <c r="G4213" s="12">
        <v>86.477354251570006</v>
      </c>
    </row>
    <row r="4214" spans="1:7" x14ac:dyDescent="0.25">
      <c r="A4214" s="6" t="s">
        <v>5800</v>
      </c>
      <c r="B4214" s="9">
        <v>0.29372530535489999</v>
      </c>
      <c r="C4214" s="9">
        <v>0.13085323206230001</v>
      </c>
      <c r="D4214" s="9">
        <v>0.29524971378379999</v>
      </c>
      <c r="E4214" s="9">
        <v>0.1810175201109</v>
      </c>
      <c r="F4214" s="9">
        <v>0.1225634997647</v>
      </c>
      <c r="G4214" s="9">
        <v>0.17515238561880001</v>
      </c>
    </row>
    <row r="4215" spans="1:7" x14ac:dyDescent="0.25">
      <c r="A4215" s="6" t="s">
        <v>5801</v>
      </c>
      <c r="B4215" s="12">
        <v>2.6757929463379999</v>
      </c>
      <c r="C4215" s="12">
        <v>2.9261908605119999</v>
      </c>
      <c r="D4215" s="12">
        <v>18.360300510830001</v>
      </c>
      <c r="E4215" s="12">
        <v>10.198906403260001</v>
      </c>
      <c r="F4215" s="12">
        <v>18.38452496471</v>
      </c>
      <c r="G4215" s="12">
        <v>52.545715685639998</v>
      </c>
    </row>
    <row r="4216" spans="1:7" x14ac:dyDescent="0.25">
      <c r="A4216" s="6" t="s">
        <v>5802</v>
      </c>
      <c r="B4216" s="9">
        <v>0</v>
      </c>
      <c r="C4216" s="9">
        <v>0.1211172882247</v>
      </c>
      <c r="D4216" s="9">
        <v>8.7164779383459998E-2</v>
      </c>
      <c r="E4216" s="9">
        <v>8.5614901181150005E-2</v>
      </c>
      <c r="F4216" s="8">
        <v>1.480029941588E-2</v>
      </c>
      <c r="G4216" s="9">
        <v>5.0575465769769998E-2</v>
      </c>
    </row>
    <row r="4217" spans="1:7" x14ac:dyDescent="0.25">
      <c r="A4217" s="6" t="s">
        <v>5803</v>
      </c>
      <c r="B4217" s="12">
        <v>0</v>
      </c>
      <c r="C4217" s="12">
        <v>2.7084718983810001</v>
      </c>
      <c r="D4217" s="12">
        <v>5.4203999825439997</v>
      </c>
      <c r="E4217" s="12">
        <v>4.8237229376239998</v>
      </c>
      <c r="F4217" s="11">
        <v>2.2200449123819999</v>
      </c>
      <c r="G4217" s="12">
        <v>15.172639730929999</v>
      </c>
    </row>
    <row r="4218" spans="1:7" x14ac:dyDescent="0.25">
      <c r="A4218" s="6" t="s">
        <v>5804</v>
      </c>
      <c r="B4218" s="9">
        <v>0.20965655987449999</v>
      </c>
      <c r="C4218" s="9">
        <v>0.39996347075220001</v>
      </c>
      <c r="D4218" s="8">
        <v>0.26714350105930001</v>
      </c>
      <c r="E4218" s="9">
        <v>0.47001287946300002</v>
      </c>
      <c r="F4218" s="7">
        <v>0.55667535818610003</v>
      </c>
      <c r="G4218" s="9">
        <v>0.45816463093580001</v>
      </c>
    </row>
    <row r="4219" spans="1:7" x14ac:dyDescent="0.25">
      <c r="A4219" s="6" t="s">
        <v>5805</v>
      </c>
      <c r="B4219" s="12">
        <v>1.909939436058</v>
      </c>
      <c r="C4219" s="12">
        <v>8.9441386674829992</v>
      </c>
      <c r="D4219" s="11">
        <v>16.612496913560001</v>
      </c>
      <c r="E4219" s="12">
        <v>26.48151053574</v>
      </c>
      <c r="F4219" s="10">
        <v>83.501303727909999</v>
      </c>
      <c r="G4219" s="12">
        <v>137.44938928080001</v>
      </c>
    </row>
    <row r="4220" spans="1:7" x14ac:dyDescent="0.25">
      <c r="A4220" s="6" t="s">
        <v>5806</v>
      </c>
      <c r="B4220" s="7">
        <v>0.21726658435150001</v>
      </c>
      <c r="C4220" s="9">
        <v>6.9915293865669997E-2</v>
      </c>
      <c r="D4220" s="9">
        <v>0</v>
      </c>
      <c r="E4220" s="9">
        <v>2.1407499207709998E-2</v>
      </c>
      <c r="F4220" s="9">
        <v>1.4659873232659999E-2</v>
      </c>
      <c r="G4220" s="9">
        <v>2.315954314282E-2</v>
      </c>
    </row>
    <row r="4221" spans="1:7" x14ac:dyDescent="0.25">
      <c r="A4221" s="6" t="s">
        <v>5807</v>
      </c>
      <c r="B4221" s="10">
        <v>1.9792656038959999</v>
      </c>
      <c r="C4221" s="12">
        <v>1.5634729895120001</v>
      </c>
      <c r="D4221" s="12">
        <v>0</v>
      </c>
      <c r="E4221" s="12">
        <v>1.2061433645399999</v>
      </c>
      <c r="F4221" s="12">
        <v>2.1989809848989998</v>
      </c>
      <c r="G4221" s="12">
        <v>6.9478629428460001</v>
      </c>
    </row>
    <row r="4222" spans="1:7" x14ac:dyDescent="0.25">
      <c r="A4222" s="6" t="s">
        <v>5808</v>
      </c>
      <c r="B4222" s="9">
        <v>0</v>
      </c>
      <c r="C4222" s="9">
        <v>0</v>
      </c>
      <c r="D4222" s="9">
        <v>2.2626405188759999E-2</v>
      </c>
      <c r="E4222" s="9">
        <v>0</v>
      </c>
      <c r="F4222" s="9">
        <v>0</v>
      </c>
      <c r="G4222" s="9">
        <v>4.6901270275179997E-3</v>
      </c>
    </row>
    <row r="4223" spans="1:7" x14ac:dyDescent="0.25">
      <c r="A4223" s="6" t="s">
        <v>5809</v>
      </c>
      <c r="B4223" s="12">
        <v>0</v>
      </c>
      <c r="C4223" s="12">
        <v>0</v>
      </c>
      <c r="D4223" s="12">
        <v>1.4070381082550001</v>
      </c>
      <c r="E4223" s="12">
        <v>0</v>
      </c>
      <c r="F4223" s="12">
        <v>0</v>
      </c>
      <c r="G4223" s="12">
        <v>1.4070381082550001</v>
      </c>
    </row>
    <row r="4224" spans="1:7" x14ac:dyDescent="0.25">
      <c r="A4224" s="6" t="s">
        <v>5810</v>
      </c>
      <c r="B4224" s="9">
        <v>1</v>
      </c>
      <c r="C4224" s="9">
        <v>1</v>
      </c>
      <c r="D4224" s="9">
        <v>1</v>
      </c>
      <c r="E4224" s="9">
        <v>1</v>
      </c>
      <c r="F4224" s="9">
        <v>1</v>
      </c>
      <c r="G4224" s="9">
        <v>1</v>
      </c>
    </row>
    <row r="4225" spans="1:7" x14ac:dyDescent="0.25">
      <c r="A4225" s="6" t="s">
        <v>5811</v>
      </c>
      <c r="B4225" s="12">
        <v>9.1098482070000006</v>
      </c>
      <c r="C4225" s="12">
        <v>22.362388871819999</v>
      </c>
      <c r="D4225" s="12">
        <v>62.185667432240002</v>
      </c>
      <c r="E4225" s="12">
        <v>56.342095488939997</v>
      </c>
      <c r="F4225" s="12">
        <v>150</v>
      </c>
      <c r="G4225" s="12">
        <v>300</v>
      </c>
    </row>
    <row r="4226" spans="1:7" x14ac:dyDescent="0.25">
      <c r="A4226" s="1" t="s">
        <v>5812</v>
      </c>
    </row>
    <row r="4230" spans="1:7" x14ac:dyDescent="0.25">
      <c r="A4230" s="4" t="s">
        <v>5813</v>
      </c>
    </row>
    <row r="4231" spans="1:7" x14ac:dyDescent="0.25">
      <c r="A4231" s="1" t="s">
        <v>5814</v>
      </c>
    </row>
    <row r="4232" spans="1:7" ht="30" x14ac:dyDescent="0.25">
      <c r="A4232" s="5" t="s">
        <v>5815</v>
      </c>
      <c r="B4232" s="5" t="s">
        <v>5816</v>
      </c>
      <c r="C4232" s="5" t="s">
        <v>5817</v>
      </c>
      <c r="D4232" s="5" t="s">
        <v>5818</v>
      </c>
    </row>
    <row r="4233" spans="1:7" x14ac:dyDescent="0.25">
      <c r="A4233" s="6" t="s">
        <v>5819</v>
      </c>
      <c r="B4233" s="9">
        <v>0.46632091484560001</v>
      </c>
      <c r="C4233" s="9">
        <v>0.45358270162210002</v>
      </c>
      <c r="D4233" s="9">
        <v>0.46341023312399998</v>
      </c>
    </row>
    <row r="4234" spans="1:7" x14ac:dyDescent="0.25">
      <c r="A4234" s="6" t="s">
        <v>5820</v>
      </c>
      <c r="B4234" s="12">
        <v>107.92997574100001</v>
      </c>
      <c r="C4234" s="12">
        <v>31.093094196199999</v>
      </c>
      <c r="D4234" s="12">
        <v>139.02306993720001</v>
      </c>
    </row>
    <row r="4235" spans="1:7" x14ac:dyDescent="0.25">
      <c r="A4235" s="6" t="s">
        <v>5821</v>
      </c>
      <c r="B4235" s="9">
        <v>0.50940559362100002</v>
      </c>
      <c r="C4235" s="9">
        <v>0.50649313447269995</v>
      </c>
      <c r="D4235" s="9">
        <v>0.50874009670560005</v>
      </c>
    </row>
    <row r="4236" spans="1:7" x14ac:dyDescent="0.25">
      <c r="A4236" s="6" t="s">
        <v>5822</v>
      </c>
      <c r="B4236" s="12">
        <v>117.9019246436</v>
      </c>
      <c r="C4236" s="12">
        <v>34.720104368100003</v>
      </c>
      <c r="D4236" s="12">
        <v>152.62202901169999</v>
      </c>
    </row>
    <row r="4237" spans="1:7" x14ac:dyDescent="0.25">
      <c r="A4237" s="6" t="s">
        <v>5823</v>
      </c>
      <c r="B4237" s="9">
        <v>0.29230572398869997</v>
      </c>
      <c r="C4237" s="9">
        <v>0.27459072843760002</v>
      </c>
      <c r="D4237" s="9">
        <v>0.2882578475052</v>
      </c>
    </row>
    <row r="4238" spans="1:7" x14ac:dyDescent="0.25">
      <c r="A4238" s="6" t="s">
        <v>5824</v>
      </c>
      <c r="B4238" s="12">
        <v>67.654159817169997</v>
      </c>
      <c r="C4238" s="12">
        <v>18.82319443439</v>
      </c>
      <c r="D4238" s="12">
        <v>86.477354251570006</v>
      </c>
    </row>
    <row r="4239" spans="1:7" x14ac:dyDescent="0.25">
      <c r="A4239" s="6" t="s">
        <v>5825</v>
      </c>
      <c r="B4239" s="9">
        <v>0.17401519085700001</v>
      </c>
      <c r="C4239" s="9">
        <v>0.1789919731846</v>
      </c>
      <c r="D4239" s="9">
        <v>0.17515238561880001</v>
      </c>
    </row>
    <row r="4240" spans="1:7" x14ac:dyDescent="0.25">
      <c r="A4240" s="6" t="s">
        <v>5826</v>
      </c>
      <c r="B4240" s="12">
        <v>40.27581592384</v>
      </c>
      <c r="C4240" s="12">
        <v>12.2698997618</v>
      </c>
      <c r="D4240" s="12">
        <v>52.545715685639998</v>
      </c>
    </row>
    <row r="4241" spans="1:4" x14ac:dyDescent="0.25">
      <c r="A4241" s="6" t="s">
        <v>5827</v>
      </c>
      <c r="B4241" s="9">
        <v>4.7823529687229999E-2</v>
      </c>
      <c r="C4241" s="9">
        <v>5.9867013637079997E-2</v>
      </c>
      <c r="D4241" s="9">
        <v>5.0575465769769998E-2</v>
      </c>
    </row>
    <row r="4242" spans="1:4" x14ac:dyDescent="0.25">
      <c r="A4242" s="6" t="s">
        <v>5828</v>
      </c>
      <c r="B4242" s="12">
        <v>11.06875594611</v>
      </c>
      <c r="C4242" s="12">
        <v>4.103883784822</v>
      </c>
      <c r="D4242" s="12">
        <v>15.172639730929999</v>
      </c>
    </row>
    <row r="4243" spans="1:4" x14ac:dyDescent="0.25">
      <c r="A4243" s="6" t="s">
        <v>5829</v>
      </c>
      <c r="B4243" s="9">
        <v>0.46158206393380002</v>
      </c>
      <c r="C4243" s="9">
        <v>0.44662612083559999</v>
      </c>
      <c r="D4243" s="9">
        <v>0.45816463093580001</v>
      </c>
    </row>
    <row r="4244" spans="1:4" x14ac:dyDescent="0.25">
      <c r="A4244" s="6" t="s">
        <v>5830</v>
      </c>
      <c r="B4244" s="12">
        <v>106.8331686975</v>
      </c>
      <c r="C4244" s="12">
        <v>30.616220583280001</v>
      </c>
      <c r="D4244" s="12">
        <v>137.44938928080001</v>
      </c>
    </row>
    <row r="4245" spans="1:4" x14ac:dyDescent="0.25">
      <c r="A4245" s="6" t="s">
        <v>5831</v>
      </c>
      <c r="B4245" s="9">
        <v>1.819426013024E-2</v>
      </c>
      <c r="C4245" s="9">
        <v>3.9924163905230001E-2</v>
      </c>
      <c r="D4245" s="9">
        <v>2.315954314282E-2</v>
      </c>
    </row>
    <row r="4246" spans="1:4" x14ac:dyDescent="0.25">
      <c r="A4246" s="6" t="s">
        <v>5832</v>
      </c>
      <c r="B4246" s="12">
        <v>4.2110615071430004</v>
      </c>
      <c r="C4246" s="12">
        <v>2.7368014357030002</v>
      </c>
      <c r="D4246" s="12">
        <v>6.9478629428460001</v>
      </c>
    </row>
    <row r="4247" spans="1:4" x14ac:dyDescent="0.25">
      <c r="A4247" s="6" t="s">
        <v>5833</v>
      </c>
      <c r="B4247" s="9">
        <v>6.0792314031340002E-3</v>
      </c>
      <c r="C4247" s="9">
        <v>0</v>
      </c>
      <c r="D4247" s="9">
        <v>4.6901270275179997E-3</v>
      </c>
    </row>
    <row r="4248" spans="1:4" x14ac:dyDescent="0.25">
      <c r="A4248" s="6" t="s">
        <v>5834</v>
      </c>
      <c r="B4248" s="12">
        <v>1.4070381082550001</v>
      </c>
      <c r="C4248" s="12">
        <v>0</v>
      </c>
      <c r="D4248" s="12">
        <v>1.4070381082550001</v>
      </c>
    </row>
    <row r="4249" spans="1:4" x14ac:dyDescent="0.25">
      <c r="A4249" s="6" t="s">
        <v>5835</v>
      </c>
      <c r="B4249" s="9">
        <v>1</v>
      </c>
      <c r="C4249" s="9">
        <v>1</v>
      </c>
      <c r="D4249" s="9">
        <v>1</v>
      </c>
    </row>
    <row r="4250" spans="1:4" x14ac:dyDescent="0.25">
      <c r="A4250" s="6" t="s">
        <v>5836</v>
      </c>
      <c r="B4250" s="12">
        <v>231.45</v>
      </c>
      <c r="C4250" s="12">
        <v>68.55</v>
      </c>
      <c r="D4250" s="12">
        <v>300</v>
      </c>
    </row>
    <row r="4251" spans="1:4" x14ac:dyDescent="0.25">
      <c r="A4251" s="1" t="s">
        <v>5837</v>
      </c>
    </row>
    <row r="4255" spans="1:4" x14ac:dyDescent="0.25">
      <c r="A4255" s="4" t="s">
        <v>5838</v>
      </c>
    </row>
    <row r="4256" spans="1:4" x14ac:dyDescent="0.25">
      <c r="A4256" s="1" t="s">
        <v>5839</v>
      </c>
    </row>
    <row r="4257" spans="1:11" ht="30" x14ac:dyDescent="0.25">
      <c r="A4257" s="5" t="s">
        <v>5840</v>
      </c>
      <c r="B4257" s="5" t="s">
        <v>5841</v>
      </c>
      <c r="C4257" s="5" t="s">
        <v>5842</v>
      </c>
      <c r="D4257" s="5" t="s">
        <v>5843</v>
      </c>
      <c r="E4257" s="5" t="s">
        <v>5844</v>
      </c>
      <c r="F4257" s="5" t="s">
        <v>5845</v>
      </c>
      <c r="G4257" s="5" t="s">
        <v>5846</v>
      </c>
      <c r="H4257" s="5" t="s">
        <v>5847</v>
      </c>
      <c r="I4257" s="5" t="s">
        <v>5848</v>
      </c>
      <c r="J4257" s="5" t="s">
        <v>5849</v>
      </c>
      <c r="K4257" s="5" t="s">
        <v>5850</v>
      </c>
    </row>
    <row r="4258" spans="1:11" x14ac:dyDescent="0.25">
      <c r="A4258" s="6" t="s">
        <v>5851</v>
      </c>
      <c r="B4258" s="9">
        <v>0.46632091484560001</v>
      </c>
      <c r="C4258" s="9">
        <v>0.45358270162210002</v>
      </c>
      <c r="D4258" s="9">
        <v>1</v>
      </c>
      <c r="E4258" s="9">
        <v>0.36499647449020001</v>
      </c>
      <c r="F4258" s="9">
        <v>1</v>
      </c>
      <c r="G4258" s="9">
        <v>0.1252003517926</v>
      </c>
      <c r="H4258" s="9">
        <v>0.43941487781659999</v>
      </c>
      <c r="I4258" s="9">
        <v>0.72806526857870002</v>
      </c>
      <c r="J4258" s="9">
        <v>0</v>
      </c>
      <c r="K4258" s="9">
        <v>0.46341023312399998</v>
      </c>
    </row>
    <row r="4259" spans="1:11" x14ac:dyDescent="0.25">
      <c r="A4259" s="6" t="s">
        <v>5852</v>
      </c>
      <c r="B4259" s="12">
        <v>107.92997574100001</v>
      </c>
      <c r="C4259" s="12">
        <v>31.093094196199999</v>
      </c>
      <c r="D4259" s="12">
        <v>0.78073268904699999</v>
      </c>
      <c r="E4259" s="12">
        <v>0.89063962200919999</v>
      </c>
      <c r="F4259" s="12">
        <v>1.5855098183959999</v>
      </c>
      <c r="G4259" s="12">
        <v>0.54703703123220004</v>
      </c>
      <c r="H4259" s="12">
        <v>22.161215866340001</v>
      </c>
      <c r="I4259" s="12">
        <v>5.1279591691739999</v>
      </c>
      <c r="J4259" s="12">
        <v>0</v>
      </c>
      <c r="K4259" s="12">
        <v>139.02306993720001</v>
      </c>
    </row>
    <row r="4260" spans="1:11" x14ac:dyDescent="0.25">
      <c r="A4260" s="6" t="s">
        <v>5853</v>
      </c>
      <c r="B4260" s="9">
        <v>0.50940559362100002</v>
      </c>
      <c r="C4260" s="9">
        <v>0.50649313447269995</v>
      </c>
      <c r="D4260" s="9">
        <v>0</v>
      </c>
      <c r="E4260" s="9">
        <v>0.63500352550979999</v>
      </c>
      <c r="F4260" s="9">
        <v>0</v>
      </c>
      <c r="G4260" s="9">
        <v>0.87479964820739997</v>
      </c>
      <c r="H4260" s="9">
        <v>0.50631954055950001</v>
      </c>
      <c r="I4260" s="9">
        <v>0.27193473142129998</v>
      </c>
      <c r="J4260" s="9">
        <v>1</v>
      </c>
      <c r="K4260" s="9">
        <v>0.50874009670560005</v>
      </c>
    </row>
    <row r="4261" spans="1:11" x14ac:dyDescent="0.25">
      <c r="A4261" s="6" t="s">
        <v>5854</v>
      </c>
      <c r="B4261" s="12">
        <v>117.9019246436</v>
      </c>
      <c r="C4261" s="12">
        <v>34.720104368100003</v>
      </c>
      <c r="D4261" s="12">
        <v>0</v>
      </c>
      <c r="E4261" s="12">
        <v>1.549492500508</v>
      </c>
      <c r="F4261" s="12">
        <v>0</v>
      </c>
      <c r="G4261" s="12">
        <v>3.8222560530099998</v>
      </c>
      <c r="H4261" s="12">
        <v>25.535449986210001</v>
      </c>
      <c r="I4261" s="12">
        <v>1.915309326774</v>
      </c>
      <c r="J4261" s="12">
        <v>1.8975965015930001</v>
      </c>
      <c r="K4261" s="12">
        <v>152.62202901169999</v>
      </c>
    </row>
    <row r="4262" spans="1:11" x14ac:dyDescent="0.25">
      <c r="A4262" s="6" t="s">
        <v>5855</v>
      </c>
      <c r="B4262" s="9">
        <v>0.29230572398869997</v>
      </c>
      <c r="C4262" s="9">
        <v>0.27459072843760002</v>
      </c>
      <c r="D4262" s="9">
        <v>1</v>
      </c>
      <c r="E4262" s="9">
        <v>0.36499647449020001</v>
      </c>
      <c r="F4262" s="9">
        <v>1</v>
      </c>
      <c r="G4262" s="9">
        <v>0</v>
      </c>
      <c r="H4262" s="9">
        <v>0.28240488874780001</v>
      </c>
      <c r="I4262" s="9">
        <v>0.18793186529809999</v>
      </c>
      <c r="J4262" s="9">
        <v>0</v>
      </c>
      <c r="K4262" s="9">
        <v>0.2882578475052</v>
      </c>
    </row>
    <row r="4263" spans="1:11" x14ac:dyDescent="0.25">
      <c r="A4263" s="6" t="s">
        <v>5856</v>
      </c>
      <c r="B4263" s="12">
        <v>67.654159817169997</v>
      </c>
      <c r="C4263" s="12">
        <v>18.82319443439</v>
      </c>
      <c r="D4263" s="12">
        <v>0.78073268904699999</v>
      </c>
      <c r="E4263" s="12">
        <v>0.89063962200919999</v>
      </c>
      <c r="F4263" s="12">
        <v>1.5855098183959999</v>
      </c>
      <c r="G4263" s="12">
        <v>0</v>
      </c>
      <c r="H4263" s="12">
        <v>14.2426577187</v>
      </c>
      <c r="I4263" s="12">
        <v>1.3236545862389999</v>
      </c>
      <c r="J4263" s="12">
        <v>0</v>
      </c>
      <c r="K4263" s="12">
        <v>86.477354251570006</v>
      </c>
    </row>
    <row r="4264" spans="1:11" x14ac:dyDescent="0.25">
      <c r="A4264" s="6" t="s">
        <v>5857</v>
      </c>
      <c r="B4264" s="9">
        <v>0.17401519085700001</v>
      </c>
      <c r="C4264" s="9">
        <v>0.1789919731846</v>
      </c>
      <c r="D4264" s="9">
        <v>0</v>
      </c>
      <c r="E4264" s="9">
        <v>0</v>
      </c>
      <c r="F4264" s="9">
        <v>0</v>
      </c>
      <c r="G4264" s="9">
        <v>0.1252003517926</v>
      </c>
      <c r="H4264" s="9">
        <v>0.15700998906890001</v>
      </c>
      <c r="I4264" s="9">
        <v>0.5401334032806</v>
      </c>
      <c r="J4264" s="9">
        <v>0</v>
      </c>
      <c r="K4264" s="9">
        <v>0.17515238561880001</v>
      </c>
    </row>
    <row r="4265" spans="1:11" x14ac:dyDescent="0.25">
      <c r="A4265" s="6" t="s">
        <v>5858</v>
      </c>
      <c r="B4265" s="12">
        <v>40.27581592384</v>
      </c>
      <c r="C4265" s="12">
        <v>12.2698997618</v>
      </c>
      <c r="D4265" s="12">
        <v>0</v>
      </c>
      <c r="E4265" s="12">
        <v>0</v>
      </c>
      <c r="F4265" s="12">
        <v>0</v>
      </c>
      <c r="G4265" s="12">
        <v>0.54703703123220004</v>
      </c>
      <c r="H4265" s="12">
        <v>7.918558147633</v>
      </c>
      <c r="I4265" s="12">
        <v>3.804304582935</v>
      </c>
      <c r="J4265" s="12">
        <v>0</v>
      </c>
      <c r="K4265" s="12">
        <v>52.545715685639998</v>
      </c>
    </row>
    <row r="4266" spans="1:11" x14ac:dyDescent="0.25">
      <c r="A4266" s="6" t="s">
        <v>5859</v>
      </c>
      <c r="B4266" s="9">
        <v>4.7823529687229999E-2</v>
      </c>
      <c r="C4266" s="9">
        <v>5.9867013637079997E-2</v>
      </c>
      <c r="D4266" s="9">
        <v>0</v>
      </c>
      <c r="E4266" s="9">
        <v>0</v>
      </c>
      <c r="F4266" s="9">
        <v>0</v>
      </c>
      <c r="G4266" s="9">
        <v>0</v>
      </c>
      <c r="H4266" s="9">
        <v>8.1372231684279997E-2</v>
      </c>
      <c r="I4266" s="9">
        <v>0</v>
      </c>
      <c r="J4266" s="9">
        <v>0</v>
      </c>
      <c r="K4266" s="9">
        <v>5.0575465769769998E-2</v>
      </c>
    </row>
    <row r="4267" spans="1:11" x14ac:dyDescent="0.25">
      <c r="A4267" s="6" t="s">
        <v>5860</v>
      </c>
      <c r="B4267" s="12">
        <v>11.06875594611</v>
      </c>
      <c r="C4267" s="12">
        <v>4.103883784822</v>
      </c>
      <c r="D4267" s="12">
        <v>0</v>
      </c>
      <c r="E4267" s="12">
        <v>0</v>
      </c>
      <c r="F4267" s="12">
        <v>0</v>
      </c>
      <c r="G4267" s="12">
        <v>0</v>
      </c>
      <c r="H4267" s="12">
        <v>4.103883784822</v>
      </c>
      <c r="I4267" s="12">
        <v>0</v>
      </c>
      <c r="J4267" s="12">
        <v>0</v>
      </c>
      <c r="K4267" s="12">
        <v>15.172639730929999</v>
      </c>
    </row>
    <row r="4268" spans="1:11" x14ac:dyDescent="0.25">
      <c r="A4268" s="6" t="s">
        <v>5861</v>
      </c>
      <c r="B4268" s="9">
        <v>0.46158206393380002</v>
      </c>
      <c r="C4268" s="9">
        <v>0.44662612083559999</v>
      </c>
      <c r="D4268" s="9">
        <v>0</v>
      </c>
      <c r="E4268" s="9">
        <v>0.63500352550979999</v>
      </c>
      <c r="F4268" s="9">
        <v>0</v>
      </c>
      <c r="G4268" s="9">
        <v>0.87479964820739997</v>
      </c>
      <c r="H4268" s="9">
        <v>0.42494730887530002</v>
      </c>
      <c r="I4268" s="9">
        <v>0.27193473142129998</v>
      </c>
      <c r="J4268" s="9">
        <v>1</v>
      </c>
      <c r="K4268" s="9">
        <v>0.45816463093580001</v>
      </c>
    </row>
    <row r="4269" spans="1:11" x14ac:dyDescent="0.25">
      <c r="A4269" s="6" t="s">
        <v>5862</v>
      </c>
      <c r="B4269" s="12">
        <v>106.8331686975</v>
      </c>
      <c r="C4269" s="12">
        <v>30.616220583280001</v>
      </c>
      <c r="D4269" s="12">
        <v>0</v>
      </c>
      <c r="E4269" s="12">
        <v>1.549492500508</v>
      </c>
      <c r="F4269" s="12">
        <v>0</v>
      </c>
      <c r="G4269" s="12">
        <v>3.8222560530099998</v>
      </c>
      <c r="H4269" s="12">
        <v>21.431566201390002</v>
      </c>
      <c r="I4269" s="12">
        <v>1.915309326774</v>
      </c>
      <c r="J4269" s="12">
        <v>1.8975965015930001</v>
      </c>
      <c r="K4269" s="12">
        <v>137.44938928080001</v>
      </c>
    </row>
    <row r="4270" spans="1:11" x14ac:dyDescent="0.25">
      <c r="A4270" s="6" t="s">
        <v>5863</v>
      </c>
      <c r="B4270" s="9">
        <v>1.819426013024E-2</v>
      </c>
      <c r="C4270" s="9">
        <v>3.9924163905230001E-2</v>
      </c>
      <c r="D4270" s="9">
        <v>0</v>
      </c>
      <c r="E4270" s="9">
        <v>0</v>
      </c>
      <c r="F4270" s="9">
        <v>0</v>
      </c>
      <c r="G4270" s="9">
        <v>0</v>
      </c>
      <c r="H4270" s="9">
        <v>5.4265581623830002E-2</v>
      </c>
      <c r="I4270" s="9">
        <v>0</v>
      </c>
      <c r="J4270" s="9">
        <v>0</v>
      </c>
      <c r="K4270" s="9">
        <v>2.315954314282E-2</v>
      </c>
    </row>
    <row r="4271" spans="1:11" x14ac:dyDescent="0.25">
      <c r="A4271" s="6" t="s">
        <v>5864</v>
      </c>
      <c r="B4271" s="12">
        <v>4.2110615071430004</v>
      </c>
      <c r="C4271" s="12">
        <v>2.7368014357030002</v>
      </c>
      <c r="D4271" s="12">
        <v>0</v>
      </c>
      <c r="E4271" s="12">
        <v>0</v>
      </c>
      <c r="F4271" s="12">
        <v>0</v>
      </c>
      <c r="G4271" s="12">
        <v>0</v>
      </c>
      <c r="H4271" s="12">
        <v>2.7368014357030002</v>
      </c>
      <c r="I4271" s="12">
        <v>0</v>
      </c>
      <c r="J4271" s="12">
        <v>0</v>
      </c>
      <c r="K4271" s="12">
        <v>6.9478629428460001</v>
      </c>
    </row>
    <row r="4272" spans="1:11" x14ac:dyDescent="0.25">
      <c r="A4272" s="6" t="s">
        <v>5865</v>
      </c>
      <c r="B4272" s="9">
        <v>6.0792314031340002E-3</v>
      </c>
      <c r="C4272" s="9">
        <v>0</v>
      </c>
      <c r="D4272" s="9">
        <v>0</v>
      </c>
      <c r="E4272" s="9">
        <v>0</v>
      </c>
      <c r="F4272" s="9">
        <v>0</v>
      </c>
      <c r="G4272" s="9">
        <v>0</v>
      </c>
      <c r="H4272" s="9">
        <v>0</v>
      </c>
      <c r="I4272" s="9">
        <v>0</v>
      </c>
      <c r="J4272" s="9">
        <v>0</v>
      </c>
      <c r="K4272" s="9">
        <v>4.6901270275179997E-3</v>
      </c>
    </row>
    <row r="4273" spans="1:11" x14ac:dyDescent="0.25">
      <c r="A4273" s="6" t="s">
        <v>5866</v>
      </c>
      <c r="B4273" s="12">
        <v>1.4070381082550001</v>
      </c>
      <c r="C4273" s="12">
        <v>0</v>
      </c>
      <c r="D4273" s="12">
        <v>0</v>
      </c>
      <c r="E4273" s="12">
        <v>0</v>
      </c>
      <c r="F4273" s="12">
        <v>0</v>
      </c>
      <c r="G4273" s="12">
        <v>0</v>
      </c>
      <c r="H4273" s="12">
        <v>0</v>
      </c>
      <c r="I4273" s="12">
        <v>0</v>
      </c>
      <c r="J4273" s="12">
        <v>0</v>
      </c>
      <c r="K4273" s="12">
        <v>1.4070381082550001</v>
      </c>
    </row>
    <row r="4274" spans="1:11" x14ac:dyDescent="0.25">
      <c r="A4274" s="6" t="s">
        <v>5867</v>
      </c>
      <c r="B4274" s="9">
        <v>1</v>
      </c>
      <c r="C4274" s="9">
        <v>1</v>
      </c>
      <c r="D4274" s="9">
        <v>1</v>
      </c>
      <c r="E4274" s="9">
        <v>1</v>
      </c>
      <c r="F4274" s="9">
        <v>1</v>
      </c>
      <c r="G4274" s="9">
        <v>1</v>
      </c>
      <c r="H4274" s="9">
        <v>1</v>
      </c>
      <c r="I4274" s="9">
        <v>1</v>
      </c>
      <c r="J4274" s="9">
        <v>1</v>
      </c>
      <c r="K4274" s="9">
        <v>1</v>
      </c>
    </row>
    <row r="4275" spans="1:11" x14ac:dyDescent="0.25">
      <c r="A4275" s="6" t="s">
        <v>5868</v>
      </c>
      <c r="B4275" s="12">
        <v>231.45</v>
      </c>
      <c r="C4275" s="12">
        <v>68.55</v>
      </c>
      <c r="D4275" s="12">
        <v>0.78073268904699999</v>
      </c>
      <c r="E4275" s="12">
        <v>2.4401321225169998</v>
      </c>
      <c r="F4275" s="12">
        <v>1.5855098183959999</v>
      </c>
      <c r="G4275" s="12">
        <v>4.3692930842419999</v>
      </c>
      <c r="H4275" s="12">
        <v>50.433467288259997</v>
      </c>
      <c r="I4275" s="12">
        <v>7.0432684959480003</v>
      </c>
      <c r="J4275" s="12">
        <v>1.8975965015930001</v>
      </c>
      <c r="K4275" s="12">
        <v>300</v>
      </c>
    </row>
    <row r="4276" spans="1:11" x14ac:dyDescent="0.25">
      <c r="A4276" s="1" t="s">
        <v>5869</v>
      </c>
    </row>
    <row r="4280" spans="1:11" x14ac:dyDescent="0.25">
      <c r="A4280" s="4" t="s">
        <v>5870</v>
      </c>
    </row>
    <row r="4281" spans="1:11" x14ac:dyDescent="0.25">
      <c r="A4281" s="1" t="s">
        <v>5871</v>
      </c>
    </row>
    <row r="4282" spans="1:11" ht="30" x14ac:dyDescent="0.25">
      <c r="A4282" s="5" t="s">
        <v>5872</v>
      </c>
      <c r="B4282" s="5" t="s">
        <v>5873</v>
      </c>
      <c r="C4282" s="5" t="s">
        <v>5874</v>
      </c>
      <c r="D4282" s="5" t="s">
        <v>5875</v>
      </c>
      <c r="E4282" s="5" t="s">
        <v>5876</v>
      </c>
      <c r="F4282" s="5" t="s">
        <v>5877</v>
      </c>
      <c r="G4282" s="5" t="s">
        <v>5878</v>
      </c>
    </row>
    <row r="4283" spans="1:11" x14ac:dyDescent="0.25">
      <c r="A4283" s="6" t="s">
        <v>5879</v>
      </c>
      <c r="B4283" s="9">
        <v>1</v>
      </c>
      <c r="C4283" s="9">
        <v>0.43548081714359999</v>
      </c>
      <c r="D4283" s="9">
        <v>0.45173805506449999</v>
      </c>
      <c r="E4283" s="9">
        <v>0.71805480747490003</v>
      </c>
      <c r="F4283" s="9">
        <v>0.51577672946630004</v>
      </c>
      <c r="G4283" s="9">
        <v>0.46341023312399998</v>
      </c>
    </row>
    <row r="4284" spans="1:11" x14ac:dyDescent="0.25">
      <c r="A4284" s="6" t="s">
        <v>5880</v>
      </c>
      <c r="B4284" s="12">
        <v>1.5855098183959999</v>
      </c>
      <c r="C4284" s="12">
        <v>20.072211956770001</v>
      </c>
      <c r="D4284" s="12">
        <v>94.764425858470005</v>
      </c>
      <c r="E4284" s="12">
        <v>2.3328854694549999</v>
      </c>
      <c r="F4284" s="12">
        <v>20.26803683412</v>
      </c>
      <c r="G4284" s="12">
        <v>139.02306993720001</v>
      </c>
    </row>
    <row r="4285" spans="1:11" x14ac:dyDescent="0.25">
      <c r="A4285" s="6" t="s">
        <v>5881</v>
      </c>
      <c r="B4285" s="9">
        <v>0</v>
      </c>
      <c r="C4285" s="9">
        <v>0.5051423424689</v>
      </c>
      <c r="D4285" s="9">
        <v>0.52893370937249995</v>
      </c>
      <c r="E4285" s="9">
        <v>0.28194519252509997</v>
      </c>
      <c r="F4285" s="9">
        <v>0.44443633942939997</v>
      </c>
      <c r="G4285" s="9">
        <v>0.50874009670560005</v>
      </c>
    </row>
    <row r="4286" spans="1:11" x14ac:dyDescent="0.25">
      <c r="A4286" s="6" t="s">
        <v>5882</v>
      </c>
      <c r="B4286" s="12">
        <v>0</v>
      </c>
      <c r="C4286" s="12">
        <v>23.283055802269999</v>
      </c>
      <c r="D4286" s="12">
        <v>110.9583280043</v>
      </c>
      <c r="E4286" s="12">
        <v>0.9160106387111</v>
      </c>
      <c r="F4286" s="12">
        <v>17.46463456639</v>
      </c>
      <c r="G4286" s="12">
        <v>152.62202901169999</v>
      </c>
    </row>
    <row r="4287" spans="1:11" x14ac:dyDescent="0.25">
      <c r="A4287" s="6" t="s">
        <v>5883</v>
      </c>
      <c r="B4287" s="9">
        <v>1</v>
      </c>
      <c r="C4287" s="9">
        <v>0.28723797793650002</v>
      </c>
      <c r="D4287" s="9">
        <v>0.30085611928259998</v>
      </c>
      <c r="E4287" s="9">
        <v>0.40741671699240001</v>
      </c>
      <c r="F4287" s="9">
        <v>0.18363095406579999</v>
      </c>
      <c r="G4287" s="9">
        <v>0.2882578475052</v>
      </c>
    </row>
    <row r="4288" spans="1:11" x14ac:dyDescent="0.25">
      <c r="A4288" s="6" t="s">
        <v>5884</v>
      </c>
      <c r="B4288" s="12">
        <v>1.5855098183959999</v>
      </c>
      <c r="C4288" s="12">
        <v>13.23939275441</v>
      </c>
      <c r="D4288" s="12">
        <v>63.112808607079998</v>
      </c>
      <c r="E4288" s="12">
        <v>1.3236545862389999</v>
      </c>
      <c r="F4288" s="12">
        <v>7.2159884854460001</v>
      </c>
      <c r="G4288" s="12">
        <v>86.477354251570006</v>
      </c>
    </row>
    <row r="4289" spans="1:7" x14ac:dyDescent="0.25">
      <c r="A4289" s="6" t="s">
        <v>5885</v>
      </c>
      <c r="B4289" s="9">
        <v>0</v>
      </c>
      <c r="C4289" s="9">
        <v>0.14824283920709999</v>
      </c>
      <c r="D4289" s="9">
        <v>0.15088193578190001</v>
      </c>
      <c r="E4289" s="9">
        <v>0.31063809048250002</v>
      </c>
      <c r="F4289" s="9">
        <v>0.3321457754005</v>
      </c>
      <c r="G4289" s="9">
        <v>0.17515238561880001</v>
      </c>
    </row>
    <row r="4290" spans="1:7" x14ac:dyDescent="0.25">
      <c r="A4290" s="6" t="s">
        <v>5886</v>
      </c>
      <c r="B4290" s="12">
        <v>0</v>
      </c>
      <c r="C4290" s="12">
        <v>6.8328192023609997</v>
      </c>
      <c r="D4290" s="12">
        <v>31.65161725139</v>
      </c>
      <c r="E4290" s="12">
        <v>1.0092308832170001</v>
      </c>
      <c r="F4290" s="12">
        <v>13.052048348670001</v>
      </c>
      <c r="G4290" s="12">
        <v>52.545715685639998</v>
      </c>
    </row>
    <row r="4291" spans="1:7" x14ac:dyDescent="0.25">
      <c r="A4291" s="6" t="s">
        <v>5887</v>
      </c>
      <c r="B4291" s="9">
        <v>0</v>
      </c>
      <c r="C4291" s="9">
        <v>8.9036657640210001E-2</v>
      </c>
      <c r="D4291" s="9">
        <v>3.877522739461E-2</v>
      </c>
      <c r="E4291" s="9">
        <v>0</v>
      </c>
      <c r="F4291" s="9">
        <v>7.4678835823909995E-2</v>
      </c>
      <c r="G4291" s="9">
        <v>5.0575465769769998E-2</v>
      </c>
    </row>
    <row r="4292" spans="1:7" x14ac:dyDescent="0.25">
      <c r="A4292" s="6" t="s">
        <v>5888</v>
      </c>
      <c r="B4292" s="12">
        <v>0</v>
      </c>
      <c r="C4292" s="12">
        <v>4.103883784822</v>
      </c>
      <c r="D4292" s="12">
        <v>8.1341656306939996</v>
      </c>
      <c r="E4292" s="12">
        <v>0</v>
      </c>
      <c r="F4292" s="12">
        <v>2.9345903154149999</v>
      </c>
      <c r="G4292" s="12">
        <v>15.172639730929999</v>
      </c>
    </row>
    <row r="4293" spans="1:7" x14ac:dyDescent="0.25">
      <c r="A4293" s="6" t="s">
        <v>5889</v>
      </c>
      <c r="B4293" s="9">
        <v>0</v>
      </c>
      <c r="C4293" s="9">
        <v>0.41610568482869997</v>
      </c>
      <c r="D4293" s="9">
        <v>0.49015848197779999</v>
      </c>
      <c r="E4293" s="9">
        <v>0.28194519252509997</v>
      </c>
      <c r="F4293" s="9">
        <v>0.36975750360550003</v>
      </c>
      <c r="G4293" s="9">
        <v>0.45816463093580001</v>
      </c>
    </row>
    <row r="4294" spans="1:7" x14ac:dyDescent="0.25">
      <c r="A4294" s="6" t="s">
        <v>5890</v>
      </c>
      <c r="B4294" s="12">
        <v>0</v>
      </c>
      <c r="C4294" s="12">
        <v>19.17917201745</v>
      </c>
      <c r="D4294" s="12">
        <v>102.8241623736</v>
      </c>
      <c r="E4294" s="12">
        <v>0.9160106387111</v>
      </c>
      <c r="F4294" s="12">
        <v>14.530044250970001</v>
      </c>
      <c r="G4294" s="12">
        <v>137.44938928080001</v>
      </c>
    </row>
    <row r="4295" spans="1:7" x14ac:dyDescent="0.25">
      <c r="A4295" s="6" t="s">
        <v>5891</v>
      </c>
      <c r="B4295" s="9">
        <v>0</v>
      </c>
      <c r="C4295" s="9">
        <v>5.9376840387450003E-2</v>
      </c>
      <c r="D4295" s="9">
        <v>1.2620943742669999E-2</v>
      </c>
      <c r="E4295" s="9">
        <v>0</v>
      </c>
      <c r="F4295" s="9">
        <v>3.9786931104330001E-2</v>
      </c>
      <c r="G4295" s="9">
        <v>2.315954314282E-2</v>
      </c>
    </row>
    <row r="4296" spans="1:7" x14ac:dyDescent="0.25">
      <c r="A4296" s="6" t="s">
        <v>5892</v>
      </c>
      <c r="B4296" s="12">
        <v>0</v>
      </c>
      <c r="C4296" s="12">
        <v>2.7368014357030002</v>
      </c>
      <c r="D4296" s="12">
        <v>2.6475885176310001</v>
      </c>
      <c r="E4296" s="12">
        <v>0</v>
      </c>
      <c r="F4296" s="12">
        <v>1.5634729895120001</v>
      </c>
      <c r="G4296" s="12">
        <v>6.9478629428460001</v>
      </c>
    </row>
    <row r="4297" spans="1:7" x14ac:dyDescent="0.25">
      <c r="A4297" s="6" t="s">
        <v>5893</v>
      </c>
      <c r="B4297" s="9">
        <v>0</v>
      </c>
      <c r="C4297" s="9">
        <v>0</v>
      </c>
      <c r="D4297" s="9">
        <v>6.7072918203939999E-3</v>
      </c>
      <c r="E4297" s="9">
        <v>0</v>
      </c>
      <c r="F4297" s="9">
        <v>0</v>
      </c>
      <c r="G4297" s="9">
        <v>4.6901270275179997E-3</v>
      </c>
    </row>
    <row r="4298" spans="1:7" x14ac:dyDescent="0.25">
      <c r="A4298" s="6" t="s">
        <v>5894</v>
      </c>
      <c r="B4298" s="12">
        <v>0</v>
      </c>
      <c r="C4298" s="12">
        <v>0</v>
      </c>
      <c r="D4298" s="12">
        <v>1.4070381082550001</v>
      </c>
      <c r="E4298" s="12">
        <v>0</v>
      </c>
      <c r="F4298" s="12">
        <v>0</v>
      </c>
      <c r="G4298" s="12">
        <v>1.4070381082550001</v>
      </c>
    </row>
    <row r="4299" spans="1:7" x14ac:dyDescent="0.25">
      <c r="A4299" s="6" t="s">
        <v>5895</v>
      </c>
      <c r="B4299" s="9">
        <v>1</v>
      </c>
      <c r="C4299" s="9">
        <v>1</v>
      </c>
      <c r="D4299" s="9">
        <v>1</v>
      </c>
      <c r="E4299" s="9">
        <v>1</v>
      </c>
      <c r="F4299" s="9">
        <v>1</v>
      </c>
      <c r="G4299" s="9">
        <v>1</v>
      </c>
    </row>
    <row r="4300" spans="1:7" x14ac:dyDescent="0.25">
      <c r="A4300" s="6" t="s">
        <v>5896</v>
      </c>
      <c r="B4300" s="12">
        <v>1.5855098183959999</v>
      </c>
      <c r="C4300" s="12">
        <v>46.092069194750003</v>
      </c>
      <c r="D4300" s="12">
        <v>209.7773804887</v>
      </c>
      <c r="E4300" s="12">
        <v>3.248896108167</v>
      </c>
      <c r="F4300" s="12">
        <v>39.296144390019997</v>
      </c>
      <c r="G4300" s="12">
        <v>300</v>
      </c>
    </row>
    <row r="4301" spans="1:7" x14ac:dyDescent="0.25">
      <c r="A4301" s="1" t="s">
        <v>5897</v>
      </c>
    </row>
    <row r="4305" spans="1:4" x14ac:dyDescent="0.25">
      <c r="A4305" s="4" t="s">
        <v>5898</v>
      </c>
    </row>
    <row r="4306" spans="1:4" x14ac:dyDescent="0.25">
      <c r="A4306" s="1" t="s">
        <v>5899</v>
      </c>
    </row>
    <row r="4307" spans="1:4" ht="30" x14ac:dyDescent="0.25">
      <c r="A4307" s="5" t="s">
        <v>5900</v>
      </c>
      <c r="B4307" s="5" t="s">
        <v>5901</v>
      </c>
      <c r="C4307" s="5" t="s">
        <v>5902</v>
      </c>
      <c r="D4307" s="5" t="s">
        <v>5903</v>
      </c>
    </row>
    <row r="4308" spans="1:4" x14ac:dyDescent="0.25">
      <c r="A4308" s="6" t="s">
        <v>5904</v>
      </c>
      <c r="B4308" s="9">
        <v>0.45358270162210002</v>
      </c>
      <c r="C4308" s="9">
        <v>0.46632091484560001</v>
      </c>
      <c r="D4308" s="9">
        <v>0.46341023312399998</v>
      </c>
    </row>
    <row r="4309" spans="1:4" x14ac:dyDescent="0.25">
      <c r="A4309" s="6" t="s">
        <v>5905</v>
      </c>
      <c r="B4309" s="12">
        <v>31.093094196199999</v>
      </c>
      <c r="C4309" s="12">
        <v>107.92997574100001</v>
      </c>
      <c r="D4309" s="12">
        <v>139.02306993720001</v>
      </c>
    </row>
    <row r="4310" spans="1:4" x14ac:dyDescent="0.25">
      <c r="A4310" s="6" t="s">
        <v>5906</v>
      </c>
      <c r="B4310" s="9">
        <v>0.50649313447269995</v>
      </c>
      <c r="C4310" s="9">
        <v>0.50940559362100002</v>
      </c>
      <c r="D4310" s="9">
        <v>0.50874009670560005</v>
      </c>
    </row>
    <row r="4311" spans="1:4" x14ac:dyDescent="0.25">
      <c r="A4311" s="6" t="s">
        <v>5907</v>
      </c>
      <c r="B4311" s="12">
        <v>34.720104368100003</v>
      </c>
      <c r="C4311" s="12">
        <v>117.9019246436</v>
      </c>
      <c r="D4311" s="12">
        <v>152.62202901169999</v>
      </c>
    </row>
    <row r="4312" spans="1:4" x14ac:dyDescent="0.25">
      <c r="A4312" s="6" t="s">
        <v>5908</v>
      </c>
      <c r="B4312" s="9">
        <v>0.27459072843760002</v>
      </c>
      <c r="C4312" s="9">
        <v>0.29230572398869997</v>
      </c>
      <c r="D4312" s="9">
        <v>0.2882578475052</v>
      </c>
    </row>
    <row r="4313" spans="1:4" x14ac:dyDescent="0.25">
      <c r="A4313" s="6" t="s">
        <v>5909</v>
      </c>
      <c r="B4313" s="12">
        <v>18.82319443439</v>
      </c>
      <c r="C4313" s="12">
        <v>67.654159817169997</v>
      </c>
      <c r="D4313" s="12">
        <v>86.477354251570006</v>
      </c>
    </row>
    <row r="4314" spans="1:4" x14ac:dyDescent="0.25">
      <c r="A4314" s="6" t="s">
        <v>5910</v>
      </c>
      <c r="B4314" s="9">
        <v>0.1789919731846</v>
      </c>
      <c r="C4314" s="9">
        <v>0.17401519085700001</v>
      </c>
      <c r="D4314" s="9">
        <v>0.17515238561880001</v>
      </c>
    </row>
    <row r="4315" spans="1:4" x14ac:dyDescent="0.25">
      <c r="A4315" s="6" t="s">
        <v>5911</v>
      </c>
      <c r="B4315" s="12">
        <v>12.2698997618</v>
      </c>
      <c r="C4315" s="12">
        <v>40.27581592384</v>
      </c>
      <c r="D4315" s="12">
        <v>52.545715685639998</v>
      </c>
    </row>
    <row r="4316" spans="1:4" x14ac:dyDescent="0.25">
      <c r="A4316" s="6" t="s">
        <v>5912</v>
      </c>
      <c r="B4316" s="9">
        <v>5.9867013637079997E-2</v>
      </c>
      <c r="C4316" s="9">
        <v>4.7823529687229999E-2</v>
      </c>
      <c r="D4316" s="9">
        <v>5.0575465769769998E-2</v>
      </c>
    </row>
    <row r="4317" spans="1:4" x14ac:dyDescent="0.25">
      <c r="A4317" s="6" t="s">
        <v>5913</v>
      </c>
      <c r="B4317" s="12">
        <v>4.103883784822</v>
      </c>
      <c r="C4317" s="12">
        <v>11.06875594611</v>
      </c>
      <c r="D4317" s="12">
        <v>15.172639730929999</v>
      </c>
    </row>
    <row r="4318" spans="1:4" x14ac:dyDescent="0.25">
      <c r="A4318" s="6" t="s">
        <v>5914</v>
      </c>
      <c r="B4318" s="9">
        <v>0.44662612083559999</v>
      </c>
      <c r="C4318" s="9">
        <v>0.46158206393380002</v>
      </c>
      <c r="D4318" s="9">
        <v>0.45816463093580001</v>
      </c>
    </row>
    <row r="4319" spans="1:4" x14ac:dyDescent="0.25">
      <c r="A4319" s="6" t="s">
        <v>5915</v>
      </c>
      <c r="B4319" s="12">
        <v>30.616220583280001</v>
      </c>
      <c r="C4319" s="12">
        <v>106.8331686975</v>
      </c>
      <c r="D4319" s="12">
        <v>137.44938928080001</v>
      </c>
    </row>
    <row r="4320" spans="1:4" x14ac:dyDescent="0.25">
      <c r="A4320" s="6" t="s">
        <v>5916</v>
      </c>
      <c r="B4320" s="9">
        <v>3.9924163905230001E-2</v>
      </c>
      <c r="C4320" s="9">
        <v>1.819426013024E-2</v>
      </c>
      <c r="D4320" s="9">
        <v>2.315954314282E-2</v>
      </c>
    </row>
    <row r="4321" spans="1:6" x14ac:dyDescent="0.25">
      <c r="A4321" s="6" t="s">
        <v>5917</v>
      </c>
      <c r="B4321" s="12">
        <v>2.7368014357030002</v>
      </c>
      <c r="C4321" s="12">
        <v>4.2110615071430004</v>
      </c>
      <c r="D4321" s="12">
        <v>6.9478629428460001</v>
      </c>
    </row>
    <row r="4322" spans="1:6" x14ac:dyDescent="0.25">
      <c r="A4322" s="6" t="s">
        <v>5918</v>
      </c>
      <c r="B4322" s="9">
        <v>0</v>
      </c>
      <c r="C4322" s="9">
        <v>6.0792314031340002E-3</v>
      </c>
      <c r="D4322" s="9">
        <v>4.6901270275179997E-3</v>
      </c>
    </row>
    <row r="4323" spans="1:6" x14ac:dyDescent="0.25">
      <c r="A4323" s="6" t="s">
        <v>5919</v>
      </c>
      <c r="B4323" s="12">
        <v>0</v>
      </c>
      <c r="C4323" s="12">
        <v>1.4070381082550001</v>
      </c>
      <c r="D4323" s="12">
        <v>1.4070381082550001</v>
      </c>
    </row>
    <row r="4324" spans="1:6" x14ac:dyDescent="0.25">
      <c r="A4324" s="6" t="s">
        <v>5920</v>
      </c>
      <c r="B4324" s="9">
        <v>1</v>
      </c>
      <c r="C4324" s="9">
        <v>1</v>
      </c>
      <c r="D4324" s="9">
        <v>1</v>
      </c>
    </row>
    <row r="4325" spans="1:6" x14ac:dyDescent="0.25">
      <c r="A4325" s="6" t="s">
        <v>5921</v>
      </c>
      <c r="B4325" s="12">
        <v>68.55</v>
      </c>
      <c r="C4325" s="12">
        <v>231.45</v>
      </c>
      <c r="D4325" s="12">
        <v>300</v>
      </c>
    </row>
    <row r="4326" spans="1:6" x14ac:dyDescent="0.25">
      <c r="A4326" s="1" t="s">
        <v>5922</v>
      </c>
    </row>
    <row r="4330" spans="1:6" x14ac:dyDescent="0.25">
      <c r="A4330" s="4" t="s">
        <v>5923</v>
      </c>
    </row>
    <row r="4331" spans="1:6" x14ac:dyDescent="0.25">
      <c r="A4331" s="1" t="s">
        <v>5924</v>
      </c>
    </row>
    <row r="4332" spans="1:6" ht="30" x14ac:dyDescent="0.25">
      <c r="A4332" s="5" t="s">
        <v>5925</v>
      </c>
      <c r="B4332" s="5" t="s">
        <v>5926</v>
      </c>
      <c r="C4332" s="5" t="s">
        <v>5927</v>
      </c>
      <c r="D4332" s="5" t="s">
        <v>5928</v>
      </c>
      <c r="E4332" s="5" t="s">
        <v>5929</v>
      </c>
      <c r="F4332" s="5" t="s">
        <v>5930</v>
      </c>
    </row>
    <row r="4333" spans="1:6" x14ac:dyDescent="0.25">
      <c r="A4333" s="6" t="s">
        <v>5931</v>
      </c>
      <c r="B4333" s="9">
        <v>0.50235418321629999</v>
      </c>
      <c r="C4333" s="9">
        <v>0.43707936185950003</v>
      </c>
      <c r="D4333" s="9">
        <v>0.47841576316189999</v>
      </c>
      <c r="E4333" s="9">
        <v>0.47718326692309998</v>
      </c>
      <c r="F4333" s="9">
        <v>0.46341023312399998</v>
      </c>
    </row>
    <row r="4334" spans="1:6" x14ac:dyDescent="0.25">
      <c r="A4334" s="6" t="s">
        <v>5932</v>
      </c>
      <c r="B4334" s="12">
        <v>45.363530837310002</v>
      </c>
      <c r="C4334" s="12">
        <v>70.443149483319999</v>
      </c>
      <c r="D4334" s="12">
        <v>22.734830999500002</v>
      </c>
      <c r="E4334" s="12">
        <v>0.48155861708309999</v>
      </c>
      <c r="F4334" s="12">
        <v>139.02306993720001</v>
      </c>
    </row>
    <row r="4335" spans="1:6" x14ac:dyDescent="0.25">
      <c r="A4335" s="6" t="s">
        <v>5933</v>
      </c>
      <c r="B4335" s="9">
        <v>0.48206432507480002</v>
      </c>
      <c r="C4335" s="9">
        <v>0.52778511992400001</v>
      </c>
      <c r="D4335" s="9">
        <v>0.50564318660090002</v>
      </c>
      <c r="E4335" s="9">
        <v>0</v>
      </c>
      <c r="F4335" s="9">
        <v>0.50874009670560005</v>
      </c>
    </row>
    <row r="4336" spans="1:6" x14ac:dyDescent="0.25">
      <c r="A4336" s="6" t="s">
        <v>5934</v>
      </c>
      <c r="B4336" s="12">
        <v>43.531318354100001</v>
      </c>
      <c r="C4336" s="12">
        <v>85.062003247429999</v>
      </c>
      <c r="D4336" s="12">
        <v>24.028707410149998</v>
      </c>
      <c r="E4336" s="12">
        <v>0</v>
      </c>
      <c r="F4336" s="12">
        <v>152.62202901169999</v>
      </c>
    </row>
    <row r="4337" spans="1:6" x14ac:dyDescent="0.25">
      <c r="A4337" s="6" t="s">
        <v>5935</v>
      </c>
      <c r="B4337" s="9">
        <v>0.35375302206780002</v>
      </c>
      <c r="C4337" s="9">
        <v>0.27202575583369998</v>
      </c>
      <c r="D4337" s="9">
        <v>0.2249733916636</v>
      </c>
      <c r="E4337" s="9">
        <v>0</v>
      </c>
      <c r="F4337" s="9">
        <v>0.2882578475052</v>
      </c>
    </row>
    <row r="4338" spans="1:6" x14ac:dyDescent="0.25">
      <c r="A4338" s="6" t="s">
        <v>5936</v>
      </c>
      <c r="B4338" s="12">
        <v>31.944565530679998</v>
      </c>
      <c r="C4338" s="12">
        <v>43.841811473290001</v>
      </c>
      <c r="D4338" s="12">
        <v>10.690977247599999</v>
      </c>
      <c r="E4338" s="12">
        <v>0</v>
      </c>
      <c r="F4338" s="12">
        <v>86.477354251570006</v>
      </c>
    </row>
    <row r="4339" spans="1:6" x14ac:dyDescent="0.25">
      <c r="A4339" s="6" t="s">
        <v>5937</v>
      </c>
      <c r="B4339" s="9">
        <v>0.1486011611485</v>
      </c>
      <c r="C4339" s="9">
        <v>0.16505360602569999</v>
      </c>
      <c r="D4339" s="9">
        <v>0.25344237149830001</v>
      </c>
      <c r="E4339" s="9">
        <v>0.47718326692309998</v>
      </c>
      <c r="F4339" s="9">
        <v>0.17515238561880001</v>
      </c>
    </row>
    <row r="4340" spans="1:6" x14ac:dyDescent="0.25">
      <c r="A4340" s="6" t="s">
        <v>5938</v>
      </c>
      <c r="B4340" s="12">
        <v>13.41896530663</v>
      </c>
      <c r="C4340" s="12">
        <v>26.601338010029998</v>
      </c>
      <c r="D4340" s="12">
        <v>12.0438537519</v>
      </c>
      <c r="E4340" s="12">
        <v>0.48155861708309999</v>
      </c>
      <c r="F4340" s="12">
        <v>52.545715685639998</v>
      </c>
    </row>
    <row r="4341" spans="1:6" x14ac:dyDescent="0.25">
      <c r="A4341" s="6" t="s">
        <v>5939</v>
      </c>
      <c r="B4341" s="9">
        <v>5.9964562858039999E-2</v>
      </c>
      <c r="C4341" s="9">
        <v>5.6982372612150001E-2</v>
      </c>
      <c r="D4341" s="9">
        <v>1.207882942636E-2</v>
      </c>
      <c r="E4341" s="9">
        <v>0</v>
      </c>
      <c r="F4341" s="9">
        <v>5.0575465769769998E-2</v>
      </c>
    </row>
    <row r="4342" spans="1:6" x14ac:dyDescent="0.25">
      <c r="A4342" s="6" t="s">
        <v>5940</v>
      </c>
      <c r="B4342" s="12">
        <v>5.4149131971799997</v>
      </c>
      <c r="C4342" s="12">
        <v>9.1837275838300005</v>
      </c>
      <c r="D4342" s="12">
        <v>0.57399894992</v>
      </c>
      <c r="E4342" s="12">
        <v>0</v>
      </c>
      <c r="F4342" s="12">
        <v>15.172639730929999</v>
      </c>
    </row>
    <row r="4343" spans="1:6" x14ac:dyDescent="0.25">
      <c r="A4343" s="6" t="s">
        <v>5941</v>
      </c>
      <c r="B4343" s="9">
        <v>0.42209976221680001</v>
      </c>
      <c r="C4343" s="9">
        <v>0.4708027473118</v>
      </c>
      <c r="D4343" s="9">
        <v>0.49356435717460001</v>
      </c>
      <c r="E4343" s="9">
        <v>0</v>
      </c>
      <c r="F4343" s="9">
        <v>0.45816463093580001</v>
      </c>
    </row>
    <row r="4344" spans="1:6" x14ac:dyDescent="0.25">
      <c r="A4344" s="6" t="s">
        <v>5942</v>
      </c>
      <c r="B4344" s="12">
        <v>38.116405156920003</v>
      </c>
      <c r="C4344" s="12">
        <v>75.878275663599993</v>
      </c>
      <c r="D4344" s="12">
        <v>23.454708460230002</v>
      </c>
      <c r="E4344" s="12">
        <v>0</v>
      </c>
      <c r="F4344" s="12">
        <v>137.44938928080001</v>
      </c>
    </row>
    <row r="4345" spans="1:6" x14ac:dyDescent="0.25">
      <c r="A4345" s="6" t="s">
        <v>5943</v>
      </c>
      <c r="B4345" s="9">
        <v>0</v>
      </c>
      <c r="C4345" s="9">
        <v>3.513551821659E-2</v>
      </c>
      <c r="D4345" s="9">
        <v>1.594105023718E-2</v>
      </c>
      <c r="E4345" s="7">
        <v>0.52281673307690002</v>
      </c>
      <c r="F4345" s="9">
        <v>2.315954314282E-2</v>
      </c>
    </row>
    <row r="4346" spans="1:6" x14ac:dyDescent="0.25">
      <c r="A4346" s="6" t="s">
        <v>5944</v>
      </c>
      <c r="B4346" s="12">
        <v>0</v>
      </c>
      <c r="C4346" s="12">
        <v>5.6627166091200003</v>
      </c>
      <c r="D4346" s="12">
        <v>0.75753583180780004</v>
      </c>
      <c r="E4346" s="10">
        <v>0.52761050191850001</v>
      </c>
      <c r="F4346" s="12">
        <v>6.9478629428460001</v>
      </c>
    </row>
    <row r="4347" spans="1:6" x14ac:dyDescent="0.25">
      <c r="A4347" s="6" t="s">
        <v>5945</v>
      </c>
      <c r="B4347" s="9">
        <v>1.558149170887E-2</v>
      </c>
      <c r="C4347" s="9">
        <v>0</v>
      </c>
      <c r="D4347" s="9">
        <v>0</v>
      </c>
      <c r="E4347" s="9">
        <v>0</v>
      </c>
      <c r="F4347" s="9">
        <v>4.6901270275179997E-3</v>
      </c>
    </row>
    <row r="4348" spans="1:6" x14ac:dyDescent="0.25">
      <c r="A4348" s="6" t="s">
        <v>5946</v>
      </c>
      <c r="B4348" s="12">
        <v>1.4070381082550001</v>
      </c>
      <c r="C4348" s="12">
        <v>0</v>
      </c>
      <c r="D4348" s="12">
        <v>0</v>
      </c>
      <c r="E4348" s="12">
        <v>0</v>
      </c>
      <c r="F4348" s="12">
        <v>1.4070381082550001</v>
      </c>
    </row>
    <row r="4349" spans="1:6" x14ac:dyDescent="0.25">
      <c r="A4349" s="6" t="s">
        <v>5947</v>
      </c>
      <c r="B4349" s="9">
        <v>1</v>
      </c>
      <c r="C4349" s="9">
        <v>1</v>
      </c>
      <c r="D4349" s="9">
        <v>1</v>
      </c>
      <c r="E4349" s="9">
        <v>1</v>
      </c>
      <c r="F4349" s="9">
        <v>1</v>
      </c>
    </row>
    <row r="4350" spans="1:6" x14ac:dyDescent="0.25">
      <c r="A4350" s="6" t="s">
        <v>5948</v>
      </c>
      <c r="B4350" s="12">
        <v>90.30188729967</v>
      </c>
      <c r="C4350" s="12">
        <v>161.16786933989999</v>
      </c>
      <c r="D4350" s="12">
        <v>47.521074241450002</v>
      </c>
      <c r="E4350" s="12">
        <v>1.009169119002</v>
      </c>
      <c r="F4350" s="12">
        <v>300</v>
      </c>
    </row>
    <row r="4351" spans="1:6" x14ac:dyDescent="0.25">
      <c r="A4351" s="1" t="s">
        <v>5949</v>
      </c>
    </row>
    <row r="4355" spans="1:12" x14ac:dyDescent="0.25">
      <c r="A4355" s="4" t="s">
        <v>5950</v>
      </c>
    </row>
    <row r="4356" spans="1:12" x14ac:dyDescent="0.25">
      <c r="A4356" s="1" t="s">
        <v>5951</v>
      </c>
    </row>
    <row r="4357" spans="1:12" ht="30" x14ac:dyDescent="0.25">
      <c r="A4357" s="5" t="s">
        <v>5952</v>
      </c>
      <c r="B4357" s="5" t="s">
        <v>5953</v>
      </c>
      <c r="C4357" s="5" t="s">
        <v>5954</v>
      </c>
      <c r="D4357" s="5" t="s">
        <v>5955</v>
      </c>
      <c r="E4357" s="5" t="s">
        <v>5956</v>
      </c>
      <c r="F4357" s="5" t="s">
        <v>5957</v>
      </c>
      <c r="G4357" s="5" t="s">
        <v>5958</v>
      </c>
      <c r="H4357" s="5" t="s">
        <v>5959</v>
      </c>
      <c r="I4357" s="5" t="s">
        <v>5960</v>
      </c>
      <c r="J4357" s="5" t="s">
        <v>5961</v>
      </c>
      <c r="K4357" s="5" t="s">
        <v>5962</v>
      </c>
      <c r="L4357" s="5" t="s">
        <v>5963</v>
      </c>
    </row>
    <row r="4358" spans="1:12" x14ac:dyDescent="0.25">
      <c r="A4358" s="6" t="s">
        <v>5964</v>
      </c>
      <c r="B4358" s="9">
        <v>0.6057161111671</v>
      </c>
      <c r="C4358" s="9">
        <v>0.3073585569235</v>
      </c>
      <c r="D4358" s="9">
        <v>0.41953317813520002</v>
      </c>
      <c r="E4358" s="9">
        <v>0.42032046921459998</v>
      </c>
      <c r="F4358" s="9">
        <v>0.39206753622090001</v>
      </c>
      <c r="G4358" s="9">
        <v>0.49082568807979998</v>
      </c>
      <c r="H4358" s="9">
        <v>0.751998018953</v>
      </c>
      <c r="I4358" s="9">
        <v>0.70714657877959997</v>
      </c>
      <c r="J4358" s="9">
        <v>0.54788874297409995</v>
      </c>
      <c r="K4358" s="9">
        <v>0.35712107342139998</v>
      </c>
      <c r="L4358" s="9">
        <v>0.46341023312399998</v>
      </c>
    </row>
    <row r="4359" spans="1:12" x14ac:dyDescent="0.25">
      <c r="A4359" s="6" t="s">
        <v>5965</v>
      </c>
      <c r="B4359" s="12">
        <v>6.8605983786099998</v>
      </c>
      <c r="C4359" s="12">
        <v>9.5843640165650008</v>
      </c>
      <c r="D4359" s="12">
        <v>9.9399109134749999</v>
      </c>
      <c r="E4359" s="12">
        <v>13.605848551599999</v>
      </c>
      <c r="F4359" s="12">
        <v>24.397422059499998</v>
      </c>
      <c r="G4359" s="12">
        <v>7.6635434705829999</v>
      </c>
      <c r="H4359" s="12">
        <v>20.249045430260001</v>
      </c>
      <c r="I4359" s="12">
        <v>14.66424807264</v>
      </c>
      <c r="J4359" s="12">
        <v>14.20117850328</v>
      </c>
      <c r="K4359" s="12">
        <v>17.85691054071</v>
      </c>
      <c r="L4359" s="12">
        <v>139.02306993720001</v>
      </c>
    </row>
    <row r="4360" spans="1:12" x14ac:dyDescent="0.25">
      <c r="A4360" s="6" t="s">
        <v>5966</v>
      </c>
      <c r="B4360" s="9">
        <v>0.3942838888329</v>
      </c>
      <c r="C4360" s="9">
        <v>0.62916887267639998</v>
      </c>
      <c r="D4360" s="9">
        <v>0.5144774183452</v>
      </c>
      <c r="E4360" s="9">
        <v>0.55627725528130001</v>
      </c>
      <c r="F4360" s="9">
        <v>0.59299315730430002</v>
      </c>
      <c r="G4360" s="9">
        <v>0.50917431192020002</v>
      </c>
      <c r="H4360" s="9">
        <v>0.248001981047</v>
      </c>
      <c r="I4360" s="9">
        <v>0.29285342122039998</v>
      </c>
      <c r="J4360" s="9">
        <v>0.39782700587929998</v>
      </c>
      <c r="K4360" s="9">
        <v>0.60852154889160004</v>
      </c>
      <c r="L4360" s="9">
        <v>0.50874009670560005</v>
      </c>
    </row>
    <row r="4361" spans="1:12" x14ac:dyDescent="0.25">
      <c r="A4361" s="6" t="s">
        <v>5967</v>
      </c>
      <c r="B4361" s="12">
        <v>4.4658270740499999</v>
      </c>
      <c r="C4361" s="12">
        <v>19.619377329140001</v>
      </c>
      <c r="D4361" s="12">
        <v>12.18940472855</v>
      </c>
      <c r="E4361" s="12">
        <v>18.006793964130001</v>
      </c>
      <c r="F4361" s="12">
        <v>36.900541362330003</v>
      </c>
      <c r="G4361" s="12">
        <v>7.9500310767569999</v>
      </c>
      <c r="H4361" s="12">
        <v>6.6779476201380001</v>
      </c>
      <c r="I4361" s="12">
        <v>6.0729632958249997</v>
      </c>
      <c r="J4361" s="12">
        <v>10.311605040930001</v>
      </c>
      <c r="K4361" s="12">
        <v>30.42753751983</v>
      </c>
      <c r="L4361" s="12">
        <v>152.62202901169999</v>
      </c>
    </row>
    <row r="4362" spans="1:12" x14ac:dyDescent="0.25">
      <c r="A4362" s="6" t="s">
        <v>5968</v>
      </c>
      <c r="B4362" s="9">
        <v>0.32543821604529999</v>
      </c>
      <c r="C4362" s="9">
        <v>0.2085916286817</v>
      </c>
      <c r="D4362" s="9">
        <v>0.34406931101909999</v>
      </c>
      <c r="E4362" s="9">
        <v>0.3065650355822</v>
      </c>
      <c r="F4362" s="9">
        <v>0.25107942552410001</v>
      </c>
      <c r="G4362" s="9">
        <v>0</v>
      </c>
      <c r="H4362" s="9">
        <v>0.34386837943690002</v>
      </c>
      <c r="I4362" s="9">
        <v>0.32833507306330001</v>
      </c>
      <c r="J4362" s="9">
        <v>0.4871764428848</v>
      </c>
      <c r="K4362" s="9">
        <v>0.27781806842439999</v>
      </c>
      <c r="L4362" s="9">
        <v>0.2882578475052</v>
      </c>
    </row>
    <row r="4363" spans="1:12" x14ac:dyDescent="0.25">
      <c r="A4363" s="6" t="s">
        <v>5969</v>
      </c>
      <c r="B4363" s="12">
        <v>3.686051693484</v>
      </c>
      <c r="C4363" s="12">
        <v>6.5045142068109998</v>
      </c>
      <c r="D4363" s="12">
        <v>8.1519614605750004</v>
      </c>
      <c r="E4363" s="12">
        <v>9.9235648769139999</v>
      </c>
      <c r="F4363" s="12">
        <v>15.62407021508</v>
      </c>
      <c r="G4363" s="12">
        <v>0</v>
      </c>
      <c r="H4363" s="12">
        <v>9.2593414633479991</v>
      </c>
      <c r="I4363" s="12">
        <v>6.808753809793</v>
      </c>
      <c r="J4363" s="12">
        <v>12.627526512859999</v>
      </c>
      <c r="K4363" s="12">
        <v>13.89157001271</v>
      </c>
      <c r="L4363" s="12">
        <v>86.477354251570006</v>
      </c>
    </row>
    <row r="4364" spans="1:12" x14ac:dyDescent="0.25">
      <c r="A4364" s="6" t="s">
        <v>5970</v>
      </c>
      <c r="B4364" s="9">
        <v>0.28027789512180001</v>
      </c>
      <c r="C4364" s="9">
        <v>9.8766928241800001E-2</v>
      </c>
      <c r="D4364" s="9">
        <v>7.5463867116070005E-2</v>
      </c>
      <c r="E4364" s="9">
        <v>0.1137554336324</v>
      </c>
      <c r="F4364" s="9">
        <v>0.14098811069680001</v>
      </c>
      <c r="G4364" s="9">
        <v>0.49082568807979998</v>
      </c>
      <c r="H4364" s="9">
        <v>0.40812963951609998</v>
      </c>
      <c r="I4364" s="9">
        <v>0.37881150571630001</v>
      </c>
      <c r="J4364" s="9">
        <v>6.0712300089329999E-2</v>
      </c>
      <c r="K4364" s="9">
        <v>7.9303004996970003E-2</v>
      </c>
      <c r="L4364" s="9">
        <v>0.17515238561880001</v>
      </c>
    </row>
    <row r="4365" spans="1:12" x14ac:dyDescent="0.25">
      <c r="A4365" s="6" t="s">
        <v>5971</v>
      </c>
      <c r="B4365" s="12">
        <v>3.1745466851259998</v>
      </c>
      <c r="C4365" s="12">
        <v>3.0798498097549998</v>
      </c>
      <c r="D4365" s="12">
        <v>1.7879494529</v>
      </c>
      <c r="E4365" s="12">
        <v>3.682283674682</v>
      </c>
      <c r="F4365" s="12">
        <v>8.7733518444200005</v>
      </c>
      <c r="G4365" s="12">
        <v>7.6635434705829999</v>
      </c>
      <c r="H4365" s="12">
        <v>10.98970396691</v>
      </c>
      <c r="I4365" s="12">
        <v>7.855494262843</v>
      </c>
      <c r="J4365" s="12">
        <v>1.573651990426</v>
      </c>
      <c r="K4365" s="12">
        <v>3.9653405279989999</v>
      </c>
      <c r="L4365" s="12">
        <v>52.545715685639998</v>
      </c>
    </row>
    <row r="4366" spans="1:12" x14ac:dyDescent="0.25">
      <c r="A4366" s="6" t="s">
        <v>5972</v>
      </c>
      <c r="B4366" s="9">
        <v>0</v>
      </c>
      <c r="C4366" s="9">
        <v>4.4692156482170002E-2</v>
      </c>
      <c r="D4366" s="9">
        <v>0.1210709032769</v>
      </c>
      <c r="E4366" s="9">
        <v>5.0323699976860002E-2</v>
      </c>
      <c r="F4366" s="9">
        <v>4.249411634368E-2</v>
      </c>
      <c r="G4366" s="9">
        <v>0</v>
      </c>
      <c r="H4366" s="9">
        <v>0</v>
      </c>
      <c r="I4366" s="9">
        <v>6.7233263639549998E-2</v>
      </c>
      <c r="J4366" s="9">
        <v>0.1106440183697</v>
      </c>
      <c r="K4366" s="9">
        <v>4.7499698962359997E-2</v>
      </c>
      <c r="L4366" s="9">
        <v>5.0575465769769998E-2</v>
      </c>
    </row>
    <row r="4367" spans="1:12" x14ac:dyDescent="0.25">
      <c r="A4367" s="6" t="s">
        <v>5973</v>
      </c>
      <c r="B4367" s="12">
        <v>0</v>
      </c>
      <c r="C4367" s="12">
        <v>1.393635826176</v>
      </c>
      <c r="D4367" s="12">
        <v>2.8685073207689999</v>
      </c>
      <c r="E4367" s="12">
        <v>1.628987143359</v>
      </c>
      <c r="F4367" s="12">
        <v>2.644306900478</v>
      </c>
      <c r="G4367" s="12">
        <v>0</v>
      </c>
      <c r="H4367" s="12">
        <v>0</v>
      </c>
      <c r="I4367" s="12">
        <v>1.394230399085</v>
      </c>
      <c r="J4367" s="12">
        <v>2.8678732230550001</v>
      </c>
      <c r="K4367" s="12">
        <v>2.3750989180089999</v>
      </c>
      <c r="L4367" s="12">
        <v>15.172639730929999</v>
      </c>
    </row>
    <row r="4368" spans="1:12" x14ac:dyDescent="0.25">
      <c r="A4368" s="6" t="s">
        <v>5974</v>
      </c>
      <c r="B4368" s="9">
        <v>0.3942838888329</v>
      </c>
      <c r="C4368" s="9">
        <v>0.58447671619420005</v>
      </c>
      <c r="D4368" s="9">
        <v>0.39340651506829999</v>
      </c>
      <c r="E4368" s="9">
        <v>0.5059535553044</v>
      </c>
      <c r="F4368" s="9">
        <v>0.55049904096059998</v>
      </c>
      <c r="G4368" s="9">
        <v>0.50917431192020002</v>
      </c>
      <c r="H4368" s="9">
        <v>0.248001981047</v>
      </c>
      <c r="I4368" s="9">
        <v>0.22562015758090001</v>
      </c>
      <c r="J4368" s="9">
        <v>0.28718298750959997</v>
      </c>
      <c r="K4368" s="9">
        <v>0.56102184992930004</v>
      </c>
      <c r="L4368" s="9">
        <v>0.45816463093580001</v>
      </c>
    </row>
    <row r="4369" spans="1:12" x14ac:dyDescent="0.25">
      <c r="A4369" s="6" t="s">
        <v>5975</v>
      </c>
      <c r="B4369" s="12">
        <v>4.4658270740499999</v>
      </c>
      <c r="C4369" s="12">
        <v>18.225741502959998</v>
      </c>
      <c r="D4369" s="12">
        <v>9.3208974077830007</v>
      </c>
      <c r="E4369" s="12">
        <v>16.377806820770001</v>
      </c>
      <c r="F4369" s="12">
        <v>34.256234461849999</v>
      </c>
      <c r="G4369" s="12">
        <v>7.9500310767569999</v>
      </c>
      <c r="H4369" s="12">
        <v>6.6779476201380001</v>
      </c>
      <c r="I4369" s="12">
        <v>4.6787328967409998</v>
      </c>
      <c r="J4369" s="12">
        <v>7.4437318178709999</v>
      </c>
      <c r="K4369" s="12">
        <v>28.05243860182</v>
      </c>
      <c r="L4369" s="12">
        <v>137.44938928080001</v>
      </c>
    </row>
    <row r="4370" spans="1:12" x14ac:dyDescent="0.25">
      <c r="A4370" s="6" t="s">
        <v>5976</v>
      </c>
      <c r="B4370" s="9">
        <v>0</v>
      </c>
      <c r="C4370" s="9">
        <v>6.3472570400110007E-2</v>
      </c>
      <c r="D4370" s="9">
        <v>6.5989403519620002E-2</v>
      </c>
      <c r="E4370" s="9">
        <v>2.3402275504159999E-2</v>
      </c>
      <c r="F4370" s="9">
        <v>1.4939306474800001E-2</v>
      </c>
      <c r="G4370" s="9">
        <v>0</v>
      </c>
      <c r="H4370" s="9">
        <v>0</v>
      </c>
      <c r="I4370" s="9">
        <v>0</v>
      </c>
      <c r="J4370" s="9">
        <v>0</v>
      </c>
      <c r="K4370" s="9">
        <v>3.4357377686939999E-2</v>
      </c>
      <c r="L4370" s="9">
        <v>2.315954314282E-2</v>
      </c>
    </row>
    <row r="4371" spans="1:12" x14ac:dyDescent="0.25">
      <c r="A4371" s="6" t="s">
        <v>5977</v>
      </c>
      <c r="B4371" s="12">
        <v>0</v>
      </c>
      <c r="C4371" s="12">
        <v>1.9792656038959999</v>
      </c>
      <c r="D4371" s="12">
        <v>1.5634729895120001</v>
      </c>
      <c r="E4371" s="12">
        <v>0.75753583180780004</v>
      </c>
      <c r="F4371" s="12">
        <v>0.92963719683339996</v>
      </c>
      <c r="G4371" s="12">
        <v>0</v>
      </c>
      <c r="H4371" s="12">
        <v>0</v>
      </c>
      <c r="I4371" s="12">
        <v>0</v>
      </c>
      <c r="J4371" s="12">
        <v>0</v>
      </c>
      <c r="K4371" s="12">
        <v>1.7179513207979999</v>
      </c>
      <c r="L4371" s="12">
        <v>6.9478629428460001</v>
      </c>
    </row>
    <row r="4372" spans="1:12" x14ac:dyDescent="0.25">
      <c r="A4372" s="6" t="s">
        <v>5978</v>
      </c>
      <c r="B4372" s="9">
        <v>0</v>
      </c>
      <c r="C4372" s="9">
        <v>0</v>
      </c>
      <c r="D4372" s="9">
        <v>0</v>
      </c>
      <c r="E4372" s="9">
        <v>0</v>
      </c>
      <c r="F4372" s="9">
        <v>0</v>
      </c>
      <c r="G4372" s="9">
        <v>0</v>
      </c>
      <c r="H4372" s="9">
        <v>0</v>
      </c>
      <c r="I4372" s="9">
        <v>0</v>
      </c>
      <c r="J4372" s="9">
        <v>5.4284251146520003E-2</v>
      </c>
      <c r="K4372" s="9">
        <v>0</v>
      </c>
      <c r="L4372" s="9">
        <v>4.6901270275179997E-3</v>
      </c>
    </row>
    <row r="4373" spans="1:12" x14ac:dyDescent="0.25">
      <c r="A4373" s="6" t="s">
        <v>5979</v>
      </c>
      <c r="B4373" s="12">
        <v>0</v>
      </c>
      <c r="C4373" s="12">
        <v>0</v>
      </c>
      <c r="D4373" s="12">
        <v>0</v>
      </c>
      <c r="E4373" s="12">
        <v>0</v>
      </c>
      <c r="F4373" s="12">
        <v>0</v>
      </c>
      <c r="G4373" s="12">
        <v>0</v>
      </c>
      <c r="H4373" s="12">
        <v>0</v>
      </c>
      <c r="I4373" s="12">
        <v>0</v>
      </c>
      <c r="J4373" s="12">
        <v>1.4070381082550001</v>
      </c>
      <c r="K4373" s="12">
        <v>0</v>
      </c>
      <c r="L4373" s="12">
        <v>1.4070381082550001</v>
      </c>
    </row>
    <row r="4374" spans="1:12" x14ac:dyDescent="0.25">
      <c r="A4374" s="6" t="s">
        <v>5980</v>
      </c>
      <c r="B4374" s="9">
        <v>1</v>
      </c>
      <c r="C4374" s="9">
        <v>1</v>
      </c>
      <c r="D4374" s="9">
        <v>1</v>
      </c>
      <c r="E4374" s="9">
        <v>1</v>
      </c>
      <c r="F4374" s="9">
        <v>1</v>
      </c>
      <c r="G4374" s="9">
        <v>1</v>
      </c>
      <c r="H4374" s="9">
        <v>1</v>
      </c>
      <c r="I4374" s="9">
        <v>1</v>
      </c>
      <c r="J4374" s="9">
        <v>1</v>
      </c>
      <c r="K4374" s="9">
        <v>1</v>
      </c>
      <c r="L4374" s="9">
        <v>1</v>
      </c>
    </row>
    <row r="4375" spans="1:12" x14ac:dyDescent="0.25">
      <c r="A4375" s="6" t="s">
        <v>5981</v>
      </c>
      <c r="B4375" s="12">
        <v>11.326425452660001</v>
      </c>
      <c r="C4375" s="12">
        <v>31.183006949599999</v>
      </c>
      <c r="D4375" s="12">
        <v>23.692788631540001</v>
      </c>
      <c r="E4375" s="12">
        <v>32.370178347539998</v>
      </c>
      <c r="F4375" s="12">
        <v>62.227600618659999</v>
      </c>
      <c r="G4375" s="12">
        <v>15.613574547340001</v>
      </c>
      <c r="H4375" s="12">
        <v>26.9269930504</v>
      </c>
      <c r="I4375" s="12">
        <v>20.737211368459999</v>
      </c>
      <c r="J4375" s="12">
        <v>25.919821652460001</v>
      </c>
      <c r="K4375" s="12">
        <v>50.002399381339998</v>
      </c>
      <c r="L4375" s="12">
        <v>300</v>
      </c>
    </row>
    <row r="4376" spans="1:12" x14ac:dyDescent="0.25">
      <c r="A4376" s="1" t="s">
        <v>5982</v>
      </c>
    </row>
    <row r="4380" spans="1:12" x14ac:dyDescent="0.25">
      <c r="A4380" s="4" t="s">
        <v>5983</v>
      </c>
    </row>
    <row r="4381" spans="1:12" x14ac:dyDescent="0.25">
      <c r="A4381" s="1" t="s">
        <v>5984</v>
      </c>
    </row>
    <row r="4382" spans="1:12" ht="30" x14ac:dyDescent="0.25">
      <c r="A4382" s="5" t="s">
        <v>5985</v>
      </c>
      <c r="B4382" s="5" t="s">
        <v>5986</v>
      </c>
      <c r="C4382" s="5" t="s">
        <v>5987</v>
      </c>
      <c r="D4382" s="5" t="s">
        <v>5988</v>
      </c>
      <c r="E4382" s="5" t="s">
        <v>5989</v>
      </c>
      <c r="F4382" s="5" t="s">
        <v>5990</v>
      </c>
      <c r="G4382" s="5" t="s">
        <v>5991</v>
      </c>
      <c r="H4382" s="5" t="s">
        <v>5992</v>
      </c>
      <c r="I4382" s="5" t="s">
        <v>5993</v>
      </c>
      <c r="J4382" s="5" t="s">
        <v>5994</v>
      </c>
      <c r="K4382" s="5" t="s">
        <v>5995</v>
      </c>
    </row>
    <row r="4383" spans="1:12" x14ac:dyDescent="0.25">
      <c r="A4383" s="6" t="s">
        <v>5996</v>
      </c>
      <c r="B4383" s="9">
        <v>0.3971793451567</v>
      </c>
      <c r="C4383" s="9">
        <v>0.52866650014219996</v>
      </c>
      <c r="D4383" s="9">
        <v>0</v>
      </c>
      <c r="E4383" s="9">
        <v>1</v>
      </c>
      <c r="F4383" s="9">
        <v>0.58674835432240002</v>
      </c>
      <c r="G4383" s="9">
        <v>0.41608313163690003</v>
      </c>
      <c r="H4383" s="9">
        <v>1</v>
      </c>
      <c r="I4383" s="9">
        <v>0.54381839480149996</v>
      </c>
      <c r="J4383" s="9">
        <v>0.72048050117869999</v>
      </c>
      <c r="K4383" s="9">
        <v>0.46341023312399998</v>
      </c>
    </row>
    <row r="4384" spans="1:12" x14ac:dyDescent="0.25">
      <c r="A4384" s="6" t="s">
        <v>5997</v>
      </c>
      <c r="B4384" s="12">
        <v>61.35795141461</v>
      </c>
      <c r="C4384" s="12">
        <v>70.043105647179999</v>
      </c>
      <c r="D4384" s="12">
        <v>0</v>
      </c>
      <c r="E4384" s="12">
        <v>1.2790536615920001</v>
      </c>
      <c r="F4384" s="12">
        <v>1.5634325970339999</v>
      </c>
      <c r="G4384" s="12">
        <v>0.82016350623089995</v>
      </c>
      <c r="H4384" s="12">
        <v>0.46928588506570001</v>
      </c>
      <c r="I4384" s="12">
        <v>0.99747402303340005</v>
      </c>
      <c r="J4384" s="12">
        <v>2.4926032024659999</v>
      </c>
      <c r="K4384" s="12">
        <v>139.02306993720001</v>
      </c>
    </row>
    <row r="4385" spans="1:11" x14ac:dyDescent="0.25">
      <c r="A4385" s="6" t="s">
        <v>5998</v>
      </c>
      <c r="B4385" s="9">
        <v>0.56896664203189995</v>
      </c>
      <c r="C4385" s="9">
        <v>0.45160990978150001</v>
      </c>
      <c r="D4385" s="9">
        <v>1</v>
      </c>
      <c r="E4385" s="9">
        <v>0</v>
      </c>
      <c r="F4385" s="9">
        <v>0.41325164567759998</v>
      </c>
      <c r="G4385" s="9">
        <v>0.58391686836309997</v>
      </c>
      <c r="H4385" s="9">
        <v>0</v>
      </c>
      <c r="I4385" s="9">
        <v>0.45618160519849998</v>
      </c>
      <c r="J4385" s="9">
        <v>0.13158273437080001</v>
      </c>
      <c r="K4385" s="9">
        <v>0.50874009670560005</v>
      </c>
    </row>
    <row r="4386" spans="1:11" x14ac:dyDescent="0.25">
      <c r="A4386" s="6" t="s">
        <v>5999</v>
      </c>
      <c r="B4386" s="12">
        <v>87.896382337190005</v>
      </c>
      <c r="C4386" s="12">
        <v>59.833866177700003</v>
      </c>
      <c r="D4386" s="12">
        <v>1.347693557858</v>
      </c>
      <c r="E4386" s="12">
        <v>0</v>
      </c>
      <c r="F4386" s="12">
        <v>1.101138314016</v>
      </c>
      <c r="G4386" s="12">
        <v>1.1509894770789999</v>
      </c>
      <c r="H4386" s="12">
        <v>0</v>
      </c>
      <c r="I4386" s="12">
        <v>0.83673024914350003</v>
      </c>
      <c r="J4386" s="12">
        <v>0.45522889869389999</v>
      </c>
      <c r="K4386" s="12">
        <v>152.62202901169999</v>
      </c>
    </row>
    <row r="4387" spans="1:11" x14ac:dyDescent="0.25">
      <c r="A4387" s="6" t="s">
        <v>6000</v>
      </c>
      <c r="B4387" s="9">
        <v>0.27461313250489999</v>
      </c>
      <c r="C4387" s="9">
        <v>0.30497050482639998</v>
      </c>
      <c r="D4387" s="9">
        <v>0</v>
      </c>
      <c r="E4387" s="9">
        <v>1</v>
      </c>
      <c r="F4387" s="9">
        <v>0</v>
      </c>
      <c r="G4387" s="9">
        <v>0</v>
      </c>
      <c r="H4387" s="9">
        <v>1</v>
      </c>
      <c r="I4387" s="9">
        <v>0.54381839480149996</v>
      </c>
      <c r="J4387" s="9">
        <v>0.26087950955049999</v>
      </c>
      <c r="K4387" s="9">
        <v>0.2882578475052</v>
      </c>
    </row>
    <row r="4388" spans="1:11" x14ac:dyDescent="0.25">
      <c r="A4388" s="6" t="s">
        <v>6001</v>
      </c>
      <c r="B4388" s="12">
        <v>42.423402544760002</v>
      </c>
      <c r="C4388" s="12">
        <v>40.405588935719997</v>
      </c>
      <c r="D4388" s="12">
        <v>0</v>
      </c>
      <c r="E4388" s="12">
        <v>1.2790536615920001</v>
      </c>
      <c r="F4388" s="12">
        <v>0</v>
      </c>
      <c r="G4388" s="12">
        <v>0</v>
      </c>
      <c r="H4388" s="12">
        <v>0.46928588506570001</v>
      </c>
      <c r="I4388" s="12">
        <v>0.99747402303340005</v>
      </c>
      <c r="J4388" s="12">
        <v>0.90254920140049999</v>
      </c>
      <c r="K4388" s="12">
        <v>86.477354251570006</v>
      </c>
    </row>
    <row r="4389" spans="1:11" x14ac:dyDescent="0.25">
      <c r="A4389" s="6" t="s">
        <v>6002</v>
      </c>
      <c r="B4389" s="9">
        <v>0.1225662126518</v>
      </c>
      <c r="C4389" s="9">
        <v>0.22369599531580001</v>
      </c>
      <c r="D4389" s="9">
        <v>0</v>
      </c>
      <c r="E4389" s="9">
        <v>0</v>
      </c>
      <c r="F4389" s="9">
        <v>0.58674835432240002</v>
      </c>
      <c r="G4389" s="9">
        <v>0.41608313163690003</v>
      </c>
      <c r="H4389" s="9">
        <v>0</v>
      </c>
      <c r="I4389" s="9">
        <v>0</v>
      </c>
      <c r="J4389" s="9">
        <v>0.45960099162820001</v>
      </c>
      <c r="K4389" s="9">
        <v>0.17515238561880001</v>
      </c>
    </row>
    <row r="4390" spans="1:11" x14ac:dyDescent="0.25">
      <c r="A4390" s="6" t="s">
        <v>6003</v>
      </c>
      <c r="B4390" s="12">
        <v>18.934548869850001</v>
      </c>
      <c r="C4390" s="12">
        <v>29.637516711469999</v>
      </c>
      <c r="D4390" s="12">
        <v>0</v>
      </c>
      <c r="E4390" s="12">
        <v>0</v>
      </c>
      <c r="F4390" s="12">
        <v>1.5634325970339999</v>
      </c>
      <c r="G4390" s="12">
        <v>0.82016350623089995</v>
      </c>
      <c r="H4390" s="12">
        <v>0</v>
      </c>
      <c r="I4390" s="12">
        <v>0</v>
      </c>
      <c r="J4390" s="12">
        <v>1.590054001066</v>
      </c>
      <c r="K4390" s="12">
        <v>52.545715685639998</v>
      </c>
    </row>
    <row r="4391" spans="1:11" x14ac:dyDescent="0.25">
      <c r="A4391" s="6" t="s">
        <v>6004</v>
      </c>
      <c r="B4391" s="9">
        <v>5.525118221684E-2</v>
      </c>
      <c r="C4391" s="9">
        <v>4.6659872357199997E-2</v>
      </c>
      <c r="D4391" s="9">
        <v>0</v>
      </c>
      <c r="E4391" s="9">
        <v>0</v>
      </c>
      <c r="F4391" s="9">
        <v>0</v>
      </c>
      <c r="G4391" s="9">
        <v>0</v>
      </c>
      <c r="H4391" s="9">
        <v>0</v>
      </c>
      <c r="I4391" s="9">
        <v>0</v>
      </c>
      <c r="J4391" s="9">
        <v>0.13158273437080001</v>
      </c>
      <c r="K4391" s="9">
        <v>5.0575465769769998E-2</v>
      </c>
    </row>
    <row r="4392" spans="1:11" x14ac:dyDescent="0.25">
      <c r="A4392" s="6" t="s">
        <v>6005</v>
      </c>
      <c r="B4392" s="12">
        <v>8.5354371907819999</v>
      </c>
      <c r="C4392" s="12">
        <v>6.1819736414550004</v>
      </c>
      <c r="D4392" s="12">
        <v>0</v>
      </c>
      <c r="E4392" s="12">
        <v>0</v>
      </c>
      <c r="F4392" s="12">
        <v>0</v>
      </c>
      <c r="G4392" s="12">
        <v>0</v>
      </c>
      <c r="H4392" s="12">
        <v>0</v>
      </c>
      <c r="I4392" s="12">
        <v>0</v>
      </c>
      <c r="J4392" s="12">
        <v>0.45522889869389999</v>
      </c>
      <c r="K4392" s="12">
        <v>15.172639730929999</v>
      </c>
    </row>
    <row r="4393" spans="1:11" x14ac:dyDescent="0.25">
      <c r="A4393" s="6" t="s">
        <v>6006</v>
      </c>
      <c r="B4393" s="9">
        <v>0.51371545981510003</v>
      </c>
      <c r="C4393" s="9">
        <v>0.40495003742430002</v>
      </c>
      <c r="D4393" s="9">
        <v>1</v>
      </c>
      <c r="E4393" s="9">
        <v>0</v>
      </c>
      <c r="F4393" s="9">
        <v>0.41325164567759998</v>
      </c>
      <c r="G4393" s="9">
        <v>0.58391686836309997</v>
      </c>
      <c r="H4393" s="9">
        <v>0</v>
      </c>
      <c r="I4393" s="9">
        <v>0.45618160519849998</v>
      </c>
      <c r="J4393" s="9">
        <v>0</v>
      </c>
      <c r="K4393" s="9">
        <v>0.45816463093580001</v>
      </c>
    </row>
    <row r="4394" spans="1:11" x14ac:dyDescent="0.25">
      <c r="A4394" s="6" t="s">
        <v>6007</v>
      </c>
      <c r="B4394" s="12">
        <v>79.360945146410003</v>
      </c>
      <c r="C4394" s="12">
        <v>53.651892536250003</v>
      </c>
      <c r="D4394" s="12">
        <v>1.347693557858</v>
      </c>
      <c r="E4394" s="12">
        <v>0</v>
      </c>
      <c r="F4394" s="12">
        <v>1.101138314016</v>
      </c>
      <c r="G4394" s="12">
        <v>1.1509894770789999</v>
      </c>
      <c r="H4394" s="12">
        <v>0</v>
      </c>
      <c r="I4394" s="12">
        <v>0.83673024914350003</v>
      </c>
      <c r="J4394" s="12">
        <v>0</v>
      </c>
      <c r="K4394" s="12">
        <v>137.44938928080001</v>
      </c>
    </row>
    <row r="4395" spans="1:11" x14ac:dyDescent="0.25">
      <c r="A4395" s="6" t="s">
        <v>6008</v>
      </c>
      <c r="B4395" s="9">
        <v>3.3854012811420003E-2</v>
      </c>
      <c r="C4395" s="9">
        <v>9.1036453239689997E-3</v>
      </c>
      <c r="D4395" s="9">
        <v>0</v>
      </c>
      <c r="E4395" s="9">
        <v>0</v>
      </c>
      <c r="F4395" s="9">
        <v>0</v>
      </c>
      <c r="G4395" s="9">
        <v>0</v>
      </c>
      <c r="H4395" s="9">
        <v>0</v>
      </c>
      <c r="I4395" s="9">
        <v>0</v>
      </c>
      <c r="J4395" s="9">
        <v>0.1479367644505</v>
      </c>
      <c r="K4395" s="9">
        <v>2.315954314282E-2</v>
      </c>
    </row>
    <row r="4396" spans="1:11" x14ac:dyDescent="0.25">
      <c r="A4396" s="6" t="s">
        <v>6009</v>
      </c>
      <c r="B4396" s="12">
        <v>5.2299116220480002</v>
      </c>
      <c r="C4396" s="12">
        <v>1.2061433645399999</v>
      </c>
      <c r="D4396" s="12">
        <v>0</v>
      </c>
      <c r="E4396" s="12">
        <v>0</v>
      </c>
      <c r="F4396" s="12">
        <v>0</v>
      </c>
      <c r="G4396" s="12">
        <v>0</v>
      </c>
      <c r="H4396" s="12">
        <v>0</v>
      </c>
      <c r="I4396" s="12">
        <v>0</v>
      </c>
      <c r="J4396" s="12">
        <v>0.51180795625770004</v>
      </c>
      <c r="K4396" s="12">
        <v>6.9478629428460001</v>
      </c>
    </row>
    <row r="4397" spans="1:11" x14ac:dyDescent="0.25">
      <c r="A4397" s="6" t="s">
        <v>6010</v>
      </c>
      <c r="B4397" s="9">
        <v>0</v>
      </c>
      <c r="C4397" s="9">
        <v>1.061994475238E-2</v>
      </c>
      <c r="D4397" s="9">
        <v>0</v>
      </c>
      <c r="E4397" s="9">
        <v>0</v>
      </c>
      <c r="F4397" s="9">
        <v>0</v>
      </c>
      <c r="G4397" s="9">
        <v>0</v>
      </c>
      <c r="H4397" s="9">
        <v>0</v>
      </c>
      <c r="I4397" s="9">
        <v>0</v>
      </c>
      <c r="J4397" s="9">
        <v>0</v>
      </c>
      <c r="K4397" s="9">
        <v>4.6901270275179997E-3</v>
      </c>
    </row>
    <row r="4398" spans="1:11" x14ac:dyDescent="0.25">
      <c r="A4398" s="6" t="s">
        <v>6011</v>
      </c>
      <c r="B4398" s="12">
        <v>0</v>
      </c>
      <c r="C4398" s="12">
        <v>1.4070381082550001</v>
      </c>
      <c r="D4398" s="12">
        <v>0</v>
      </c>
      <c r="E4398" s="12">
        <v>0</v>
      </c>
      <c r="F4398" s="12">
        <v>0</v>
      </c>
      <c r="G4398" s="12">
        <v>0</v>
      </c>
      <c r="H4398" s="12">
        <v>0</v>
      </c>
      <c r="I4398" s="12">
        <v>0</v>
      </c>
      <c r="J4398" s="12">
        <v>0</v>
      </c>
      <c r="K4398" s="12">
        <v>1.4070381082550001</v>
      </c>
    </row>
    <row r="4399" spans="1:11" x14ac:dyDescent="0.25">
      <c r="A4399" s="6" t="s">
        <v>6012</v>
      </c>
      <c r="B4399" s="9">
        <v>1</v>
      </c>
      <c r="C4399" s="9">
        <v>1</v>
      </c>
      <c r="D4399" s="9">
        <v>1</v>
      </c>
      <c r="E4399" s="9">
        <v>1</v>
      </c>
      <c r="F4399" s="9">
        <v>1</v>
      </c>
      <c r="G4399" s="9">
        <v>1</v>
      </c>
      <c r="H4399" s="9">
        <v>1</v>
      </c>
      <c r="I4399" s="9">
        <v>1</v>
      </c>
      <c r="J4399" s="9">
        <v>1</v>
      </c>
      <c r="K4399" s="9">
        <v>1</v>
      </c>
    </row>
    <row r="4400" spans="1:11" x14ac:dyDescent="0.25">
      <c r="A4400" s="6" t="s">
        <v>6013</v>
      </c>
      <c r="B4400" s="12">
        <v>154.48424537380001</v>
      </c>
      <c r="C4400" s="12">
        <v>132.4901532977</v>
      </c>
      <c r="D4400" s="12">
        <v>1.347693557858</v>
      </c>
      <c r="E4400" s="12">
        <v>1.2790536615920001</v>
      </c>
      <c r="F4400" s="12">
        <v>2.6645709110500002</v>
      </c>
      <c r="G4400" s="12">
        <v>1.9711529833100001</v>
      </c>
      <c r="H4400" s="12">
        <v>0.46928588506570001</v>
      </c>
      <c r="I4400" s="12">
        <v>1.834204272177</v>
      </c>
      <c r="J4400" s="12">
        <v>3.459640057418</v>
      </c>
      <c r="K4400" s="12">
        <v>300</v>
      </c>
    </row>
    <row r="4401" spans="1:7" x14ac:dyDescent="0.25">
      <c r="A4401" s="1" t="s">
        <v>6014</v>
      </c>
    </row>
    <row r="4405" spans="1:7" x14ac:dyDescent="0.25">
      <c r="A4405" s="4" t="s">
        <v>6015</v>
      </c>
    </row>
    <row r="4406" spans="1:7" x14ac:dyDescent="0.25">
      <c r="A4406" s="1" t="s">
        <v>6016</v>
      </c>
    </row>
    <row r="4407" spans="1:7" ht="45" x14ac:dyDescent="0.25">
      <c r="A4407" s="5" t="s">
        <v>6017</v>
      </c>
      <c r="B4407" s="5" t="s">
        <v>6018</v>
      </c>
      <c r="C4407" s="5" t="s">
        <v>6019</v>
      </c>
      <c r="D4407" s="5" t="s">
        <v>6020</v>
      </c>
      <c r="E4407" s="5" t="s">
        <v>6021</v>
      </c>
      <c r="F4407" s="5" t="s">
        <v>6022</v>
      </c>
      <c r="G4407" s="5" t="s">
        <v>6023</v>
      </c>
    </row>
    <row r="4408" spans="1:7" x14ac:dyDescent="0.25">
      <c r="A4408" s="6" t="s">
        <v>6024</v>
      </c>
      <c r="B4408" s="9">
        <v>0.32357929907080002</v>
      </c>
      <c r="C4408" s="9">
        <v>0.43288509838520001</v>
      </c>
      <c r="D4408" s="9">
        <v>0.42447331636469998</v>
      </c>
      <c r="E4408" s="9">
        <v>0.56445470097009998</v>
      </c>
      <c r="F4408" s="9">
        <v>1</v>
      </c>
      <c r="G4408" s="9">
        <v>0.46341023312399998</v>
      </c>
    </row>
    <row r="4409" spans="1:7" x14ac:dyDescent="0.25">
      <c r="A4409" s="6" t="s">
        <v>6025</v>
      </c>
      <c r="B4409" s="12">
        <v>15.452178494949999</v>
      </c>
      <c r="C4409" s="12">
        <v>48.935965424789998</v>
      </c>
      <c r="D4409" s="12">
        <v>13.62817617688</v>
      </c>
      <c r="E4409" s="12">
        <v>59.727696178999999</v>
      </c>
      <c r="F4409" s="12">
        <v>1.2790536615920001</v>
      </c>
      <c r="G4409" s="12">
        <v>139.02306993720001</v>
      </c>
    </row>
    <row r="4410" spans="1:7" x14ac:dyDescent="0.25">
      <c r="A4410" s="6" t="s">
        <v>6026</v>
      </c>
      <c r="B4410" s="9">
        <v>0.65213866006690002</v>
      </c>
      <c r="C4410" s="9">
        <v>0.53110879744789996</v>
      </c>
      <c r="D4410" s="9">
        <v>0.55958553217710005</v>
      </c>
      <c r="E4410" s="9">
        <v>0.41084951028920003</v>
      </c>
      <c r="F4410" s="9">
        <v>0</v>
      </c>
      <c r="G4410" s="9">
        <v>0.50874009670560005</v>
      </c>
    </row>
    <row r="4411" spans="1:7" x14ac:dyDescent="0.25">
      <c r="A4411" s="6" t="s">
        <v>6027</v>
      </c>
      <c r="B4411" s="12">
        <v>31.142174446110001</v>
      </c>
      <c r="C4411" s="12">
        <v>60.0397700121</v>
      </c>
      <c r="D4411" s="12">
        <v>17.966100399089999</v>
      </c>
      <c r="E4411" s="12">
        <v>43.473984154390003</v>
      </c>
      <c r="F4411" s="12">
        <v>0</v>
      </c>
      <c r="G4411" s="12">
        <v>152.62202901169999</v>
      </c>
    </row>
    <row r="4412" spans="1:7" x14ac:dyDescent="0.25">
      <c r="A4412" s="6" t="s">
        <v>6028</v>
      </c>
      <c r="B4412" s="9">
        <v>0.22320714894650001</v>
      </c>
      <c r="C4412" s="9">
        <v>0.29396106258589999</v>
      </c>
      <c r="D4412" s="9">
        <v>0.1596333975252</v>
      </c>
      <c r="E4412" s="9">
        <v>0.34194567912660001</v>
      </c>
      <c r="F4412" s="9">
        <v>1</v>
      </c>
      <c r="G4412" s="9">
        <v>0.2882578475052</v>
      </c>
    </row>
    <row r="4413" spans="1:7" x14ac:dyDescent="0.25">
      <c r="A4413" s="6" t="s">
        <v>6029</v>
      </c>
      <c r="B4413" s="12">
        <v>10.6590153226</v>
      </c>
      <c r="C4413" s="12">
        <v>33.231147130270003</v>
      </c>
      <c r="D4413" s="12">
        <v>5.1252033551110001</v>
      </c>
      <c r="E4413" s="12">
        <v>36.182934781999997</v>
      </c>
      <c r="F4413" s="12">
        <v>1.2790536615920001</v>
      </c>
      <c r="G4413" s="12">
        <v>86.477354251570006</v>
      </c>
    </row>
    <row r="4414" spans="1:7" x14ac:dyDescent="0.25">
      <c r="A4414" s="6" t="s">
        <v>6030</v>
      </c>
      <c r="B4414" s="9">
        <v>0.10037215012429999</v>
      </c>
      <c r="C4414" s="9">
        <v>0.13892403579929999</v>
      </c>
      <c r="D4414" s="9">
        <v>0.26483991883949998</v>
      </c>
      <c r="E4414" s="9">
        <v>0.22250902184349999</v>
      </c>
      <c r="F4414" s="9">
        <v>0</v>
      </c>
      <c r="G4414" s="9">
        <v>0.17515238561880001</v>
      </c>
    </row>
    <row r="4415" spans="1:7" x14ac:dyDescent="0.25">
      <c r="A4415" s="6" t="s">
        <v>6031</v>
      </c>
      <c r="B4415" s="12">
        <v>4.7931631723550003</v>
      </c>
      <c r="C4415" s="12">
        <v>15.70481829453</v>
      </c>
      <c r="D4415" s="12">
        <v>8.5029728217660008</v>
      </c>
      <c r="E4415" s="12">
        <v>23.544761396999998</v>
      </c>
      <c r="F4415" s="12">
        <v>0</v>
      </c>
      <c r="G4415" s="12">
        <v>52.545715685639998</v>
      </c>
    </row>
    <row r="4416" spans="1:7" x14ac:dyDescent="0.25">
      <c r="A4416" s="6" t="s">
        <v>6032</v>
      </c>
      <c r="B4416" s="9">
        <v>6.3951399398380002E-2</v>
      </c>
      <c r="C4416" s="9">
        <v>4.8489140446990001E-2</v>
      </c>
      <c r="D4416" s="9">
        <v>9.1742876688689995E-2</v>
      </c>
      <c r="E4416" s="9">
        <v>3.4888274888220001E-2</v>
      </c>
      <c r="F4416" s="9">
        <v>0</v>
      </c>
      <c r="G4416" s="9">
        <v>5.0575465769769998E-2</v>
      </c>
    </row>
    <row r="4417" spans="1:13" x14ac:dyDescent="0.25">
      <c r="A4417" s="6" t="s">
        <v>6033</v>
      </c>
      <c r="B4417" s="12">
        <v>3.053929720917</v>
      </c>
      <c r="C4417" s="12">
        <v>5.4815074698649999</v>
      </c>
      <c r="D4417" s="12">
        <v>2.9455045541959999</v>
      </c>
      <c r="E4417" s="12">
        <v>3.6916979859530001</v>
      </c>
      <c r="F4417" s="12">
        <v>0</v>
      </c>
      <c r="G4417" s="12">
        <v>15.172639730929999</v>
      </c>
    </row>
    <row r="4418" spans="1:13" x14ac:dyDescent="0.25">
      <c r="A4418" s="6" t="s">
        <v>6034</v>
      </c>
      <c r="B4418" s="9">
        <v>0.58818726066850002</v>
      </c>
      <c r="C4418" s="9">
        <v>0.48261965700089998</v>
      </c>
      <c r="D4418" s="9">
        <v>0.46784265548839998</v>
      </c>
      <c r="E4418" s="9">
        <v>0.37596123540100002</v>
      </c>
      <c r="F4418" s="9">
        <v>0</v>
      </c>
      <c r="G4418" s="9">
        <v>0.45816463093580001</v>
      </c>
    </row>
    <row r="4419" spans="1:13" x14ac:dyDescent="0.25">
      <c r="A4419" s="6" t="s">
        <v>6035</v>
      </c>
      <c r="B4419" s="12">
        <v>28.088244725189998</v>
      </c>
      <c r="C4419" s="12">
        <v>54.558262542240001</v>
      </c>
      <c r="D4419" s="12">
        <v>15.02059584489</v>
      </c>
      <c r="E4419" s="12">
        <v>39.782286168440002</v>
      </c>
      <c r="F4419" s="12">
        <v>0</v>
      </c>
      <c r="G4419" s="12">
        <v>137.44938928080001</v>
      </c>
    </row>
    <row r="4420" spans="1:13" x14ac:dyDescent="0.25">
      <c r="A4420" s="6" t="s">
        <v>6036</v>
      </c>
      <c r="B4420" s="9">
        <v>2.4282040862290001E-2</v>
      </c>
      <c r="C4420" s="9">
        <v>3.6006104166889999E-2</v>
      </c>
      <c r="D4420" s="9">
        <v>1.594115145819E-2</v>
      </c>
      <c r="E4420" s="9">
        <v>1.1398619664120001E-2</v>
      </c>
      <c r="F4420" s="9">
        <v>0</v>
      </c>
      <c r="G4420" s="9">
        <v>2.315954314282E-2</v>
      </c>
    </row>
    <row r="4421" spans="1:13" x14ac:dyDescent="0.25">
      <c r="A4421" s="6" t="s">
        <v>6037</v>
      </c>
      <c r="B4421" s="12">
        <v>1.1595625267230001</v>
      </c>
      <c r="C4421" s="12">
        <v>4.0703490953259998</v>
      </c>
      <c r="D4421" s="12">
        <v>0.51180795625770004</v>
      </c>
      <c r="E4421" s="12">
        <v>1.2061433645399999</v>
      </c>
      <c r="F4421" s="12">
        <v>0</v>
      </c>
      <c r="G4421" s="12">
        <v>6.9478629428460001</v>
      </c>
    </row>
    <row r="4422" spans="1:13" x14ac:dyDescent="0.25">
      <c r="A4422" s="6" t="s">
        <v>6038</v>
      </c>
      <c r="B4422" s="9">
        <v>0</v>
      </c>
      <c r="C4422" s="9">
        <v>0</v>
      </c>
      <c r="D4422" s="9">
        <v>0</v>
      </c>
      <c r="E4422" s="9">
        <v>1.3297169076610001E-2</v>
      </c>
      <c r="F4422" s="9">
        <v>0</v>
      </c>
      <c r="G4422" s="9">
        <v>4.6901270275179997E-3</v>
      </c>
    </row>
    <row r="4423" spans="1:13" x14ac:dyDescent="0.25">
      <c r="A4423" s="6" t="s">
        <v>6039</v>
      </c>
      <c r="B4423" s="12">
        <v>0</v>
      </c>
      <c r="C4423" s="12">
        <v>0</v>
      </c>
      <c r="D4423" s="12">
        <v>0</v>
      </c>
      <c r="E4423" s="12">
        <v>1.4070381082550001</v>
      </c>
      <c r="F4423" s="12">
        <v>0</v>
      </c>
      <c r="G4423" s="12">
        <v>1.4070381082550001</v>
      </c>
    </row>
    <row r="4424" spans="1:13" x14ac:dyDescent="0.25">
      <c r="A4424" s="6" t="s">
        <v>6040</v>
      </c>
      <c r="B4424" s="9">
        <v>1</v>
      </c>
      <c r="C4424" s="9">
        <v>1</v>
      </c>
      <c r="D4424" s="9">
        <v>1</v>
      </c>
      <c r="E4424" s="9">
        <v>1</v>
      </c>
      <c r="F4424" s="9">
        <v>1</v>
      </c>
      <c r="G4424" s="9">
        <v>1</v>
      </c>
    </row>
    <row r="4425" spans="1:13" x14ac:dyDescent="0.25">
      <c r="A4425" s="6" t="s">
        <v>6041</v>
      </c>
      <c r="B4425" s="12">
        <v>47.753915467779997</v>
      </c>
      <c r="C4425" s="12">
        <v>113.0460845322</v>
      </c>
      <c r="D4425" s="12">
        <v>32.106084532220002</v>
      </c>
      <c r="E4425" s="12">
        <v>105.8148618062</v>
      </c>
      <c r="F4425" s="12">
        <v>1.2790536615920001</v>
      </c>
      <c r="G4425" s="12">
        <v>300</v>
      </c>
    </row>
    <row r="4426" spans="1:13" x14ac:dyDescent="0.25">
      <c r="A4426" s="1" t="s">
        <v>6042</v>
      </c>
    </row>
    <row r="4430" spans="1:13" x14ac:dyDescent="0.25">
      <c r="A4430" s="4" t="s">
        <v>6043</v>
      </c>
    </row>
    <row r="4431" spans="1:13" x14ac:dyDescent="0.25">
      <c r="A4431" s="1" t="s">
        <v>6044</v>
      </c>
    </row>
    <row r="4432" spans="1:13" ht="60" x14ac:dyDescent="0.25">
      <c r="A4432" s="5" t="s">
        <v>6045</v>
      </c>
      <c r="B4432" s="5" t="s">
        <v>6046</v>
      </c>
      <c r="C4432" s="5" t="s">
        <v>6047</v>
      </c>
      <c r="D4432" s="5" t="s">
        <v>6048</v>
      </c>
      <c r="E4432" s="5" t="s">
        <v>6049</v>
      </c>
      <c r="F4432" s="5" t="s">
        <v>6050</v>
      </c>
      <c r="G4432" s="5" t="s">
        <v>6051</v>
      </c>
      <c r="H4432" s="5" t="s">
        <v>6052</v>
      </c>
      <c r="I4432" s="5" t="s">
        <v>6053</v>
      </c>
      <c r="J4432" s="5" t="s">
        <v>6054</v>
      </c>
      <c r="K4432" s="5" t="s">
        <v>6055</v>
      </c>
      <c r="L4432" s="5" t="s">
        <v>6056</v>
      </c>
      <c r="M4432" s="5" t="s">
        <v>6057</v>
      </c>
    </row>
    <row r="4433" spans="1:13" x14ac:dyDescent="0.25">
      <c r="A4433" s="6" t="s">
        <v>6058</v>
      </c>
      <c r="B4433" s="9">
        <v>0.35904351813500002</v>
      </c>
      <c r="C4433" s="9">
        <v>0.55547001594540002</v>
      </c>
      <c r="D4433" s="9">
        <v>0.40434417730729999</v>
      </c>
      <c r="E4433" s="9">
        <v>0.48701506770620001</v>
      </c>
      <c r="F4433" s="9">
        <v>0.1640561199101</v>
      </c>
      <c r="G4433" s="9">
        <v>0.4197587778827</v>
      </c>
      <c r="H4433" s="9">
        <v>0.40609502806969999</v>
      </c>
      <c r="I4433" s="9">
        <v>0.12672217013580001</v>
      </c>
      <c r="J4433" s="9">
        <v>0.11441499167410001</v>
      </c>
      <c r="K4433" s="9">
        <v>0.46180624117300001</v>
      </c>
      <c r="L4433" s="9">
        <v>0.28720385594530001</v>
      </c>
      <c r="M4433" s="9">
        <v>0.396619767387</v>
      </c>
    </row>
    <row r="4434" spans="1:13" x14ac:dyDescent="0.25">
      <c r="A4434" s="6" t="s">
        <v>6059</v>
      </c>
      <c r="B4434" s="12">
        <v>26.164004266420001</v>
      </c>
      <c r="C4434" s="12">
        <v>33.38194229754</v>
      </c>
      <c r="D4434" s="12">
        <v>16.47845061105</v>
      </c>
      <c r="E4434" s="12">
        <v>18.335883813070001</v>
      </c>
      <c r="F4434" s="12">
        <v>3.7954694096239998</v>
      </c>
      <c r="G4434" s="12">
        <v>7.6924394532829998</v>
      </c>
      <c r="H4434" s="12">
        <v>5.6398884849510003</v>
      </c>
      <c r="I4434" s="12">
        <v>1.518933847919</v>
      </c>
      <c r="J4434" s="12">
        <v>0.81963687625619996</v>
      </c>
      <c r="K4434" s="12">
        <v>2.9125759541830001</v>
      </c>
      <c r="L4434" s="12">
        <v>2.246705201822</v>
      </c>
      <c r="M4434" s="12">
        <v>118.9859302161</v>
      </c>
    </row>
    <row r="4435" spans="1:13" x14ac:dyDescent="0.25">
      <c r="A4435" s="6" t="s">
        <v>6060</v>
      </c>
      <c r="B4435" s="9">
        <v>9.7672691995669997E-2</v>
      </c>
      <c r="C4435" s="9">
        <v>0.1233553837237</v>
      </c>
      <c r="D4435" s="9">
        <v>0.19214848681550001</v>
      </c>
      <c r="E4435" s="9">
        <v>0.17885281261899999</v>
      </c>
      <c r="F4435" s="9">
        <v>0.32973659185240001</v>
      </c>
      <c r="G4435" s="9">
        <v>0.36081042897370003</v>
      </c>
      <c r="H4435" s="9">
        <v>0.29410378789899999</v>
      </c>
      <c r="I4435" s="9">
        <v>0.28988589662390002</v>
      </c>
      <c r="J4435" s="9">
        <v>0.1789596678498</v>
      </c>
      <c r="K4435" s="9">
        <v>0.24650887427009999</v>
      </c>
      <c r="L4435" s="9">
        <v>0.3384863181967</v>
      </c>
      <c r="M4435" s="9">
        <v>0.18793248409089999</v>
      </c>
    </row>
    <row r="4436" spans="1:13" x14ac:dyDescent="0.25">
      <c r="A4436" s="6" t="s">
        <v>6061</v>
      </c>
      <c r="B4436" s="12">
        <v>7.1175459269159997</v>
      </c>
      <c r="C4436" s="12">
        <v>7.4132575716930003</v>
      </c>
      <c r="D4436" s="12">
        <v>7.8307281956240002</v>
      </c>
      <c r="E4436" s="12">
        <v>6.7337226490099997</v>
      </c>
      <c r="F4436" s="12">
        <v>7.6285185111980001</v>
      </c>
      <c r="G4436" s="12">
        <v>6.6121604245969996</v>
      </c>
      <c r="H4436" s="12">
        <v>4.0845429076939999</v>
      </c>
      <c r="I4436" s="12">
        <v>3.474668244274</v>
      </c>
      <c r="J4436" s="12">
        <v>1.282016814283</v>
      </c>
      <c r="K4436" s="12">
        <v>1.5547122487309999</v>
      </c>
      <c r="L4436" s="12">
        <v>2.6478717332500001</v>
      </c>
      <c r="M4436" s="12">
        <v>56.37974522727</v>
      </c>
    </row>
    <row r="4437" spans="1:13" x14ac:dyDescent="0.25">
      <c r="A4437" s="6" t="s">
        <v>6062</v>
      </c>
      <c r="B4437" s="9">
        <v>0.1225354172167</v>
      </c>
      <c r="C4437" s="9">
        <v>0.17135156006560001</v>
      </c>
      <c r="D4437" s="9">
        <v>7.117790842966E-2</v>
      </c>
      <c r="E4437" s="9">
        <v>0.25809995626499999</v>
      </c>
      <c r="F4437" s="9">
        <v>5.7048250148010002E-2</v>
      </c>
      <c r="G4437" s="9">
        <v>0.1064304531628</v>
      </c>
      <c r="H4437" s="9">
        <v>6.0153592764060002E-2</v>
      </c>
      <c r="I4437" s="9">
        <v>0</v>
      </c>
      <c r="J4437" s="9">
        <v>0</v>
      </c>
      <c r="K4437" s="9">
        <v>0.1850887134934</v>
      </c>
      <c r="L4437" s="9">
        <v>0</v>
      </c>
      <c r="M4437" s="9">
        <v>0.12372700060239999</v>
      </c>
    </row>
    <row r="4438" spans="1:13" x14ac:dyDescent="0.25">
      <c r="A4438" s="6" t="s">
        <v>6063</v>
      </c>
      <c r="B4438" s="12">
        <v>8.9293275519899993</v>
      </c>
      <c r="C4438" s="12">
        <v>10.29767174915</v>
      </c>
      <c r="D4438" s="12">
        <v>2.9007506834069998</v>
      </c>
      <c r="E4438" s="12">
        <v>9.7173396144040005</v>
      </c>
      <c r="F4438" s="12">
        <v>1.3198220732520001</v>
      </c>
      <c r="G4438" s="12">
        <v>1.9504292943429999</v>
      </c>
      <c r="H4438" s="12">
        <v>0.83541913027369996</v>
      </c>
      <c r="I4438" s="12">
        <v>0</v>
      </c>
      <c r="J4438" s="12">
        <v>0</v>
      </c>
      <c r="K4438" s="12">
        <v>1.167340083889</v>
      </c>
      <c r="L4438" s="12">
        <v>0</v>
      </c>
      <c r="M4438" s="12">
        <v>37.118100180710002</v>
      </c>
    </row>
    <row r="4439" spans="1:13" x14ac:dyDescent="0.25">
      <c r="A4439" s="6" t="s">
        <v>6064</v>
      </c>
      <c r="B4439" s="9">
        <v>0.23650810091829999</v>
      </c>
      <c r="C4439" s="9">
        <v>0.38411845587979998</v>
      </c>
      <c r="D4439" s="9">
        <v>0.33316626887759998</v>
      </c>
      <c r="E4439" s="9">
        <v>0.2289151114412</v>
      </c>
      <c r="F4439" s="9">
        <v>0.1070078697621</v>
      </c>
      <c r="G4439" s="9">
        <v>0.31332832471990002</v>
      </c>
      <c r="H4439" s="9">
        <v>0.34594143530560001</v>
      </c>
      <c r="I4439" s="9">
        <v>0.12672217013580001</v>
      </c>
      <c r="J4439" s="9">
        <v>0.11441499167410001</v>
      </c>
      <c r="K4439" s="9">
        <v>0.27671752767960001</v>
      </c>
      <c r="L4439" s="9">
        <v>0.28720385594530001</v>
      </c>
      <c r="M4439" s="9">
        <v>0.27289276678469998</v>
      </c>
    </row>
    <row r="4440" spans="1:13" x14ac:dyDescent="0.25">
      <c r="A4440" s="6" t="s">
        <v>6065</v>
      </c>
      <c r="B4440" s="12">
        <v>17.234676714430002</v>
      </c>
      <c r="C4440" s="12">
        <v>23.084270548380001</v>
      </c>
      <c r="D4440" s="12">
        <v>13.577699927639999</v>
      </c>
      <c r="E4440" s="12">
        <v>8.6185441986659992</v>
      </c>
      <c r="F4440" s="12">
        <v>2.4756473363730001</v>
      </c>
      <c r="G4440" s="12">
        <v>5.7420101589400003</v>
      </c>
      <c r="H4440" s="12">
        <v>4.8044693546769999</v>
      </c>
      <c r="I4440" s="12">
        <v>1.518933847919</v>
      </c>
      <c r="J4440" s="12">
        <v>0.81963687625619996</v>
      </c>
      <c r="K4440" s="12">
        <v>1.7452358702940001</v>
      </c>
      <c r="L4440" s="12">
        <v>2.246705201822</v>
      </c>
      <c r="M4440" s="12">
        <v>81.867830035400004</v>
      </c>
    </row>
    <row r="4441" spans="1:13" x14ac:dyDescent="0.25">
      <c r="A4441" s="6" t="s">
        <v>6066</v>
      </c>
      <c r="B4441" s="9">
        <v>8.2802364584730004E-2</v>
      </c>
      <c r="C4441" s="9">
        <v>8.9736429707169996E-2</v>
      </c>
      <c r="D4441" s="9">
        <v>0.1209682176416</v>
      </c>
      <c r="E4441" s="9">
        <v>8.5188733918830001E-2</v>
      </c>
      <c r="F4441" s="9">
        <v>0.22413869190810001</v>
      </c>
      <c r="G4441" s="9">
        <v>0.20271692110010001</v>
      </c>
      <c r="H4441" s="9">
        <v>0.22440736582269999</v>
      </c>
      <c r="I4441" s="9">
        <v>4.1822823270369999E-2</v>
      </c>
      <c r="J4441" s="9">
        <v>0.1789596678498</v>
      </c>
      <c r="K4441" s="9">
        <v>0.24650887427009999</v>
      </c>
      <c r="L4441" s="9">
        <v>0.22595370393799999</v>
      </c>
      <c r="M4441" s="9">
        <v>0.1222887621432</v>
      </c>
    </row>
    <row r="4442" spans="1:13" x14ac:dyDescent="0.25">
      <c r="A4442" s="6" t="s">
        <v>6067</v>
      </c>
      <c r="B4442" s="12">
        <v>6.0339243318399998</v>
      </c>
      <c r="C4442" s="12">
        <v>5.3928677200930002</v>
      </c>
      <c r="D4442" s="12">
        <v>4.9298813035659999</v>
      </c>
      <c r="E4442" s="12">
        <v>3.2073149906329999</v>
      </c>
      <c r="F4442" s="12">
        <v>5.1854910936380003</v>
      </c>
      <c r="G4442" s="12">
        <v>3.7149613632479999</v>
      </c>
      <c r="H4442" s="12">
        <v>3.1165920066980002</v>
      </c>
      <c r="I4442" s="12">
        <v>0.50130219371100004</v>
      </c>
      <c r="J4442" s="12">
        <v>1.282016814283</v>
      </c>
      <c r="K4442" s="12">
        <v>1.5547122487309999</v>
      </c>
      <c r="L4442" s="12">
        <v>1.7675645765179999</v>
      </c>
      <c r="M4442" s="12">
        <v>36.686628642960002</v>
      </c>
    </row>
    <row r="4443" spans="1:13" x14ac:dyDescent="0.25">
      <c r="A4443" s="6" t="s">
        <v>6068</v>
      </c>
      <c r="B4443" s="9">
        <v>1.4870327410950001E-2</v>
      </c>
      <c r="C4443" s="9">
        <v>3.3618954016549997E-2</v>
      </c>
      <c r="D4443" s="9">
        <v>7.1180269173919994E-2</v>
      </c>
      <c r="E4443" s="9">
        <v>9.3664078700129993E-2</v>
      </c>
      <c r="F4443" s="9">
        <v>0.1055978999442</v>
      </c>
      <c r="G4443" s="9">
        <v>0.15809350787359999</v>
      </c>
      <c r="H4443" s="9">
        <v>6.9696422076280004E-2</v>
      </c>
      <c r="I4443" s="9">
        <v>0.2480630733535</v>
      </c>
      <c r="J4443" s="9">
        <v>0</v>
      </c>
      <c r="K4443" s="9">
        <v>0</v>
      </c>
      <c r="L4443" s="9">
        <v>0.1125326142587</v>
      </c>
      <c r="M4443" s="9">
        <v>6.5643721947709996E-2</v>
      </c>
    </row>
    <row r="4444" spans="1:13" x14ac:dyDescent="0.25">
      <c r="A4444" s="6" t="s">
        <v>6069</v>
      </c>
      <c r="B4444" s="12">
        <v>1.083621595076</v>
      </c>
      <c r="C4444" s="12">
        <v>2.0203898516000001</v>
      </c>
      <c r="D4444" s="12">
        <v>2.9008468920579999</v>
      </c>
      <c r="E4444" s="12">
        <v>3.5264076583769999</v>
      </c>
      <c r="F4444" s="12">
        <v>2.4430274175609998</v>
      </c>
      <c r="G4444" s="12">
        <v>2.8971990613490002</v>
      </c>
      <c r="H4444" s="12">
        <v>0.96795090099650005</v>
      </c>
      <c r="I4444" s="12">
        <v>2.973366050563</v>
      </c>
      <c r="J4444" s="12">
        <v>0</v>
      </c>
      <c r="K4444" s="12">
        <v>0</v>
      </c>
      <c r="L4444" s="12">
        <v>0.88030715673210003</v>
      </c>
      <c r="M4444" s="12">
        <v>19.693116584310001</v>
      </c>
    </row>
    <row r="4445" spans="1:13" x14ac:dyDescent="0.25">
      <c r="A4445" s="6" t="s">
        <v>6070</v>
      </c>
      <c r="B4445" s="9">
        <v>0.38961822927560003</v>
      </c>
      <c r="C4445" s="9">
        <v>0.2514200804526</v>
      </c>
      <c r="D4445" s="9">
        <v>0.29362679138699999</v>
      </c>
      <c r="E4445" s="9">
        <v>0.23898537374260001</v>
      </c>
      <c r="F4445" s="9">
        <v>0.42658658810799999</v>
      </c>
      <c r="G4445" s="9">
        <v>0.1251995462006</v>
      </c>
      <c r="H4445" s="9">
        <v>0.29980118403130002</v>
      </c>
      <c r="I4445" s="9">
        <v>0.2536709004696</v>
      </c>
      <c r="J4445" s="9">
        <v>0.48466605513459998</v>
      </c>
      <c r="K4445" s="9">
        <v>0.2916848845569</v>
      </c>
      <c r="L4445" s="9">
        <v>0.37430982585790001</v>
      </c>
      <c r="M4445" s="9">
        <v>0.30691041103799999</v>
      </c>
    </row>
    <row r="4446" spans="1:13" x14ac:dyDescent="0.25">
      <c r="A4446" s="6" t="s">
        <v>6071</v>
      </c>
      <c r="B4446" s="12">
        <v>28.392026309209999</v>
      </c>
      <c r="C4446" s="12">
        <v>15.109529546479999</v>
      </c>
      <c r="D4446" s="12">
        <v>11.966326836149999</v>
      </c>
      <c r="E4446" s="12">
        <v>8.9976847464019993</v>
      </c>
      <c r="F4446" s="12">
        <v>9.8691615198960001</v>
      </c>
      <c r="G4446" s="12">
        <v>2.2943890145300001</v>
      </c>
      <c r="H4446" s="12">
        <v>4.163668916682</v>
      </c>
      <c r="I4446" s="12">
        <v>3.0405833213119999</v>
      </c>
      <c r="J4446" s="12">
        <v>3.4720115401429998</v>
      </c>
      <c r="K4446" s="12">
        <v>1.8396338230539999</v>
      </c>
      <c r="L4446" s="12">
        <v>2.9281077375520002</v>
      </c>
      <c r="M4446" s="12">
        <v>92.073123311399996</v>
      </c>
    </row>
    <row r="4447" spans="1:13" x14ac:dyDescent="0.25">
      <c r="A4447" s="6" t="s">
        <v>6072</v>
      </c>
      <c r="B4447" s="9">
        <v>0.15366556059379999</v>
      </c>
      <c r="C4447" s="9">
        <v>6.9754519878280005E-2</v>
      </c>
      <c r="D4447" s="9">
        <v>0.10988054449030001</v>
      </c>
      <c r="E4447" s="9">
        <v>9.5146745932259996E-2</v>
      </c>
      <c r="F4447" s="9">
        <v>7.9620700129580002E-2</v>
      </c>
      <c r="G4447" s="9">
        <v>9.4231246942969998E-2</v>
      </c>
      <c r="H4447" s="9">
        <v>0</v>
      </c>
      <c r="I4447" s="9">
        <v>0.3297210327708</v>
      </c>
      <c r="J4447" s="9">
        <v>0.2219592853415</v>
      </c>
      <c r="K4447" s="9">
        <v>0</v>
      </c>
      <c r="L4447" s="9">
        <v>0</v>
      </c>
      <c r="M4447" s="9">
        <v>0.108537337484</v>
      </c>
    </row>
    <row r="4448" spans="1:13" x14ac:dyDescent="0.25">
      <c r="A4448" s="6" t="s">
        <v>6073</v>
      </c>
      <c r="B4448" s="12">
        <v>11.19782472014</v>
      </c>
      <c r="C4448" s="12">
        <v>4.1920198943700004</v>
      </c>
      <c r="D4448" s="12">
        <v>4.478019536613</v>
      </c>
      <c r="E4448" s="12">
        <v>3.5822293688419999</v>
      </c>
      <c r="F4448" s="12">
        <v>1.842039979248</v>
      </c>
      <c r="G4448" s="12">
        <v>1.7268683822940001</v>
      </c>
      <c r="H4448" s="12">
        <v>0</v>
      </c>
      <c r="I4448" s="12">
        <v>3.9521453626429999</v>
      </c>
      <c r="J4448" s="12">
        <v>1.590054001066</v>
      </c>
      <c r="K4448" s="12">
        <v>0</v>
      </c>
      <c r="L4448" s="12">
        <v>0</v>
      </c>
      <c r="M4448" s="12">
        <v>32.56120124521</v>
      </c>
    </row>
    <row r="4449" spans="1:13" x14ac:dyDescent="0.25">
      <c r="A4449" s="6" t="s">
        <v>6074</v>
      </c>
      <c r="B4449" s="9">
        <v>1</v>
      </c>
      <c r="C4449" s="9">
        <v>1</v>
      </c>
      <c r="D4449" s="9">
        <v>1</v>
      </c>
      <c r="E4449" s="9">
        <v>1</v>
      </c>
      <c r="F4449" s="9">
        <v>1</v>
      </c>
      <c r="G4449" s="9">
        <v>1</v>
      </c>
      <c r="H4449" s="9">
        <v>1</v>
      </c>
      <c r="I4449" s="9">
        <v>1</v>
      </c>
      <c r="J4449" s="9">
        <v>1</v>
      </c>
      <c r="K4449" s="9">
        <v>1</v>
      </c>
      <c r="L4449" s="9">
        <v>1</v>
      </c>
      <c r="M4449" s="9">
        <v>1</v>
      </c>
    </row>
    <row r="4450" spans="1:13" x14ac:dyDescent="0.25">
      <c r="A4450" s="6" t="s">
        <v>6075</v>
      </c>
      <c r="B4450" s="12">
        <v>72.871401222680007</v>
      </c>
      <c r="C4450" s="12">
        <v>60.09674931008</v>
      </c>
      <c r="D4450" s="12">
        <v>40.75352517943</v>
      </c>
      <c r="E4450" s="12">
        <v>37.649520577319997</v>
      </c>
      <c r="F4450" s="12">
        <v>23.135189419970001</v>
      </c>
      <c r="G4450" s="12">
        <v>18.325857274699999</v>
      </c>
      <c r="H4450" s="12">
        <v>13.88810030933</v>
      </c>
      <c r="I4450" s="12">
        <v>11.98633077615</v>
      </c>
      <c r="J4450" s="12">
        <v>7.1637192317479998</v>
      </c>
      <c r="K4450" s="12">
        <v>6.3069220259680003</v>
      </c>
      <c r="L4450" s="12">
        <v>7.8226846726239998</v>
      </c>
      <c r="M4450" s="12">
        <v>300</v>
      </c>
    </row>
    <row r="4451" spans="1:13" x14ac:dyDescent="0.25">
      <c r="A4451" s="1" t="s">
        <v>6076</v>
      </c>
    </row>
    <row r="4455" spans="1:13" x14ac:dyDescent="0.25">
      <c r="A4455" s="4" t="s">
        <v>6077</v>
      </c>
    </row>
    <row r="4456" spans="1:13" x14ac:dyDescent="0.25">
      <c r="A4456" s="1" t="s">
        <v>6078</v>
      </c>
    </row>
    <row r="4457" spans="1:13" ht="75" x14ac:dyDescent="0.25">
      <c r="A4457" s="5" t="s">
        <v>6079</v>
      </c>
      <c r="B4457" s="5" t="s">
        <v>6080</v>
      </c>
      <c r="C4457" s="5" t="s">
        <v>6081</v>
      </c>
      <c r="D4457" s="5" t="s">
        <v>6082</v>
      </c>
      <c r="E4457" s="5" t="s">
        <v>6083</v>
      </c>
      <c r="F4457" s="5" t="s">
        <v>6084</v>
      </c>
      <c r="G4457" s="5" t="s">
        <v>6085</v>
      </c>
      <c r="H4457" s="5" t="s">
        <v>6086</v>
      </c>
      <c r="I4457" s="5" t="s">
        <v>6087</v>
      </c>
      <c r="J4457" s="5" t="s">
        <v>6088</v>
      </c>
      <c r="K4457" s="5" t="s">
        <v>6089</v>
      </c>
      <c r="L4457" s="5" t="s">
        <v>6090</v>
      </c>
      <c r="M4457" s="5" t="s">
        <v>6091</v>
      </c>
    </row>
    <row r="4458" spans="1:13" x14ac:dyDescent="0.25">
      <c r="A4458" s="6" t="s">
        <v>6092</v>
      </c>
      <c r="B4458" s="9">
        <v>0.3896363189134</v>
      </c>
      <c r="C4458" s="9">
        <v>0.33930461160550002</v>
      </c>
      <c r="D4458" s="9">
        <v>0.4794842568105</v>
      </c>
      <c r="E4458" s="9">
        <v>0.45032157999779998</v>
      </c>
      <c r="F4458" s="9">
        <v>0.3188562526184</v>
      </c>
      <c r="G4458" s="9">
        <v>0.48034364589849998</v>
      </c>
      <c r="H4458" s="9">
        <v>0.22572040119180001</v>
      </c>
      <c r="I4458" s="9">
        <v>0.28669521061870001</v>
      </c>
      <c r="J4458" s="9">
        <v>0.39135108565530002</v>
      </c>
      <c r="K4458" s="9">
        <v>0.4554121294065</v>
      </c>
      <c r="L4458" s="9">
        <v>0.50140592161190001</v>
      </c>
      <c r="M4458" s="9">
        <v>0.396619767387</v>
      </c>
    </row>
    <row r="4459" spans="1:13" x14ac:dyDescent="0.25">
      <c r="A4459" s="6" t="s">
        <v>6093</v>
      </c>
      <c r="B4459" s="12">
        <v>77.986186772539995</v>
      </c>
      <c r="C4459" s="12">
        <v>16.643763404400001</v>
      </c>
      <c r="D4459" s="12">
        <v>24.35598003918</v>
      </c>
      <c r="E4459" s="12">
        <v>79.911386982820005</v>
      </c>
      <c r="F4459" s="12">
        <v>39.074543233290001</v>
      </c>
      <c r="G4459" s="12">
        <v>61.891838747809999</v>
      </c>
      <c r="H4459" s="12">
        <v>16.094348024719999</v>
      </c>
      <c r="I4459" s="12">
        <v>6.9937468610989999</v>
      </c>
      <c r="J4459" s="12">
        <v>9.6500165432959992</v>
      </c>
      <c r="K4459" s="12">
        <v>11.025801373909999</v>
      </c>
      <c r="L4459" s="12">
        <v>13.330178665269999</v>
      </c>
      <c r="M4459" s="12">
        <v>118.9859302161</v>
      </c>
    </row>
    <row r="4460" spans="1:13" x14ac:dyDescent="0.25">
      <c r="A4460" s="6" t="s">
        <v>6094</v>
      </c>
      <c r="B4460" s="9">
        <v>0.13646041607090001</v>
      </c>
      <c r="C4460" s="9">
        <v>0.33327791614410002</v>
      </c>
      <c r="D4460" s="9">
        <v>0.25039050649619998</v>
      </c>
      <c r="E4460" s="9">
        <v>0.15941512551930001</v>
      </c>
      <c r="F4460" s="9">
        <v>0.22922736645389999</v>
      </c>
      <c r="G4460" s="8">
        <v>9.5881194613459994E-2</v>
      </c>
      <c r="H4460" s="9">
        <v>0.20979054878129999</v>
      </c>
      <c r="I4460" s="9">
        <v>0.2952535968244</v>
      </c>
      <c r="J4460" s="9">
        <v>0.37089537066020001</v>
      </c>
      <c r="K4460" s="9">
        <v>0.360673900278</v>
      </c>
      <c r="L4460" s="9">
        <v>0.1499591839511</v>
      </c>
      <c r="M4460" s="9">
        <v>0.18793248409089999</v>
      </c>
    </row>
    <row r="4461" spans="1:13" x14ac:dyDescent="0.25">
      <c r="A4461" s="6" t="s">
        <v>6095</v>
      </c>
      <c r="B4461" s="12">
        <v>27.312719523790001</v>
      </c>
      <c r="C4461" s="12">
        <v>16.34813849999</v>
      </c>
      <c r="D4461" s="12">
        <v>12.71888720349</v>
      </c>
      <c r="E4461" s="12">
        <v>28.288859233330001</v>
      </c>
      <c r="F4461" s="12">
        <v>28.090885993939999</v>
      </c>
      <c r="G4461" s="11">
        <v>12.3542040925</v>
      </c>
      <c r="H4461" s="12">
        <v>14.958515431289999</v>
      </c>
      <c r="I4461" s="12">
        <v>7.202523235608</v>
      </c>
      <c r="J4461" s="12">
        <v>9.1456152643850004</v>
      </c>
      <c r="K4461" s="12">
        <v>8.7321319052259998</v>
      </c>
      <c r="L4461" s="12">
        <v>3.9867552982640002</v>
      </c>
      <c r="M4461" s="12">
        <v>56.37974522727</v>
      </c>
    </row>
    <row r="4462" spans="1:13" x14ac:dyDescent="0.25">
      <c r="A4462" s="6" t="s">
        <v>6096</v>
      </c>
      <c r="B4462" s="9">
        <v>0.1219170653682</v>
      </c>
      <c r="C4462" s="9">
        <v>0.1026839953239</v>
      </c>
      <c r="D4462" s="9">
        <v>0.15117933270180001</v>
      </c>
      <c r="E4462" s="9">
        <v>0.16802602806399999</v>
      </c>
      <c r="F4462" s="9">
        <v>5.9579294803030002E-2</v>
      </c>
      <c r="G4462" s="9">
        <v>0.16730032363460001</v>
      </c>
      <c r="H4462" s="9">
        <v>3.9905626213349997E-2</v>
      </c>
      <c r="I4462" s="9">
        <v>9.3140252470689994E-2</v>
      </c>
      <c r="J4462" s="9">
        <v>0.1121256189772</v>
      </c>
      <c r="K4462" s="9">
        <v>0.24734240252539999</v>
      </c>
      <c r="L4462" s="9">
        <v>6.3606907233179993E-2</v>
      </c>
      <c r="M4462" s="9">
        <v>0.12372700060239999</v>
      </c>
    </row>
    <row r="4463" spans="1:13" x14ac:dyDescent="0.25">
      <c r="A4463" s="6" t="s">
        <v>6097</v>
      </c>
      <c r="B4463" s="12">
        <v>24.401850056170002</v>
      </c>
      <c r="C4463" s="12">
        <v>5.0369139266980003</v>
      </c>
      <c r="D4463" s="12">
        <v>7.679336197844</v>
      </c>
      <c r="E4463" s="12">
        <v>29.816898741279999</v>
      </c>
      <c r="F4463" s="12">
        <v>7.3012014394340001</v>
      </c>
      <c r="G4463" s="12">
        <v>21.556493442280001</v>
      </c>
      <c r="H4463" s="12">
        <v>2.8453566138949999</v>
      </c>
      <c r="I4463" s="12">
        <v>2.272097071148</v>
      </c>
      <c r="J4463" s="12">
        <v>2.7648168555499999</v>
      </c>
      <c r="K4463" s="12">
        <v>5.9883082278549997</v>
      </c>
      <c r="L4463" s="12">
        <v>1.6910279699890001</v>
      </c>
      <c r="M4463" s="12">
        <v>37.118100180710002</v>
      </c>
    </row>
    <row r="4464" spans="1:13" x14ac:dyDescent="0.25">
      <c r="A4464" s="6" t="s">
        <v>6098</v>
      </c>
      <c r="B4464" s="9">
        <v>0.26771925354519999</v>
      </c>
      <c r="C4464" s="9">
        <v>0.2366206162816</v>
      </c>
      <c r="D4464" s="9">
        <v>0.32830492410869999</v>
      </c>
      <c r="E4464" s="9">
        <v>0.28229555193380002</v>
      </c>
      <c r="F4464" s="9">
        <v>0.2592769578154</v>
      </c>
      <c r="G4464" s="9">
        <v>0.31304332226390003</v>
      </c>
      <c r="H4464" s="9">
        <v>0.18581477497849999</v>
      </c>
      <c r="I4464" s="9">
        <v>0.193554958148</v>
      </c>
      <c r="J4464" s="9">
        <v>0.27922546667800002</v>
      </c>
      <c r="K4464" s="9">
        <v>0.20806972688110001</v>
      </c>
      <c r="L4464" s="9">
        <v>0.4377990143787</v>
      </c>
      <c r="M4464" s="9">
        <v>0.27289276678469998</v>
      </c>
    </row>
    <row r="4465" spans="1:13" x14ac:dyDescent="0.25">
      <c r="A4465" s="6" t="s">
        <v>6099</v>
      </c>
      <c r="B4465" s="12">
        <v>53.584336716359999</v>
      </c>
      <c r="C4465" s="12">
        <v>11.606849477700001</v>
      </c>
      <c r="D4465" s="12">
        <v>16.676643841339999</v>
      </c>
      <c r="E4465" s="12">
        <v>50.094488241539999</v>
      </c>
      <c r="F4465" s="12">
        <v>31.773341793859998</v>
      </c>
      <c r="G4465" s="12">
        <v>40.335345305540002</v>
      </c>
      <c r="H4465" s="12">
        <v>13.24899141083</v>
      </c>
      <c r="I4465" s="12">
        <v>4.7216497899509999</v>
      </c>
      <c r="J4465" s="12">
        <v>6.8851996877459998</v>
      </c>
      <c r="K4465" s="12">
        <v>5.0374931460530004</v>
      </c>
      <c r="L4465" s="12">
        <v>11.63915069528</v>
      </c>
      <c r="M4465" s="12">
        <v>81.867830035400004</v>
      </c>
    </row>
    <row r="4466" spans="1:13" x14ac:dyDescent="0.25">
      <c r="A4466" s="6" t="s">
        <v>6100</v>
      </c>
      <c r="B4466" s="9">
        <v>9.3362210240119994E-2</v>
      </c>
      <c r="C4466" s="9">
        <v>0.20877279166919999</v>
      </c>
      <c r="D4466" s="9">
        <v>0.152752079052</v>
      </c>
      <c r="E4466" s="9">
        <v>9.1658150821379999E-2</v>
      </c>
      <c r="F4466" s="9">
        <v>0.16664376395960001</v>
      </c>
      <c r="G4466" s="8">
        <v>4.9630600273219999E-2</v>
      </c>
      <c r="H4466" s="9">
        <v>0.1723889792943</v>
      </c>
      <c r="I4466" s="9">
        <v>0.1923890408782</v>
      </c>
      <c r="J4466" s="9">
        <v>0.22498123435020001</v>
      </c>
      <c r="K4466" s="9">
        <v>0.21383378570539999</v>
      </c>
      <c r="L4466" s="9">
        <v>9.7127053631910001E-2</v>
      </c>
      <c r="M4466" s="9">
        <v>0.1222887621432</v>
      </c>
    </row>
    <row r="4467" spans="1:13" x14ac:dyDescent="0.25">
      <c r="A4467" s="6" t="s">
        <v>6101</v>
      </c>
      <c r="B4467" s="12">
        <v>18.686560805180001</v>
      </c>
      <c r="C4467" s="12">
        <v>10.240842095770001</v>
      </c>
      <c r="D4467" s="12">
        <v>7.7592257420099999</v>
      </c>
      <c r="E4467" s="12">
        <v>16.26510983651</v>
      </c>
      <c r="F4467" s="12">
        <v>20.421518806449999</v>
      </c>
      <c r="G4467" s="11">
        <v>6.3948573803280002</v>
      </c>
      <c r="H4467" s="12">
        <v>12.291703424850001</v>
      </c>
      <c r="I4467" s="12">
        <v>4.6932079815650001</v>
      </c>
      <c r="J4467" s="12">
        <v>5.5476341142010002</v>
      </c>
      <c r="K4467" s="12">
        <v>5.1770444746199997</v>
      </c>
      <c r="L4467" s="12">
        <v>2.5821812673900002</v>
      </c>
      <c r="M4467" s="12">
        <v>36.686628642960002</v>
      </c>
    </row>
    <row r="4468" spans="1:13" x14ac:dyDescent="0.25">
      <c r="A4468" s="6" t="s">
        <v>6102</v>
      </c>
      <c r="B4468" s="9">
        <v>4.3098205830770002E-2</v>
      </c>
      <c r="C4468" s="9">
        <v>0.12450512447500001</v>
      </c>
      <c r="D4468" s="9">
        <v>9.7638427444249998E-2</v>
      </c>
      <c r="E4468" s="9">
        <v>6.7756974697960007E-2</v>
      </c>
      <c r="F4468" s="9">
        <v>6.258360249429E-2</v>
      </c>
      <c r="G4468" s="9">
        <v>4.6250594340240002E-2</v>
      </c>
      <c r="H4468" s="9">
        <v>3.7401569487069998E-2</v>
      </c>
      <c r="I4468" s="9">
        <v>0.1028645559462</v>
      </c>
      <c r="J4468" s="9">
        <v>0.14591413630989999</v>
      </c>
      <c r="K4468" s="9">
        <v>0.14684011457250001</v>
      </c>
      <c r="L4468" s="9">
        <v>5.283213031924E-2</v>
      </c>
      <c r="M4468" s="9">
        <v>6.5643721947709996E-2</v>
      </c>
    </row>
    <row r="4469" spans="1:13" x14ac:dyDescent="0.25">
      <c r="A4469" s="6" t="s">
        <v>6103</v>
      </c>
      <c r="B4469" s="12">
        <v>8.6261587186049997</v>
      </c>
      <c r="C4469" s="12">
        <v>6.1072964042280002</v>
      </c>
      <c r="D4469" s="12">
        <v>4.9596614614799996</v>
      </c>
      <c r="E4469" s="12">
        <v>12.02374939682</v>
      </c>
      <c r="F4469" s="12">
        <v>7.6693671874930001</v>
      </c>
      <c r="G4469" s="12">
        <v>5.9593467121690002</v>
      </c>
      <c r="H4469" s="12">
        <v>2.6668120064359999</v>
      </c>
      <c r="I4469" s="12">
        <v>2.509315254044</v>
      </c>
      <c r="J4469" s="12">
        <v>3.5979811501840002</v>
      </c>
      <c r="K4469" s="12">
        <v>3.5550874306060001</v>
      </c>
      <c r="L4469" s="12">
        <v>1.404574030874</v>
      </c>
      <c r="M4469" s="12">
        <v>19.693116584310001</v>
      </c>
    </row>
    <row r="4470" spans="1:13" x14ac:dyDescent="0.25">
      <c r="A4470" s="6" t="s">
        <v>6104</v>
      </c>
      <c r="B4470" s="9">
        <v>0.33723226126889999</v>
      </c>
      <c r="C4470" s="9">
        <v>0.22127966377569999</v>
      </c>
      <c r="D4470" s="9">
        <v>0.27012523669330002</v>
      </c>
      <c r="E4470" s="9">
        <v>0.26192643175180003</v>
      </c>
      <c r="F4470" s="9">
        <v>0.3720499690438</v>
      </c>
      <c r="G4470" s="9">
        <v>0.26996321013960001</v>
      </c>
      <c r="H4470" s="9">
        <v>0.45879320476289998</v>
      </c>
      <c r="I4470" s="9">
        <v>0.29690160485020001</v>
      </c>
      <c r="J4470" s="9">
        <v>0.14646688659320001</v>
      </c>
      <c r="K4470" s="9">
        <v>0.1839139703155</v>
      </c>
      <c r="L4470" s="9">
        <v>0.34863489443689999</v>
      </c>
      <c r="M4470" s="9">
        <v>0.30691041103799999</v>
      </c>
    </row>
    <row r="4471" spans="1:13" x14ac:dyDescent="0.25">
      <c r="A4471" s="6" t="s">
        <v>6105</v>
      </c>
      <c r="B4471" s="12">
        <v>67.497450408069994</v>
      </c>
      <c r="C4471" s="12">
        <v>10.85433632234</v>
      </c>
      <c r="D4471" s="12">
        <v>13.72133658099</v>
      </c>
      <c r="E4471" s="12">
        <v>46.47990542414</v>
      </c>
      <c r="F4471" s="12">
        <v>45.593217887260003</v>
      </c>
      <c r="G4471" s="12">
        <v>34.784512322520001</v>
      </c>
      <c r="H4471" s="12">
        <v>32.71293808555</v>
      </c>
      <c r="I4471" s="12">
        <v>7.2427253405979997</v>
      </c>
      <c r="J4471" s="12">
        <v>3.6116109817440001</v>
      </c>
      <c r="K4471" s="12">
        <v>4.4526677610189997</v>
      </c>
      <c r="L4471" s="12">
        <v>9.2686688199689993</v>
      </c>
      <c r="M4471" s="12">
        <v>92.073123311399996</v>
      </c>
    </row>
    <row r="4472" spans="1:13" x14ac:dyDescent="0.25">
      <c r="A4472" s="6" t="s">
        <v>6106</v>
      </c>
      <c r="B4472" s="9">
        <v>0.1366710037468</v>
      </c>
      <c r="C4472" s="9">
        <v>0.1061378084747</v>
      </c>
      <c r="D4472" s="9">
        <v>0</v>
      </c>
      <c r="E4472" s="9">
        <v>0.12833686273100001</v>
      </c>
      <c r="F4472" s="9">
        <v>7.9866411883909999E-2</v>
      </c>
      <c r="G4472" s="9">
        <v>0.15381194934840001</v>
      </c>
      <c r="H4472" s="9">
        <v>0.1056958452639</v>
      </c>
      <c r="I4472" s="9">
        <v>0.1211495877068</v>
      </c>
      <c r="J4472" s="9">
        <v>9.1286657091330006E-2</v>
      </c>
      <c r="K4472" s="9">
        <v>0</v>
      </c>
      <c r="L4472" s="9">
        <v>0</v>
      </c>
      <c r="M4472" s="9">
        <v>0.108537337484</v>
      </c>
    </row>
    <row r="4473" spans="1:13" x14ac:dyDescent="0.25">
      <c r="A4473" s="6" t="s">
        <v>6107</v>
      </c>
      <c r="B4473" s="12">
        <v>27.354868905210001</v>
      </c>
      <c r="C4473" s="12">
        <v>5.2063323400049999</v>
      </c>
      <c r="D4473" s="12">
        <v>0</v>
      </c>
      <c r="E4473" s="12">
        <v>22.773895716719998</v>
      </c>
      <c r="F4473" s="12">
        <v>9.7873055284910002</v>
      </c>
      <c r="G4473" s="12">
        <v>19.818528771739999</v>
      </c>
      <c r="H4473" s="12">
        <v>7.5363401334709996</v>
      </c>
      <c r="I4473" s="12">
        <v>2.9553669449850002</v>
      </c>
      <c r="J4473" s="12">
        <v>2.2509653950200001</v>
      </c>
      <c r="K4473" s="12">
        <v>0</v>
      </c>
      <c r="L4473" s="12">
        <v>0</v>
      </c>
      <c r="M4473" s="12">
        <v>32.56120124521</v>
      </c>
    </row>
    <row r="4474" spans="1:13" x14ac:dyDescent="0.25">
      <c r="A4474" s="6" t="s">
        <v>6108</v>
      </c>
      <c r="B4474" s="9">
        <v>1</v>
      </c>
      <c r="C4474" s="9">
        <v>1</v>
      </c>
      <c r="D4474" s="9">
        <v>1</v>
      </c>
      <c r="E4474" s="9">
        <v>1</v>
      </c>
      <c r="F4474" s="9">
        <v>1</v>
      </c>
      <c r="G4474" s="9">
        <v>1</v>
      </c>
      <c r="H4474" s="9">
        <v>1</v>
      </c>
      <c r="I4474" s="9">
        <v>1</v>
      </c>
      <c r="J4474" s="9">
        <v>1</v>
      </c>
      <c r="K4474" s="9">
        <v>1</v>
      </c>
      <c r="L4474" s="9">
        <v>1</v>
      </c>
      <c r="M4474" s="9">
        <v>1</v>
      </c>
    </row>
    <row r="4475" spans="1:13" x14ac:dyDescent="0.25">
      <c r="A4475" s="6" t="s">
        <v>6109</v>
      </c>
      <c r="B4475" s="12">
        <v>200.1512256096</v>
      </c>
      <c r="C4475" s="12">
        <v>49.052570566729997</v>
      </c>
      <c r="D4475" s="12">
        <v>50.796203823660001</v>
      </c>
      <c r="E4475" s="12">
        <v>177.45404735700001</v>
      </c>
      <c r="F4475" s="12">
        <v>122.54595264300001</v>
      </c>
      <c r="G4475" s="12">
        <v>128.8490839346</v>
      </c>
      <c r="H4475" s="12">
        <v>71.302141675040005</v>
      </c>
      <c r="I4475" s="12">
        <v>24.394362382290002</v>
      </c>
      <c r="J4475" s="12">
        <v>24.658208184439999</v>
      </c>
      <c r="K4475" s="12">
        <v>24.210601040149999</v>
      </c>
      <c r="L4475" s="12">
        <v>26.585602783500001</v>
      </c>
      <c r="M4475" s="12">
        <v>300</v>
      </c>
    </row>
    <row r="4476" spans="1:13" x14ac:dyDescent="0.25">
      <c r="A4476" s="1" t="s">
        <v>6110</v>
      </c>
    </row>
    <row r="4480" spans="1:13" x14ac:dyDescent="0.25">
      <c r="A4480" s="4" t="s">
        <v>6111</v>
      </c>
    </row>
    <row r="4481" spans="1:9" x14ac:dyDescent="0.25">
      <c r="A4481" s="1" t="s">
        <v>6112</v>
      </c>
    </row>
    <row r="4482" spans="1:9" ht="45" x14ac:dyDescent="0.25">
      <c r="A4482" s="5" t="s">
        <v>6113</v>
      </c>
      <c r="B4482" s="5" t="s">
        <v>6114</v>
      </c>
      <c r="C4482" s="5" t="s">
        <v>6115</v>
      </c>
      <c r="D4482" s="5" t="s">
        <v>6116</v>
      </c>
      <c r="E4482" s="5" t="s">
        <v>6117</v>
      </c>
      <c r="F4482" s="5" t="s">
        <v>6118</v>
      </c>
      <c r="G4482" s="5" t="s">
        <v>6119</v>
      </c>
      <c r="H4482" s="5" t="s">
        <v>6120</v>
      </c>
      <c r="I4482" s="5" t="s">
        <v>6121</v>
      </c>
    </row>
    <row r="4483" spans="1:9" x14ac:dyDescent="0.25">
      <c r="A4483" s="6" t="s">
        <v>6122</v>
      </c>
      <c r="B4483" s="7">
        <v>0.56501126791360001</v>
      </c>
      <c r="C4483" s="8">
        <v>0.20954908843039999</v>
      </c>
      <c r="D4483" s="9">
        <v>0.419544455042</v>
      </c>
      <c r="E4483" s="7">
        <v>0.60869871300409994</v>
      </c>
      <c r="F4483" s="9">
        <v>0.2617681269803</v>
      </c>
      <c r="G4483" s="8">
        <v>0.1584241891507</v>
      </c>
      <c r="H4483" s="9">
        <v>0.32333107611560002</v>
      </c>
      <c r="I4483" s="9">
        <v>0.396619767387</v>
      </c>
    </row>
    <row r="4484" spans="1:9" x14ac:dyDescent="0.25">
      <c r="A4484" s="6" t="s">
        <v>6123</v>
      </c>
      <c r="B4484" s="10">
        <v>84.68836711921</v>
      </c>
      <c r="C4484" s="11">
        <v>26.222341943</v>
      </c>
      <c r="D4484" s="12">
        <v>14.52396391387</v>
      </c>
      <c r="E4484" s="10">
        <v>70.164403205339994</v>
      </c>
      <c r="F4484" s="12">
        <v>16.205033211149999</v>
      </c>
      <c r="G4484" s="11">
        <v>10.017308731849999</v>
      </c>
      <c r="H4484" s="12">
        <v>8.075221153907</v>
      </c>
      <c r="I4484" s="12">
        <v>118.9859302161</v>
      </c>
    </row>
    <row r="4485" spans="1:9" x14ac:dyDescent="0.25">
      <c r="A4485" s="6" t="s">
        <v>6124</v>
      </c>
      <c r="B4485" s="8">
        <v>7.7782114512069997E-2</v>
      </c>
      <c r="C4485" s="7">
        <v>0.34026805266339999</v>
      </c>
      <c r="D4485" s="9">
        <v>6.1840807937020001E-2</v>
      </c>
      <c r="E4485" s="8">
        <v>8.2569701054469993E-2</v>
      </c>
      <c r="F4485" s="9">
        <v>0.27529088751320002</v>
      </c>
      <c r="G4485" s="7">
        <v>0.40388375904239998</v>
      </c>
      <c r="H4485" s="9">
        <v>8.5726470102199998E-2</v>
      </c>
      <c r="I4485" s="9">
        <v>0.18793248409089999</v>
      </c>
    </row>
    <row r="4486" spans="1:9" x14ac:dyDescent="0.25">
      <c r="A4486" s="6" t="s">
        <v>6125</v>
      </c>
      <c r="B4486" s="11">
        <v>11.6585998248</v>
      </c>
      <c r="C4486" s="10">
        <v>42.580119513050001</v>
      </c>
      <c r="D4486" s="12">
        <v>2.1408307322079998</v>
      </c>
      <c r="E4486" s="11">
        <v>9.5177690925909992</v>
      </c>
      <c r="F4486" s="12">
        <v>17.042174027600002</v>
      </c>
      <c r="G4486" s="10">
        <v>25.537945485440002</v>
      </c>
      <c r="H4486" s="12">
        <v>2.1410258894249998</v>
      </c>
      <c r="I4486" s="12">
        <v>56.37974522727</v>
      </c>
    </row>
    <row r="4487" spans="1:9" x14ac:dyDescent="0.25">
      <c r="A4487" s="6" t="s">
        <v>6126</v>
      </c>
      <c r="B4487" s="7">
        <v>0.200820499332</v>
      </c>
      <c r="C4487" s="8">
        <v>4.0550274674339998E-2</v>
      </c>
      <c r="D4487" s="7">
        <v>0.29644182074070002</v>
      </c>
      <c r="E4487" s="9">
        <v>0.1721029441311</v>
      </c>
      <c r="F4487" s="9">
        <v>4.1053934895610003E-2</v>
      </c>
      <c r="G4487" s="9">
        <v>4.0057167585449999E-2</v>
      </c>
      <c r="H4487" s="9">
        <v>7.7805250917320004E-2</v>
      </c>
      <c r="I4487" s="9">
        <v>0.12372700060239999</v>
      </c>
    </row>
    <row r="4488" spans="1:9" x14ac:dyDescent="0.25">
      <c r="A4488" s="6" t="s">
        <v>6127</v>
      </c>
      <c r="B4488" s="10">
        <v>30.100568144939999</v>
      </c>
      <c r="C4488" s="11">
        <v>5.0743392698939997</v>
      </c>
      <c r="D4488" s="10">
        <v>10.262345873619999</v>
      </c>
      <c r="E4488" s="12">
        <v>19.838222271319999</v>
      </c>
      <c r="F4488" s="12">
        <v>2.5414873311970001</v>
      </c>
      <c r="G4488" s="12">
        <v>2.532851938696</v>
      </c>
      <c r="H4488" s="12">
        <v>1.9431927658820001</v>
      </c>
      <c r="I4488" s="12">
        <v>37.118100180710002</v>
      </c>
    </row>
    <row r="4489" spans="1:9" x14ac:dyDescent="0.25">
      <c r="A4489" s="6" t="s">
        <v>6128</v>
      </c>
      <c r="B4489" s="7">
        <v>0.36419076858159999</v>
      </c>
      <c r="C4489" s="8">
        <v>0.16899881375610001</v>
      </c>
      <c r="D4489" s="9">
        <v>0.1231026343013</v>
      </c>
      <c r="E4489" s="7">
        <v>0.436595768873</v>
      </c>
      <c r="F4489" s="9">
        <v>0.2207141920847</v>
      </c>
      <c r="G4489" s="8">
        <v>0.1183670215653</v>
      </c>
      <c r="H4489" s="9">
        <v>0.24552582519829999</v>
      </c>
      <c r="I4489" s="9">
        <v>0.27289276678469998</v>
      </c>
    </row>
    <row r="4490" spans="1:9" x14ac:dyDescent="0.25">
      <c r="A4490" s="6" t="s">
        <v>6129</v>
      </c>
      <c r="B4490" s="10">
        <v>54.587798974270001</v>
      </c>
      <c r="C4490" s="11">
        <v>21.148002673099999</v>
      </c>
      <c r="D4490" s="12">
        <v>4.261618040249</v>
      </c>
      <c r="E4490" s="10">
        <v>50.326180934020002</v>
      </c>
      <c r="F4490" s="12">
        <v>13.66354587995</v>
      </c>
      <c r="G4490" s="11">
        <v>7.4844567931509998</v>
      </c>
      <c r="H4490" s="12">
        <v>6.1320283880259998</v>
      </c>
      <c r="I4490" s="12">
        <v>81.867830035400004</v>
      </c>
    </row>
    <row r="4491" spans="1:9" x14ac:dyDescent="0.25">
      <c r="A4491" s="6" t="s">
        <v>6130</v>
      </c>
      <c r="B4491" s="8">
        <v>6.0707652392270002E-2</v>
      </c>
      <c r="C4491" s="7">
        <v>0.2134249100443</v>
      </c>
      <c r="D4491" s="9">
        <v>4.1167277873780002E-2</v>
      </c>
      <c r="E4491" s="9">
        <v>6.6576132095459997E-2</v>
      </c>
      <c r="F4491" s="7">
        <v>0.2354092175991</v>
      </c>
      <c r="G4491" s="9">
        <v>0.19190123705670001</v>
      </c>
      <c r="H4491" s="9">
        <v>3.523247024172E-2</v>
      </c>
      <c r="I4491" s="9">
        <v>0.1222887621432</v>
      </c>
    </row>
    <row r="4492" spans="1:9" x14ac:dyDescent="0.25">
      <c r="A4492" s="6" t="s">
        <v>6131</v>
      </c>
      <c r="B4492" s="11">
        <v>9.0993441099439991</v>
      </c>
      <c r="C4492" s="10">
        <v>26.707350589090002</v>
      </c>
      <c r="D4492" s="12">
        <v>1.4251458959479999</v>
      </c>
      <c r="E4492" s="12">
        <v>7.6741982139960001</v>
      </c>
      <c r="F4492" s="10">
        <v>14.573257001949999</v>
      </c>
      <c r="G4492" s="12">
        <v>12.13409358713</v>
      </c>
      <c r="H4492" s="12">
        <v>0.87993394392640001</v>
      </c>
      <c r="I4492" s="12">
        <v>36.686628642960002</v>
      </c>
    </row>
    <row r="4493" spans="1:9" x14ac:dyDescent="0.25">
      <c r="A4493" s="6" t="s">
        <v>6132</v>
      </c>
      <c r="B4493" s="8">
        <v>1.7074462119810001E-2</v>
      </c>
      <c r="C4493" s="7">
        <v>0.12684314261910001</v>
      </c>
      <c r="D4493" s="9">
        <v>2.0673530063239999E-2</v>
      </c>
      <c r="E4493" s="8">
        <v>1.599356895901E-2</v>
      </c>
      <c r="F4493" s="9">
        <v>3.9881669914120003E-2</v>
      </c>
      <c r="G4493" s="7">
        <v>0.2119825219856</v>
      </c>
      <c r="H4493" s="9">
        <v>5.0493999860469999E-2</v>
      </c>
      <c r="I4493" s="9">
        <v>6.5643721947709996E-2</v>
      </c>
    </row>
    <row r="4494" spans="1:9" x14ac:dyDescent="0.25">
      <c r="A4494" s="6" t="s">
        <v>6133</v>
      </c>
      <c r="B4494" s="11">
        <v>2.5592557148549999</v>
      </c>
      <c r="C4494" s="10">
        <v>15.872768923960001</v>
      </c>
      <c r="D4494" s="12">
        <v>0.71568483626049995</v>
      </c>
      <c r="E4494" s="11">
        <v>1.8435708785939999</v>
      </c>
      <c r="F4494" s="12">
        <v>2.4689170256500002</v>
      </c>
      <c r="G4494" s="10">
        <v>13.40385189831</v>
      </c>
      <c r="H4494" s="12">
        <v>1.2610919454980001</v>
      </c>
      <c r="I4494" s="12">
        <v>19.693116584310001</v>
      </c>
    </row>
    <row r="4495" spans="1:9" x14ac:dyDescent="0.25">
      <c r="A4495" s="6" t="s">
        <v>6134</v>
      </c>
      <c r="B4495" s="9">
        <v>0.28447420923099997</v>
      </c>
      <c r="C4495" s="9">
        <v>0.32111682803809999</v>
      </c>
      <c r="D4495" s="9">
        <v>0.46150841354310002</v>
      </c>
      <c r="E4495" s="9">
        <v>0.23130626028539999</v>
      </c>
      <c r="F4495" s="9">
        <v>0.3207745965039</v>
      </c>
      <c r="G4495" s="9">
        <v>0.3214518888358</v>
      </c>
      <c r="H4495" s="9">
        <v>0.37038036526689999</v>
      </c>
      <c r="I4495" s="9">
        <v>0.30691041103799999</v>
      </c>
    </row>
    <row r="4496" spans="1:9" x14ac:dyDescent="0.25">
      <c r="A4496" s="6" t="s">
        <v>6135</v>
      </c>
      <c r="B4496" s="12">
        <v>42.639249224650001</v>
      </c>
      <c r="C4496" s="12">
        <v>40.183592930590002</v>
      </c>
      <c r="D4496" s="12">
        <v>15.976689630119999</v>
      </c>
      <c r="E4496" s="12">
        <v>26.662559594520001</v>
      </c>
      <c r="F4496" s="12">
        <v>19.857891216950001</v>
      </c>
      <c r="G4496" s="12">
        <v>20.325701713649998</v>
      </c>
      <c r="H4496" s="12">
        <v>9.2502811561660003</v>
      </c>
      <c r="I4496" s="12">
        <v>92.073123311399996</v>
      </c>
    </row>
    <row r="4497" spans="1:9" x14ac:dyDescent="0.25">
      <c r="A4497" s="6" t="s">
        <v>6136</v>
      </c>
      <c r="B4497" s="9">
        <v>7.2732408343369997E-2</v>
      </c>
      <c r="C4497" s="9">
        <v>0.12906603086810001</v>
      </c>
      <c r="D4497" s="9">
        <v>5.7106323477860002E-2</v>
      </c>
      <c r="E4497" s="9">
        <v>7.7425325656040003E-2</v>
      </c>
      <c r="F4497" s="9">
        <v>0.14216638900260001</v>
      </c>
      <c r="G4497" s="9">
        <v>0.1162401629711</v>
      </c>
      <c r="H4497" s="9">
        <v>0.22056208851529999</v>
      </c>
      <c r="I4497" s="9">
        <v>0.108537337484</v>
      </c>
    </row>
    <row r="4498" spans="1:9" x14ac:dyDescent="0.25">
      <c r="A4498" s="6" t="s">
        <v>6137</v>
      </c>
      <c r="B4498" s="12">
        <v>10.901709840220001</v>
      </c>
      <c r="C4498" s="12">
        <v>16.150934465999999</v>
      </c>
      <c r="D4498" s="12">
        <v>1.9769303859889999</v>
      </c>
      <c r="E4498" s="12">
        <v>8.9247794542290002</v>
      </c>
      <c r="F4498" s="12">
        <v>8.800960918625</v>
      </c>
      <c r="G4498" s="12">
        <v>7.3499735473749999</v>
      </c>
      <c r="H4498" s="12">
        <v>5.5085569389940003</v>
      </c>
      <c r="I4498" s="12">
        <v>32.56120124521</v>
      </c>
    </row>
    <row r="4499" spans="1:9" x14ac:dyDescent="0.25">
      <c r="A4499" s="6" t="s">
        <v>6138</v>
      </c>
      <c r="B4499" s="9">
        <v>1</v>
      </c>
      <c r="C4499" s="9">
        <v>1</v>
      </c>
      <c r="D4499" s="9">
        <v>1</v>
      </c>
      <c r="E4499" s="9">
        <v>1</v>
      </c>
      <c r="F4499" s="9">
        <v>1</v>
      </c>
      <c r="G4499" s="9">
        <v>1</v>
      </c>
      <c r="H4499" s="9">
        <v>1</v>
      </c>
      <c r="I4499" s="9">
        <v>1</v>
      </c>
    </row>
    <row r="4500" spans="1:9" x14ac:dyDescent="0.25">
      <c r="A4500" s="6" t="s">
        <v>6139</v>
      </c>
      <c r="B4500" s="12">
        <v>149.8879260089</v>
      </c>
      <c r="C4500" s="12">
        <v>125.1369888526</v>
      </c>
      <c r="D4500" s="12">
        <v>34.618414662189998</v>
      </c>
      <c r="E4500" s="12">
        <v>115.2695113467</v>
      </c>
      <c r="F4500" s="12">
        <v>61.906059374320002</v>
      </c>
      <c r="G4500" s="12">
        <v>63.230929478310003</v>
      </c>
      <c r="H4500" s="12">
        <v>24.975085138490002</v>
      </c>
      <c r="I4500" s="12">
        <v>300</v>
      </c>
    </row>
    <row r="4501" spans="1:9" x14ac:dyDescent="0.25">
      <c r="A4501" s="1" t="s">
        <v>6140</v>
      </c>
    </row>
    <row r="4505" spans="1:9" x14ac:dyDescent="0.25">
      <c r="A4505" s="4" t="s">
        <v>6141</v>
      </c>
    </row>
    <row r="4506" spans="1:9" x14ac:dyDescent="0.25">
      <c r="A4506" s="1" t="s">
        <v>6142</v>
      </c>
    </row>
    <row r="4507" spans="1:9" ht="60" x14ac:dyDescent="0.25">
      <c r="A4507" s="5" t="s">
        <v>6143</v>
      </c>
      <c r="B4507" s="5" t="s">
        <v>6144</v>
      </c>
      <c r="C4507" s="5" t="s">
        <v>6145</v>
      </c>
      <c r="D4507" s="5" t="s">
        <v>6146</v>
      </c>
      <c r="E4507" s="5" t="s">
        <v>6147</v>
      </c>
      <c r="F4507" s="5" t="s">
        <v>6148</v>
      </c>
      <c r="G4507" s="5" t="s">
        <v>6149</v>
      </c>
      <c r="H4507" s="5" t="s">
        <v>6150</v>
      </c>
      <c r="I4507" s="5" t="s">
        <v>6151</v>
      </c>
    </row>
    <row r="4508" spans="1:9" x14ac:dyDescent="0.25">
      <c r="A4508" s="6" t="s">
        <v>6152</v>
      </c>
      <c r="B4508" s="7">
        <v>0.51299465091609997</v>
      </c>
      <c r="C4508" s="9">
        <v>0.29613099702950002</v>
      </c>
      <c r="D4508" s="9">
        <v>0.51546213106289995</v>
      </c>
      <c r="E4508" s="9">
        <v>0.5039859061052</v>
      </c>
      <c r="F4508" s="9">
        <v>0.41986194333179999</v>
      </c>
      <c r="G4508" s="8">
        <v>0.25756167473019997</v>
      </c>
      <c r="H4508" s="9">
        <v>0.2890725339138</v>
      </c>
      <c r="I4508" s="9">
        <v>0.396619767387</v>
      </c>
    </row>
    <row r="4509" spans="1:9" x14ac:dyDescent="0.25">
      <c r="A4509" s="6" t="s">
        <v>6153</v>
      </c>
      <c r="B4509" s="10">
        <v>71.931036651889997</v>
      </c>
      <c r="C4509" s="12">
        <v>36.34391027665</v>
      </c>
      <c r="D4509" s="12">
        <v>56.736883887490002</v>
      </c>
      <c r="E4509" s="12">
        <v>15.1941527644</v>
      </c>
      <c r="F4509" s="12">
        <v>12.245515257979999</v>
      </c>
      <c r="G4509" s="11">
        <v>24.098395018670001</v>
      </c>
      <c r="H4509" s="12">
        <v>10.71098328757</v>
      </c>
      <c r="I4509" s="12">
        <v>118.9859302161</v>
      </c>
    </row>
    <row r="4510" spans="1:9" x14ac:dyDescent="0.25">
      <c r="A4510" s="6" t="s">
        <v>6154</v>
      </c>
      <c r="B4510" s="8">
        <v>9.6997802106940006E-2</v>
      </c>
      <c r="C4510" s="7">
        <v>0.29280626165450002</v>
      </c>
      <c r="D4510" s="9">
        <v>9.2492111823739995E-2</v>
      </c>
      <c r="E4510" s="9">
        <v>0.11344803130639999</v>
      </c>
      <c r="F4510" s="9">
        <v>0.19278916758449999</v>
      </c>
      <c r="G4510" s="7">
        <v>0.32398351885580001</v>
      </c>
      <c r="H4510" s="9">
        <v>0.1846830673739</v>
      </c>
      <c r="I4510" s="9">
        <v>0.18793248409089999</v>
      </c>
    </row>
    <row r="4511" spans="1:9" x14ac:dyDescent="0.25">
      <c r="A4511" s="6" t="s">
        <v>6155</v>
      </c>
      <c r="B4511" s="11">
        <v>13.60082887033</v>
      </c>
      <c r="C4511" s="10">
        <v>35.93586827707</v>
      </c>
      <c r="D4511" s="12">
        <v>10.180600848859999</v>
      </c>
      <c r="E4511" s="12">
        <v>3.4202280214780001</v>
      </c>
      <c r="F4511" s="12">
        <v>5.622807045799</v>
      </c>
      <c r="G4511" s="10">
        <v>30.313061231270002</v>
      </c>
      <c r="H4511" s="12">
        <v>6.8430480798620001</v>
      </c>
      <c r="I4511" s="12">
        <v>56.37974522727</v>
      </c>
    </row>
    <row r="4512" spans="1:9" x14ac:dyDescent="0.25">
      <c r="A4512" s="6" t="s">
        <v>6156</v>
      </c>
      <c r="B4512" s="7">
        <v>0.21288759960930001</v>
      </c>
      <c r="C4512" s="8">
        <v>4.4281334343559998E-2</v>
      </c>
      <c r="D4512" s="7">
        <v>0.23051902833499999</v>
      </c>
      <c r="E4512" s="9">
        <v>0.1485154334322</v>
      </c>
      <c r="F4512" s="9">
        <v>1.9607792445019999E-2</v>
      </c>
      <c r="G4512" s="9">
        <v>5.1972553219600003E-2</v>
      </c>
      <c r="H4512" s="9">
        <v>4.9465327712309999E-2</v>
      </c>
      <c r="I4512" s="9">
        <v>0.12372700060239999</v>
      </c>
    </row>
    <row r="4513" spans="1:9" x14ac:dyDescent="0.25">
      <c r="A4513" s="6" t="s">
        <v>6157</v>
      </c>
      <c r="B4513" s="10">
        <v>29.850653808730002</v>
      </c>
      <c r="C4513" s="11">
        <v>5.4346112310289998</v>
      </c>
      <c r="D4513" s="10">
        <v>25.373214745249999</v>
      </c>
      <c r="E4513" s="12">
        <v>4.4774390634839998</v>
      </c>
      <c r="F4513" s="12">
        <v>0.57187255328609998</v>
      </c>
      <c r="G4513" s="12">
        <v>4.8627386777429997</v>
      </c>
      <c r="H4513" s="12">
        <v>1.8328351409500001</v>
      </c>
      <c r="I4513" s="12">
        <v>37.118100180710002</v>
      </c>
    </row>
    <row r="4514" spans="1:9" x14ac:dyDescent="0.25">
      <c r="A4514" s="6" t="s">
        <v>6158</v>
      </c>
      <c r="B4514" s="9">
        <v>0.30010705130679999</v>
      </c>
      <c r="C4514" s="9">
        <v>0.25184966268600001</v>
      </c>
      <c r="D4514" s="9">
        <v>0.28494310272779999</v>
      </c>
      <c r="E4514" s="9">
        <v>0.35547047267300003</v>
      </c>
      <c r="F4514" s="9">
        <v>0.4002541508868</v>
      </c>
      <c r="G4514" s="9">
        <v>0.20558912151059999</v>
      </c>
      <c r="H4514" s="9">
        <v>0.2396072062015</v>
      </c>
      <c r="I4514" s="9">
        <v>0.27289276678469998</v>
      </c>
    </row>
    <row r="4515" spans="1:9" x14ac:dyDescent="0.25">
      <c r="A4515" s="6" t="s">
        <v>6159</v>
      </c>
      <c r="B4515" s="12">
        <v>42.080382843160002</v>
      </c>
      <c r="C4515" s="12">
        <v>30.909299045619999</v>
      </c>
      <c r="D4515" s="12">
        <v>31.363669142239999</v>
      </c>
      <c r="E4515" s="12">
        <v>10.71671370092</v>
      </c>
      <c r="F4515" s="12">
        <v>11.67364270469</v>
      </c>
      <c r="G4515" s="12">
        <v>19.235656340919999</v>
      </c>
      <c r="H4515" s="12">
        <v>8.8781481466199992</v>
      </c>
      <c r="I4515" s="12">
        <v>81.867830035400004</v>
      </c>
    </row>
    <row r="4516" spans="1:9" x14ac:dyDescent="0.25">
      <c r="A4516" s="6" t="s">
        <v>6160</v>
      </c>
      <c r="B4516" s="9">
        <v>7.5699235725429997E-2</v>
      </c>
      <c r="C4516" s="9">
        <v>0.17269131846169999</v>
      </c>
      <c r="D4516" s="9">
        <v>6.5359903708269995E-2</v>
      </c>
      <c r="E4516" s="9">
        <v>0.11344803130639999</v>
      </c>
      <c r="F4516" s="9">
        <v>0.17391077149299999</v>
      </c>
      <c r="G4516" s="9">
        <v>0.1723111914329</v>
      </c>
      <c r="H4516" s="9">
        <v>0.13164894647540001</v>
      </c>
      <c r="I4516" s="9">
        <v>0.1222887621432</v>
      </c>
    </row>
    <row r="4517" spans="1:9" x14ac:dyDescent="0.25">
      <c r="A4517" s="6" t="s">
        <v>6161</v>
      </c>
      <c r="B4517" s="12">
        <v>10.61438845368</v>
      </c>
      <c r="C4517" s="12">
        <v>21.194261481190001</v>
      </c>
      <c r="D4517" s="12">
        <v>7.1941604322070001</v>
      </c>
      <c r="E4517" s="12">
        <v>3.4202280214780001</v>
      </c>
      <c r="F4517" s="12">
        <v>5.072207757018</v>
      </c>
      <c r="G4517" s="12">
        <v>16.122053724170001</v>
      </c>
      <c r="H4517" s="12">
        <v>4.8779787080880004</v>
      </c>
      <c r="I4517" s="12">
        <v>36.686628642960002</v>
      </c>
    </row>
    <row r="4518" spans="1:9" x14ac:dyDescent="0.25">
      <c r="A4518" s="6" t="s">
        <v>6162</v>
      </c>
      <c r="B4518" s="8">
        <v>2.1298566381509999E-2</v>
      </c>
      <c r="C4518" s="7">
        <v>0.1201149431928</v>
      </c>
      <c r="D4518" s="9">
        <v>2.713220811547E-2</v>
      </c>
      <c r="E4518" s="9">
        <v>0</v>
      </c>
      <c r="F4518" s="9">
        <v>1.8878396091500001E-2</v>
      </c>
      <c r="G4518" s="7">
        <v>0.15167232742299999</v>
      </c>
      <c r="H4518" s="9">
        <v>5.3034120898519999E-2</v>
      </c>
      <c r="I4518" s="9">
        <v>6.5643721947709996E-2</v>
      </c>
    </row>
    <row r="4519" spans="1:9" x14ac:dyDescent="0.25">
      <c r="A4519" s="6" t="s">
        <v>6163</v>
      </c>
      <c r="B4519" s="11">
        <v>2.9864404166499998</v>
      </c>
      <c r="C4519" s="10">
        <v>14.74160679589</v>
      </c>
      <c r="D4519" s="12">
        <v>2.9864404166499998</v>
      </c>
      <c r="E4519" s="12">
        <v>0</v>
      </c>
      <c r="F4519" s="12">
        <v>0.5505992887808</v>
      </c>
      <c r="G4519" s="10">
        <v>14.191007507109999</v>
      </c>
      <c r="H4519" s="12">
        <v>1.965069371774</v>
      </c>
      <c r="I4519" s="12">
        <v>19.693116584310001</v>
      </c>
    </row>
    <row r="4520" spans="1:9" x14ac:dyDescent="0.25">
      <c r="A4520" s="6" t="s">
        <v>6164</v>
      </c>
      <c r="B4520" s="9">
        <v>0.33668543625649999</v>
      </c>
      <c r="C4520" s="9">
        <v>0.2813059739089</v>
      </c>
      <c r="D4520" s="9">
        <v>0.33640831131929999</v>
      </c>
      <c r="E4520" s="9">
        <v>0.33769721657149998</v>
      </c>
      <c r="F4520" s="9">
        <v>0.28471703836380002</v>
      </c>
      <c r="G4520" s="9">
        <v>0.28024267933079999</v>
      </c>
      <c r="H4520" s="9">
        <v>0.27904269233169998</v>
      </c>
      <c r="I4520" s="9">
        <v>0.30691041103799999</v>
      </c>
    </row>
    <row r="4521" spans="1:9" x14ac:dyDescent="0.25">
      <c r="A4521" s="6" t="s">
        <v>6165</v>
      </c>
      <c r="B4521" s="12">
        <v>47.209327450629999</v>
      </c>
      <c r="C4521" s="12">
        <v>34.524447553900004</v>
      </c>
      <c r="D4521" s="12">
        <v>37.02844136921</v>
      </c>
      <c r="E4521" s="12">
        <v>10.18088608143</v>
      </c>
      <c r="F4521" s="12">
        <v>8.3039363125490002</v>
      </c>
      <c r="G4521" s="12">
        <v>26.22051124135</v>
      </c>
      <c r="H4521" s="12">
        <v>10.339348306870001</v>
      </c>
      <c r="I4521" s="12">
        <v>92.073123311399996</v>
      </c>
    </row>
    <row r="4522" spans="1:9" x14ac:dyDescent="0.25">
      <c r="A4522" s="6" t="s">
        <v>6166</v>
      </c>
      <c r="B4522" s="9">
        <v>5.3322110720449997E-2</v>
      </c>
      <c r="C4522" s="9">
        <v>0.12975676740700001</v>
      </c>
      <c r="D4522" s="9">
        <v>5.5637445794150003E-2</v>
      </c>
      <c r="E4522" s="9">
        <v>4.4868846016919997E-2</v>
      </c>
      <c r="F4522" s="9">
        <v>0.1026318507199</v>
      </c>
      <c r="G4522" s="9">
        <v>0.13821212708319999</v>
      </c>
      <c r="H4522" s="9">
        <v>0.24720170638059999</v>
      </c>
      <c r="I4522" s="9">
        <v>0.108537337484</v>
      </c>
    </row>
    <row r="4523" spans="1:9" x14ac:dyDescent="0.25">
      <c r="A4523" s="6" t="s">
        <v>6167</v>
      </c>
      <c r="B4523" s="12">
        <v>7.4767148034369999</v>
      </c>
      <c r="C4523" s="12">
        <v>15.92493983992</v>
      </c>
      <c r="D4523" s="12">
        <v>6.1240101097439998</v>
      </c>
      <c r="E4523" s="12">
        <v>1.3527046936930001</v>
      </c>
      <c r="F4523" s="12">
        <v>2.9933170031360001</v>
      </c>
      <c r="G4523" s="12">
        <v>12.931622836780001</v>
      </c>
      <c r="H4523" s="12">
        <v>9.1595466018600007</v>
      </c>
      <c r="I4523" s="12">
        <v>32.56120124521</v>
      </c>
    </row>
    <row r="4524" spans="1:9" x14ac:dyDescent="0.25">
      <c r="A4524" s="6" t="s">
        <v>6168</v>
      </c>
      <c r="B4524" s="9">
        <v>1</v>
      </c>
      <c r="C4524" s="9">
        <v>1</v>
      </c>
      <c r="D4524" s="9">
        <v>1</v>
      </c>
      <c r="E4524" s="9">
        <v>1</v>
      </c>
      <c r="F4524" s="9">
        <v>1</v>
      </c>
      <c r="G4524" s="9">
        <v>1</v>
      </c>
      <c r="H4524" s="9">
        <v>1</v>
      </c>
      <c r="I4524" s="9">
        <v>1</v>
      </c>
    </row>
    <row r="4525" spans="1:9" x14ac:dyDescent="0.25">
      <c r="A4525" s="6" t="s">
        <v>6169</v>
      </c>
      <c r="B4525" s="12">
        <v>140.2179077763</v>
      </c>
      <c r="C4525" s="12">
        <v>122.72916594749999</v>
      </c>
      <c r="D4525" s="12">
        <v>110.0699362153</v>
      </c>
      <c r="E4525" s="12">
        <v>30.147971560999999</v>
      </c>
      <c r="F4525" s="12">
        <v>29.16557561946</v>
      </c>
      <c r="G4525" s="12">
        <v>93.563590328079997</v>
      </c>
      <c r="H4525" s="12">
        <v>37.052926276160001</v>
      </c>
      <c r="I4525" s="12">
        <v>300</v>
      </c>
    </row>
    <row r="4526" spans="1:9" x14ac:dyDescent="0.25">
      <c r="A4526" s="1" t="s">
        <v>6170</v>
      </c>
    </row>
    <row r="4530" spans="1:10" x14ac:dyDescent="0.25">
      <c r="A4530" s="4" t="s">
        <v>6171</v>
      </c>
    </row>
    <row r="4531" spans="1:10" x14ac:dyDescent="0.25">
      <c r="A4531" s="1" t="s">
        <v>6172</v>
      </c>
    </row>
    <row r="4532" spans="1:10" ht="30" x14ac:dyDescent="0.25">
      <c r="A4532" s="5" t="s">
        <v>6173</v>
      </c>
      <c r="B4532" s="5" t="s">
        <v>6174</v>
      </c>
      <c r="C4532" s="5" t="s">
        <v>6175</v>
      </c>
      <c r="D4532" s="5" t="s">
        <v>6176</v>
      </c>
      <c r="E4532" s="5" t="s">
        <v>6177</v>
      </c>
      <c r="F4532" s="5" t="s">
        <v>6178</v>
      </c>
      <c r="G4532" s="5" t="s">
        <v>6179</v>
      </c>
      <c r="H4532" s="5" t="s">
        <v>6180</v>
      </c>
      <c r="I4532" s="5" t="s">
        <v>6181</v>
      </c>
      <c r="J4532" s="5" t="s">
        <v>6182</v>
      </c>
    </row>
    <row r="4533" spans="1:10" x14ac:dyDescent="0.25">
      <c r="A4533" s="6" t="s">
        <v>6183</v>
      </c>
      <c r="B4533" s="9">
        <v>0.3422677006823</v>
      </c>
      <c r="C4533" s="9">
        <v>0.43946888328759998</v>
      </c>
      <c r="D4533" s="9">
        <v>0.33390751107900002</v>
      </c>
      <c r="E4533" s="9">
        <v>0.35091373042200003</v>
      </c>
      <c r="F4533" s="9">
        <v>0.23659737227370001</v>
      </c>
      <c r="G4533" s="9">
        <v>0.46867318781970002</v>
      </c>
      <c r="H4533" s="9">
        <v>0</v>
      </c>
      <c r="J4533" s="9">
        <v>0.396619767387</v>
      </c>
    </row>
    <row r="4534" spans="1:10" x14ac:dyDescent="0.25">
      <c r="A4534" s="6" t="s">
        <v>6184</v>
      </c>
      <c r="B4534" s="12">
        <v>39.896126282760001</v>
      </c>
      <c r="C4534" s="12">
        <v>79.089803933349998</v>
      </c>
      <c r="D4534" s="12">
        <v>19.787911063860001</v>
      </c>
      <c r="E4534" s="12">
        <v>20.1082152189</v>
      </c>
      <c r="F4534" s="12">
        <v>5.3582043031389999</v>
      </c>
      <c r="G4534" s="12">
        <v>73.731599630209999</v>
      </c>
      <c r="H4534" s="12">
        <v>0</v>
      </c>
      <c r="I4534" s="12">
        <v>0</v>
      </c>
      <c r="J4534" s="12">
        <v>118.9859302161</v>
      </c>
    </row>
    <row r="4535" spans="1:10" x14ac:dyDescent="0.25">
      <c r="A4535" s="6" t="s">
        <v>6185</v>
      </c>
      <c r="B4535" s="7">
        <v>0.2895755909453</v>
      </c>
      <c r="C4535" s="8">
        <v>0.11703356130799999</v>
      </c>
      <c r="D4535" s="7">
        <v>0.33065335093120002</v>
      </c>
      <c r="E4535" s="9">
        <v>0.24709335653100001</v>
      </c>
      <c r="F4535" s="9">
        <v>0.33752713888359998</v>
      </c>
      <c r="G4535" s="8">
        <v>8.529247772904E-2</v>
      </c>
      <c r="H4535" s="9">
        <v>0.45068401216179999</v>
      </c>
      <c r="J4535" s="9">
        <v>0.18793248409089999</v>
      </c>
    </row>
    <row r="4536" spans="1:10" x14ac:dyDescent="0.25">
      <c r="A4536" s="6" t="s">
        <v>6186</v>
      </c>
      <c r="B4536" s="10">
        <v>33.754117965939997</v>
      </c>
      <c r="C4536" s="11">
        <v>21.062154271819999</v>
      </c>
      <c r="D4536" s="10">
        <v>19.595064154300001</v>
      </c>
      <c r="E4536" s="12">
        <v>14.159053811630001</v>
      </c>
      <c r="F4536" s="12">
        <v>7.6439537371539998</v>
      </c>
      <c r="G4536" s="11">
        <v>13.41820053467</v>
      </c>
      <c r="H4536" s="12">
        <v>1.5634729895120001</v>
      </c>
      <c r="I4536" s="12">
        <v>0</v>
      </c>
      <c r="J4536" s="12">
        <v>56.37974522727</v>
      </c>
    </row>
    <row r="4537" spans="1:10" x14ac:dyDescent="0.25">
      <c r="A4537" s="6" t="s">
        <v>6187</v>
      </c>
      <c r="B4537" s="9">
        <v>6.2347209900529998E-2</v>
      </c>
      <c r="C4537" s="7">
        <v>0.16586756879289999</v>
      </c>
      <c r="D4537" s="9">
        <v>5.6813123933880001E-2</v>
      </c>
      <c r="E4537" s="9">
        <v>6.8070509744159999E-2</v>
      </c>
      <c r="F4537" s="9">
        <v>3.1484776816870001E-2</v>
      </c>
      <c r="G4537" s="7">
        <v>0.1852126013266</v>
      </c>
      <c r="H4537" s="9">
        <v>0</v>
      </c>
      <c r="J4537" s="9">
        <v>0.12372700060239999</v>
      </c>
    </row>
    <row r="4538" spans="1:10" x14ac:dyDescent="0.25">
      <c r="A4538" s="6" t="s">
        <v>6188</v>
      </c>
      <c r="B4538" s="12">
        <v>7.2674463719790001</v>
      </c>
      <c r="C4538" s="10">
        <v>29.850653808730002</v>
      </c>
      <c r="D4538" s="12">
        <v>3.3668396378119998</v>
      </c>
      <c r="E4538" s="12">
        <v>3.900606734168</v>
      </c>
      <c r="F4538" s="12">
        <v>0.71303355993490003</v>
      </c>
      <c r="G4538" s="10">
        <v>29.137620248800001</v>
      </c>
      <c r="H4538" s="12">
        <v>0</v>
      </c>
      <c r="I4538" s="12">
        <v>0</v>
      </c>
      <c r="J4538" s="12">
        <v>37.118100180710002</v>
      </c>
    </row>
    <row r="4539" spans="1:10" x14ac:dyDescent="0.25">
      <c r="A4539" s="6" t="s">
        <v>6189</v>
      </c>
      <c r="B4539" s="9">
        <v>0.27992049078179998</v>
      </c>
      <c r="C4539" s="9">
        <v>0.27360131449469999</v>
      </c>
      <c r="D4539" s="9">
        <v>0.27709438714509999</v>
      </c>
      <c r="E4539" s="9">
        <v>0.28284322067779999</v>
      </c>
      <c r="F4539" s="9">
        <v>0.2051125954568</v>
      </c>
      <c r="G4539" s="9">
        <v>0.28346058649299999</v>
      </c>
      <c r="H4539" s="9">
        <v>0</v>
      </c>
      <c r="J4539" s="9">
        <v>0.27289276678469998</v>
      </c>
    </row>
    <row r="4540" spans="1:10" x14ac:dyDescent="0.25">
      <c r="A4540" s="6" t="s">
        <v>6190</v>
      </c>
      <c r="B4540" s="12">
        <v>32.628679910780001</v>
      </c>
      <c r="C4540" s="12">
        <v>49.239150124609999</v>
      </c>
      <c r="D4540" s="12">
        <v>16.421071426049998</v>
      </c>
      <c r="E4540" s="12">
        <v>16.207608484729999</v>
      </c>
      <c r="F4540" s="12">
        <v>4.6451707432039999</v>
      </c>
      <c r="G4540" s="12">
        <v>44.593979381410001</v>
      </c>
      <c r="H4540" s="12">
        <v>0</v>
      </c>
      <c r="I4540" s="12">
        <v>0</v>
      </c>
      <c r="J4540" s="12">
        <v>81.867830035400004</v>
      </c>
    </row>
    <row r="4541" spans="1:10" x14ac:dyDescent="0.25">
      <c r="A4541" s="6" t="s">
        <v>6191</v>
      </c>
      <c r="B4541" s="9">
        <v>0.16258720385549999</v>
      </c>
      <c r="C4541" s="9">
        <v>8.9857271573379999E-2</v>
      </c>
      <c r="D4541" s="9">
        <v>0.16375480184999999</v>
      </c>
      <c r="E4541" s="9">
        <v>0.1613796849518</v>
      </c>
      <c r="F4541" s="9">
        <v>0.27073626371890003</v>
      </c>
      <c r="G4541" s="9">
        <v>6.3818893174829999E-2</v>
      </c>
      <c r="H4541" s="9">
        <v>0.45068401216179999</v>
      </c>
      <c r="J4541" s="9">
        <v>0.1222887621432</v>
      </c>
    </row>
    <row r="4542" spans="1:10" x14ac:dyDescent="0.25">
      <c r="A4542" s="6" t="s">
        <v>6192</v>
      </c>
      <c r="B4542" s="12">
        <v>18.95183099091</v>
      </c>
      <c r="C4542" s="12">
        <v>16.171324662530001</v>
      </c>
      <c r="D4542" s="12">
        <v>9.704380248344</v>
      </c>
      <c r="E4542" s="12">
        <v>9.2474507425710009</v>
      </c>
      <c r="F4542" s="12">
        <v>6.131345413239</v>
      </c>
      <c r="G4542" s="12">
        <v>10.039979249290001</v>
      </c>
      <c r="H4542" s="12">
        <v>1.5634729895120001</v>
      </c>
      <c r="I4542" s="12">
        <v>0</v>
      </c>
      <c r="J4542" s="12">
        <v>36.686628642960002</v>
      </c>
    </row>
    <row r="4543" spans="1:10" x14ac:dyDescent="0.25">
      <c r="A4543" s="6" t="s">
        <v>6193</v>
      </c>
      <c r="B4543" s="7">
        <v>0.12698838708980001</v>
      </c>
      <c r="C4543" s="8">
        <v>2.7176289734600002E-2</v>
      </c>
      <c r="D4543" s="7">
        <v>0.1668985490812</v>
      </c>
      <c r="E4543" s="9">
        <v>8.5713671579219997E-2</v>
      </c>
      <c r="F4543" s="9">
        <v>6.6790875164659994E-2</v>
      </c>
      <c r="G4543" s="8">
        <v>2.147358455422E-2</v>
      </c>
      <c r="H4543" s="9">
        <v>0</v>
      </c>
      <c r="J4543" s="9">
        <v>6.5643721947709996E-2</v>
      </c>
    </row>
    <row r="4544" spans="1:10" x14ac:dyDescent="0.25">
      <c r="A4544" s="6" t="s">
        <v>6194</v>
      </c>
      <c r="B4544" s="10">
        <v>14.802286975019999</v>
      </c>
      <c r="C4544" s="11">
        <v>4.890829609291</v>
      </c>
      <c r="D4544" s="10">
        <v>9.8906839059569993</v>
      </c>
      <c r="E4544" s="12">
        <v>4.9116030690640002</v>
      </c>
      <c r="F4544" s="12">
        <v>1.512608323916</v>
      </c>
      <c r="G4544" s="11">
        <v>3.378221285375</v>
      </c>
      <c r="H4544" s="12">
        <v>0</v>
      </c>
      <c r="I4544" s="12">
        <v>0</v>
      </c>
      <c r="J4544" s="12">
        <v>19.693116584310001</v>
      </c>
    </row>
    <row r="4545" spans="1:10" x14ac:dyDescent="0.25">
      <c r="A4545" s="6" t="s">
        <v>6195</v>
      </c>
      <c r="B4545" s="9">
        <v>0.23369889552270001</v>
      </c>
      <c r="C4545" s="9">
        <v>0.34965664482940001</v>
      </c>
      <c r="D4545" s="9">
        <v>0.1942235456826</v>
      </c>
      <c r="E4545" s="9">
        <v>0.27452393238119999</v>
      </c>
      <c r="F4545" s="9">
        <v>0.23985523511039999</v>
      </c>
      <c r="G4545" s="9">
        <v>0.36546307221520002</v>
      </c>
      <c r="H4545" s="9">
        <v>0.54931598783820001</v>
      </c>
      <c r="J4545" s="9">
        <v>0.30691041103799999</v>
      </c>
    </row>
    <row r="4546" spans="1:10" x14ac:dyDescent="0.25">
      <c r="A4546" s="6" t="s">
        <v>6196</v>
      </c>
      <c r="B4546" s="12">
        <v>27.240901286709999</v>
      </c>
      <c r="C4546" s="12">
        <v>62.926583735969999</v>
      </c>
      <c r="D4546" s="12">
        <v>11.510008373450001</v>
      </c>
      <c r="E4546" s="12">
        <v>15.73089291326</v>
      </c>
      <c r="F4546" s="12">
        <v>5.4319848971629998</v>
      </c>
      <c r="G4546" s="12">
        <v>57.494598838809999</v>
      </c>
      <c r="H4546" s="12">
        <v>1.9056382887259999</v>
      </c>
      <c r="I4546" s="12">
        <v>0</v>
      </c>
      <c r="J4546" s="12">
        <v>92.073123311399996</v>
      </c>
    </row>
    <row r="4547" spans="1:10" x14ac:dyDescent="0.25">
      <c r="A4547" s="6" t="s">
        <v>6197</v>
      </c>
      <c r="B4547" s="9">
        <v>0.13445781284969999</v>
      </c>
      <c r="C4547" s="9">
        <v>9.3840910574979994E-2</v>
      </c>
      <c r="D4547" s="9">
        <v>0.14121559230719999</v>
      </c>
      <c r="E4547" s="9">
        <v>0.12746898066580001</v>
      </c>
      <c r="F4547" s="9">
        <v>0.1860202537324</v>
      </c>
      <c r="G4547" s="9">
        <v>8.0571262236100005E-2</v>
      </c>
      <c r="H4547" s="9">
        <v>0</v>
      </c>
      <c r="J4547" s="9">
        <v>0.108537337484</v>
      </c>
    </row>
    <row r="4548" spans="1:10" x14ac:dyDescent="0.25">
      <c r="A4548" s="6" t="s">
        <v>6198</v>
      </c>
      <c r="B4548" s="12">
        <v>15.672953861730001</v>
      </c>
      <c r="C4548" s="12">
        <v>16.88824738348</v>
      </c>
      <c r="D4548" s="12">
        <v>8.3686694329669997</v>
      </c>
      <c r="E4548" s="12">
        <v>7.3042844287659996</v>
      </c>
      <c r="F4548" s="12">
        <v>4.212787802507</v>
      </c>
      <c r="G4548" s="12">
        <v>12.675459580969999</v>
      </c>
      <c r="H4548" s="12">
        <v>0</v>
      </c>
      <c r="I4548" s="12">
        <v>0</v>
      </c>
      <c r="J4548" s="12">
        <v>32.56120124521</v>
      </c>
    </row>
    <row r="4549" spans="1:10" x14ac:dyDescent="0.25">
      <c r="A4549" s="6" t="s">
        <v>6199</v>
      </c>
      <c r="B4549" s="9">
        <v>1</v>
      </c>
      <c r="C4549" s="9">
        <v>1</v>
      </c>
      <c r="D4549" s="9">
        <v>1</v>
      </c>
      <c r="E4549" s="9">
        <v>1</v>
      </c>
      <c r="F4549" s="9">
        <v>1</v>
      </c>
      <c r="G4549" s="9">
        <v>1</v>
      </c>
      <c r="H4549" s="9">
        <v>1</v>
      </c>
      <c r="J4549" s="9">
        <v>1</v>
      </c>
    </row>
    <row r="4550" spans="1:10" x14ac:dyDescent="0.25">
      <c r="A4550" s="6" t="s">
        <v>6200</v>
      </c>
      <c r="B4550" s="12">
        <v>116.56409939709999</v>
      </c>
      <c r="C4550" s="12">
        <v>179.9667893246</v>
      </c>
      <c r="D4550" s="12">
        <v>59.261653024579999</v>
      </c>
      <c r="E4550" s="12">
        <v>57.302446372559999</v>
      </c>
      <c r="F4550" s="12">
        <v>22.646930739959998</v>
      </c>
      <c r="G4550" s="12">
        <v>157.3198585847</v>
      </c>
      <c r="H4550" s="12">
        <v>3.4691112782369999</v>
      </c>
      <c r="I4550" s="12">
        <v>0</v>
      </c>
      <c r="J4550" s="12">
        <v>300</v>
      </c>
    </row>
    <row r="4551" spans="1:10" x14ac:dyDescent="0.25">
      <c r="A4551" s="1" t="s">
        <v>6201</v>
      </c>
    </row>
    <row r="4555" spans="1:10" x14ac:dyDescent="0.25">
      <c r="A4555" s="4" t="s">
        <v>6202</v>
      </c>
    </row>
    <row r="4556" spans="1:10" x14ac:dyDescent="0.25">
      <c r="A4556" s="1" t="s">
        <v>6203</v>
      </c>
    </row>
    <row r="4557" spans="1:10" ht="30" x14ac:dyDescent="0.25">
      <c r="A4557" s="5" t="s">
        <v>6204</v>
      </c>
      <c r="B4557" s="5" t="s">
        <v>6205</v>
      </c>
      <c r="C4557" s="5" t="s">
        <v>6206</v>
      </c>
      <c r="D4557" s="5" t="s">
        <v>6207</v>
      </c>
      <c r="E4557" s="5" t="s">
        <v>6208</v>
      </c>
      <c r="F4557" s="5" t="s">
        <v>6209</v>
      </c>
      <c r="G4557" s="5" t="s">
        <v>6210</v>
      </c>
      <c r="H4557" s="5" t="s">
        <v>6211</v>
      </c>
      <c r="I4557" s="5" t="s">
        <v>6212</v>
      </c>
      <c r="J4557" s="5" t="s">
        <v>6213</v>
      </c>
    </row>
    <row r="4558" spans="1:10" x14ac:dyDescent="0.25">
      <c r="A4558" s="6" t="s">
        <v>6214</v>
      </c>
      <c r="B4558" s="9">
        <v>0.48076460650359998</v>
      </c>
      <c r="C4558" s="9">
        <v>0.31624552336590001</v>
      </c>
      <c r="D4558" s="9">
        <v>0.51985191185729995</v>
      </c>
      <c r="E4558" s="9">
        <v>0.41643649320819998</v>
      </c>
      <c r="F4558" s="9">
        <v>0.27827277876880002</v>
      </c>
      <c r="G4558" s="9">
        <v>0.3204372245905</v>
      </c>
      <c r="H4558" s="9">
        <v>0.35629475897399998</v>
      </c>
      <c r="I4558" s="9">
        <v>1</v>
      </c>
      <c r="J4558" s="9">
        <v>0.396619767387</v>
      </c>
    </row>
    <row r="4559" spans="1:10" x14ac:dyDescent="0.25">
      <c r="A4559" s="6" t="s">
        <v>6215</v>
      </c>
      <c r="B4559" s="12">
        <v>66.837371513280004</v>
      </c>
      <c r="C4559" s="12">
        <v>48.266033441959998</v>
      </c>
      <c r="D4559" s="12">
        <v>44.95541794004</v>
      </c>
      <c r="E4559" s="12">
        <v>21.881953573250001</v>
      </c>
      <c r="F4559" s="12">
        <v>4.2221326191840003</v>
      </c>
      <c r="G4559" s="12">
        <v>44.043900822780003</v>
      </c>
      <c r="H4559" s="12">
        <v>2.4754871526060001</v>
      </c>
      <c r="I4559" s="12">
        <v>1.4070381082550001</v>
      </c>
      <c r="J4559" s="12">
        <v>118.9859302161</v>
      </c>
    </row>
    <row r="4560" spans="1:10" x14ac:dyDescent="0.25">
      <c r="A4560" s="6" t="s">
        <v>6216</v>
      </c>
      <c r="B4560" s="9">
        <v>0.10714232602069999</v>
      </c>
      <c r="C4560" s="9">
        <v>0.26156785761969997</v>
      </c>
      <c r="D4560" s="9">
        <v>9.0732750948310001E-2</v>
      </c>
      <c r="E4560" s="9">
        <v>0.13414845997729999</v>
      </c>
      <c r="F4560" s="9">
        <v>7.8484501371250001E-2</v>
      </c>
      <c r="G4560" s="7">
        <v>0.28177789870910003</v>
      </c>
      <c r="H4560" s="9">
        <v>0.2250293367001</v>
      </c>
      <c r="I4560" s="9">
        <v>0</v>
      </c>
      <c r="J4560" s="9">
        <v>0.18793248409089999</v>
      </c>
    </row>
    <row r="4561" spans="1:10" x14ac:dyDescent="0.25">
      <c r="A4561" s="6" t="s">
        <v>6217</v>
      </c>
      <c r="B4561" s="12">
        <v>14.89525508361</v>
      </c>
      <c r="C4561" s="12">
        <v>39.92101715415</v>
      </c>
      <c r="D4561" s="12">
        <v>7.8463282459760002</v>
      </c>
      <c r="E4561" s="12">
        <v>7.048926837632</v>
      </c>
      <c r="F4561" s="12">
        <v>1.190817063768</v>
      </c>
      <c r="G4561" s="10">
        <v>38.730200090380002</v>
      </c>
      <c r="H4561" s="12">
        <v>1.5634729895120001</v>
      </c>
      <c r="I4561" s="12">
        <v>0</v>
      </c>
      <c r="J4561" s="12">
        <v>56.37974522727</v>
      </c>
    </row>
    <row r="4562" spans="1:10" x14ac:dyDescent="0.25">
      <c r="A4562" s="6" t="s">
        <v>6218</v>
      </c>
      <c r="B4562" s="7">
        <v>0.19031413587429999</v>
      </c>
      <c r="C4562" s="8">
        <v>5.6979753309429997E-2</v>
      </c>
      <c r="D4562" s="7">
        <v>0.25340346857480001</v>
      </c>
      <c r="E4562" s="9">
        <v>8.648457522894E-2</v>
      </c>
      <c r="F4562" s="9">
        <v>0</v>
      </c>
      <c r="G4562" s="8">
        <v>6.3269583140220007E-2</v>
      </c>
      <c r="H4562" s="9">
        <v>0.2826306754324</v>
      </c>
      <c r="I4562" s="9">
        <v>0</v>
      </c>
      <c r="J4562" s="9">
        <v>0.12372700060239999</v>
      </c>
    </row>
    <row r="4563" spans="1:10" x14ac:dyDescent="0.25">
      <c r="A4563" s="6" t="s">
        <v>6219</v>
      </c>
      <c r="B4563" s="10">
        <v>26.458055421689998</v>
      </c>
      <c r="C4563" s="11">
        <v>8.6963655626709997</v>
      </c>
      <c r="D4563" s="10">
        <v>21.913661520520002</v>
      </c>
      <c r="E4563" s="12">
        <v>4.5443939011729997</v>
      </c>
      <c r="F4563" s="12">
        <v>0</v>
      </c>
      <c r="G4563" s="11">
        <v>8.6963655626709997</v>
      </c>
      <c r="H4563" s="12">
        <v>1.963679196348</v>
      </c>
      <c r="I4563" s="12">
        <v>0</v>
      </c>
      <c r="J4563" s="12">
        <v>37.118100180710002</v>
      </c>
    </row>
    <row r="4564" spans="1:10" x14ac:dyDescent="0.25">
      <c r="A4564" s="6" t="s">
        <v>6220</v>
      </c>
      <c r="B4564" s="9">
        <v>0.29045047062930002</v>
      </c>
      <c r="C4564" s="9">
        <v>0.25926577005649998</v>
      </c>
      <c r="D4564" s="9">
        <v>0.2664484432825</v>
      </c>
      <c r="E4564" s="9">
        <v>0.32995191797930001</v>
      </c>
      <c r="F4564" s="9">
        <v>0.27827277876880002</v>
      </c>
      <c r="G4564" s="9">
        <v>0.25716764145030002</v>
      </c>
      <c r="H4564" s="9">
        <v>7.3664083541629996E-2</v>
      </c>
      <c r="I4564" s="9">
        <v>1</v>
      </c>
      <c r="J4564" s="9">
        <v>0.27289276678469998</v>
      </c>
    </row>
    <row r="4565" spans="1:10" x14ac:dyDescent="0.25">
      <c r="A4565" s="6" t="s">
        <v>6221</v>
      </c>
      <c r="B4565" s="12">
        <v>40.379316091589999</v>
      </c>
      <c r="C4565" s="12">
        <v>39.569667879290002</v>
      </c>
      <c r="D4565" s="12">
        <v>23.041756419519999</v>
      </c>
      <c r="E4565" s="12">
        <v>17.33755967207</v>
      </c>
      <c r="F4565" s="12">
        <v>4.2221326191840003</v>
      </c>
      <c r="G4565" s="12">
        <v>35.34753526011</v>
      </c>
      <c r="H4565" s="12">
        <v>0.51180795625770004</v>
      </c>
      <c r="I4565" s="12">
        <v>1.4070381082550001</v>
      </c>
      <c r="J4565" s="12">
        <v>81.867830035400004</v>
      </c>
    </row>
    <row r="4566" spans="1:10" x14ac:dyDescent="0.25">
      <c r="A4566" s="6" t="s">
        <v>6222</v>
      </c>
      <c r="B4566" s="9">
        <v>6.6349162309849996E-2</v>
      </c>
      <c r="C4566" s="9">
        <v>0.1696943199424</v>
      </c>
      <c r="D4566" s="9">
        <v>5.1097001093399999E-2</v>
      </c>
      <c r="E4566" s="9">
        <v>9.1450477067979999E-2</v>
      </c>
      <c r="F4566" s="9">
        <v>5.2662964995669997E-2</v>
      </c>
      <c r="G4566" s="9">
        <v>0.18261307203819999</v>
      </c>
      <c r="H4566" s="9">
        <v>0.2250293367001</v>
      </c>
      <c r="I4566" s="9">
        <v>0</v>
      </c>
      <c r="J4566" s="9">
        <v>0.1222887621432</v>
      </c>
    </row>
    <row r="4567" spans="1:10" x14ac:dyDescent="0.25">
      <c r="A4567" s="6" t="s">
        <v>6223</v>
      </c>
      <c r="B4567" s="12">
        <v>9.2240642320769997</v>
      </c>
      <c r="C4567" s="12">
        <v>25.899091421369999</v>
      </c>
      <c r="D4567" s="12">
        <v>4.4187334647460004</v>
      </c>
      <c r="E4567" s="12">
        <v>4.8053307673310002</v>
      </c>
      <c r="F4567" s="12">
        <v>0.79903619504190004</v>
      </c>
      <c r="G4567" s="12">
        <v>25.100055226329999</v>
      </c>
      <c r="H4567" s="12">
        <v>1.5634729895120001</v>
      </c>
      <c r="I4567" s="12">
        <v>0</v>
      </c>
      <c r="J4567" s="12">
        <v>36.686628642960002</v>
      </c>
    </row>
    <row r="4568" spans="1:10" x14ac:dyDescent="0.25">
      <c r="A4568" s="6" t="s">
        <v>6224</v>
      </c>
      <c r="B4568" s="9">
        <v>4.0793163710829999E-2</v>
      </c>
      <c r="C4568" s="9">
        <v>9.1873537677240005E-2</v>
      </c>
      <c r="D4568" s="9">
        <v>3.9635749854910002E-2</v>
      </c>
      <c r="E4568" s="9">
        <v>4.2697982909280001E-2</v>
      </c>
      <c r="F4568" s="9">
        <v>2.582153637558E-2</v>
      </c>
      <c r="G4568" s="9">
        <v>9.9164826670959993E-2</v>
      </c>
      <c r="H4568" s="9">
        <v>0</v>
      </c>
      <c r="I4568" s="9">
        <v>0</v>
      </c>
      <c r="J4568" s="9">
        <v>6.5643721947709996E-2</v>
      </c>
    </row>
    <row r="4569" spans="1:10" x14ac:dyDescent="0.25">
      <c r="A4569" s="6" t="s">
        <v>6225</v>
      </c>
      <c r="B4569" s="12">
        <v>5.6711908515309997</v>
      </c>
      <c r="C4569" s="12">
        <v>14.02192573278</v>
      </c>
      <c r="D4569" s="12">
        <v>3.4275947812299998</v>
      </c>
      <c r="E4569" s="12">
        <v>2.2435960703009998</v>
      </c>
      <c r="F4569" s="12">
        <v>0.39178086872579998</v>
      </c>
      <c r="G4569" s="12">
        <v>13.63014486406</v>
      </c>
      <c r="H4569" s="12">
        <v>0</v>
      </c>
      <c r="I4569" s="12">
        <v>0</v>
      </c>
      <c r="J4569" s="12">
        <v>19.693116584310001</v>
      </c>
    </row>
    <row r="4570" spans="1:10" x14ac:dyDescent="0.25">
      <c r="A4570" s="6" t="s">
        <v>6226</v>
      </c>
      <c r="B4570" s="9">
        <v>0.30949293795749999</v>
      </c>
      <c r="C4570" s="9">
        <v>0.30229949405540002</v>
      </c>
      <c r="D4570" s="9">
        <v>0.33039972242120003</v>
      </c>
      <c r="E4570" s="9">
        <v>0.27508550087639999</v>
      </c>
      <c r="F4570" s="9">
        <v>0.6432427198599</v>
      </c>
      <c r="G4570" s="9">
        <v>0.2646637594704</v>
      </c>
      <c r="H4570" s="9">
        <v>0.41867590432599999</v>
      </c>
      <c r="I4570" s="9">
        <v>0</v>
      </c>
      <c r="J4570" s="9">
        <v>0.30691041103799999</v>
      </c>
    </row>
    <row r="4571" spans="1:10" x14ac:dyDescent="0.25">
      <c r="A4571" s="6" t="s">
        <v>6227</v>
      </c>
      <c r="B4571" s="12">
        <v>43.026658358740001</v>
      </c>
      <c r="C4571" s="12">
        <v>46.137562151940003</v>
      </c>
      <c r="D4571" s="12">
        <v>28.572093840440001</v>
      </c>
      <c r="E4571" s="12">
        <v>14.454564518290001</v>
      </c>
      <c r="F4571" s="12">
        <v>9.7596900479789994</v>
      </c>
      <c r="G4571" s="12">
        <v>36.377872103960001</v>
      </c>
      <c r="H4571" s="12">
        <v>2.9089028007289999</v>
      </c>
      <c r="I4571" s="12">
        <v>0</v>
      </c>
      <c r="J4571" s="12">
        <v>92.073123311399996</v>
      </c>
    </row>
    <row r="4572" spans="1:10" x14ac:dyDescent="0.25">
      <c r="A4572" s="6" t="s">
        <v>6228</v>
      </c>
      <c r="B4572" s="9">
        <v>0.1026001295183</v>
      </c>
      <c r="C4572" s="9">
        <v>0.11988712495910001</v>
      </c>
      <c r="D4572" s="9">
        <v>5.9015614773160002E-2</v>
      </c>
      <c r="E4572" s="9">
        <v>0.17432954593809999</v>
      </c>
      <c r="F4572" s="9">
        <v>0</v>
      </c>
      <c r="G4572" s="9">
        <v>0.1331211172299</v>
      </c>
      <c r="H4572" s="9">
        <v>0</v>
      </c>
      <c r="I4572" s="9">
        <v>0</v>
      </c>
      <c r="J4572" s="9">
        <v>0.108537337484</v>
      </c>
    </row>
    <row r="4573" spans="1:10" x14ac:dyDescent="0.25">
      <c r="A4573" s="6" t="s">
        <v>6229</v>
      </c>
      <c r="B4573" s="12">
        <v>14.26378498159</v>
      </c>
      <c r="C4573" s="12">
        <v>18.297416263630002</v>
      </c>
      <c r="D4573" s="12">
        <v>5.1035142251129999</v>
      </c>
      <c r="E4573" s="12">
        <v>9.1602707564720003</v>
      </c>
      <c r="F4573" s="12">
        <v>0</v>
      </c>
      <c r="G4573" s="12">
        <v>18.297416263630002</v>
      </c>
      <c r="H4573" s="12">
        <v>0</v>
      </c>
      <c r="I4573" s="12">
        <v>0</v>
      </c>
      <c r="J4573" s="12">
        <v>32.56120124521</v>
      </c>
    </row>
    <row r="4574" spans="1:10" x14ac:dyDescent="0.25">
      <c r="A4574" s="6" t="s">
        <v>6230</v>
      </c>
      <c r="B4574" s="9">
        <v>1</v>
      </c>
      <c r="C4574" s="9">
        <v>1</v>
      </c>
      <c r="D4574" s="9">
        <v>1</v>
      </c>
      <c r="E4574" s="9">
        <v>1</v>
      </c>
      <c r="F4574" s="9">
        <v>1</v>
      </c>
      <c r="G4574" s="9">
        <v>1</v>
      </c>
      <c r="H4574" s="9">
        <v>1</v>
      </c>
      <c r="I4574" s="9">
        <v>1</v>
      </c>
      <c r="J4574" s="9">
        <v>1</v>
      </c>
    </row>
    <row r="4575" spans="1:10" x14ac:dyDescent="0.25">
      <c r="A4575" s="6" t="s">
        <v>6231</v>
      </c>
      <c r="B4575" s="12">
        <v>139.02306993720001</v>
      </c>
      <c r="C4575" s="12">
        <v>152.62202901169999</v>
      </c>
      <c r="D4575" s="12">
        <v>86.477354251570006</v>
      </c>
      <c r="E4575" s="12">
        <v>52.545715685639998</v>
      </c>
      <c r="F4575" s="12">
        <v>15.172639730929999</v>
      </c>
      <c r="G4575" s="12">
        <v>137.44938928080001</v>
      </c>
      <c r="H4575" s="12">
        <v>6.9478629428460001</v>
      </c>
      <c r="I4575" s="12">
        <v>1.4070381082550001</v>
      </c>
      <c r="J4575" s="12">
        <v>300</v>
      </c>
    </row>
    <row r="4576" spans="1:10" x14ac:dyDescent="0.25">
      <c r="A4576" s="1" t="s">
        <v>6232</v>
      </c>
    </row>
    <row r="4580" spans="1:10" x14ac:dyDescent="0.25">
      <c r="A4580" s="4" t="s">
        <v>6233</v>
      </c>
    </row>
    <row r="4581" spans="1:10" x14ac:dyDescent="0.25">
      <c r="A4581" s="1" t="s">
        <v>6234</v>
      </c>
    </row>
    <row r="4582" spans="1:10" ht="30" x14ac:dyDescent="0.25">
      <c r="A4582" s="5" t="s">
        <v>6235</v>
      </c>
      <c r="B4582" s="5" t="s">
        <v>6236</v>
      </c>
      <c r="C4582" s="5" t="s">
        <v>6237</v>
      </c>
      <c r="D4582" s="5" t="s">
        <v>6238</v>
      </c>
      <c r="E4582" s="5" t="s">
        <v>6239</v>
      </c>
      <c r="F4582" s="5" t="s">
        <v>6240</v>
      </c>
      <c r="G4582" s="5" t="s">
        <v>6241</v>
      </c>
      <c r="H4582" s="5" t="s">
        <v>6242</v>
      </c>
      <c r="I4582" s="5" t="s">
        <v>6243</v>
      </c>
      <c r="J4582" s="5" t="s">
        <v>6244</v>
      </c>
    </row>
    <row r="4583" spans="1:10" x14ac:dyDescent="0.25">
      <c r="A4583" s="6" t="s">
        <v>6245</v>
      </c>
      <c r="B4583" s="7">
        <v>1</v>
      </c>
      <c r="C4583" s="8">
        <v>0</v>
      </c>
      <c r="D4583" s="7">
        <v>1</v>
      </c>
      <c r="E4583" s="7">
        <v>1</v>
      </c>
      <c r="F4583" s="8">
        <v>0</v>
      </c>
      <c r="G4583" s="8">
        <v>0</v>
      </c>
      <c r="H4583" s="8">
        <v>0</v>
      </c>
      <c r="I4583" s="8">
        <v>0</v>
      </c>
      <c r="J4583" s="9">
        <v>0.396619767387</v>
      </c>
    </row>
    <row r="4584" spans="1:10" x14ac:dyDescent="0.25">
      <c r="A4584" s="6" t="s">
        <v>6246</v>
      </c>
      <c r="B4584" s="10">
        <v>118.9859302161</v>
      </c>
      <c r="C4584" s="11">
        <v>0</v>
      </c>
      <c r="D4584" s="10">
        <v>37.118100180710002</v>
      </c>
      <c r="E4584" s="10">
        <v>81.867830035400004</v>
      </c>
      <c r="F4584" s="11">
        <v>0</v>
      </c>
      <c r="G4584" s="11">
        <v>0</v>
      </c>
      <c r="H4584" s="11">
        <v>0</v>
      </c>
      <c r="I4584" s="11">
        <v>0</v>
      </c>
      <c r="J4584" s="12">
        <v>118.9859302161</v>
      </c>
    </row>
    <row r="4585" spans="1:10" x14ac:dyDescent="0.25">
      <c r="A4585" s="6" t="s">
        <v>6247</v>
      </c>
      <c r="B4585" s="8">
        <v>0</v>
      </c>
      <c r="C4585" s="7">
        <v>1</v>
      </c>
      <c r="D4585" s="8">
        <v>0</v>
      </c>
      <c r="E4585" s="8">
        <v>0</v>
      </c>
      <c r="F4585" s="7">
        <v>1</v>
      </c>
      <c r="G4585" s="7">
        <v>1</v>
      </c>
      <c r="H4585" s="8">
        <v>0</v>
      </c>
      <c r="I4585" s="8">
        <v>0</v>
      </c>
      <c r="J4585" s="9">
        <v>0.18793248409089999</v>
      </c>
    </row>
    <row r="4586" spans="1:10" x14ac:dyDescent="0.25">
      <c r="A4586" s="6" t="s">
        <v>6248</v>
      </c>
      <c r="B4586" s="11">
        <v>0</v>
      </c>
      <c r="C4586" s="10">
        <v>56.37974522727</v>
      </c>
      <c r="D4586" s="11">
        <v>0</v>
      </c>
      <c r="E4586" s="11">
        <v>0</v>
      </c>
      <c r="F4586" s="10">
        <v>36.686628642960002</v>
      </c>
      <c r="G4586" s="10">
        <v>19.693116584310001</v>
      </c>
      <c r="H4586" s="11">
        <v>0</v>
      </c>
      <c r="I4586" s="11">
        <v>0</v>
      </c>
      <c r="J4586" s="12">
        <v>56.37974522727</v>
      </c>
    </row>
    <row r="4587" spans="1:10" x14ac:dyDescent="0.25">
      <c r="A4587" s="6" t="s">
        <v>6249</v>
      </c>
      <c r="B4587" s="7">
        <v>0.31195369161120001</v>
      </c>
      <c r="C4587" s="8">
        <v>0</v>
      </c>
      <c r="D4587" s="7">
        <v>1</v>
      </c>
      <c r="E4587" s="8">
        <v>0</v>
      </c>
      <c r="F4587" s="8">
        <v>0</v>
      </c>
      <c r="G4587" s="9">
        <v>0</v>
      </c>
      <c r="H4587" s="8">
        <v>0</v>
      </c>
      <c r="I4587" s="9">
        <v>0</v>
      </c>
      <c r="J4587" s="9">
        <v>0.12372700060239999</v>
      </c>
    </row>
    <row r="4588" spans="1:10" x14ac:dyDescent="0.25">
      <c r="A4588" s="6" t="s">
        <v>6250</v>
      </c>
      <c r="B4588" s="10">
        <v>37.118100180710002</v>
      </c>
      <c r="C4588" s="11">
        <v>0</v>
      </c>
      <c r="D4588" s="10">
        <v>37.118100180710002</v>
      </c>
      <c r="E4588" s="11">
        <v>0</v>
      </c>
      <c r="F4588" s="11">
        <v>0</v>
      </c>
      <c r="G4588" s="12">
        <v>0</v>
      </c>
      <c r="H4588" s="11">
        <v>0</v>
      </c>
      <c r="I4588" s="12">
        <v>0</v>
      </c>
      <c r="J4588" s="12">
        <v>37.118100180710002</v>
      </c>
    </row>
    <row r="4589" spans="1:10" x14ac:dyDescent="0.25">
      <c r="A4589" s="6" t="s">
        <v>6251</v>
      </c>
      <c r="B4589" s="7">
        <v>0.68804630838879999</v>
      </c>
      <c r="C4589" s="8">
        <v>0</v>
      </c>
      <c r="D4589" s="8">
        <v>0</v>
      </c>
      <c r="E4589" s="7">
        <v>1</v>
      </c>
      <c r="F4589" s="8">
        <v>0</v>
      </c>
      <c r="G4589" s="8">
        <v>0</v>
      </c>
      <c r="H4589" s="8">
        <v>0</v>
      </c>
      <c r="I4589" s="8">
        <v>0</v>
      </c>
      <c r="J4589" s="9">
        <v>0.27289276678469998</v>
      </c>
    </row>
    <row r="4590" spans="1:10" x14ac:dyDescent="0.25">
      <c r="A4590" s="6" t="s">
        <v>6252</v>
      </c>
      <c r="B4590" s="10">
        <v>81.867830035400004</v>
      </c>
      <c r="C4590" s="11">
        <v>0</v>
      </c>
      <c r="D4590" s="11">
        <v>0</v>
      </c>
      <c r="E4590" s="10">
        <v>81.867830035400004</v>
      </c>
      <c r="F4590" s="11">
        <v>0</v>
      </c>
      <c r="G4590" s="11">
        <v>0</v>
      </c>
      <c r="H4590" s="11">
        <v>0</v>
      </c>
      <c r="I4590" s="11">
        <v>0</v>
      </c>
      <c r="J4590" s="12">
        <v>81.867830035400004</v>
      </c>
    </row>
    <row r="4591" spans="1:10" x14ac:dyDescent="0.25">
      <c r="A4591" s="6" t="s">
        <v>6253</v>
      </c>
      <c r="B4591" s="8">
        <v>0</v>
      </c>
      <c r="C4591" s="7">
        <v>0.65070582520499998</v>
      </c>
      <c r="D4591" s="8">
        <v>0</v>
      </c>
      <c r="E4591" s="8">
        <v>0</v>
      </c>
      <c r="F4591" s="7">
        <v>1</v>
      </c>
      <c r="G4591" s="9">
        <v>0</v>
      </c>
      <c r="H4591" s="8">
        <v>0</v>
      </c>
      <c r="I4591" s="9">
        <v>0</v>
      </c>
      <c r="J4591" s="9">
        <v>0.1222887621432</v>
      </c>
    </row>
    <row r="4592" spans="1:10" x14ac:dyDescent="0.25">
      <c r="A4592" s="6" t="s">
        <v>6254</v>
      </c>
      <c r="B4592" s="11">
        <v>0</v>
      </c>
      <c r="C4592" s="10">
        <v>36.686628642960002</v>
      </c>
      <c r="D4592" s="11">
        <v>0</v>
      </c>
      <c r="E4592" s="11">
        <v>0</v>
      </c>
      <c r="F4592" s="10">
        <v>36.686628642960002</v>
      </c>
      <c r="G4592" s="12">
        <v>0</v>
      </c>
      <c r="H4592" s="11">
        <v>0</v>
      </c>
      <c r="I4592" s="12">
        <v>0</v>
      </c>
      <c r="J4592" s="12">
        <v>36.686628642960002</v>
      </c>
    </row>
    <row r="4593" spans="1:10" x14ac:dyDescent="0.25">
      <c r="A4593" s="6" t="s">
        <v>6255</v>
      </c>
      <c r="B4593" s="8">
        <v>0</v>
      </c>
      <c r="C4593" s="7">
        <v>0.34929417479500002</v>
      </c>
      <c r="D4593" s="9">
        <v>0</v>
      </c>
      <c r="E4593" s="8">
        <v>0</v>
      </c>
      <c r="F4593" s="9">
        <v>0</v>
      </c>
      <c r="G4593" s="7">
        <v>1</v>
      </c>
      <c r="H4593" s="8">
        <v>0</v>
      </c>
      <c r="I4593" s="9">
        <v>0</v>
      </c>
      <c r="J4593" s="9">
        <v>6.5643721947709996E-2</v>
      </c>
    </row>
    <row r="4594" spans="1:10" x14ac:dyDescent="0.25">
      <c r="A4594" s="6" t="s">
        <v>6256</v>
      </c>
      <c r="B4594" s="11">
        <v>0</v>
      </c>
      <c r="C4594" s="10">
        <v>19.693116584310001</v>
      </c>
      <c r="D4594" s="12">
        <v>0</v>
      </c>
      <c r="E4594" s="11">
        <v>0</v>
      </c>
      <c r="F4594" s="12">
        <v>0</v>
      </c>
      <c r="G4594" s="10">
        <v>19.693116584310001</v>
      </c>
      <c r="H4594" s="11">
        <v>0</v>
      </c>
      <c r="I4594" s="12">
        <v>0</v>
      </c>
      <c r="J4594" s="12">
        <v>19.693116584310001</v>
      </c>
    </row>
    <row r="4595" spans="1:10" x14ac:dyDescent="0.25">
      <c r="A4595" s="6" t="s">
        <v>6257</v>
      </c>
      <c r="B4595" s="8">
        <v>0</v>
      </c>
      <c r="C4595" s="8">
        <v>0</v>
      </c>
      <c r="D4595" s="8">
        <v>0</v>
      </c>
      <c r="E4595" s="8">
        <v>0</v>
      </c>
      <c r="F4595" s="8">
        <v>0</v>
      </c>
      <c r="G4595" s="8">
        <v>0</v>
      </c>
      <c r="H4595" s="7">
        <v>1</v>
      </c>
      <c r="I4595" s="8">
        <v>0</v>
      </c>
      <c r="J4595" s="9">
        <v>0.30691041103799999</v>
      </c>
    </row>
    <row r="4596" spans="1:10" x14ac:dyDescent="0.25">
      <c r="A4596" s="6" t="s">
        <v>6258</v>
      </c>
      <c r="B4596" s="11">
        <v>0</v>
      </c>
      <c r="C4596" s="11">
        <v>0</v>
      </c>
      <c r="D4596" s="11">
        <v>0</v>
      </c>
      <c r="E4596" s="11">
        <v>0</v>
      </c>
      <c r="F4596" s="11">
        <v>0</v>
      </c>
      <c r="G4596" s="11">
        <v>0</v>
      </c>
      <c r="H4596" s="10">
        <v>92.073123311399996</v>
      </c>
      <c r="I4596" s="11">
        <v>0</v>
      </c>
      <c r="J4596" s="12">
        <v>92.073123311399996</v>
      </c>
    </row>
    <row r="4597" spans="1:10" x14ac:dyDescent="0.25">
      <c r="A4597" s="6" t="s">
        <v>6259</v>
      </c>
      <c r="B4597" s="8">
        <v>0</v>
      </c>
      <c r="C4597" s="8">
        <v>0</v>
      </c>
      <c r="D4597" s="9">
        <v>0</v>
      </c>
      <c r="E4597" s="8">
        <v>0</v>
      </c>
      <c r="F4597" s="9">
        <v>0</v>
      </c>
      <c r="G4597" s="9">
        <v>0</v>
      </c>
      <c r="H4597" s="8">
        <v>0</v>
      </c>
      <c r="I4597" s="7">
        <v>1</v>
      </c>
      <c r="J4597" s="9">
        <v>0.108537337484</v>
      </c>
    </row>
    <row r="4598" spans="1:10" x14ac:dyDescent="0.25">
      <c r="A4598" s="6" t="s">
        <v>6260</v>
      </c>
      <c r="B4598" s="11">
        <v>0</v>
      </c>
      <c r="C4598" s="11">
        <v>0</v>
      </c>
      <c r="D4598" s="12">
        <v>0</v>
      </c>
      <c r="E4598" s="11">
        <v>0</v>
      </c>
      <c r="F4598" s="12">
        <v>0</v>
      </c>
      <c r="G4598" s="12">
        <v>0</v>
      </c>
      <c r="H4598" s="11">
        <v>0</v>
      </c>
      <c r="I4598" s="10">
        <v>32.56120124521</v>
      </c>
      <c r="J4598" s="12">
        <v>32.56120124521</v>
      </c>
    </row>
    <row r="4599" spans="1:10" x14ac:dyDescent="0.25">
      <c r="A4599" s="6" t="s">
        <v>6261</v>
      </c>
      <c r="B4599" s="9">
        <v>1</v>
      </c>
      <c r="C4599" s="9">
        <v>1</v>
      </c>
      <c r="D4599" s="9">
        <v>1</v>
      </c>
      <c r="E4599" s="9">
        <v>1</v>
      </c>
      <c r="F4599" s="9">
        <v>1</v>
      </c>
      <c r="G4599" s="9">
        <v>1</v>
      </c>
      <c r="H4599" s="9">
        <v>1</v>
      </c>
      <c r="I4599" s="9">
        <v>1</v>
      </c>
      <c r="J4599" s="9">
        <v>1</v>
      </c>
    </row>
    <row r="4600" spans="1:10" x14ac:dyDescent="0.25">
      <c r="A4600" s="6" t="s">
        <v>6262</v>
      </c>
      <c r="B4600" s="12">
        <v>118.9859302161</v>
      </c>
      <c r="C4600" s="12">
        <v>56.37974522727</v>
      </c>
      <c r="D4600" s="12">
        <v>37.118100180710002</v>
      </c>
      <c r="E4600" s="12">
        <v>81.867830035400004</v>
      </c>
      <c r="F4600" s="12">
        <v>36.686628642960002</v>
      </c>
      <c r="G4600" s="12">
        <v>19.693116584310001</v>
      </c>
      <c r="H4600" s="12">
        <v>92.073123311399996</v>
      </c>
      <c r="I4600" s="12">
        <v>32.56120124521</v>
      </c>
      <c r="J4600" s="12">
        <v>300</v>
      </c>
    </row>
    <row r="4601" spans="1:10" x14ac:dyDescent="0.25">
      <c r="A4601" s="1" t="s">
        <v>6263</v>
      </c>
    </row>
    <row r="4605" spans="1:10" x14ac:dyDescent="0.25">
      <c r="A4605" s="4" t="s">
        <v>6264</v>
      </c>
    </row>
    <row r="4606" spans="1:10" x14ac:dyDescent="0.25">
      <c r="A4606" s="1" t="s">
        <v>6265</v>
      </c>
    </row>
    <row r="4607" spans="1:10" ht="30" x14ac:dyDescent="0.25">
      <c r="A4607" s="5" t="s">
        <v>6266</v>
      </c>
      <c r="B4607" s="5" t="s">
        <v>6267</v>
      </c>
      <c r="C4607" s="5" t="s">
        <v>6268</v>
      </c>
      <c r="D4607" s="5" t="s">
        <v>6269</v>
      </c>
      <c r="E4607" s="5" t="s">
        <v>6270</v>
      </c>
      <c r="F4607" s="5" t="s">
        <v>6271</v>
      </c>
      <c r="G4607" s="5" t="s">
        <v>6272</v>
      </c>
      <c r="H4607" s="5" t="s">
        <v>6273</v>
      </c>
      <c r="I4607" s="5" t="s">
        <v>6274</v>
      </c>
      <c r="J4607" s="5" t="s">
        <v>6275</v>
      </c>
    </row>
    <row r="4608" spans="1:10" x14ac:dyDescent="0.25">
      <c r="A4608" s="6" t="s">
        <v>6276</v>
      </c>
      <c r="B4608" s="7">
        <v>0.55591702952730004</v>
      </c>
      <c r="C4608" s="9">
        <v>0.48085481691929999</v>
      </c>
      <c r="D4608" s="9">
        <v>0.55197019925269997</v>
      </c>
      <c r="E4608" s="9">
        <v>0.55935974962129997</v>
      </c>
      <c r="F4608" s="9">
        <v>0.39510308755290002</v>
      </c>
      <c r="G4608" s="9">
        <v>0.58468622088790001</v>
      </c>
      <c r="H4608" s="8">
        <v>0.23015048254699999</v>
      </c>
      <c r="I4608" s="9">
        <v>0.3768331763826</v>
      </c>
      <c r="J4608" s="9">
        <v>0.396619767387</v>
      </c>
    </row>
    <row r="4609" spans="1:10" x14ac:dyDescent="0.25">
      <c r="A4609" s="6" t="s">
        <v>6277</v>
      </c>
      <c r="B4609" s="10">
        <v>42.573485235100001</v>
      </c>
      <c r="C4609" s="12">
        <v>7.8595088186220003</v>
      </c>
      <c r="D4609" s="12">
        <v>19.693756243229998</v>
      </c>
      <c r="E4609" s="12">
        <v>22.87972899188</v>
      </c>
      <c r="F4609" s="12">
        <v>3.5368845815830001</v>
      </c>
      <c r="G4609" s="12">
        <v>4.3226242370400003</v>
      </c>
      <c r="H4609" s="11">
        <v>14.872773513629999</v>
      </c>
      <c r="I4609" s="12">
        <v>53.680162648760003</v>
      </c>
      <c r="J4609" s="12">
        <v>118.9859302161</v>
      </c>
    </row>
    <row r="4610" spans="1:10" x14ac:dyDescent="0.25">
      <c r="A4610" s="6" t="s">
        <v>6278</v>
      </c>
      <c r="B4610" s="7">
        <v>0.34400577422450002</v>
      </c>
      <c r="C4610" s="9">
        <v>0.22377127035130001</v>
      </c>
      <c r="D4610" s="7">
        <v>0.37109053840119999</v>
      </c>
      <c r="E4610" s="9">
        <v>0.32038042036140002</v>
      </c>
      <c r="F4610" s="9">
        <v>0.26310669834330003</v>
      </c>
      <c r="G4610" s="9">
        <v>0.17614246164620001</v>
      </c>
      <c r="H4610" s="9">
        <v>9.4058734323870005E-2</v>
      </c>
      <c r="I4610" s="9">
        <v>0.14249958804259999</v>
      </c>
      <c r="J4610" s="9">
        <v>0.18793248409089999</v>
      </c>
    </row>
    <row r="4611" spans="1:10" x14ac:dyDescent="0.25">
      <c r="A4611" s="6" t="s">
        <v>6279</v>
      </c>
      <c r="B4611" s="10">
        <v>26.344803220340001</v>
      </c>
      <c r="C4611" s="12">
        <v>3.65751201984</v>
      </c>
      <c r="D4611" s="10">
        <v>13.24014705383</v>
      </c>
      <c r="E4611" s="12">
        <v>13.104656166510001</v>
      </c>
      <c r="F4611" s="12">
        <v>2.3552790499439999</v>
      </c>
      <c r="G4611" s="12">
        <v>1.302232969896</v>
      </c>
      <c r="H4611" s="12">
        <v>6.0782590464119997</v>
      </c>
      <c r="I4611" s="12">
        <v>20.299170940669999</v>
      </c>
      <c r="J4611" s="12">
        <v>56.37974522727</v>
      </c>
    </row>
    <row r="4612" spans="1:10" x14ac:dyDescent="0.25">
      <c r="A4612" s="6" t="s">
        <v>6280</v>
      </c>
      <c r="B4612" s="9">
        <v>0.1142624576666</v>
      </c>
      <c r="C4612" s="9">
        <v>0.18290484683489999</v>
      </c>
      <c r="D4612" s="9">
        <v>0.17889878567590001</v>
      </c>
      <c r="E4612" s="9">
        <v>5.7881825675059999E-2</v>
      </c>
      <c r="F4612" s="9">
        <v>0.18047570467089999</v>
      </c>
      <c r="G4612" s="9">
        <v>0.18584614310030001</v>
      </c>
      <c r="H4612" s="9">
        <v>6.5346211071650007E-2</v>
      </c>
      <c r="I4612" s="9">
        <v>0.14850921272670001</v>
      </c>
      <c r="J4612" s="9">
        <v>0.12372700060239999</v>
      </c>
    </row>
    <row r="4613" spans="1:10" x14ac:dyDescent="0.25">
      <c r="A4613" s="6" t="s">
        <v>6281</v>
      </c>
      <c r="B4613" s="12">
        <v>8.7504983585989997</v>
      </c>
      <c r="C4613" s="12">
        <v>2.98955569558</v>
      </c>
      <c r="D4613" s="12">
        <v>6.3829335027139997</v>
      </c>
      <c r="E4613" s="12">
        <v>2.367564855885</v>
      </c>
      <c r="F4613" s="12">
        <v>1.615582761335</v>
      </c>
      <c r="G4613" s="12">
        <v>1.3739729342439999</v>
      </c>
      <c r="H4613" s="12">
        <v>4.2227997373150004</v>
      </c>
      <c r="I4613" s="12">
        <v>21.15524638922</v>
      </c>
      <c r="J4613" s="12">
        <v>37.118100180710002</v>
      </c>
    </row>
    <row r="4614" spans="1:10" x14ac:dyDescent="0.25">
      <c r="A4614" s="6" t="s">
        <v>6282</v>
      </c>
      <c r="B4614" s="7">
        <v>0.44165457186070001</v>
      </c>
      <c r="C4614" s="9">
        <v>0.29794997008430002</v>
      </c>
      <c r="D4614" s="9">
        <v>0.37307141357689999</v>
      </c>
      <c r="E4614" s="7">
        <v>0.50147792394629997</v>
      </c>
      <c r="F4614" s="9">
        <v>0.2146273828819</v>
      </c>
      <c r="G4614" s="9">
        <v>0.3988400777876</v>
      </c>
      <c r="H4614" s="9">
        <v>0.1648042714753</v>
      </c>
      <c r="I4614" s="9">
        <v>0.228323963656</v>
      </c>
      <c r="J4614" s="9">
        <v>0.27289276678469998</v>
      </c>
    </row>
    <row r="4615" spans="1:10" x14ac:dyDescent="0.25">
      <c r="A4615" s="6" t="s">
        <v>6283</v>
      </c>
      <c r="B4615" s="10">
        <v>33.822986876500003</v>
      </c>
      <c r="C4615" s="12">
        <v>4.8699531230420003</v>
      </c>
      <c r="D4615" s="12">
        <v>13.31082274051</v>
      </c>
      <c r="E4615" s="10">
        <v>20.512164135990002</v>
      </c>
      <c r="F4615" s="12">
        <v>1.921301820247</v>
      </c>
      <c r="G4615" s="12">
        <v>2.9486513027950001</v>
      </c>
      <c r="H4615" s="12">
        <v>10.64997377631</v>
      </c>
      <c r="I4615" s="12">
        <v>32.524916259539999</v>
      </c>
      <c r="J4615" s="12">
        <v>81.867830035400004</v>
      </c>
    </row>
    <row r="4616" spans="1:10" x14ac:dyDescent="0.25">
      <c r="A4616" s="6" t="s">
        <v>6284</v>
      </c>
      <c r="B4616" s="7">
        <v>0.218306733133</v>
      </c>
      <c r="C4616" s="9">
        <v>0.19793447501149999</v>
      </c>
      <c r="D4616" s="9">
        <v>0.23871857507290001</v>
      </c>
      <c r="E4616" s="9">
        <v>0.2005020003438</v>
      </c>
      <c r="F4616" s="9">
        <v>0.26310669834330003</v>
      </c>
      <c r="G4616" s="9">
        <v>0.1190215073281</v>
      </c>
      <c r="H4616" s="9">
        <v>4.088541884533E-2</v>
      </c>
      <c r="I4616" s="9">
        <v>9.89174032481E-2</v>
      </c>
      <c r="J4616" s="9">
        <v>0.1222887621432</v>
      </c>
    </row>
    <row r="4617" spans="1:10" x14ac:dyDescent="0.25">
      <c r="A4617" s="6" t="s">
        <v>6285</v>
      </c>
      <c r="B4617" s="10">
        <v>16.718463342749999</v>
      </c>
      <c r="C4617" s="12">
        <v>3.2352129938709999</v>
      </c>
      <c r="D4617" s="12">
        <v>8.5172450153669992</v>
      </c>
      <c r="E4617" s="12">
        <v>8.2012183273839998</v>
      </c>
      <c r="F4617" s="12">
        <v>2.3552790499439999</v>
      </c>
      <c r="G4617" s="12">
        <v>0.87993394392640001</v>
      </c>
      <c r="H4617" s="12">
        <v>2.6420955879260002</v>
      </c>
      <c r="I4617" s="12">
        <v>14.09085671841</v>
      </c>
      <c r="J4617" s="12">
        <v>36.686628642960002</v>
      </c>
    </row>
    <row r="4618" spans="1:10" x14ac:dyDescent="0.25">
      <c r="A4618" s="6" t="s">
        <v>6286</v>
      </c>
      <c r="B4618" s="9">
        <v>0.12569904109140001</v>
      </c>
      <c r="C4618" s="9">
        <v>2.583679533973E-2</v>
      </c>
      <c r="D4618" s="9">
        <v>0.1323719633282</v>
      </c>
      <c r="E4618" s="9">
        <v>0.1198784200176</v>
      </c>
      <c r="F4618" s="9">
        <v>0</v>
      </c>
      <c r="G4618" s="9">
        <v>5.712095431816E-2</v>
      </c>
      <c r="H4618" s="9">
        <v>5.3173315478539998E-2</v>
      </c>
      <c r="I4618" s="9">
        <v>4.3582184794499997E-2</v>
      </c>
      <c r="J4618" s="9">
        <v>6.5643721947709996E-2</v>
      </c>
    </row>
    <row r="4619" spans="1:10" x14ac:dyDescent="0.25">
      <c r="A4619" s="6" t="s">
        <v>6287</v>
      </c>
      <c r="B4619" s="12">
        <v>9.6263398775930007</v>
      </c>
      <c r="C4619" s="12">
        <v>0.42229902596910002</v>
      </c>
      <c r="D4619" s="12">
        <v>4.7229020384669997</v>
      </c>
      <c r="E4619" s="12">
        <v>4.9034378391260001</v>
      </c>
      <c r="F4619" s="12">
        <v>0</v>
      </c>
      <c r="G4619" s="12">
        <v>0.42229902596910002</v>
      </c>
      <c r="H4619" s="12">
        <v>3.436163458487</v>
      </c>
      <c r="I4619" s="12">
        <v>6.2083142222629997</v>
      </c>
      <c r="J4619" s="12">
        <v>19.693116584310001</v>
      </c>
    </row>
    <row r="4620" spans="1:10" x14ac:dyDescent="0.25">
      <c r="A4620" s="6" t="s">
        <v>6288</v>
      </c>
      <c r="B4620" s="8">
        <v>7.1816333520299994E-2</v>
      </c>
      <c r="C4620" s="9">
        <v>0.29537391272949998</v>
      </c>
      <c r="D4620" s="8">
        <v>5.2564413278619999E-2</v>
      </c>
      <c r="E4620" s="8">
        <v>8.8609295987480005E-2</v>
      </c>
      <c r="F4620" s="9">
        <v>0.34179021410380001</v>
      </c>
      <c r="G4620" s="9">
        <v>0.23917131746590001</v>
      </c>
      <c r="H4620" s="7">
        <v>0.67579078312920005</v>
      </c>
      <c r="I4620" s="9">
        <v>0.26728177670410003</v>
      </c>
      <c r="J4620" s="9">
        <v>0.30691041103799999</v>
      </c>
    </row>
    <row r="4621" spans="1:10" x14ac:dyDescent="0.25">
      <c r="A4621" s="6" t="s">
        <v>6289</v>
      </c>
      <c r="B4621" s="11">
        <v>5.499870398583</v>
      </c>
      <c r="C4621" s="12">
        <v>4.8278478039610002</v>
      </c>
      <c r="D4621" s="11">
        <v>1.875446796908</v>
      </c>
      <c r="E4621" s="11">
        <v>3.6244236016750002</v>
      </c>
      <c r="F4621" s="12">
        <v>3.0596382981639998</v>
      </c>
      <c r="G4621" s="12">
        <v>1.768209505797</v>
      </c>
      <c r="H4621" s="10">
        <v>43.670919777560002</v>
      </c>
      <c r="I4621" s="12">
        <v>38.074485331299996</v>
      </c>
      <c r="J4621" s="12">
        <v>92.073123311399996</v>
      </c>
    </row>
    <row r="4622" spans="1:10" x14ac:dyDescent="0.25">
      <c r="A4622" s="6" t="s">
        <v>6290</v>
      </c>
      <c r="B4622" s="9">
        <v>2.826086272795E-2</v>
      </c>
      <c r="C4622" s="9">
        <v>0</v>
      </c>
      <c r="D4622" s="9">
        <v>2.4374849067480001E-2</v>
      </c>
      <c r="E4622" s="9">
        <v>3.1650534029729997E-2</v>
      </c>
      <c r="F4622" s="9">
        <v>0</v>
      </c>
      <c r="G4622" s="9">
        <v>0</v>
      </c>
      <c r="H4622" s="9">
        <v>0</v>
      </c>
      <c r="I4622" s="7">
        <v>0.21338545887070001</v>
      </c>
      <c r="J4622" s="9">
        <v>0.108537337484</v>
      </c>
    </row>
    <row r="4623" spans="1:10" x14ac:dyDescent="0.25">
      <c r="A4623" s="6" t="s">
        <v>6291</v>
      </c>
      <c r="B4623" s="12">
        <v>2.1642859602679998</v>
      </c>
      <c r="C4623" s="12">
        <v>0</v>
      </c>
      <c r="D4623" s="12">
        <v>0.86967074789590004</v>
      </c>
      <c r="E4623" s="12">
        <v>1.2946152123720001</v>
      </c>
      <c r="F4623" s="12">
        <v>0</v>
      </c>
      <c r="G4623" s="12">
        <v>0</v>
      </c>
      <c r="H4623" s="12">
        <v>0</v>
      </c>
      <c r="I4623" s="10">
        <v>30.396915284950001</v>
      </c>
      <c r="J4623" s="12">
        <v>32.56120124521</v>
      </c>
    </row>
    <row r="4624" spans="1:10" x14ac:dyDescent="0.25">
      <c r="A4624" s="6" t="s">
        <v>6292</v>
      </c>
      <c r="B4624" s="9">
        <v>1</v>
      </c>
      <c r="C4624" s="9">
        <v>1</v>
      </c>
      <c r="D4624" s="9">
        <v>1</v>
      </c>
      <c r="E4624" s="9">
        <v>1</v>
      </c>
      <c r="F4624" s="9">
        <v>1</v>
      </c>
      <c r="G4624" s="9">
        <v>1</v>
      </c>
      <c r="H4624" s="9">
        <v>1</v>
      </c>
      <c r="I4624" s="9">
        <v>1</v>
      </c>
      <c r="J4624" s="9">
        <v>1</v>
      </c>
    </row>
    <row r="4625" spans="1:13" x14ac:dyDescent="0.25">
      <c r="A4625" s="6" t="s">
        <v>6293</v>
      </c>
      <c r="B4625" s="12">
        <v>76.582444814300004</v>
      </c>
      <c r="C4625" s="12">
        <v>16.34486864242</v>
      </c>
      <c r="D4625" s="12">
        <v>35.679020841869999</v>
      </c>
      <c r="E4625" s="12">
        <v>40.903423972429998</v>
      </c>
      <c r="F4625" s="12">
        <v>8.9518019296909994</v>
      </c>
      <c r="G4625" s="12">
        <v>7.3930667127319998</v>
      </c>
      <c r="H4625" s="12">
        <v>64.621952337600007</v>
      </c>
      <c r="I4625" s="12">
        <v>142.4507342057</v>
      </c>
      <c r="J4625" s="12">
        <v>300</v>
      </c>
    </row>
    <row r="4626" spans="1:13" x14ac:dyDescent="0.25">
      <c r="A4626" s="1" t="s">
        <v>6294</v>
      </c>
    </row>
    <row r="4630" spans="1:13" x14ac:dyDescent="0.25">
      <c r="A4630" s="4" t="s">
        <v>6295</v>
      </c>
    </row>
    <row r="4631" spans="1:13" x14ac:dyDescent="0.25">
      <c r="A4631" s="1" t="s">
        <v>6296</v>
      </c>
    </row>
    <row r="4632" spans="1:13" ht="45" x14ac:dyDescent="0.25">
      <c r="A4632" s="5" t="s">
        <v>6297</v>
      </c>
      <c r="B4632" s="5" t="s">
        <v>6298</v>
      </c>
      <c r="C4632" s="5" t="s">
        <v>6299</v>
      </c>
      <c r="D4632" s="5" t="s">
        <v>6300</v>
      </c>
      <c r="E4632" s="5" t="s">
        <v>6301</v>
      </c>
      <c r="F4632" s="5" t="s">
        <v>6302</v>
      </c>
      <c r="G4632" s="5" t="s">
        <v>6303</v>
      </c>
      <c r="H4632" s="5" t="s">
        <v>6304</v>
      </c>
      <c r="I4632" s="5" t="s">
        <v>6305</v>
      </c>
      <c r="J4632" s="5" t="s">
        <v>6306</v>
      </c>
      <c r="K4632" s="5" t="s">
        <v>6307</v>
      </c>
      <c r="L4632" s="5" t="s">
        <v>6308</v>
      </c>
      <c r="M4632" s="5" t="s">
        <v>6309</v>
      </c>
    </row>
    <row r="4633" spans="1:13" x14ac:dyDescent="0.25">
      <c r="A4633" s="6" t="s">
        <v>6310</v>
      </c>
      <c r="B4633" s="9">
        <v>0.39893888319530002</v>
      </c>
      <c r="C4633" s="9">
        <v>0.57510526743379997</v>
      </c>
      <c r="D4633" s="9">
        <v>0.29460452676389998</v>
      </c>
      <c r="E4633" s="9">
        <v>0.22446860025859999</v>
      </c>
      <c r="F4633" s="9">
        <v>0.45602507693099997</v>
      </c>
      <c r="G4633" s="9">
        <v>0.58526672853259998</v>
      </c>
      <c r="H4633" s="9">
        <v>0.3088957603536</v>
      </c>
      <c r="I4633" s="9">
        <v>0.2522394011777</v>
      </c>
      <c r="J4633" s="9">
        <v>0.41839127314960001</v>
      </c>
      <c r="K4633" s="9">
        <v>0.35552407824280002</v>
      </c>
      <c r="L4633" s="9">
        <v>0.4167710247834</v>
      </c>
      <c r="M4633" s="9">
        <v>0.396619767387</v>
      </c>
    </row>
    <row r="4634" spans="1:13" x14ac:dyDescent="0.25">
      <c r="A4634" s="6" t="s">
        <v>6311</v>
      </c>
      <c r="B4634" s="12">
        <v>36.390720418020003</v>
      </c>
      <c r="C4634" s="12">
        <v>23.547632466069999</v>
      </c>
      <c r="D4634" s="12">
        <v>11.93223409086</v>
      </c>
      <c r="E4634" s="12">
        <v>7.4885697157760003</v>
      </c>
      <c r="F4634" s="12">
        <v>12.665672060009999</v>
      </c>
      <c r="G4634" s="12">
        <v>9.2935790098149997</v>
      </c>
      <c r="H4634" s="12">
        <v>3.7246010844050002</v>
      </c>
      <c r="I4634" s="12">
        <v>2.3808552258729998</v>
      </c>
      <c r="J4634" s="12">
        <v>3.332670648363</v>
      </c>
      <c r="K4634" s="12">
        <v>2.6888517507170002</v>
      </c>
      <c r="L4634" s="12">
        <v>5.5405437462010001</v>
      </c>
      <c r="M4634" s="12">
        <v>118.9859302161</v>
      </c>
    </row>
    <row r="4635" spans="1:13" x14ac:dyDescent="0.25">
      <c r="A4635" s="6" t="s">
        <v>6312</v>
      </c>
      <c r="B4635" s="9">
        <v>9.7662341222080007E-2</v>
      </c>
      <c r="C4635" s="9">
        <v>6.04724799083E-2</v>
      </c>
      <c r="D4635" s="9">
        <v>0.32167219753039999</v>
      </c>
      <c r="E4635" s="9">
        <v>0.3497272481109</v>
      </c>
      <c r="F4635" s="9">
        <v>0.18805544933160001</v>
      </c>
      <c r="G4635" s="9">
        <v>0.17100898669610001</v>
      </c>
      <c r="H4635" s="9">
        <v>0.1078833790253</v>
      </c>
      <c r="I4635" s="9">
        <v>0.46881341645070002</v>
      </c>
      <c r="J4635" s="9">
        <v>0.3433800208078</v>
      </c>
      <c r="K4635" s="9">
        <v>0.39920556933649998</v>
      </c>
      <c r="L4635" s="9">
        <v>6.6218503569620002E-2</v>
      </c>
      <c r="M4635" s="9">
        <v>0.18793248409089999</v>
      </c>
    </row>
    <row r="4636" spans="1:13" x14ac:dyDescent="0.25">
      <c r="A4636" s="6" t="s">
        <v>6313</v>
      </c>
      <c r="B4636" s="12">
        <v>8.9086401563990005</v>
      </c>
      <c r="C4636" s="12">
        <v>2.4760401474779998</v>
      </c>
      <c r="D4636" s="12">
        <v>13.02854373494</v>
      </c>
      <c r="E4636" s="12">
        <v>11.66736405879</v>
      </c>
      <c r="F4636" s="12">
        <v>5.2230650699319998</v>
      </c>
      <c r="G4636" s="12">
        <v>2.7154892833790001</v>
      </c>
      <c r="H4636" s="12">
        <v>1.3008354340849999</v>
      </c>
      <c r="I4636" s="12">
        <v>4.4250694669610002</v>
      </c>
      <c r="J4636" s="12">
        <v>2.7351730067540001</v>
      </c>
      <c r="K4636" s="12">
        <v>3.0192177118129999</v>
      </c>
      <c r="L4636" s="12">
        <v>0.88030715673210003</v>
      </c>
      <c r="M4636" s="12">
        <v>56.37974522727</v>
      </c>
    </row>
    <row r="4637" spans="1:13" x14ac:dyDescent="0.25">
      <c r="A4637" s="6" t="s">
        <v>6314</v>
      </c>
      <c r="B4637" s="9">
        <v>0.128415818948</v>
      </c>
      <c r="C4637" s="9">
        <v>0.22046934814470001</v>
      </c>
      <c r="D4637" s="9">
        <v>9.6393174958019995E-2</v>
      </c>
      <c r="E4637" s="9">
        <v>0</v>
      </c>
      <c r="F4637" s="9">
        <v>7.6531112756130004E-2</v>
      </c>
      <c r="G4637" s="9">
        <v>0.1065975600678</v>
      </c>
      <c r="H4637" s="9">
        <v>0.19478390612400001</v>
      </c>
      <c r="I4637" s="9">
        <v>7.9241415847989993E-2</v>
      </c>
      <c r="J4637" s="9">
        <v>0.1118347740062</v>
      </c>
      <c r="K4637" s="9">
        <v>0.35552407824280002</v>
      </c>
      <c r="L4637" s="9">
        <v>0.14881580786189999</v>
      </c>
      <c r="M4637" s="9">
        <v>0.12372700060239999</v>
      </c>
    </row>
    <row r="4638" spans="1:13" x14ac:dyDescent="0.25">
      <c r="A4638" s="6" t="s">
        <v>6315</v>
      </c>
      <c r="B4638" s="12">
        <v>11.713935044779999</v>
      </c>
      <c r="C4638" s="12">
        <v>9.0270972535350005</v>
      </c>
      <c r="D4638" s="12">
        <v>3.904169229831</v>
      </c>
      <c r="E4638" s="12">
        <v>0</v>
      </c>
      <c r="F4638" s="12">
        <v>2.1255804243930001</v>
      </c>
      <c r="G4638" s="12">
        <v>1.6926860838769999</v>
      </c>
      <c r="H4638" s="12">
        <v>2.3486639866579999</v>
      </c>
      <c r="I4638" s="12">
        <v>0.74794951996570003</v>
      </c>
      <c r="J4638" s="12">
        <v>0.89081319978539997</v>
      </c>
      <c r="K4638" s="12">
        <v>2.6888517507170002</v>
      </c>
      <c r="L4638" s="12">
        <v>1.9783536871680001</v>
      </c>
      <c r="M4638" s="12">
        <v>37.118100180710002</v>
      </c>
    </row>
    <row r="4639" spans="1:13" x14ac:dyDescent="0.25">
      <c r="A4639" s="6" t="s">
        <v>6316</v>
      </c>
      <c r="B4639" s="9">
        <v>0.27052306424729999</v>
      </c>
      <c r="C4639" s="9">
        <v>0.35463591928909999</v>
      </c>
      <c r="D4639" s="9">
        <v>0.19821135180589999</v>
      </c>
      <c r="E4639" s="9">
        <v>0.22446860025859999</v>
      </c>
      <c r="F4639" s="9">
        <v>0.3794939641749</v>
      </c>
      <c r="G4639" s="9">
        <v>0.47866916846480001</v>
      </c>
      <c r="H4639" s="9">
        <v>0.11411185422969999</v>
      </c>
      <c r="I4639" s="9">
        <v>0.17299798532970001</v>
      </c>
      <c r="J4639" s="9">
        <v>0.3065564991434</v>
      </c>
      <c r="K4639" s="9">
        <v>0</v>
      </c>
      <c r="L4639" s="9">
        <v>0.26795521692149998</v>
      </c>
      <c r="M4639" s="9">
        <v>0.27289276678469998</v>
      </c>
    </row>
    <row r="4640" spans="1:13" x14ac:dyDescent="0.25">
      <c r="A4640" s="6" t="s">
        <v>6317</v>
      </c>
      <c r="B4640" s="12">
        <v>24.676785373240001</v>
      </c>
      <c r="C4640" s="12">
        <v>14.52053521253</v>
      </c>
      <c r="D4640" s="12">
        <v>8.0280648610309999</v>
      </c>
      <c r="E4640" s="12">
        <v>7.4885697157760003</v>
      </c>
      <c r="F4640" s="12">
        <v>10.54009163562</v>
      </c>
      <c r="G4640" s="12">
        <v>7.6008929259390001</v>
      </c>
      <c r="H4640" s="12">
        <v>1.375937097747</v>
      </c>
      <c r="I4640" s="12">
        <v>1.632905705907</v>
      </c>
      <c r="J4640" s="12">
        <v>2.4418574485770002</v>
      </c>
      <c r="K4640" s="12">
        <v>0</v>
      </c>
      <c r="L4640" s="12">
        <v>3.562190059033</v>
      </c>
      <c r="M4640" s="12">
        <v>81.867830035400004</v>
      </c>
    </row>
    <row r="4641" spans="1:13" x14ac:dyDescent="0.25">
      <c r="A4641" s="6" t="s">
        <v>6318</v>
      </c>
      <c r="B4641" s="9">
        <v>6.1359918232969997E-2</v>
      </c>
      <c r="C4641" s="9">
        <v>4.9011082044940001E-2</v>
      </c>
      <c r="D4641" s="9">
        <v>0.22056751757160001</v>
      </c>
      <c r="E4641" s="9">
        <v>0.23888514395640001</v>
      </c>
      <c r="F4641" s="9">
        <v>0.1199003526345</v>
      </c>
      <c r="G4641" s="9">
        <v>0.11005190475730001</v>
      </c>
      <c r="H4641" s="9">
        <v>5.6765327132529998E-2</v>
      </c>
      <c r="I4641" s="9">
        <v>0.26298419270489998</v>
      </c>
      <c r="J4641" s="9">
        <v>0.1149981194623</v>
      </c>
      <c r="K4641" s="9">
        <v>0.39920556933649998</v>
      </c>
      <c r="L4641" s="9">
        <v>0</v>
      </c>
      <c r="M4641" s="9">
        <v>0.1222887621432</v>
      </c>
    </row>
    <row r="4642" spans="1:13" x14ac:dyDescent="0.25">
      <c r="A4642" s="6" t="s">
        <v>6319</v>
      </c>
      <c r="B4642" s="12">
        <v>5.597177220241</v>
      </c>
      <c r="C4642" s="12">
        <v>2.0067542624120001</v>
      </c>
      <c r="D4642" s="12">
        <v>8.9335465459889996</v>
      </c>
      <c r="E4642" s="12">
        <v>7.9695247019849997</v>
      </c>
      <c r="F4642" s="12">
        <v>3.3301206954840001</v>
      </c>
      <c r="G4642" s="12">
        <v>1.747538382383</v>
      </c>
      <c r="H4642" s="12">
        <v>0.68446455449029997</v>
      </c>
      <c r="I4642" s="12">
        <v>2.4822739294499998</v>
      </c>
      <c r="J4642" s="12">
        <v>0.9160106387111</v>
      </c>
      <c r="K4642" s="12">
        <v>3.0192177118129999</v>
      </c>
      <c r="L4642" s="12">
        <v>0</v>
      </c>
      <c r="M4642" s="12">
        <v>36.686628642960002</v>
      </c>
    </row>
    <row r="4643" spans="1:13" x14ac:dyDescent="0.25">
      <c r="A4643" s="6" t="s">
        <v>6320</v>
      </c>
      <c r="B4643" s="9">
        <v>3.6302422989110003E-2</v>
      </c>
      <c r="C4643" s="9">
        <v>1.1461397863350001E-2</v>
      </c>
      <c r="D4643" s="9">
        <v>0.1011046799588</v>
      </c>
      <c r="E4643" s="9">
        <v>0.11084210415450001</v>
      </c>
      <c r="F4643" s="9">
        <v>6.8155096697130005E-2</v>
      </c>
      <c r="G4643" s="9">
        <v>6.0957081938840002E-2</v>
      </c>
      <c r="H4643" s="9">
        <v>5.1118051892739998E-2</v>
      </c>
      <c r="I4643" s="9">
        <v>0.20582922374580001</v>
      </c>
      <c r="J4643" s="9">
        <v>0.22838190134549999</v>
      </c>
      <c r="K4643" s="9">
        <v>0</v>
      </c>
      <c r="L4643" s="9">
        <v>6.6218503569620002E-2</v>
      </c>
      <c r="M4643" s="9">
        <v>6.5643721947709996E-2</v>
      </c>
    </row>
    <row r="4644" spans="1:13" x14ac:dyDescent="0.25">
      <c r="A4644" s="6" t="s">
        <v>6321</v>
      </c>
      <c r="B4644" s="12">
        <v>3.3114629361580001</v>
      </c>
      <c r="C4644" s="12">
        <v>0.46928588506570001</v>
      </c>
      <c r="D4644" s="12">
        <v>4.094997188951</v>
      </c>
      <c r="E4644" s="12">
        <v>3.6978393568099999</v>
      </c>
      <c r="F4644" s="12">
        <v>1.892944374449</v>
      </c>
      <c r="G4644" s="12">
        <v>0.96795090099650005</v>
      </c>
      <c r="H4644" s="12">
        <v>0.61637087959509995</v>
      </c>
      <c r="I4644" s="12">
        <v>1.9427955375120001</v>
      </c>
      <c r="J4644" s="12">
        <v>1.819162368043</v>
      </c>
      <c r="K4644" s="12">
        <v>0</v>
      </c>
      <c r="L4644" s="12">
        <v>0.88030715673210003</v>
      </c>
      <c r="M4644" s="12">
        <v>19.693116584310001</v>
      </c>
    </row>
    <row r="4645" spans="1:13" x14ac:dyDescent="0.25">
      <c r="A4645" s="6" t="s">
        <v>6322</v>
      </c>
      <c r="B4645" s="9">
        <v>0.42045707308629998</v>
      </c>
      <c r="C4645" s="9">
        <v>0.31613956097029999</v>
      </c>
      <c r="D4645" s="9">
        <v>0.19232694357649999</v>
      </c>
      <c r="E4645" s="9">
        <v>0.29568310030599998</v>
      </c>
      <c r="F4645" s="9">
        <v>0.1968976395058</v>
      </c>
      <c r="G4645" s="9">
        <v>0.24372428477130001</v>
      </c>
      <c r="H4645" s="9">
        <v>0.41916486046200002</v>
      </c>
      <c r="I4645" s="9">
        <v>0</v>
      </c>
      <c r="J4645" s="9">
        <v>0</v>
      </c>
      <c r="K4645" s="9">
        <v>0.2452703524207</v>
      </c>
      <c r="L4645" s="9">
        <v>0.51701047164689995</v>
      </c>
      <c r="M4645" s="9">
        <v>0.30691041103799999</v>
      </c>
    </row>
    <row r="4646" spans="1:13" x14ac:dyDescent="0.25">
      <c r="A4646" s="6" t="s">
        <v>6323</v>
      </c>
      <c r="B4646" s="12">
        <v>38.353583566269997</v>
      </c>
      <c r="C4646" s="12">
        <v>12.9443053494</v>
      </c>
      <c r="D4646" s="12">
        <v>7.7897313321780004</v>
      </c>
      <c r="E4646" s="12">
        <v>9.8643797300260001</v>
      </c>
      <c r="F4646" s="12">
        <v>5.4686486720299996</v>
      </c>
      <c r="G4646" s="12">
        <v>3.8701514825759999</v>
      </c>
      <c r="H4646" s="12">
        <v>5.0542030490599998</v>
      </c>
      <c r="I4646" s="12">
        <v>0</v>
      </c>
      <c r="J4646" s="12">
        <v>0</v>
      </c>
      <c r="K4646" s="12">
        <v>1.854995644078</v>
      </c>
      <c r="L4646" s="12">
        <v>6.8731244857820002</v>
      </c>
      <c r="M4646" s="12">
        <v>92.073123311399996</v>
      </c>
    </row>
    <row r="4647" spans="1:13" x14ac:dyDescent="0.25">
      <c r="A4647" s="6" t="s">
        <v>6324</v>
      </c>
      <c r="B4647" s="9">
        <v>8.2941702496309999E-2</v>
      </c>
      <c r="C4647" s="9">
        <v>4.8282691687619998E-2</v>
      </c>
      <c r="D4647" s="9">
        <v>0.19139633212919999</v>
      </c>
      <c r="E4647" s="9">
        <v>0.1301210513245</v>
      </c>
      <c r="F4647" s="9">
        <v>0.15902183423159999</v>
      </c>
      <c r="G4647" s="9">
        <v>0</v>
      </c>
      <c r="H4647" s="9">
        <v>0.16405600015909999</v>
      </c>
      <c r="I4647" s="9">
        <v>0.27894718237170002</v>
      </c>
      <c r="J4647" s="9">
        <v>0.23822870604259999</v>
      </c>
      <c r="K4647" s="9">
        <v>0</v>
      </c>
      <c r="L4647" s="9">
        <v>0</v>
      </c>
      <c r="M4647" s="9">
        <v>0.108537337484</v>
      </c>
    </row>
    <row r="4648" spans="1:13" x14ac:dyDescent="0.25">
      <c r="A4648" s="6" t="s">
        <v>6325</v>
      </c>
      <c r="B4648" s="12">
        <v>7.5658413698939997</v>
      </c>
      <c r="C4648" s="12">
        <v>1.9769303859889999</v>
      </c>
      <c r="D4648" s="12">
        <v>7.7520391970349998</v>
      </c>
      <c r="E4648" s="12">
        <v>4.3410105609930003</v>
      </c>
      <c r="F4648" s="12">
        <v>4.4166834339749999</v>
      </c>
      <c r="G4648" s="12">
        <v>0</v>
      </c>
      <c r="H4648" s="12">
        <v>1.9781532624339999</v>
      </c>
      <c r="I4648" s="12">
        <v>2.6329465332990001</v>
      </c>
      <c r="J4648" s="12">
        <v>1.8975965015930001</v>
      </c>
      <c r="K4648" s="12">
        <v>0</v>
      </c>
      <c r="L4648" s="12">
        <v>0</v>
      </c>
      <c r="M4648" s="12">
        <v>32.56120124521</v>
      </c>
    </row>
    <row r="4649" spans="1:13" x14ac:dyDescent="0.25">
      <c r="A4649" s="6" t="s">
        <v>6326</v>
      </c>
      <c r="B4649" s="9">
        <v>1</v>
      </c>
      <c r="C4649" s="9">
        <v>1</v>
      </c>
      <c r="D4649" s="9">
        <v>1</v>
      </c>
      <c r="E4649" s="9">
        <v>1</v>
      </c>
      <c r="F4649" s="9">
        <v>1</v>
      </c>
      <c r="G4649" s="9">
        <v>1</v>
      </c>
      <c r="H4649" s="9">
        <v>1</v>
      </c>
      <c r="I4649" s="9">
        <v>1</v>
      </c>
      <c r="J4649" s="9">
        <v>1</v>
      </c>
      <c r="K4649" s="9">
        <v>1</v>
      </c>
      <c r="L4649" s="9">
        <v>1</v>
      </c>
      <c r="M4649" s="9">
        <v>1</v>
      </c>
    </row>
    <row r="4650" spans="1:13" x14ac:dyDescent="0.25">
      <c r="A4650" s="6" t="s">
        <v>6327</v>
      </c>
      <c r="B4650" s="12">
        <v>91.218785510589996</v>
      </c>
      <c r="C4650" s="12">
        <v>40.944908348939997</v>
      </c>
      <c r="D4650" s="12">
        <v>40.502548355019997</v>
      </c>
      <c r="E4650" s="12">
        <v>33.361324065589997</v>
      </c>
      <c r="F4650" s="12">
        <v>27.774069235950002</v>
      </c>
      <c r="G4650" s="12">
        <v>15.87921977577</v>
      </c>
      <c r="H4650" s="12">
        <v>12.05779282998</v>
      </c>
      <c r="I4650" s="12">
        <v>9.4388712261329992</v>
      </c>
      <c r="J4650" s="12">
        <v>7.9654401567099997</v>
      </c>
      <c r="K4650" s="12">
        <v>7.5630651066079997</v>
      </c>
      <c r="L4650" s="12">
        <v>13.29397538872</v>
      </c>
      <c r="M4650" s="12">
        <v>300</v>
      </c>
    </row>
    <row r="4651" spans="1:13" x14ac:dyDescent="0.25">
      <c r="A4651" s="1" t="s">
        <v>6328</v>
      </c>
    </row>
    <row r="4655" spans="1:13" x14ac:dyDescent="0.25">
      <c r="A4655" s="4" t="s">
        <v>6329</v>
      </c>
    </row>
    <row r="4656" spans="1:13" x14ac:dyDescent="0.25">
      <c r="A4656" s="1" t="s">
        <v>6330</v>
      </c>
    </row>
    <row r="4657" spans="1:9" ht="60" x14ac:dyDescent="0.25">
      <c r="A4657" s="5" t="s">
        <v>6331</v>
      </c>
      <c r="B4657" s="5" t="s">
        <v>6332</v>
      </c>
      <c r="C4657" s="5" t="s">
        <v>6333</v>
      </c>
      <c r="D4657" s="5" t="s">
        <v>6334</v>
      </c>
      <c r="E4657" s="5" t="s">
        <v>6335</v>
      </c>
      <c r="F4657" s="5" t="s">
        <v>6336</v>
      </c>
      <c r="G4657" s="5" t="s">
        <v>6337</v>
      </c>
      <c r="H4657" s="5" t="s">
        <v>6338</v>
      </c>
      <c r="I4657" s="5" t="s">
        <v>6339</v>
      </c>
    </row>
    <row r="4658" spans="1:9" x14ac:dyDescent="0.25">
      <c r="A4658" s="6" t="s">
        <v>6340</v>
      </c>
      <c r="B4658" s="7">
        <v>0.54289584915</v>
      </c>
      <c r="C4658" s="8">
        <v>0.26513908330019997</v>
      </c>
      <c r="D4658" s="7">
        <v>0.6158791374775</v>
      </c>
      <c r="E4658" s="9">
        <v>0.45309673551539997</v>
      </c>
      <c r="F4658" s="8">
        <v>0.24586322915360001</v>
      </c>
      <c r="G4658" s="9">
        <v>0.29991920083369999</v>
      </c>
      <c r="H4658" s="9">
        <v>0.2499352414264</v>
      </c>
      <c r="I4658" s="9">
        <v>0.396619767387</v>
      </c>
    </row>
    <row r="4659" spans="1:9" x14ac:dyDescent="0.25">
      <c r="A4659" s="6" t="s">
        <v>6341</v>
      </c>
      <c r="B4659" s="10">
        <v>78.495746527600005</v>
      </c>
      <c r="C4659" s="11">
        <v>28.72243779834</v>
      </c>
      <c r="D4659" s="10">
        <v>49.123544232939999</v>
      </c>
      <c r="E4659" s="12">
        <v>29.37220229467</v>
      </c>
      <c r="F4659" s="11">
        <v>17.13675135578</v>
      </c>
      <c r="G4659" s="12">
        <v>11.58568644256</v>
      </c>
      <c r="H4659" s="12">
        <v>11.76774589017</v>
      </c>
      <c r="I4659" s="12">
        <v>118.9859302161</v>
      </c>
    </row>
    <row r="4660" spans="1:9" x14ac:dyDescent="0.25">
      <c r="A4660" s="6" t="s">
        <v>6342</v>
      </c>
      <c r="B4660" s="8">
        <v>7.6580145407099995E-2</v>
      </c>
      <c r="C4660" s="7">
        <v>0.33810713826619998</v>
      </c>
      <c r="D4660" s="8">
        <v>3.5565069171340002E-2</v>
      </c>
      <c r="E4660" s="9">
        <v>0.12704536252769999</v>
      </c>
      <c r="F4660" s="7">
        <v>0.36694891415980002</v>
      </c>
      <c r="G4660" s="9">
        <v>0.28606688376810002</v>
      </c>
      <c r="H4660" s="9">
        <v>0.1843587728709</v>
      </c>
      <c r="I4660" s="9">
        <v>0.18793248409089999</v>
      </c>
    </row>
    <row r="4661" spans="1:9" x14ac:dyDescent="0.25">
      <c r="A4661" s="6" t="s">
        <v>6343</v>
      </c>
      <c r="B4661" s="11">
        <v>11.072502566260001</v>
      </c>
      <c r="C4661" s="10">
        <v>36.62704542518</v>
      </c>
      <c r="D4661" s="11">
        <v>2.8367290630130002</v>
      </c>
      <c r="E4661" s="12">
        <v>8.2357735032429993</v>
      </c>
      <c r="F4661" s="10">
        <v>25.576465109800001</v>
      </c>
      <c r="G4661" s="12">
        <v>11.05058031538</v>
      </c>
      <c r="H4661" s="12">
        <v>8.6801972358379995</v>
      </c>
      <c r="I4661" s="12">
        <v>56.37974522727</v>
      </c>
    </row>
    <row r="4662" spans="1:9" x14ac:dyDescent="0.25">
      <c r="A4662" s="6" t="s">
        <v>6344</v>
      </c>
      <c r="B4662" s="7">
        <v>0.20888549806830001</v>
      </c>
      <c r="C4662" s="8">
        <v>4.0018232947949997E-2</v>
      </c>
      <c r="D4662" s="7">
        <v>0.3499658057792</v>
      </c>
      <c r="E4662" s="9">
        <v>3.5299367954769997E-2</v>
      </c>
      <c r="F4662" s="9">
        <v>5.0837012186190002E-2</v>
      </c>
      <c r="G4662" s="9">
        <v>2.049752011135E-2</v>
      </c>
      <c r="H4662" s="9">
        <v>5.4813304375849997E-2</v>
      </c>
      <c r="I4662" s="9">
        <v>0.12372700060239999</v>
      </c>
    </row>
    <row r="4663" spans="1:9" x14ac:dyDescent="0.25">
      <c r="A4663" s="6" t="s">
        <v>6345</v>
      </c>
      <c r="B4663" s="10">
        <v>30.20215228268</v>
      </c>
      <c r="C4663" s="11">
        <v>4.3351632371219999</v>
      </c>
      <c r="D4663" s="10">
        <v>27.913854673860001</v>
      </c>
      <c r="E4663" s="12">
        <v>2.2882976088140001</v>
      </c>
      <c r="F4663" s="12">
        <v>3.5433571766890002</v>
      </c>
      <c r="G4663" s="12">
        <v>0.79180606043260005</v>
      </c>
      <c r="H4663" s="12">
        <v>2.5807846609160001</v>
      </c>
      <c r="I4663" s="12">
        <v>37.118100180710002</v>
      </c>
    </row>
    <row r="4664" spans="1:9" x14ac:dyDescent="0.25">
      <c r="A4664" s="6" t="s">
        <v>6346</v>
      </c>
      <c r="B4664" s="9">
        <v>0.33401035108170002</v>
      </c>
      <c r="C4664" s="9">
        <v>0.2251208503522</v>
      </c>
      <c r="D4664" s="9">
        <v>0.2659133316983</v>
      </c>
      <c r="E4664" s="9">
        <v>0.41779736756070002</v>
      </c>
      <c r="F4664" s="9">
        <v>0.1950262169674</v>
      </c>
      <c r="G4664" s="9">
        <v>0.2794216807223</v>
      </c>
      <c r="H4664" s="9">
        <v>0.19512193705049999</v>
      </c>
      <c r="I4664" s="9">
        <v>0.27289276678469998</v>
      </c>
    </row>
    <row r="4665" spans="1:9" x14ac:dyDescent="0.25">
      <c r="A4665" s="6" t="s">
        <v>6347</v>
      </c>
      <c r="B4665" s="12">
        <v>48.293594244929999</v>
      </c>
      <c r="C4665" s="12">
        <v>24.38727456122</v>
      </c>
      <c r="D4665" s="12">
        <v>21.209689559080001</v>
      </c>
      <c r="E4665" s="12">
        <v>27.083904685850001</v>
      </c>
      <c r="F4665" s="12">
        <v>13.59339417909</v>
      </c>
      <c r="G4665" s="12">
        <v>10.79388038213</v>
      </c>
      <c r="H4665" s="12">
        <v>9.1869612292520006</v>
      </c>
      <c r="I4665" s="12">
        <v>81.867830035400004</v>
      </c>
    </row>
    <row r="4666" spans="1:9" x14ac:dyDescent="0.25">
      <c r="A4666" s="6" t="s">
        <v>6348</v>
      </c>
      <c r="B4666" s="9">
        <v>7.3334449043450003E-2</v>
      </c>
      <c r="C4666" s="9">
        <v>0.18248364280609999</v>
      </c>
      <c r="D4666" s="8">
        <v>3.5565069171340002E-2</v>
      </c>
      <c r="E4666" s="9">
        <v>0.11980614020410001</v>
      </c>
      <c r="F4666" s="9">
        <v>0.19485412160359999</v>
      </c>
      <c r="G4666" s="9">
        <v>0.16016314259619999</v>
      </c>
      <c r="H4666" s="9">
        <v>0.1341246154637</v>
      </c>
      <c r="I4666" s="9">
        <v>0.1222887621432</v>
      </c>
    </row>
    <row r="4667" spans="1:9" x14ac:dyDescent="0.25">
      <c r="A4667" s="6" t="s">
        <v>6349</v>
      </c>
      <c r="B4667" s="12">
        <v>10.60321668119</v>
      </c>
      <c r="C4667" s="12">
        <v>19.76839858716</v>
      </c>
      <c r="D4667" s="11">
        <v>2.8367290630130002</v>
      </c>
      <c r="E4667" s="12">
        <v>7.766487618177</v>
      </c>
      <c r="F4667" s="12">
        <v>13.581399073229999</v>
      </c>
      <c r="G4667" s="12">
        <v>6.1869995139249996</v>
      </c>
      <c r="H4667" s="12">
        <v>6.3150133746090003</v>
      </c>
      <c r="I4667" s="12">
        <v>36.686628642960002</v>
      </c>
    </row>
    <row r="4668" spans="1:9" x14ac:dyDescent="0.25">
      <c r="A4668" s="6" t="s">
        <v>6350</v>
      </c>
      <c r="B4668" s="8">
        <v>3.2456963636529998E-3</v>
      </c>
      <c r="C4668" s="7">
        <v>0.15562349546009999</v>
      </c>
      <c r="D4668" s="8">
        <v>0</v>
      </c>
      <c r="E4668" s="8">
        <v>7.2392223236650002E-3</v>
      </c>
      <c r="F4668" s="7">
        <v>0.1720947925562</v>
      </c>
      <c r="G4668" s="9">
        <v>0.12590374117190001</v>
      </c>
      <c r="H4668" s="9">
        <v>5.0234157407150003E-2</v>
      </c>
      <c r="I4668" s="9">
        <v>6.5643721947709996E-2</v>
      </c>
    </row>
    <row r="4669" spans="1:9" x14ac:dyDescent="0.25">
      <c r="A4669" s="6" t="s">
        <v>6351</v>
      </c>
      <c r="B4669" s="11">
        <v>0.46928588506570001</v>
      </c>
      <c r="C4669" s="10">
        <v>16.85864683802</v>
      </c>
      <c r="D4669" s="11">
        <v>0</v>
      </c>
      <c r="E4669" s="11">
        <v>0.46928588506570001</v>
      </c>
      <c r="F4669" s="10">
        <v>11.995066036560001</v>
      </c>
      <c r="G4669" s="12">
        <v>4.8635808014549999</v>
      </c>
      <c r="H4669" s="12">
        <v>2.3651838612290002</v>
      </c>
      <c r="I4669" s="12">
        <v>19.693116584310001</v>
      </c>
    </row>
    <row r="4670" spans="1:9" x14ac:dyDescent="0.25">
      <c r="A4670" s="6" t="s">
        <v>6352</v>
      </c>
      <c r="B4670" s="9">
        <v>0.31949223133440002</v>
      </c>
      <c r="C4670" s="9">
        <v>0.27738095052119999</v>
      </c>
      <c r="D4670" s="9">
        <v>0.28538921716850002</v>
      </c>
      <c r="E4670" s="9">
        <v>0.36145280223420001</v>
      </c>
      <c r="F4670" s="9">
        <v>0.27397971013849998</v>
      </c>
      <c r="G4670" s="9">
        <v>0.28351793098229999</v>
      </c>
      <c r="H4670" s="9">
        <v>0.33621489967919999</v>
      </c>
      <c r="I4670" s="9">
        <v>0.30691041103799999</v>
      </c>
    </row>
    <row r="4671" spans="1:9" x14ac:dyDescent="0.25">
      <c r="A4671" s="6" t="s">
        <v>6353</v>
      </c>
      <c r="B4671" s="12">
        <v>46.194461143200002</v>
      </c>
      <c r="C4671" s="12">
        <v>30.04859562243</v>
      </c>
      <c r="D4671" s="12">
        <v>22.763118573229999</v>
      </c>
      <c r="E4671" s="12">
        <v>23.431342569969999</v>
      </c>
      <c r="F4671" s="12">
        <v>19.096479718969999</v>
      </c>
      <c r="G4671" s="12">
        <v>10.952115903459999</v>
      </c>
      <c r="H4671" s="12">
        <v>15.83006654577</v>
      </c>
      <c r="I4671" s="12">
        <v>92.073123311399996</v>
      </c>
    </row>
    <row r="4672" spans="1:9" x14ac:dyDescent="0.25">
      <c r="A4672" s="6" t="s">
        <v>6354</v>
      </c>
      <c r="B4672" s="9">
        <v>6.1031774108509997E-2</v>
      </c>
      <c r="C4672" s="9">
        <v>0.11937282791250001</v>
      </c>
      <c r="D4672" s="9">
        <v>6.3166576182670006E-2</v>
      </c>
      <c r="E4672" s="9">
        <v>5.8405099722660003E-2</v>
      </c>
      <c r="F4672" s="9">
        <v>0.113208146548</v>
      </c>
      <c r="G4672" s="9">
        <v>0.13049598441599999</v>
      </c>
      <c r="H4672" s="9">
        <v>0.22949108602359999</v>
      </c>
      <c r="I4672" s="9">
        <v>0.108537337484</v>
      </c>
    </row>
    <row r="4673" spans="1:9" x14ac:dyDescent="0.25">
      <c r="A4673" s="6" t="s">
        <v>6355</v>
      </c>
      <c r="B4673" s="12">
        <v>8.8244083612949993</v>
      </c>
      <c r="C4673" s="12">
        <v>12.931622836780001</v>
      </c>
      <c r="D4673" s="12">
        <v>5.0382711644720004</v>
      </c>
      <c r="E4673" s="12">
        <v>3.7861371968230002</v>
      </c>
      <c r="F4673" s="12">
        <v>7.8906466230059999</v>
      </c>
      <c r="G4673" s="12">
        <v>5.040976213775</v>
      </c>
      <c r="H4673" s="12">
        <v>10.805170047140001</v>
      </c>
      <c r="I4673" s="12">
        <v>32.56120124521</v>
      </c>
    </row>
    <row r="4674" spans="1:9" x14ac:dyDescent="0.25">
      <c r="A4674" s="6" t="s">
        <v>6356</v>
      </c>
      <c r="B4674" s="9">
        <v>1</v>
      </c>
      <c r="C4674" s="9">
        <v>1</v>
      </c>
      <c r="D4674" s="9">
        <v>1</v>
      </c>
      <c r="E4674" s="9">
        <v>1</v>
      </c>
      <c r="F4674" s="9">
        <v>1</v>
      </c>
      <c r="G4674" s="9">
        <v>1</v>
      </c>
      <c r="H4674" s="9">
        <v>1</v>
      </c>
      <c r="I4674" s="9">
        <v>1</v>
      </c>
    </row>
    <row r="4675" spans="1:9" x14ac:dyDescent="0.25">
      <c r="A4675" s="6" t="s">
        <v>6357</v>
      </c>
      <c r="B4675" s="12">
        <v>144.5871185984</v>
      </c>
      <c r="C4675" s="12">
        <v>108.3297016827</v>
      </c>
      <c r="D4675" s="12">
        <v>79.76166303366</v>
      </c>
      <c r="E4675" s="12">
        <v>64.825455564699993</v>
      </c>
      <c r="F4675" s="12">
        <v>69.700342807550001</v>
      </c>
      <c r="G4675" s="12">
        <v>38.629358875169999</v>
      </c>
      <c r="H4675" s="12">
        <v>47.08317971892</v>
      </c>
      <c r="I4675" s="12">
        <v>300</v>
      </c>
    </row>
    <row r="4676" spans="1:9" x14ac:dyDescent="0.25">
      <c r="A4676" s="1" t="s">
        <v>6358</v>
      </c>
    </row>
    <row r="4680" spans="1:9" x14ac:dyDescent="0.25">
      <c r="A4680" s="4" t="s">
        <v>6359</v>
      </c>
    </row>
    <row r="4681" spans="1:9" x14ac:dyDescent="0.25">
      <c r="A4681" s="1" t="s">
        <v>6360</v>
      </c>
    </row>
    <row r="4682" spans="1:9" ht="135" x14ac:dyDescent="0.25">
      <c r="A4682" s="5" t="s">
        <v>6361</v>
      </c>
      <c r="B4682" s="5" t="s">
        <v>6362</v>
      </c>
      <c r="C4682" s="5" t="s">
        <v>6363</v>
      </c>
      <c r="D4682" s="5" t="s">
        <v>6364</v>
      </c>
      <c r="E4682" s="5" t="s">
        <v>6365</v>
      </c>
      <c r="F4682" s="5" t="s">
        <v>6366</v>
      </c>
      <c r="G4682" s="5" t="s">
        <v>6367</v>
      </c>
    </row>
    <row r="4683" spans="1:9" x14ac:dyDescent="0.25">
      <c r="A4683" s="6" t="s">
        <v>6368</v>
      </c>
      <c r="B4683" s="9">
        <v>0.452866630883</v>
      </c>
      <c r="C4683" s="9">
        <v>0.33217799238079998</v>
      </c>
      <c r="D4683" s="9">
        <v>0.29193536619970001</v>
      </c>
      <c r="E4683" s="9">
        <v>0.30133548669729998</v>
      </c>
      <c r="F4683" s="9">
        <v>0.41702035996719999</v>
      </c>
      <c r="G4683" s="9">
        <v>0.396619767387</v>
      </c>
    </row>
    <row r="4684" spans="1:9" x14ac:dyDescent="0.25">
      <c r="A4684" s="6" t="s">
        <v>6369</v>
      </c>
      <c r="B4684" s="12">
        <v>76.704582944449996</v>
      </c>
      <c r="C4684" s="12">
        <v>34.234896870459998</v>
      </c>
      <c r="D4684" s="12">
        <v>8.0464504011989995</v>
      </c>
      <c r="E4684" s="12">
        <v>22.776377452390001</v>
      </c>
      <c r="F4684" s="12">
        <v>11.458519418070001</v>
      </c>
      <c r="G4684" s="12">
        <v>118.9859302161</v>
      </c>
    </row>
    <row r="4685" spans="1:9" x14ac:dyDescent="0.25">
      <c r="A4685" s="6" t="s">
        <v>6370</v>
      </c>
      <c r="B4685" s="9">
        <v>0.2159335655213</v>
      </c>
      <c r="C4685" s="9">
        <v>0.1797638228639</v>
      </c>
      <c r="D4685" s="9">
        <v>4.6405679581420001E-2</v>
      </c>
      <c r="E4685" s="9">
        <v>0.18249422244870001</v>
      </c>
      <c r="F4685" s="9">
        <v>0.17225296860270001</v>
      </c>
      <c r="G4685" s="9">
        <v>0.18793248409089999</v>
      </c>
    </row>
    <row r="4686" spans="1:9" x14ac:dyDescent="0.25">
      <c r="A4686" s="6" t="s">
        <v>6371</v>
      </c>
      <c r="B4686" s="12">
        <v>36.573889435669997</v>
      </c>
      <c r="C4686" s="12">
        <v>18.526802130010001</v>
      </c>
      <c r="D4686" s="12">
        <v>1.2790536615920001</v>
      </c>
      <c r="E4686" s="12">
        <v>13.7937862511</v>
      </c>
      <c r="F4686" s="12">
        <v>4.7330158789130001</v>
      </c>
      <c r="G4686" s="12">
        <v>56.37974522727</v>
      </c>
    </row>
    <row r="4687" spans="1:9" x14ac:dyDescent="0.25">
      <c r="A4687" s="6" t="s">
        <v>6372</v>
      </c>
      <c r="B4687" s="9">
        <v>0.13749742568410001</v>
      </c>
      <c r="C4687" s="9">
        <v>0.12586722910129999</v>
      </c>
      <c r="D4687" s="9">
        <v>3.1102725991300002E-2</v>
      </c>
      <c r="E4687" s="9">
        <v>0.1001006971823</v>
      </c>
      <c r="F4687" s="9">
        <v>0.1967464759085</v>
      </c>
      <c r="G4687" s="9">
        <v>0.12372700060239999</v>
      </c>
    </row>
    <row r="4688" spans="1:9" x14ac:dyDescent="0.25">
      <c r="A4688" s="6" t="s">
        <v>6373</v>
      </c>
      <c r="B4688" s="12">
        <v>23.28871675193</v>
      </c>
      <c r="C4688" s="12">
        <v>12.97211647518</v>
      </c>
      <c r="D4688" s="12">
        <v>0.85726695360329996</v>
      </c>
      <c r="E4688" s="12">
        <v>7.5660895013090004</v>
      </c>
      <c r="F4688" s="12">
        <v>5.4060269738690003</v>
      </c>
      <c r="G4688" s="12">
        <v>37.118100180710002</v>
      </c>
    </row>
    <row r="4689" spans="1:7" x14ac:dyDescent="0.25">
      <c r="A4689" s="6" t="s">
        <v>6374</v>
      </c>
      <c r="B4689" s="9">
        <v>0.31536920519889999</v>
      </c>
      <c r="C4689" s="9">
        <v>0.20631076327949999</v>
      </c>
      <c r="D4689" s="9">
        <v>0.26083264020840002</v>
      </c>
      <c r="E4689" s="9">
        <v>0.20123478951490001</v>
      </c>
      <c r="F4689" s="9">
        <v>0.22027388405859999</v>
      </c>
      <c r="G4689" s="9">
        <v>0.27289276678469998</v>
      </c>
    </row>
    <row r="4690" spans="1:7" x14ac:dyDescent="0.25">
      <c r="A4690" s="6" t="s">
        <v>6375</v>
      </c>
      <c r="B4690" s="12">
        <v>53.415866192519999</v>
      </c>
      <c r="C4690" s="12">
        <v>21.26278039528</v>
      </c>
      <c r="D4690" s="12">
        <v>7.1891834475960001</v>
      </c>
      <c r="E4690" s="12">
        <v>15.21028795108</v>
      </c>
      <c r="F4690" s="12">
        <v>6.0524924442010004</v>
      </c>
      <c r="G4690" s="12">
        <v>81.867830035400004</v>
      </c>
    </row>
    <row r="4691" spans="1:7" x14ac:dyDescent="0.25">
      <c r="A4691" s="6" t="s">
        <v>6376</v>
      </c>
      <c r="B4691" s="9">
        <v>0.12536040484319999</v>
      </c>
      <c r="C4691" s="9">
        <v>0.13753456265</v>
      </c>
      <c r="D4691" s="9">
        <v>4.6405679581420001E-2</v>
      </c>
      <c r="E4691" s="9">
        <v>0.1522878936989</v>
      </c>
      <c r="F4691" s="9">
        <v>9.6950715513379998E-2</v>
      </c>
      <c r="G4691" s="9">
        <v>0.1222887621432</v>
      </c>
    </row>
    <row r="4692" spans="1:7" x14ac:dyDescent="0.25">
      <c r="A4692" s="6" t="s">
        <v>6377</v>
      </c>
      <c r="B4692" s="12">
        <v>21.233000878190001</v>
      </c>
      <c r="C4692" s="12">
        <v>14.174574103179999</v>
      </c>
      <c r="D4692" s="12">
        <v>1.2790536615920001</v>
      </c>
      <c r="E4692" s="12">
        <v>11.51064743928</v>
      </c>
      <c r="F4692" s="12">
        <v>2.6639266638999999</v>
      </c>
      <c r="G4692" s="12">
        <v>36.686628642960002</v>
      </c>
    </row>
    <row r="4693" spans="1:7" x14ac:dyDescent="0.25">
      <c r="A4693" s="6" t="s">
        <v>6378</v>
      </c>
      <c r="B4693" s="9">
        <v>9.0573160678120004E-2</v>
      </c>
      <c r="C4693" s="9">
        <v>4.2229260213870003E-2</v>
      </c>
      <c r="D4693" s="9">
        <v>0</v>
      </c>
      <c r="E4693" s="9">
        <v>3.020632874987E-2</v>
      </c>
      <c r="F4693" s="9">
        <v>7.5302253089349999E-2</v>
      </c>
      <c r="G4693" s="9">
        <v>6.5643721947709996E-2</v>
      </c>
    </row>
    <row r="4694" spans="1:7" x14ac:dyDescent="0.25">
      <c r="A4694" s="6" t="s">
        <v>6379</v>
      </c>
      <c r="B4694" s="12">
        <v>15.34088855748</v>
      </c>
      <c r="C4694" s="12">
        <v>4.3522280268350002</v>
      </c>
      <c r="D4694" s="12">
        <v>0</v>
      </c>
      <c r="E4694" s="12">
        <v>2.283138811822</v>
      </c>
      <c r="F4694" s="12">
        <v>2.0690892150129998</v>
      </c>
      <c r="G4694" s="12">
        <v>19.693116584310001</v>
      </c>
    </row>
    <row r="4695" spans="1:7" x14ac:dyDescent="0.25">
      <c r="A4695" s="6" t="s">
        <v>6380</v>
      </c>
      <c r="B4695" s="9">
        <v>0.23504219531199999</v>
      </c>
      <c r="C4695" s="9">
        <v>0.38240620469070002</v>
      </c>
      <c r="D4695" s="9">
        <v>0.46625719624770001</v>
      </c>
      <c r="E4695" s="9">
        <v>0.46113660183249999</v>
      </c>
      <c r="F4695" s="9">
        <v>0.16583257857040001</v>
      </c>
      <c r="G4695" s="9">
        <v>0.30691041103799999</v>
      </c>
    </row>
    <row r="4696" spans="1:7" x14ac:dyDescent="0.25">
      <c r="A4696" s="6" t="s">
        <v>6381</v>
      </c>
      <c r="B4696" s="12">
        <v>39.810426152620003</v>
      </c>
      <c r="C4696" s="12">
        <v>39.411512142569997</v>
      </c>
      <c r="D4696" s="12">
        <v>12.851185016220001</v>
      </c>
      <c r="E4696" s="12">
        <v>34.854910105560002</v>
      </c>
      <c r="F4696" s="12">
        <v>4.5566020370029996</v>
      </c>
      <c r="G4696" s="12">
        <v>92.073123311399996</v>
      </c>
    </row>
    <row r="4697" spans="1:7" x14ac:dyDescent="0.25">
      <c r="A4697" s="6" t="s">
        <v>6382</v>
      </c>
      <c r="B4697" s="9">
        <v>9.6157608283730003E-2</v>
      </c>
      <c r="C4697" s="9">
        <v>0.1056519800646</v>
      </c>
      <c r="D4697" s="9">
        <v>0.19540175797119999</v>
      </c>
      <c r="E4697" s="9">
        <v>5.5033689021490001E-2</v>
      </c>
      <c r="F4697" s="9">
        <v>0.24489409285970001</v>
      </c>
      <c r="G4697" s="9">
        <v>0.108537337484</v>
      </c>
    </row>
    <row r="4698" spans="1:7" x14ac:dyDescent="0.25">
      <c r="A4698" s="6" t="s">
        <v>6383</v>
      </c>
      <c r="B4698" s="12">
        <v>16.28675803726</v>
      </c>
      <c r="C4698" s="12">
        <v>10.888694388659999</v>
      </c>
      <c r="D4698" s="12">
        <v>5.3857488192999998</v>
      </c>
      <c r="E4698" s="12">
        <v>4.1597094570220001</v>
      </c>
      <c r="F4698" s="12">
        <v>6.7289849316339998</v>
      </c>
      <c r="G4698" s="12">
        <v>32.56120124521</v>
      </c>
    </row>
    <row r="4699" spans="1:7" x14ac:dyDescent="0.25">
      <c r="A4699" s="6" t="s">
        <v>6384</v>
      </c>
      <c r="B4699" s="9">
        <v>1</v>
      </c>
      <c r="C4699" s="9">
        <v>1</v>
      </c>
      <c r="D4699" s="9">
        <v>1</v>
      </c>
      <c r="E4699" s="9">
        <v>1</v>
      </c>
      <c r="F4699" s="9">
        <v>1</v>
      </c>
      <c r="G4699" s="9">
        <v>1</v>
      </c>
    </row>
    <row r="4700" spans="1:7" x14ac:dyDescent="0.25">
      <c r="A4700" s="6" t="s">
        <v>6385</v>
      </c>
      <c r="B4700" s="12">
        <v>169.37565656999999</v>
      </c>
      <c r="C4700" s="12">
        <v>103.06190553170001</v>
      </c>
      <c r="D4700" s="12">
        <v>27.562437898310002</v>
      </c>
      <c r="E4700" s="12">
        <v>75.584783266070005</v>
      </c>
      <c r="F4700" s="12">
        <v>27.47712226562</v>
      </c>
      <c r="G4700" s="12">
        <v>300</v>
      </c>
    </row>
    <row r="4701" spans="1:7" x14ac:dyDescent="0.25">
      <c r="A4701" s="1" t="s">
        <v>6386</v>
      </c>
    </row>
    <row r="4705" spans="1:10" x14ac:dyDescent="0.25">
      <c r="A4705" s="4" t="s">
        <v>6387</v>
      </c>
    </row>
    <row r="4706" spans="1:10" x14ac:dyDescent="0.25">
      <c r="A4706" s="1" t="s">
        <v>6388</v>
      </c>
    </row>
    <row r="4707" spans="1:10" ht="90" x14ac:dyDescent="0.25">
      <c r="A4707" s="5" t="s">
        <v>6389</v>
      </c>
      <c r="B4707" s="5" t="s">
        <v>6390</v>
      </c>
      <c r="C4707" s="5" t="s">
        <v>6391</v>
      </c>
      <c r="D4707" s="5" t="s">
        <v>6392</v>
      </c>
      <c r="E4707" s="5" t="s">
        <v>6393</v>
      </c>
      <c r="F4707" s="5" t="s">
        <v>6394</v>
      </c>
      <c r="G4707" s="5" t="s">
        <v>6395</v>
      </c>
      <c r="H4707" s="5" t="s">
        <v>6396</v>
      </c>
      <c r="I4707" s="5" t="s">
        <v>6397</v>
      </c>
      <c r="J4707" s="5" t="s">
        <v>6398</v>
      </c>
    </row>
    <row r="4708" spans="1:10" x14ac:dyDescent="0.25">
      <c r="A4708" s="6" t="s">
        <v>6399</v>
      </c>
      <c r="B4708" s="9">
        <v>0.33592891668960001</v>
      </c>
      <c r="C4708" s="9">
        <v>0.41718437993020002</v>
      </c>
      <c r="D4708" s="9">
        <v>0.56674290123750004</v>
      </c>
      <c r="E4708" s="9">
        <v>0.32851212264110002</v>
      </c>
      <c r="F4708" s="9">
        <v>0.1598325535306</v>
      </c>
      <c r="G4708" s="9">
        <v>0.50077345661710004</v>
      </c>
      <c r="H4708" s="9">
        <v>0.4494139082154</v>
      </c>
      <c r="I4708" s="9">
        <v>0.22131644512160001</v>
      </c>
      <c r="J4708" s="9">
        <v>0.396619767387</v>
      </c>
    </row>
    <row r="4709" spans="1:10" x14ac:dyDescent="0.25">
      <c r="A4709" s="6" t="s">
        <v>6400</v>
      </c>
      <c r="B4709" s="12">
        <v>28.603095446369998</v>
      </c>
      <c r="C4709" s="12">
        <v>15.235493623050001</v>
      </c>
      <c r="D4709" s="12">
        <v>26.02138190134</v>
      </c>
      <c r="E4709" s="12">
        <v>19.749784443999999</v>
      </c>
      <c r="F4709" s="12">
        <v>0.72888769925389996</v>
      </c>
      <c r="G4709" s="12">
        <v>7.2520138900809998</v>
      </c>
      <c r="H4709" s="12">
        <v>18.93064871144</v>
      </c>
      <c r="I4709" s="12">
        <v>2.464624500577</v>
      </c>
      <c r="J4709" s="12">
        <v>118.9859302161</v>
      </c>
    </row>
    <row r="4710" spans="1:10" x14ac:dyDescent="0.25">
      <c r="A4710" s="6" t="s">
        <v>6401</v>
      </c>
      <c r="B4710" s="9">
        <v>0.30576520243939997</v>
      </c>
      <c r="C4710" s="9">
        <v>0.13096512633499999</v>
      </c>
      <c r="D4710" s="9">
        <v>8.8195045634260005E-2</v>
      </c>
      <c r="E4710" s="9">
        <v>0.1483413908433</v>
      </c>
      <c r="F4710" s="9">
        <v>0.66653797697850004</v>
      </c>
      <c r="G4710" s="9">
        <v>5.0249923783770002E-2</v>
      </c>
      <c r="H4710" s="9">
        <v>0.1276254620542</v>
      </c>
      <c r="I4710" s="9">
        <v>0.30992310301330001</v>
      </c>
      <c r="J4710" s="9">
        <v>0.18793248409089999</v>
      </c>
    </row>
    <row r="4711" spans="1:10" x14ac:dyDescent="0.25">
      <c r="A4711" s="6" t="s">
        <v>6402</v>
      </c>
      <c r="B4711" s="12">
        <v>26.034767580410001</v>
      </c>
      <c r="C4711" s="12">
        <v>4.7828213210020003</v>
      </c>
      <c r="D4711" s="12">
        <v>4.0493792851109998</v>
      </c>
      <c r="E4711" s="12">
        <v>8.9181198846619996</v>
      </c>
      <c r="F4711" s="12">
        <v>3.0396269206339999</v>
      </c>
      <c r="G4711" s="12">
        <v>0.72770060082069998</v>
      </c>
      <c r="H4711" s="12">
        <v>5.3759635485660002</v>
      </c>
      <c r="I4711" s="12">
        <v>3.4513660860669999</v>
      </c>
      <c r="J4711" s="12">
        <v>56.37974522727</v>
      </c>
    </row>
    <row r="4712" spans="1:10" x14ac:dyDescent="0.25">
      <c r="A4712" s="6" t="s">
        <v>6403</v>
      </c>
      <c r="B4712" s="9">
        <v>8.5669686014929997E-2</v>
      </c>
      <c r="C4712" s="9">
        <v>0.1773607545891</v>
      </c>
      <c r="D4712" s="9">
        <v>0.20501606085140001</v>
      </c>
      <c r="E4712" s="9">
        <v>8.8868605461739997E-2</v>
      </c>
      <c r="F4712" s="9">
        <v>0</v>
      </c>
      <c r="G4712" s="9">
        <v>0.18848002991150001</v>
      </c>
      <c r="H4712" s="9">
        <v>0.1391449089357</v>
      </c>
      <c r="I4712" s="9">
        <v>0</v>
      </c>
      <c r="J4712" s="9">
        <v>0.12372700060239999</v>
      </c>
    </row>
    <row r="4713" spans="1:10" x14ac:dyDescent="0.25">
      <c r="A4713" s="6" t="s">
        <v>6404</v>
      </c>
      <c r="B4713" s="12">
        <v>7.2944545235730001</v>
      </c>
      <c r="C4713" s="12">
        <v>6.4771807754979998</v>
      </c>
      <c r="D4713" s="12">
        <v>9.4130887280189999</v>
      </c>
      <c r="E4713" s="12">
        <v>5.3426819917569999</v>
      </c>
      <c r="F4713" s="12">
        <v>0</v>
      </c>
      <c r="G4713" s="12">
        <v>2.7294972943550002</v>
      </c>
      <c r="H4713" s="12">
        <v>5.8611968675100004</v>
      </c>
      <c r="I4713" s="12">
        <v>0</v>
      </c>
      <c r="J4713" s="12">
        <v>37.118100180710002</v>
      </c>
    </row>
    <row r="4714" spans="1:10" x14ac:dyDescent="0.25">
      <c r="A4714" s="6" t="s">
        <v>6405</v>
      </c>
      <c r="B4714" s="9">
        <v>0.25025923067459999</v>
      </c>
      <c r="C4714" s="9">
        <v>0.23982362534099999</v>
      </c>
      <c r="D4714" s="9">
        <v>0.36172684038609998</v>
      </c>
      <c r="E4714" s="9">
        <v>0.2396435171794</v>
      </c>
      <c r="F4714" s="9">
        <v>0.1598325535306</v>
      </c>
      <c r="G4714" s="9">
        <v>0.31229342670560001</v>
      </c>
      <c r="H4714" s="9">
        <v>0.31026899927969998</v>
      </c>
      <c r="I4714" s="9">
        <v>0.22131644512160001</v>
      </c>
      <c r="J4714" s="9">
        <v>0.27289276678469998</v>
      </c>
    </row>
    <row r="4715" spans="1:10" x14ac:dyDescent="0.25">
      <c r="A4715" s="6" t="s">
        <v>6406</v>
      </c>
      <c r="B4715" s="12">
        <v>21.308640922790001</v>
      </c>
      <c r="C4715" s="12">
        <v>8.7583128475500001</v>
      </c>
      <c r="D4715" s="12">
        <v>16.60829317332</v>
      </c>
      <c r="E4715" s="12">
        <v>14.407102452249999</v>
      </c>
      <c r="F4715" s="12">
        <v>0.72888769925389996</v>
      </c>
      <c r="G4715" s="12">
        <v>4.5225165957259996</v>
      </c>
      <c r="H4715" s="12">
        <v>13.06945184393</v>
      </c>
      <c r="I4715" s="12">
        <v>2.464624500577</v>
      </c>
      <c r="J4715" s="12">
        <v>81.867830035400004</v>
      </c>
    </row>
    <row r="4716" spans="1:10" x14ac:dyDescent="0.25">
      <c r="A4716" s="6" t="s">
        <v>6407</v>
      </c>
      <c r="B4716" s="9">
        <v>0.20314935934680001</v>
      </c>
      <c r="C4716" s="9">
        <v>0.1057054205874</v>
      </c>
      <c r="D4716" s="9">
        <v>2.9802981870670001E-2</v>
      </c>
      <c r="E4716" s="9">
        <v>0.12012254215739999</v>
      </c>
      <c r="F4716" s="9">
        <v>0.5025254935597</v>
      </c>
      <c r="G4716" s="9">
        <v>5.0249923783770002E-2</v>
      </c>
      <c r="H4716" s="9">
        <v>5.4333977694839997E-2</v>
      </c>
      <c r="I4716" s="9">
        <v>0.14643988800320001</v>
      </c>
      <c r="J4716" s="9">
        <v>0.1222887621432</v>
      </c>
    </row>
    <row r="4717" spans="1:10" x14ac:dyDescent="0.25">
      <c r="A4717" s="6" t="s">
        <v>6408</v>
      </c>
      <c r="B4717" s="12">
        <v>17.297410930049999</v>
      </c>
      <c r="C4717" s="12">
        <v>3.8603417068280002</v>
      </c>
      <c r="D4717" s="12">
        <v>1.3683713926759999</v>
      </c>
      <c r="E4717" s="12">
        <v>7.2216340005969997</v>
      </c>
      <c r="F4717" s="12">
        <v>2.2916774006690002</v>
      </c>
      <c r="G4717" s="12">
        <v>0.72770060082069998</v>
      </c>
      <c r="H4717" s="12">
        <v>2.2887085291170002</v>
      </c>
      <c r="I4717" s="12">
        <v>1.6307840822049999</v>
      </c>
      <c r="J4717" s="12">
        <v>36.686628642960002</v>
      </c>
    </row>
    <row r="4718" spans="1:10" x14ac:dyDescent="0.25">
      <c r="A4718" s="6" t="s">
        <v>6409</v>
      </c>
      <c r="B4718" s="9">
        <v>0.1026158430926</v>
      </c>
      <c r="C4718" s="9">
        <v>2.5259705747590001E-2</v>
      </c>
      <c r="D4718" s="9">
        <v>5.8392063763589998E-2</v>
      </c>
      <c r="E4718" s="9">
        <v>2.8218848685930002E-2</v>
      </c>
      <c r="F4718" s="9">
        <v>0.16401248341880001</v>
      </c>
      <c r="G4718" s="9">
        <v>0</v>
      </c>
      <c r="H4718" s="9">
        <v>7.3291484359389994E-2</v>
      </c>
      <c r="I4718" s="9">
        <v>0.16348321501009999</v>
      </c>
      <c r="J4718" s="9">
        <v>6.5643721947709996E-2</v>
      </c>
    </row>
    <row r="4719" spans="1:10" x14ac:dyDescent="0.25">
      <c r="A4719" s="6" t="s">
        <v>6410</v>
      </c>
      <c r="B4719" s="12">
        <v>8.7373566503610007</v>
      </c>
      <c r="C4719" s="12">
        <v>0.92247961417440005</v>
      </c>
      <c r="D4719" s="12">
        <v>2.6810078924359999</v>
      </c>
      <c r="E4719" s="12">
        <v>1.6964858840649999</v>
      </c>
      <c r="F4719" s="12">
        <v>0.74794951996570003</v>
      </c>
      <c r="G4719" s="12">
        <v>0</v>
      </c>
      <c r="H4719" s="12">
        <v>3.087255019448</v>
      </c>
      <c r="I4719" s="12">
        <v>1.820582003862</v>
      </c>
      <c r="J4719" s="12">
        <v>19.693116584310001</v>
      </c>
    </row>
    <row r="4720" spans="1:10" x14ac:dyDescent="0.25">
      <c r="A4720" s="6" t="s">
        <v>6411</v>
      </c>
      <c r="B4720" s="9">
        <v>0.25670510361479998</v>
      </c>
      <c r="C4720" s="9">
        <v>0.42329359330490002</v>
      </c>
      <c r="D4720" s="9">
        <v>0.21015726974810001</v>
      </c>
      <c r="E4720" s="9">
        <v>0.4144900256563</v>
      </c>
      <c r="F4720" s="9">
        <v>0.1736294694909</v>
      </c>
      <c r="G4720" s="9">
        <v>0.35544891091750003</v>
      </c>
      <c r="H4720" s="9">
        <v>0.32576815520219998</v>
      </c>
      <c r="I4720" s="9">
        <v>4.7377959874239997E-2</v>
      </c>
      <c r="J4720" s="9">
        <v>0.30691041103799999</v>
      </c>
    </row>
    <row r="4721" spans="1:10" x14ac:dyDescent="0.25">
      <c r="A4721" s="6" t="s">
        <v>6412</v>
      </c>
      <c r="B4721" s="12">
        <v>21.857482983659999</v>
      </c>
      <c r="C4721" s="12">
        <v>15.458600924980001</v>
      </c>
      <c r="D4721" s="12">
        <v>9.6491417246090005</v>
      </c>
      <c r="E4721" s="12">
        <v>24.918680610900001</v>
      </c>
      <c r="F4721" s="12">
        <v>0.79180606043260005</v>
      </c>
      <c r="G4721" s="12">
        <v>5.147478176261</v>
      </c>
      <c r="H4721" s="12">
        <v>13.722322328640001</v>
      </c>
      <c r="I4721" s="12">
        <v>0.52761050191850001</v>
      </c>
      <c r="J4721" s="12">
        <v>92.073123311399996</v>
      </c>
    </row>
    <row r="4722" spans="1:10" x14ac:dyDescent="0.25">
      <c r="A4722" s="6" t="s">
        <v>6413</v>
      </c>
      <c r="B4722" s="9">
        <v>0.1016007772563</v>
      </c>
      <c r="C4722" s="9">
        <v>2.8556900429879999E-2</v>
      </c>
      <c r="D4722" s="9">
        <v>0.13490478338020001</v>
      </c>
      <c r="E4722" s="9">
        <v>0.1086564608592</v>
      </c>
      <c r="F4722" s="9">
        <v>0</v>
      </c>
      <c r="G4722" s="9">
        <v>9.35277086816E-2</v>
      </c>
      <c r="H4722" s="9">
        <v>9.7192474528260006E-2</v>
      </c>
      <c r="I4722" s="9">
        <v>0.42138249199080002</v>
      </c>
      <c r="J4722" s="9">
        <v>0.108537337484</v>
      </c>
    </row>
    <row r="4723" spans="1:10" x14ac:dyDescent="0.25">
      <c r="A4723" s="6" t="s">
        <v>6414</v>
      </c>
      <c r="B4723" s="12">
        <v>8.6509275769540004</v>
      </c>
      <c r="C4723" s="12">
        <v>1.042892532233</v>
      </c>
      <c r="D4723" s="12">
        <v>6.19400592577</v>
      </c>
      <c r="E4723" s="12">
        <v>6.5323059105569996</v>
      </c>
      <c r="F4723" s="12">
        <v>0</v>
      </c>
      <c r="G4723" s="12">
        <v>1.3544332941449999</v>
      </c>
      <c r="H4723" s="12">
        <v>4.0940357186460004</v>
      </c>
      <c r="I4723" s="12">
        <v>4.692600286907</v>
      </c>
      <c r="J4723" s="12">
        <v>32.56120124521</v>
      </c>
    </row>
    <row r="4724" spans="1:10" x14ac:dyDescent="0.25">
      <c r="A4724" s="6" t="s">
        <v>6415</v>
      </c>
      <c r="B4724" s="9">
        <v>1</v>
      </c>
      <c r="C4724" s="9">
        <v>1</v>
      </c>
      <c r="D4724" s="9">
        <v>1</v>
      </c>
      <c r="E4724" s="9">
        <v>1</v>
      </c>
      <c r="F4724" s="9">
        <v>1</v>
      </c>
      <c r="G4724" s="9">
        <v>1</v>
      </c>
      <c r="H4724" s="9">
        <v>1</v>
      </c>
      <c r="I4724" s="9">
        <v>1</v>
      </c>
      <c r="J4724" s="9">
        <v>1</v>
      </c>
    </row>
    <row r="4725" spans="1:10" x14ac:dyDescent="0.25">
      <c r="A4725" s="6" t="s">
        <v>6416</v>
      </c>
      <c r="B4725" s="12">
        <v>85.146273587389999</v>
      </c>
      <c r="C4725" s="12">
        <v>36.519808401260001</v>
      </c>
      <c r="D4725" s="12">
        <v>45.913908836829997</v>
      </c>
      <c r="E4725" s="12">
        <v>60.118890850120003</v>
      </c>
      <c r="F4725" s="12">
        <v>4.5603206803210004</v>
      </c>
      <c r="G4725" s="12">
        <v>14.48162596131</v>
      </c>
      <c r="H4725" s="12">
        <v>42.122970307300001</v>
      </c>
      <c r="I4725" s="12">
        <v>11.13620137547</v>
      </c>
      <c r="J4725" s="12">
        <v>300</v>
      </c>
    </row>
    <row r="4726" spans="1:10" x14ac:dyDescent="0.25">
      <c r="A4726" s="1" t="s">
        <v>6417</v>
      </c>
    </row>
    <row r="4730" spans="1:10" x14ac:dyDescent="0.25">
      <c r="A4730" s="4" t="s">
        <v>6418</v>
      </c>
    </row>
    <row r="4731" spans="1:10" x14ac:dyDescent="0.25">
      <c r="A4731" s="1" t="s">
        <v>6419</v>
      </c>
    </row>
    <row r="4732" spans="1:10" ht="30" x14ac:dyDescent="0.25">
      <c r="A4732" s="5" t="s">
        <v>6420</v>
      </c>
      <c r="B4732" s="5" t="s">
        <v>6421</v>
      </c>
      <c r="C4732" s="5" t="s">
        <v>6422</v>
      </c>
      <c r="D4732" s="5" t="s">
        <v>6423</v>
      </c>
    </row>
    <row r="4733" spans="1:10" x14ac:dyDescent="0.25">
      <c r="A4733" s="6" t="s">
        <v>6424</v>
      </c>
      <c r="B4733" s="9">
        <v>0.38607877022730003</v>
      </c>
      <c r="C4733" s="9">
        <v>0.40879643651980002</v>
      </c>
      <c r="D4733" s="9">
        <v>0.396619767387</v>
      </c>
    </row>
    <row r="4734" spans="1:10" x14ac:dyDescent="0.25">
      <c r="A4734" s="6" t="s">
        <v>6425</v>
      </c>
      <c r="B4734" s="12">
        <v>62.081466252550001</v>
      </c>
      <c r="C4734" s="12">
        <v>56.904463963559998</v>
      </c>
      <c r="D4734" s="12">
        <v>118.9859302161</v>
      </c>
    </row>
    <row r="4735" spans="1:10" x14ac:dyDescent="0.25">
      <c r="A4735" s="6" t="s">
        <v>6426</v>
      </c>
      <c r="B4735" s="9">
        <v>0.22121641448759999</v>
      </c>
      <c r="C4735" s="9">
        <v>0.14948380587400001</v>
      </c>
      <c r="D4735" s="9">
        <v>0.18793248409089999</v>
      </c>
    </row>
    <row r="4736" spans="1:10" x14ac:dyDescent="0.25">
      <c r="A4736" s="6" t="s">
        <v>6427</v>
      </c>
      <c r="B4736" s="12">
        <v>35.571599449600001</v>
      </c>
      <c r="C4736" s="12">
        <v>20.808145777669999</v>
      </c>
      <c r="D4736" s="12">
        <v>56.37974522727</v>
      </c>
    </row>
    <row r="4737" spans="1:4" x14ac:dyDescent="0.25">
      <c r="A4737" s="6" t="s">
        <v>6428</v>
      </c>
      <c r="B4737" s="9">
        <v>0.13658594737550001</v>
      </c>
      <c r="C4737" s="9">
        <v>0.1088727000196</v>
      </c>
      <c r="D4737" s="9">
        <v>0.12372700060239999</v>
      </c>
    </row>
    <row r="4738" spans="1:4" x14ac:dyDescent="0.25">
      <c r="A4738" s="6" t="s">
        <v>6429</v>
      </c>
      <c r="B4738" s="12">
        <v>21.963020337989999</v>
      </c>
      <c r="C4738" s="12">
        <v>15.15507984273</v>
      </c>
      <c r="D4738" s="12">
        <v>37.118100180710002</v>
      </c>
    </row>
    <row r="4739" spans="1:4" x14ac:dyDescent="0.25">
      <c r="A4739" s="6" t="s">
        <v>6430</v>
      </c>
      <c r="B4739" s="9">
        <v>0.24949282285179999</v>
      </c>
      <c r="C4739" s="9">
        <v>0.29992373650019999</v>
      </c>
      <c r="D4739" s="9">
        <v>0.27289276678469998</v>
      </c>
    </row>
    <row r="4740" spans="1:4" x14ac:dyDescent="0.25">
      <c r="A4740" s="6" t="s">
        <v>6431</v>
      </c>
      <c r="B4740" s="12">
        <v>40.118445914559999</v>
      </c>
      <c r="C4740" s="12">
        <v>41.749384120830001</v>
      </c>
      <c r="D4740" s="12">
        <v>81.867830035400004</v>
      </c>
    </row>
    <row r="4741" spans="1:4" x14ac:dyDescent="0.25">
      <c r="A4741" s="6" t="s">
        <v>6432</v>
      </c>
      <c r="B4741" s="9">
        <v>0.14514718933109999</v>
      </c>
      <c r="C4741" s="9">
        <v>9.5883337632990007E-2</v>
      </c>
      <c r="D4741" s="9">
        <v>0.1222887621432</v>
      </c>
    </row>
    <row r="4742" spans="1:4" x14ac:dyDescent="0.25">
      <c r="A4742" s="6" t="s">
        <v>6433</v>
      </c>
      <c r="B4742" s="12">
        <v>23.339668044450001</v>
      </c>
      <c r="C4742" s="12">
        <v>13.34696059851</v>
      </c>
      <c r="D4742" s="12">
        <v>36.686628642960002</v>
      </c>
    </row>
    <row r="4743" spans="1:4" x14ac:dyDescent="0.25">
      <c r="A4743" s="6" t="s">
        <v>6434</v>
      </c>
      <c r="B4743" s="9">
        <v>7.6069225156460002E-2</v>
      </c>
      <c r="C4743" s="9">
        <v>5.3600468241049998E-2</v>
      </c>
      <c r="D4743" s="9">
        <v>6.5643721947709996E-2</v>
      </c>
    </row>
    <row r="4744" spans="1:4" x14ac:dyDescent="0.25">
      <c r="A4744" s="6" t="s">
        <v>6435</v>
      </c>
      <c r="B4744" s="12">
        <v>12.231931405159999</v>
      </c>
      <c r="C4744" s="12">
        <v>7.4611851791539996</v>
      </c>
      <c r="D4744" s="12">
        <v>19.693116584310001</v>
      </c>
    </row>
    <row r="4745" spans="1:4" x14ac:dyDescent="0.25">
      <c r="A4745" s="6" t="s">
        <v>6436</v>
      </c>
      <c r="B4745" s="9">
        <v>0.29851406691179999</v>
      </c>
      <c r="C4745" s="9">
        <v>0.31660963614929999</v>
      </c>
      <c r="D4745" s="9">
        <v>0.30691041103799999</v>
      </c>
    </row>
    <row r="4746" spans="1:4" x14ac:dyDescent="0.25">
      <c r="A4746" s="6" t="s">
        <v>6437</v>
      </c>
      <c r="B4746" s="12">
        <v>48.001061959419999</v>
      </c>
      <c r="C4746" s="12">
        <v>44.072061351979997</v>
      </c>
      <c r="D4746" s="12">
        <v>92.073123311399996</v>
      </c>
    </row>
    <row r="4747" spans="1:4" x14ac:dyDescent="0.25">
      <c r="A4747" s="6" t="s">
        <v>6438</v>
      </c>
      <c r="B4747" s="9">
        <v>9.4190748373259997E-2</v>
      </c>
      <c r="C4747" s="9">
        <v>0.12511012145680001</v>
      </c>
      <c r="D4747" s="9">
        <v>0.108537337484</v>
      </c>
    </row>
    <row r="4748" spans="1:4" x14ac:dyDescent="0.25">
      <c r="A4748" s="6" t="s">
        <v>6439</v>
      </c>
      <c r="B4748" s="12">
        <v>15.14587233842</v>
      </c>
      <c r="C4748" s="12">
        <v>17.415328906789998</v>
      </c>
      <c r="D4748" s="12">
        <v>32.56120124521</v>
      </c>
    </row>
    <row r="4749" spans="1:4" x14ac:dyDescent="0.25">
      <c r="A4749" s="6" t="s">
        <v>6440</v>
      </c>
      <c r="B4749" s="9">
        <v>1</v>
      </c>
      <c r="C4749" s="9">
        <v>1</v>
      </c>
      <c r="D4749" s="9">
        <v>1</v>
      </c>
    </row>
    <row r="4750" spans="1:4" x14ac:dyDescent="0.25">
      <c r="A4750" s="6" t="s">
        <v>6441</v>
      </c>
      <c r="B4750" s="12">
        <v>160.80000000000001</v>
      </c>
      <c r="C4750" s="12">
        <v>139.19999999999999</v>
      </c>
      <c r="D4750" s="12">
        <v>300</v>
      </c>
    </row>
    <row r="4751" spans="1:4" x14ac:dyDescent="0.25">
      <c r="A4751" s="1" t="s">
        <v>6442</v>
      </c>
    </row>
    <row r="4755" spans="1:9" x14ac:dyDescent="0.25">
      <c r="A4755" s="4" t="s">
        <v>6443</v>
      </c>
    </row>
    <row r="4756" spans="1:9" x14ac:dyDescent="0.25">
      <c r="A4756" s="1" t="s">
        <v>6444</v>
      </c>
    </row>
    <row r="4757" spans="1:9" ht="30" x14ac:dyDescent="0.25">
      <c r="A4757" s="5" t="s">
        <v>6445</v>
      </c>
      <c r="B4757" s="5" t="s">
        <v>6446</v>
      </c>
      <c r="C4757" s="5" t="s">
        <v>6447</v>
      </c>
      <c r="D4757" s="5" t="s">
        <v>6448</v>
      </c>
      <c r="E4757" s="5" t="s">
        <v>6449</v>
      </c>
      <c r="F4757" s="5" t="s">
        <v>6450</v>
      </c>
      <c r="G4757" s="5" t="s">
        <v>6451</v>
      </c>
      <c r="H4757" s="5" t="s">
        <v>6452</v>
      </c>
      <c r="I4757" s="5" t="s">
        <v>6453</v>
      </c>
    </row>
    <row r="4758" spans="1:9" x14ac:dyDescent="0.25">
      <c r="A4758" s="6" t="s">
        <v>6454</v>
      </c>
      <c r="B4758" s="9">
        <v>0.30772074123990001</v>
      </c>
      <c r="C4758" s="9">
        <v>0.46412296880350001</v>
      </c>
      <c r="D4758" s="9">
        <v>0.11027999939410001</v>
      </c>
      <c r="E4758" s="9">
        <v>0.35730613667389999</v>
      </c>
      <c r="F4758" s="9">
        <v>0.36258561309800003</v>
      </c>
      <c r="G4758" s="9">
        <v>0.53815219009250004</v>
      </c>
      <c r="H4758" s="9">
        <v>0.42567368332779998</v>
      </c>
      <c r="I4758" s="9">
        <v>0.396619767387</v>
      </c>
    </row>
    <row r="4759" spans="1:9" x14ac:dyDescent="0.25">
      <c r="A4759" s="6" t="s">
        <v>6455</v>
      </c>
      <c r="B4759" s="12">
        <v>39.84368157574</v>
      </c>
      <c r="C4759" s="12">
        <v>79.142248640369999</v>
      </c>
      <c r="D4759" s="12">
        <v>2.9709431836759999</v>
      </c>
      <c r="E4759" s="12">
        <v>20.763059602119998</v>
      </c>
      <c r="F4759" s="12">
        <v>16.109678789949999</v>
      </c>
      <c r="G4759" s="12">
        <v>31.368891160490001</v>
      </c>
      <c r="H4759" s="12">
        <v>47.773357479879998</v>
      </c>
      <c r="I4759" s="12">
        <v>118.9859302161</v>
      </c>
    </row>
    <row r="4760" spans="1:9" x14ac:dyDescent="0.25">
      <c r="A4760" s="6" t="s">
        <v>6456</v>
      </c>
      <c r="B4760" s="9">
        <v>0.1782666261386</v>
      </c>
      <c r="C4760" s="9">
        <v>0.19527200606869999</v>
      </c>
      <c r="D4760" s="9">
        <v>0.21121069816849999</v>
      </c>
      <c r="E4760" s="9">
        <v>0.1449722032836</v>
      </c>
      <c r="F4760" s="9">
        <v>0.20183686272699999</v>
      </c>
      <c r="G4760" s="9">
        <v>9.9209947363779999E-2</v>
      </c>
      <c r="H4760" s="9">
        <v>0.24516470322559999</v>
      </c>
      <c r="I4760" s="9">
        <v>0.18793248409089999</v>
      </c>
    </row>
    <row r="4761" spans="1:9" x14ac:dyDescent="0.25">
      <c r="A4761" s="6" t="s">
        <v>6457</v>
      </c>
      <c r="B4761" s="12">
        <v>23.081962752430002</v>
      </c>
      <c r="C4761" s="12">
        <v>33.297782474839998</v>
      </c>
      <c r="D4761" s="12">
        <v>5.6900162086610004</v>
      </c>
      <c r="E4761" s="12">
        <v>8.4243347328070008</v>
      </c>
      <c r="F4761" s="12">
        <v>8.9676118109599994</v>
      </c>
      <c r="G4761" s="12">
        <v>5.7829478318350001</v>
      </c>
      <c r="H4761" s="12">
        <v>27.514834643010001</v>
      </c>
      <c r="I4761" s="12">
        <v>56.37974522727</v>
      </c>
    </row>
    <row r="4762" spans="1:9" x14ac:dyDescent="0.25">
      <c r="A4762" s="6" t="s">
        <v>6458</v>
      </c>
      <c r="B4762" s="9">
        <v>6.4784109477319995E-2</v>
      </c>
      <c r="C4762" s="9">
        <v>0.16848377718499999</v>
      </c>
      <c r="D4762" s="9">
        <v>0</v>
      </c>
      <c r="E4762" s="9">
        <v>5.1812456235339997E-2</v>
      </c>
      <c r="F4762" s="9">
        <v>0.1210313901258</v>
      </c>
      <c r="G4762" s="9">
        <v>0.13296426908879999</v>
      </c>
      <c r="H4762" s="9">
        <v>0.18693189379319999</v>
      </c>
      <c r="I4762" s="9">
        <v>0.12372700060239999</v>
      </c>
    </row>
    <row r="4763" spans="1:9" x14ac:dyDescent="0.25">
      <c r="A4763" s="6" t="s">
        <v>6459</v>
      </c>
      <c r="B4763" s="12">
        <v>8.3882464951229991</v>
      </c>
      <c r="C4763" s="12">
        <v>28.729853685590001</v>
      </c>
      <c r="D4763" s="12">
        <v>0</v>
      </c>
      <c r="E4763" s="12">
        <v>3.0108218318360001</v>
      </c>
      <c r="F4763" s="12">
        <v>5.3774246632880001</v>
      </c>
      <c r="G4763" s="12">
        <v>7.7504872451839999</v>
      </c>
      <c r="H4763" s="12">
        <v>20.979366440410001</v>
      </c>
      <c r="I4763" s="12">
        <v>37.118100180710002</v>
      </c>
    </row>
    <row r="4764" spans="1:9" x14ac:dyDescent="0.25">
      <c r="A4764" s="6" t="s">
        <v>6460</v>
      </c>
      <c r="B4764" s="9">
        <v>0.2429366317626</v>
      </c>
      <c r="C4764" s="9">
        <v>0.2956391916185</v>
      </c>
      <c r="D4764" s="9">
        <v>0.11027999939410001</v>
      </c>
      <c r="E4764" s="9">
        <v>0.3054936804385</v>
      </c>
      <c r="F4764" s="9">
        <v>0.2415542229723</v>
      </c>
      <c r="G4764" s="9">
        <v>0.40518792100380002</v>
      </c>
      <c r="H4764" s="9">
        <v>0.23874178953469999</v>
      </c>
      <c r="I4764" s="9">
        <v>0.27289276678469998</v>
      </c>
    </row>
    <row r="4765" spans="1:9" x14ac:dyDescent="0.25">
      <c r="A4765" s="6" t="s">
        <v>6461</v>
      </c>
      <c r="B4765" s="12">
        <v>31.455435080619999</v>
      </c>
      <c r="C4765" s="12">
        <v>50.412394954779998</v>
      </c>
      <c r="D4765" s="12">
        <v>2.9709431836759999</v>
      </c>
      <c r="E4765" s="12">
        <v>17.752237770280001</v>
      </c>
      <c r="F4765" s="12">
        <v>10.732254126659999</v>
      </c>
      <c r="G4765" s="12">
        <v>23.618403915310001</v>
      </c>
      <c r="H4765" s="12">
        <v>26.793991039470001</v>
      </c>
      <c r="I4765" s="12">
        <v>81.867830035400004</v>
      </c>
    </row>
    <row r="4766" spans="1:9" x14ac:dyDescent="0.25">
      <c r="A4766" s="6" t="s">
        <v>6462</v>
      </c>
      <c r="B4766" s="9">
        <v>0.1133275614498</v>
      </c>
      <c r="C4766" s="9">
        <v>0.12909322065709999</v>
      </c>
      <c r="D4766" s="9">
        <v>0.21121069816849999</v>
      </c>
      <c r="E4766" s="9">
        <v>6.7162671192070006E-2</v>
      </c>
      <c r="F4766" s="9">
        <v>0.11435547208830001</v>
      </c>
      <c r="G4766" s="9">
        <v>4.7887785257289997E-2</v>
      </c>
      <c r="H4766" s="9">
        <v>0.17126968710500001</v>
      </c>
      <c r="I4766" s="9">
        <v>0.1222887621432</v>
      </c>
    </row>
    <row r="4767" spans="1:9" x14ac:dyDescent="0.25">
      <c r="A4767" s="6" t="s">
        <v>6463</v>
      </c>
      <c r="B4767" s="12">
        <v>14.67365265652</v>
      </c>
      <c r="C4767" s="12">
        <v>22.012975986440001</v>
      </c>
      <c r="D4767" s="12">
        <v>5.6900162086610004</v>
      </c>
      <c r="E4767" s="12">
        <v>3.9028228229709998</v>
      </c>
      <c r="F4767" s="12">
        <v>5.0808136248849998</v>
      </c>
      <c r="G4767" s="12">
        <v>2.7913790026480001</v>
      </c>
      <c r="H4767" s="12">
        <v>19.22159698379</v>
      </c>
      <c r="I4767" s="12">
        <v>36.686628642960002</v>
      </c>
    </row>
    <row r="4768" spans="1:9" x14ac:dyDescent="0.25">
      <c r="A4768" s="6" t="s">
        <v>6464</v>
      </c>
      <c r="B4768" s="9">
        <v>6.4939064688840004E-2</v>
      </c>
      <c r="C4768" s="9">
        <v>6.6178785411690005E-2</v>
      </c>
      <c r="D4768" s="9">
        <v>0</v>
      </c>
      <c r="E4768" s="9">
        <v>7.7809532091480005E-2</v>
      </c>
      <c r="F4768" s="9">
        <v>8.748139063865E-2</v>
      </c>
      <c r="G4768" s="9">
        <v>5.1322162106490002E-2</v>
      </c>
      <c r="H4768" s="9">
        <v>7.3895016120590004E-2</v>
      </c>
      <c r="I4768" s="9">
        <v>6.5643721947709996E-2</v>
      </c>
    </row>
    <row r="4769" spans="1:10" x14ac:dyDescent="0.25">
      <c r="A4769" s="6" t="s">
        <v>6465</v>
      </c>
      <c r="B4769" s="12">
        <v>8.4083100959110002</v>
      </c>
      <c r="C4769" s="12">
        <v>11.284806488399999</v>
      </c>
      <c r="D4769" s="12">
        <v>0</v>
      </c>
      <c r="E4769" s="12">
        <v>4.5215119098359997</v>
      </c>
      <c r="F4769" s="12">
        <v>3.8867981860750001</v>
      </c>
      <c r="G4769" s="12">
        <v>2.991568829187</v>
      </c>
      <c r="H4769" s="12">
        <v>8.2932376592140002</v>
      </c>
      <c r="I4769" s="12">
        <v>19.693116584310001</v>
      </c>
    </row>
    <row r="4770" spans="1:10" x14ac:dyDescent="0.25">
      <c r="A4770" s="6" t="s">
        <v>6466</v>
      </c>
      <c r="B4770" s="9">
        <v>0.31241571214739999</v>
      </c>
      <c r="C4770" s="9">
        <v>0.30273010146939999</v>
      </c>
      <c r="D4770" s="9">
        <v>0.3381002518242</v>
      </c>
      <c r="E4770" s="9">
        <v>0.2980492437442</v>
      </c>
      <c r="F4770" s="9">
        <v>0.31563187194969999</v>
      </c>
      <c r="G4770" s="9">
        <v>0.31370211865309999</v>
      </c>
      <c r="H4770" s="9">
        <v>0.29703145688560001</v>
      </c>
      <c r="I4770" s="9">
        <v>0.30691041103799999</v>
      </c>
    </row>
    <row r="4771" spans="1:10" x14ac:dyDescent="0.25">
      <c r="A4771" s="6" t="s">
        <v>6467</v>
      </c>
      <c r="B4771" s="12">
        <v>40.451586408840001</v>
      </c>
      <c r="C4771" s="12">
        <v>51.621536902560003</v>
      </c>
      <c r="D4771" s="12">
        <v>9.108420784143</v>
      </c>
      <c r="E4771" s="12">
        <v>17.319641553979999</v>
      </c>
      <c r="F4771" s="12">
        <v>14.02352407073</v>
      </c>
      <c r="G4771" s="12">
        <v>18.285696496290001</v>
      </c>
      <c r="H4771" s="12">
        <v>33.335840406270002</v>
      </c>
      <c r="I4771" s="12">
        <v>92.073123311399996</v>
      </c>
    </row>
    <row r="4772" spans="1:10" x14ac:dyDescent="0.25">
      <c r="A4772" s="6" t="s">
        <v>6468</v>
      </c>
      <c r="B4772" s="7">
        <v>0.20159692047409999</v>
      </c>
      <c r="C4772" s="8">
        <v>3.7874923658370002E-2</v>
      </c>
      <c r="D4772" s="9">
        <v>0.34040905061319998</v>
      </c>
      <c r="E4772" s="9">
        <v>0.19967241629839999</v>
      </c>
      <c r="F4772" s="9">
        <v>0.1199456522253</v>
      </c>
      <c r="G4772" s="9">
        <v>4.89357438906E-2</v>
      </c>
      <c r="H4772" s="9">
        <v>3.2130156561010002E-2</v>
      </c>
      <c r="I4772" s="9">
        <v>0.108537337484</v>
      </c>
    </row>
    <row r="4773" spans="1:10" x14ac:dyDescent="0.25">
      <c r="A4773" s="6" t="s">
        <v>6469</v>
      </c>
      <c r="B4773" s="10">
        <v>26.102769262990002</v>
      </c>
      <c r="C4773" s="11">
        <v>6.4584319822239999</v>
      </c>
      <c r="D4773" s="12">
        <v>9.1706198235209992</v>
      </c>
      <c r="E4773" s="12">
        <v>11.6029641111</v>
      </c>
      <c r="F4773" s="12">
        <v>5.3291853283690003</v>
      </c>
      <c r="G4773" s="12">
        <v>2.8524645113829998</v>
      </c>
      <c r="H4773" s="12">
        <v>3.6059674708420002</v>
      </c>
      <c r="I4773" s="12">
        <v>32.56120124521</v>
      </c>
    </row>
    <row r="4774" spans="1:10" x14ac:dyDescent="0.25">
      <c r="A4774" s="6" t="s">
        <v>6470</v>
      </c>
      <c r="B4774" s="9">
        <v>1</v>
      </c>
      <c r="C4774" s="9">
        <v>1</v>
      </c>
      <c r="D4774" s="9">
        <v>1</v>
      </c>
      <c r="E4774" s="9">
        <v>1</v>
      </c>
      <c r="F4774" s="9">
        <v>1</v>
      </c>
      <c r="G4774" s="9">
        <v>1</v>
      </c>
      <c r="H4774" s="9">
        <v>1</v>
      </c>
      <c r="I4774" s="9">
        <v>1</v>
      </c>
    </row>
    <row r="4775" spans="1:10" x14ac:dyDescent="0.25">
      <c r="A4775" s="6" t="s">
        <v>6471</v>
      </c>
      <c r="B4775" s="12">
        <v>129.47999999999999</v>
      </c>
      <c r="C4775" s="12">
        <v>170.52</v>
      </c>
      <c r="D4775" s="12">
        <v>26.94</v>
      </c>
      <c r="E4775" s="12">
        <v>58.11</v>
      </c>
      <c r="F4775" s="12">
        <v>44.43</v>
      </c>
      <c r="G4775" s="12">
        <v>58.29</v>
      </c>
      <c r="H4775" s="12">
        <v>112.23</v>
      </c>
      <c r="I4775" s="12">
        <v>300</v>
      </c>
    </row>
    <row r="4776" spans="1:10" x14ac:dyDescent="0.25">
      <c r="A4776" s="1" t="s">
        <v>6472</v>
      </c>
    </row>
    <row r="4780" spans="1:10" x14ac:dyDescent="0.25">
      <c r="A4780" s="4" t="s">
        <v>6473</v>
      </c>
    </row>
    <row r="4781" spans="1:10" x14ac:dyDescent="0.25">
      <c r="A4781" s="1" t="s">
        <v>6474</v>
      </c>
    </row>
    <row r="4782" spans="1:10" ht="30" x14ac:dyDescent="0.25">
      <c r="A4782" s="5" t="s">
        <v>6475</v>
      </c>
      <c r="B4782" s="5" t="s">
        <v>6476</v>
      </c>
      <c r="C4782" s="5" t="s">
        <v>6477</v>
      </c>
      <c r="D4782" s="5" t="s">
        <v>6478</v>
      </c>
      <c r="E4782" s="5" t="s">
        <v>6479</v>
      </c>
      <c r="F4782" s="5" t="s">
        <v>6480</v>
      </c>
      <c r="G4782" s="5" t="s">
        <v>6481</v>
      </c>
      <c r="H4782" s="5" t="s">
        <v>6482</v>
      </c>
      <c r="I4782" s="5" t="s">
        <v>6483</v>
      </c>
      <c r="J4782" s="5" t="s">
        <v>6484</v>
      </c>
    </row>
    <row r="4783" spans="1:10" x14ac:dyDescent="0.25">
      <c r="A4783" s="6" t="s">
        <v>6485</v>
      </c>
      <c r="B4783" s="9">
        <v>0.51614143686930003</v>
      </c>
      <c r="C4783" s="9">
        <v>0.35747040206519998</v>
      </c>
      <c r="D4783" s="9">
        <v>0.31290489283919998</v>
      </c>
      <c r="E4783" s="9">
        <v>0.473799786123</v>
      </c>
      <c r="F4783" s="9">
        <v>0.58795591056899998</v>
      </c>
      <c r="G4783" s="9">
        <v>0.4141314420435</v>
      </c>
      <c r="H4783" s="9">
        <v>0.19436796649839999</v>
      </c>
      <c r="I4783" s="9">
        <v>0.34093734781009999</v>
      </c>
      <c r="J4783" s="9">
        <v>0.396619767387</v>
      </c>
    </row>
    <row r="4784" spans="1:10" x14ac:dyDescent="0.25">
      <c r="A4784" s="6" t="s">
        <v>6486</v>
      </c>
      <c r="B4784" s="12">
        <v>52.104478051949997</v>
      </c>
      <c r="C4784" s="12">
        <v>32.677957832280001</v>
      </c>
      <c r="D4784" s="12">
        <v>27.83289021805</v>
      </c>
      <c r="E4784" s="12">
        <v>30.08942921621</v>
      </c>
      <c r="F4784" s="12">
        <v>22.015048835750001</v>
      </c>
      <c r="G4784" s="12">
        <v>19.86928796606</v>
      </c>
      <c r="H4784" s="12">
        <v>7.9636022519810004</v>
      </c>
      <c r="I4784" s="12">
        <v>6.3706041138370004</v>
      </c>
      <c r="J4784" s="12">
        <v>118.9859302161</v>
      </c>
    </row>
    <row r="4785" spans="1:10" x14ac:dyDescent="0.25">
      <c r="A4785" s="6" t="s">
        <v>6487</v>
      </c>
      <c r="B4785" s="9">
        <v>0.1004613256442</v>
      </c>
      <c r="C4785" s="9">
        <v>0.19775433802779999</v>
      </c>
      <c r="D4785" s="9">
        <v>0.2835615864612</v>
      </c>
      <c r="E4785" s="8">
        <v>6.8454542421619996E-2</v>
      </c>
      <c r="F4785" s="9">
        <v>0.1547471234683</v>
      </c>
      <c r="G4785" s="9">
        <v>0.22093439164350001</v>
      </c>
      <c r="H4785" s="9">
        <v>0.35689842583170001</v>
      </c>
      <c r="I4785" s="9">
        <v>0.15722135606769999</v>
      </c>
      <c r="J4785" s="9">
        <v>0.18793248409089999</v>
      </c>
    </row>
    <row r="4786" spans="1:10" x14ac:dyDescent="0.25">
      <c r="A4786" s="6" t="s">
        <v>6488</v>
      </c>
      <c r="B4786" s="12">
        <v>10.14157082378</v>
      </c>
      <c r="C4786" s="12">
        <v>18.077602738269999</v>
      </c>
      <c r="D4786" s="12">
        <v>25.222803115720001</v>
      </c>
      <c r="E4786" s="11">
        <v>4.3473175148039997</v>
      </c>
      <c r="F4786" s="12">
        <v>5.7942533089739996</v>
      </c>
      <c r="G4786" s="12">
        <v>10.60003806403</v>
      </c>
      <c r="H4786" s="12">
        <v>14.622765051689999</v>
      </c>
      <c r="I4786" s="12">
        <v>2.9377685495039998</v>
      </c>
      <c r="J4786" s="12">
        <v>56.37974522727</v>
      </c>
    </row>
    <row r="4787" spans="1:10" x14ac:dyDescent="0.25">
      <c r="A4787" s="6" t="s">
        <v>6489</v>
      </c>
      <c r="B4787" s="7">
        <v>0.2081611398763</v>
      </c>
      <c r="C4787" s="9">
        <v>8.3825970857039994E-2</v>
      </c>
      <c r="D4787" s="9">
        <v>6.761514809428E-2</v>
      </c>
      <c r="E4787" s="7">
        <v>0.2467343116521</v>
      </c>
      <c r="F4787" s="9">
        <v>0.1427382765447</v>
      </c>
      <c r="G4787" s="9">
        <v>9.1166448219449997E-2</v>
      </c>
      <c r="H4787" s="9">
        <v>4.0036427391959999E-2</v>
      </c>
      <c r="I4787" s="9">
        <v>0.12988434169900001</v>
      </c>
      <c r="J4787" s="9">
        <v>0.12372700060239999</v>
      </c>
    </row>
    <row r="4788" spans="1:10" x14ac:dyDescent="0.25">
      <c r="A4788" s="6" t="s">
        <v>6490</v>
      </c>
      <c r="B4788" s="10">
        <v>21.01386707052</v>
      </c>
      <c r="C4788" s="12">
        <v>7.6629044673089997</v>
      </c>
      <c r="D4788" s="12">
        <v>6.0143674229870001</v>
      </c>
      <c r="E4788" s="10">
        <v>15.66926542203</v>
      </c>
      <c r="F4788" s="12">
        <v>5.3446016484829997</v>
      </c>
      <c r="G4788" s="12">
        <v>4.3740035858599997</v>
      </c>
      <c r="H4788" s="12">
        <v>1.640363837127</v>
      </c>
      <c r="I4788" s="12">
        <v>2.426961219901</v>
      </c>
      <c r="J4788" s="12">
        <v>37.118100180710002</v>
      </c>
    </row>
    <row r="4789" spans="1:10" x14ac:dyDescent="0.25">
      <c r="A4789" s="6" t="s">
        <v>6491</v>
      </c>
      <c r="B4789" s="9">
        <v>0.30798029699290003</v>
      </c>
      <c r="C4789" s="9">
        <v>0.2736444312081</v>
      </c>
      <c r="D4789" s="9">
        <v>0.24528974474490001</v>
      </c>
      <c r="E4789" s="9">
        <v>0.22706547447100001</v>
      </c>
      <c r="F4789" s="9">
        <v>0.44521763402429998</v>
      </c>
      <c r="G4789" s="9">
        <v>0.32296499382409999</v>
      </c>
      <c r="H4789" s="9">
        <v>0.15433153910649999</v>
      </c>
      <c r="I4789" s="9">
        <v>0.211053006111</v>
      </c>
      <c r="J4789" s="9">
        <v>0.27289276678469998</v>
      </c>
    </row>
    <row r="4790" spans="1:10" x14ac:dyDescent="0.25">
      <c r="A4790" s="6" t="s">
        <v>6492</v>
      </c>
      <c r="B4790" s="12">
        <v>31.090610981440001</v>
      </c>
      <c r="C4790" s="12">
        <v>25.015053364970001</v>
      </c>
      <c r="D4790" s="12">
        <v>21.818522795060002</v>
      </c>
      <c r="E4790" s="12">
        <v>14.42016379417</v>
      </c>
      <c r="F4790" s="12">
        <v>16.670447187259999</v>
      </c>
      <c r="G4790" s="12">
        <v>15.49528438021</v>
      </c>
      <c r="H4790" s="12">
        <v>6.323238414854</v>
      </c>
      <c r="I4790" s="12">
        <v>3.9436428939370001</v>
      </c>
      <c r="J4790" s="12">
        <v>81.867830035400004</v>
      </c>
    </row>
    <row r="4791" spans="1:10" x14ac:dyDescent="0.25">
      <c r="A4791" s="6" t="s">
        <v>6493</v>
      </c>
      <c r="B4791" s="9">
        <v>7.3102728261490002E-2</v>
      </c>
      <c r="C4791" s="9">
        <v>0.13768560666429999</v>
      </c>
      <c r="D4791" s="9">
        <v>0.15969629686049999</v>
      </c>
      <c r="E4791" s="9">
        <v>4.9795535290170001E-2</v>
      </c>
      <c r="F4791" s="9">
        <v>0.1126333976415</v>
      </c>
      <c r="G4791" s="9">
        <v>0.14133835004859999</v>
      </c>
      <c r="H4791" s="9">
        <v>0.18119356814080001</v>
      </c>
      <c r="I4791" s="9">
        <v>0.13462106458449999</v>
      </c>
      <c r="J4791" s="9">
        <v>0.1222887621432</v>
      </c>
    </row>
    <row r="4792" spans="1:10" x14ac:dyDescent="0.25">
      <c r="A4792" s="6" t="s">
        <v>6494</v>
      </c>
      <c r="B4792" s="12">
        <v>7.3797204179979996</v>
      </c>
      <c r="C4792" s="12">
        <v>12.58645309568</v>
      </c>
      <c r="D4792" s="12">
        <v>14.204985605739999</v>
      </c>
      <c r="E4792" s="12">
        <v>3.1623467934780001</v>
      </c>
      <c r="F4792" s="12">
        <v>4.2173736245200004</v>
      </c>
      <c r="G4792" s="12">
        <v>6.7811619516419999</v>
      </c>
      <c r="H4792" s="12">
        <v>7.4238236541019997</v>
      </c>
      <c r="I4792" s="12">
        <v>2.5154695235350002</v>
      </c>
      <c r="J4792" s="12">
        <v>36.686628642960002</v>
      </c>
    </row>
    <row r="4793" spans="1:10" x14ac:dyDescent="0.25">
      <c r="A4793" s="6" t="s">
        <v>6495</v>
      </c>
      <c r="B4793" s="9">
        <v>2.7358597382670002E-2</v>
      </c>
      <c r="C4793" s="9">
        <v>6.0068731363519999E-2</v>
      </c>
      <c r="D4793" s="9">
        <v>0.1238652896006</v>
      </c>
      <c r="E4793" s="9">
        <v>1.8659007131449998E-2</v>
      </c>
      <c r="F4793" s="9">
        <v>4.2113725826749999E-2</v>
      </c>
      <c r="G4793" s="9">
        <v>7.9596041594919995E-2</v>
      </c>
      <c r="H4793" s="7">
        <v>0.17570485769079999</v>
      </c>
      <c r="I4793" s="9">
        <v>2.2600291483180001E-2</v>
      </c>
      <c r="J4793" s="9">
        <v>6.5643721947709996E-2</v>
      </c>
    </row>
    <row r="4794" spans="1:10" x14ac:dyDescent="0.25">
      <c r="A4794" s="6" t="s">
        <v>6496</v>
      </c>
      <c r="B4794" s="12">
        <v>2.7618504057800002</v>
      </c>
      <c r="C4794" s="12">
        <v>5.4911496425869997</v>
      </c>
      <c r="D4794" s="12">
        <v>11.01781750998</v>
      </c>
      <c r="E4794" s="12">
        <v>1.1849707213259999</v>
      </c>
      <c r="F4794" s="12">
        <v>1.5768796844540001</v>
      </c>
      <c r="G4794" s="12">
        <v>3.8188761123870001</v>
      </c>
      <c r="H4794" s="10">
        <v>7.1989413975890004</v>
      </c>
      <c r="I4794" s="12">
        <v>0.42229902596910002</v>
      </c>
      <c r="J4794" s="12">
        <v>19.693116584310001</v>
      </c>
    </row>
    <row r="4795" spans="1:10" x14ac:dyDescent="0.25">
      <c r="A4795" s="6" t="s">
        <v>6497</v>
      </c>
      <c r="B4795" s="9">
        <v>0.30933369312359998</v>
      </c>
      <c r="C4795" s="9">
        <v>0.37897320207739998</v>
      </c>
      <c r="D4795" s="9">
        <v>0.2689566009528</v>
      </c>
      <c r="E4795" s="9">
        <v>0.36131464049880002</v>
      </c>
      <c r="F4795" s="9">
        <v>0.22117028162749999</v>
      </c>
      <c r="G4795" s="9">
        <v>0.21465145677540001</v>
      </c>
      <c r="H4795" s="9">
        <v>0.33254826663620002</v>
      </c>
      <c r="I4795" s="9">
        <v>0.12194300958730001</v>
      </c>
      <c r="J4795" s="9">
        <v>0.30691041103799999</v>
      </c>
    </row>
    <row r="4796" spans="1:10" x14ac:dyDescent="0.25">
      <c r="A4796" s="6" t="s">
        <v>6498</v>
      </c>
      <c r="B4796" s="12">
        <v>31.227236320829999</v>
      </c>
      <c r="C4796" s="12">
        <v>34.64362432667</v>
      </c>
      <c r="D4796" s="12">
        <v>23.92368965475</v>
      </c>
      <c r="E4796" s="12">
        <v>22.945876335299999</v>
      </c>
      <c r="F4796" s="12">
        <v>8.2813599855359996</v>
      </c>
      <c r="G4796" s="12">
        <v>10.29859405497</v>
      </c>
      <c r="H4796" s="12">
        <v>13.62509559978</v>
      </c>
      <c r="I4796" s="12">
        <v>2.2785730091469998</v>
      </c>
      <c r="J4796" s="12">
        <v>92.073123311399996</v>
      </c>
    </row>
    <row r="4797" spans="1:10" x14ac:dyDescent="0.25">
      <c r="A4797" s="6" t="s">
        <v>6499</v>
      </c>
      <c r="B4797" s="9">
        <v>7.4063544362919995E-2</v>
      </c>
      <c r="C4797" s="9">
        <v>6.5802057829549995E-2</v>
      </c>
      <c r="D4797" s="9">
        <v>0.1345769197468</v>
      </c>
      <c r="E4797" s="9">
        <v>9.6431030956520003E-2</v>
      </c>
      <c r="F4797" s="9">
        <v>3.612668433512E-2</v>
      </c>
      <c r="G4797" s="9">
        <v>0.1502827095375</v>
      </c>
      <c r="H4797" s="9">
        <v>0.1161853410337</v>
      </c>
      <c r="I4797" s="9">
        <v>0.37989828653500002</v>
      </c>
      <c r="J4797" s="9">
        <v>0.108537337484</v>
      </c>
    </row>
    <row r="4798" spans="1:10" x14ac:dyDescent="0.25">
      <c r="A4798" s="6" t="s">
        <v>6500</v>
      </c>
      <c r="B4798" s="12">
        <v>7.4767148034369999</v>
      </c>
      <c r="C4798" s="12">
        <v>6.0152584902369997</v>
      </c>
      <c r="D4798" s="12">
        <v>11.97061701148</v>
      </c>
      <c r="E4798" s="12">
        <v>6.1240101097439998</v>
      </c>
      <c r="F4798" s="12">
        <v>1.3527046936930001</v>
      </c>
      <c r="G4798" s="12">
        <v>7.2102963672289997</v>
      </c>
      <c r="H4798" s="12">
        <v>4.7603206442500001</v>
      </c>
      <c r="I4798" s="12">
        <v>7.0986109400600004</v>
      </c>
      <c r="J4798" s="12">
        <v>32.56120124521</v>
      </c>
    </row>
    <row r="4799" spans="1:10" x14ac:dyDescent="0.25">
      <c r="A4799" s="6" t="s">
        <v>6501</v>
      </c>
      <c r="B4799" s="9">
        <v>1</v>
      </c>
      <c r="C4799" s="9">
        <v>1</v>
      </c>
      <c r="D4799" s="9">
        <v>1</v>
      </c>
      <c r="E4799" s="9">
        <v>1</v>
      </c>
      <c r="F4799" s="9">
        <v>1</v>
      </c>
      <c r="G4799" s="9">
        <v>1</v>
      </c>
      <c r="H4799" s="9">
        <v>1</v>
      </c>
      <c r="I4799" s="9">
        <v>1</v>
      </c>
      <c r="J4799" s="9">
        <v>1</v>
      </c>
    </row>
    <row r="4800" spans="1:10" x14ac:dyDescent="0.25">
      <c r="A4800" s="6" t="s">
        <v>6502</v>
      </c>
      <c r="B4800" s="12">
        <v>100.95</v>
      </c>
      <c r="C4800" s="12">
        <v>91.414443387450007</v>
      </c>
      <c r="D4800" s="12">
        <v>88.95</v>
      </c>
      <c r="E4800" s="12">
        <v>63.506633176050002</v>
      </c>
      <c r="F4800" s="12">
        <v>37.443366823950001</v>
      </c>
      <c r="G4800" s="12">
        <v>47.978216452300003</v>
      </c>
      <c r="H4800" s="12">
        <v>40.971783547699999</v>
      </c>
      <c r="I4800" s="12">
        <v>18.685556612549998</v>
      </c>
      <c r="J4800" s="12">
        <v>300</v>
      </c>
    </row>
    <row r="4801" spans="1:10" x14ac:dyDescent="0.25">
      <c r="A4801" s="1" t="s">
        <v>6503</v>
      </c>
    </row>
    <row r="4805" spans="1:10" x14ac:dyDescent="0.25">
      <c r="A4805" s="4" t="s">
        <v>6504</v>
      </c>
    </row>
    <row r="4806" spans="1:10" x14ac:dyDescent="0.25">
      <c r="A4806" s="1" t="s">
        <v>6505</v>
      </c>
    </row>
    <row r="4807" spans="1:10" ht="45" x14ac:dyDescent="0.25">
      <c r="A4807" s="5" t="s">
        <v>6506</v>
      </c>
      <c r="B4807" s="5" t="s">
        <v>6507</v>
      </c>
      <c r="C4807" s="5" t="s">
        <v>6508</v>
      </c>
      <c r="D4807" s="5" t="s">
        <v>6509</v>
      </c>
      <c r="E4807" s="5" t="s">
        <v>6510</v>
      </c>
      <c r="F4807" s="5" t="s">
        <v>6511</v>
      </c>
      <c r="G4807" s="5" t="s">
        <v>6512</v>
      </c>
      <c r="H4807" s="5" t="s">
        <v>6513</v>
      </c>
      <c r="I4807" s="5" t="s">
        <v>6514</v>
      </c>
      <c r="J4807" s="5" t="s">
        <v>6515</v>
      </c>
    </row>
    <row r="4808" spans="1:10" x14ac:dyDescent="0.25">
      <c r="A4808" s="6" t="s">
        <v>6516</v>
      </c>
      <c r="B4808" s="9">
        <v>0.49993045041060002</v>
      </c>
      <c r="C4808" s="9">
        <v>0.40582882708439999</v>
      </c>
      <c r="D4808" s="9">
        <v>0.2724376100409</v>
      </c>
      <c r="E4808" s="9">
        <v>0.52050361056960004</v>
      </c>
      <c r="F4808" s="9">
        <v>0.48390474586589999</v>
      </c>
      <c r="G4808" s="9">
        <v>0.2514930508537</v>
      </c>
      <c r="H4808" s="9">
        <v>0.33489550999790002</v>
      </c>
      <c r="I4808" s="9">
        <v>0.1478117288677</v>
      </c>
      <c r="J4808" s="9">
        <v>0.396619767387</v>
      </c>
    </row>
    <row r="4809" spans="1:10" x14ac:dyDescent="0.25">
      <c r="A4809" s="6" t="s">
        <v>6517</v>
      </c>
      <c r="B4809" s="12">
        <v>62.855978974400003</v>
      </c>
      <c r="C4809" s="12">
        <v>34.928448823270003</v>
      </c>
      <c r="D4809" s="12">
        <v>17.84680561231</v>
      </c>
      <c r="E4809" s="12">
        <v>28.655650328219998</v>
      </c>
      <c r="F4809" s="12">
        <v>34.200328646179997</v>
      </c>
      <c r="G4809" s="12">
        <v>12.337522067069999</v>
      </c>
      <c r="H4809" s="12">
        <v>5.5092835452440001</v>
      </c>
      <c r="I4809" s="12">
        <v>3.3546968061250002</v>
      </c>
      <c r="J4809" s="12">
        <v>118.9859302161</v>
      </c>
    </row>
    <row r="4810" spans="1:10" x14ac:dyDescent="0.25">
      <c r="A4810" s="6" t="s">
        <v>6518</v>
      </c>
      <c r="B4810" s="9">
        <v>0.1216303450146</v>
      </c>
      <c r="C4810" s="9">
        <v>0.19492422955829999</v>
      </c>
      <c r="D4810" s="7">
        <v>0.34724415624779997</v>
      </c>
      <c r="E4810" s="9">
        <v>5.7772434124899998E-2</v>
      </c>
      <c r="F4810" s="9">
        <v>0.17137321411440001</v>
      </c>
      <c r="G4810" s="9">
        <v>0.3297517998667</v>
      </c>
      <c r="H4810" s="9">
        <v>0.39940738561439998</v>
      </c>
      <c r="I4810" s="9">
        <v>6.8888385142789998E-2</v>
      </c>
      <c r="J4810" s="9">
        <v>0.18793248409089999</v>
      </c>
    </row>
    <row r="4811" spans="1:10" x14ac:dyDescent="0.25">
      <c r="A4811" s="6" t="s">
        <v>6519</v>
      </c>
      <c r="B4811" s="12">
        <v>15.29251599419</v>
      </c>
      <c r="C4811" s="12">
        <v>16.776533656960002</v>
      </c>
      <c r="D4811" s="10">
        <v>22.747222586620001</v>
      </c>
      <c r="E4811" s="12">
        <v>3.1805863346110002</v>
      </c>
      <c r="F4811" s="12">
        <v>12.111929659579999</v>
      </c>
      <c r="G4811" s="12">
        <v>16.17667006584</v>
      </c>
      <c r="H4811" s="12">
        <v>6.5705525207789997</v>
      </c>
      <c r="I4811" s="12">
        <v>1.5634729895120001</v>
      </c>
      <c r="J4811" s="12">
        <v>56.37974522727</v>
      </c>
    </row>
    <row r="4812" spans="1:10" x14ac:dyDescent="0.25">
      <c r="A4812" s="6" t="s">
        <v>6520</v>
      </c>
      <c r="B4812" s="9">
        <v>0.1857289413654</v>
      </c>
      <c r="C4812" s="9">
        <v>9.8917662614009999E-2</v>
      </c>
      <c r="D4812" s="9">
        <v>4.8902865131970001E-2</v>
      </c>
      <c r="E4812" s="9">
        <v>0.22222289620710001</v>
      </c>
      <c r="F4812" s="9">
        <v>0.1573015469623</v>
      </c>
      <c r="G4812" s="9">
        <v>1.6140495695980001E-2</v>
      </c>
      <c r="H4812" s="9">
        <v>0.1466021661435</v>
      </c>
      <c r="I4812" s="9">
        <v>9.0300620532109993E-2</v>
      </c>
      <c r="J4812" s="9">
        <v>0.12372700060239999</v>
      </c>
    </row>
    <row r="4813" spans="1:10" x14ac:dyDescent="0.25">
      <c r="A4813" s="6" t="s">
        <v>6521</v>
      </c>
      <c r="B4813" s="12">
        <v>23.351597054780001</v>
      </c>
      <c r="C4813" s="12">
        <v>8.5135413892440006</v>
      </c>
      <c r="D4813" s="12">
        <v>3.2035221853709999</v>
      </c>
      <c r="E4813" s="12">
        <v>12.234192961050001</v>
      </c>
      <c r="F4813" s="12">
        <v>11.11740409373</v>
      </c>
      <c r="G4813" s="12">
        <v>0.79180606043260005</v>
      </c>
      <c r="H4813" s="12">
        <v>2.4117161249380001</v>
      </c>
      <c r="I4813" s="12">
        <v>2.0494395513180002</v>
      </c>
      <c r="J4813" s="12">
        <v>37.118100180710002</v>
      </c>
    </row>
    <row r="4814" spans="1:10" x14ac:dyDescent="0.25">
      <c r="A4814" s="6" t="s">
        <v>6522</v>
      </c>
      <c r="B4814" s="9">
        <v>0.3142015090452</v>
      </c>
      <c r="C4814" s="9">
        <v>0.30691116447040001</v>
      </c>
      <c r="D4814" s="9">
        <v>0.22353474490899999</v>
      </c>
      <c r="E4814" s="9">
        <v>0.29828071436260001</v>
      </c>
      <c r="F4814" s="9">
        <v>0.32660319890360001</v>
      </c>
      <c r="G4814" s="9">
        <v>0.23535255515770001</v>
      </c>
      <c r="H4814" s="9">
        <v>0.1882933438545</v>
      </c>
      <c r="I4814" s="9">
        <v>5.7511108335550003E-2</v>
      </c>
      <c r="J4814" s="9">
        <v>0.27289276678469998</v>
      </c>
    </row>
    <row r="4815" spans="1:10" x14ac:dyDescent="0.25">
      <c r="A4815" s="6" t="s">
        <v>6523</v>
      </c>
      <c r="B4815" s="12">
        <v>39.504381919620002</v>
      </c>
      <c r="C4815" s="12">
        <v>26.414907434029999</v>
      </c>
      <c r="D4815" s="12">
        <v>14.64328342694</v>
      </c>
      <c r="E4815" s="12">
        <v>16.421457367169999</v>
      </c>
      <c r="F4815" s="12">
        <v>23.082924552449999</v>
      </c>
      <c r="G4815" s="12">
        <v>11.545716006639999</v>
      </c>
      <c r="H4815" s="12">
        <v>3.097567420306</v>
      </c>
      <c r="I4815" s="12">
        <v>1.305257254806</v>
      </c>
      <c r="J4815" s="12">
        <v>81.867830035400004</v>
      </c>
    </row>
    <row r="4816" spans="1:10" x14ac:dyDescent="0.25">
      <c r="A4816" s="6" t="s">
        <v>6524</v>
      </c>
      <c r="B4816" s="9">
        <v>9.1244880374170001E-2</v>
      </c>
      <c r="C4816" s="9">
        <v>0.15117277577989999</v>
      </c>
      <c r="D4816" s="9">
        <v>0.1624233689606</v>
      </c>
      <c r="E4816" s="9">
        <v>4.4772675367500001E-2</v>
      </c>
      <c r="F4816" s="9">
        <v>0.12744494984429999</v>
      </c>
      <c r="G4816" s="9">
        <v>0.1651655816149</v>
      </c>
      <c r="H4816" s="9">
        <v>0.1542459305103</v>
      </c>
      <c r="I4816" s="9">
        <v>6.8888385142789998E-2</v>
      </c>
      <c r="J4816" s="9">
        <v>0.1222887621432</v>
      </c>
    </row>
    <row r="4817" spans="1:10" x14ac:dyDescent="0.25">
      <c r="A4817" s="6" t="s">
        <v>6525</v>
      </c>
      <c r="B4817" s="12">
        <v>11.47216833383</v>
      </c>
      <c r="C4817" s="12">
        <v>13.010979531029999</v>
      </c>
      <c r="D4817" s="12">
        <v>10.64000778858</v>
      </c>
      <c r="E4817" s="12">
        <v>2.4649014983500002</v>
      </c>
      <c r="F4817" s="12">
        <v>9.0072668354839998</v>
      </c>
      <c r="G4817" s="12">
        <v>8.1025459788139997</v>
      </c>
      <c r="H4817" s="12">
        <v>2.5374618097639998</v>
      </c>
      <c r="I4817" s="12">
        <v>1.5634729895120001</v>
      </c>
      <c r="J4817" s="12">
        <v>36.686628642960002</v>
      </c>
    </row>
    <row r="4818" spans="1:10" x14ac:dyDescent="0.25">
      <c r="A4818" s="6" t="s">
        <v>6526</v>
      </c>
      <c r="B4818" s="9">
        <v>3.0385464640419999E-2</v>
      </c>
      <c r="C4818" s="9">
        <v>4.3751453778479998E-2</v>
      </c>
      <c r="D4818" s="7">
        <v>0.1848207872872</v>
      </c>
      <c r="E4818" s="9">
        <v>1.2999758757409999E-2</v>
      </c>
      <c r="F4818" s="9">
        <v>4.3928264270049998E-2</v>
      </c>
      <c r="G4818" s="7">
        <v>0.1645862182518</v>
      </c>
      <c r="H4818" s="7">
        <v>0.24516145510410001</v>
      </c>
      <c r="I4818" s="9">
        <v>0</v>
      </c>
      <c r="J4818" s="9">
        <v>6.5643721947709996E-2</v>
      </c>
    </row>
    <row r="4819" spans="1:10" x14ac:dyDescent="0.25">
      <c r="A4819" s="6" t="s">
        <v>6527</v>
      </c>
      <c r="B4819" s="12">
        <v>3.8203476603530002</v>
      </c>
      <c r="C4819" s="12">
        <v>3.7655541259219998</v>
      </c>
      <c r="D4819" s="10">
        <v>12.107214798039999</v>
      </c>
      <c r="E4819" s="12">
        <v>0.71568483626049995</v>
      </c>
      <c r="F4819" s="12">
        <v>3.1046628240929999</v>
      </c>
      <c r="G4819" s="10">
        <v>8.0741240870219997</v>
      </c>
      <c r="H4819" s="10">
        <v>4.0330907110150003</v>
      </c>
      <c r="I4819" s="12">
        <v>0</v>
      </c>
      <c r="J4819" s="12">
        <v>19.693116584310001</v>
      </c>
    </row>
    <row r="4820" spans="1:10" x14ac:dyDescent="0.25">
      <c r="A4820" s="6" t="s">
        <v>6528</v>
      </c>
      <c r="B4820" s="9">
        <v>0.28842561090960001</v>
      </c>
      <c r="C4820" s="9">
        <v>0.31653144770550001</v>
      </c>
      <c r="D4820" s="9">
        <v>0.29362614070199999</v>
      </c>
      <c r="E4820" s="9">
        <v>0.32206425991460003</v>
      </c>
      <c r="F4820" s="9">
        <v>0.26222239049669999</v>
      </c>
      <c r="G4820" s="9">
        <v>0.32156022505190002</v>
      </c>
      <c r="H4820" s="9">
        <v>0.21032506808830001</v>
      </c>
      <c r="I4820" s="9">
        <v>0.41117025968839999</v>
      </c>
      <c r="J4820" s="9">
        <v>0.30691041103799999</v>
      </c>
    </row>
    <row r="4821" spans="1:10" x14ac:dyDescent="0.25">
      <c r="A4821" s="6" t="s">
        <v>6529</v>
      </c>
      <c r="B4821" s="12">
        <v>36.263592505959998</v>
      </c>
      <c r="C4821" s="12">
        <v>27.24289585727</v>
      </c>
      <c r="D4821" s="12">
        <v>19.2348209743</v>
      </c>
      <c r="E4821" s="12">
        <v>17.730829581049999</v>
      </c>
      <c r="F4821" s="12">
        <v>18.532762924909999</v>
      </c>
      <c r="G4821" s="12">
        <v>15.77481508536</v>
      </c>
      <c r="H4821" s="12">
        <v>3.4600058889369998</v>
      </c>
      <c r="I4821" s="12">
        <v>9.3318139738770007</v>
      </c>
      <c r="J4821" s="12">
        <v>92.073123311399996</v>
      </c>
    </row>
    <row r="4822" spans="1:10" x14ac:dyDescent="0.25">
      <c r="A4822" s="6" t="s">
        <v>6530</v>
      </c>
      <c r="B4822" s="9">
        <v>9.0013593665179997E-2</v>
      </c>
      <c r="C4822" s="9">
        <v>8.2715495651809995E-2</v>
      </c>
      <c r="D4822" s="9">
        <v>8.6692093009239996E-2</v>
      </c>
      <c r="E4822" s="9">
        <v>9.9659695390840006E-2</v>
      </c>
      <c r="F4822" s="9">
        <v>8.2499649522990007E-2</v>
      </c>
      <c r="G4822" s="9">
        <v>9.7194924227689994E-2</v>
      </c>
      <c r="H4822" s="9">
        <v>5.537203629937E-2</v>
      </c>
      <c r="I4822" s="9">
        <v>0.3721296263012</v>
      </c>
      <c r="J4822" s="9">
        <v>0.108537337484</v>
      </c>
    </row>
    <row r="4823" spans="1:10" x14ac:dyDescent="0.25">
      <c r="A4823" s="6" t="s">
        <v>6531</v>
      </c>
      <c r="B4823" s="12">
        <v>11.31735933705</v>
      </c>
      <c r="C4823" s="12">
        <v>7.1190703172129997</v>
      </c>
      <c r="D4823" s="12">
        <v>5.6790137449379996</v>
      </c>
      <c r="E4823" s="12">
        <v>5.4866351067409997</v>
      </c>
      <c r="F4823" s="12">
        <v>5.8307242303060001</v>
      </c>
      <c r="G4823" s="12">
        <v>4.7681020147310003</v>
      </c>
      <c r="H4823" s="12">
        <v>0.91091173020710003</v>
      </c>
      <c r="I4823" s="12">
        <v>8.4457578460140006</v>
      </c>
      <c r="J4823" s="12">
        <v>32.56120124521</v>
      </c>
    </row>
    <row r="4824" spans="1:10" x14ac:dyDescent="0.25">
      <c r="A4824" s="6" t="s">
        <v>6532</v>
      </c>
      <c r="B4824" s="9">
        <v>1</v>
      </c>
      <c r="C4824" s="9">
        <v>1</v>
      </c>
      <c r="D4824" s="9">
        <v>1</v>
      </c>
      <c r="E4824" s="9">
        <v>1</v>
      </c>
      <c r="F4824" s="9">
        <v>1</v>
      </c>
      <c r="G4824" s="9">
        <v>1</v>
      </c>
      <c r="H4824" s="9">
        <v>1</v>
      </c>
      <c r="I4824" s="9">
        <v>1</v>
      </c>
      <c r="J4824" s="9">
        <v>1</v>
      </c>
    </row>
    <row r="4825" spans="1:10" x14ac:dyDescent="0.25">
      <c r="A4825" s="6" t="s">
        <v>6533</v>
      </c>
      <c r="B4825" s="12">
        <v>125.7294468116</v>
      </c>
      <c r="C4825" s="12">
        <v>86.066948654710004</v>
      </c>
      <c r="D4825" s="12">
        <v>65.507862918160001</v>
      </c>
      <c r="E4825" s="12">
        <v>55.053701350620003</v>
      </c>
      <c r="F4825" s="12">
        <v>70.675745460979996</v>
      </c>
      <c r="G4825" s="12">
        <v>49.057109232999998</v>
      </c>
      <c r="H4825" s="12">
        <v>16.45075368517</v>
      </c>
      <c r="I4825" s="12">
        <v>22.69574161553</v>
      </c>
      <c r="J4825" s="12">
        <v>300</v>
      </c>
    </row>
    <row r="4826" spans="1:10" x14ac:dyDescent="0.25">
      <c r="A4826" s="1" t="s">
        <v>6534</v>
      </c>
    </row>
    <row r="4830" spans="1:10" x14ac:dyDescent="0.25">
      <c r="A4830" s="4" t="s">
        <v>6535</v>
      </c>
    </row>
    <row r="4831" spans="1:10" x14ac:dyDescent="0.25">
      <c r="A4831" s="1" t="s">
        <v>6536</v>
      </c>
    </row>
    <row r="4832" spans="1:10" ht="45" x14ac:dyDescent="0.25">
      <c r="A4832" s="5" t="s">
        <v>6537</v>
      </c>
      <c r="B4832" s="5" t="s">
        <v>6538</v>
      </c>
      <c r="C4832" s="5" t="s">
        <v>6539</v>
      </c>
      <c r="D4832" s="5" t="s">
        <v>6540</v>
      </c>
      <c r="E4832" s="5" t="s">
        <v>6541</v>
      </c>
      <c r="F4832" s="5" t="s">
        <v>6542</v>
      </c>
      <c r="G4832" s="5" t="s">
        <v>6543</v>
      </c>
      <c r="H4832" s="5" t="s">
        <v>6544</v>
      </c>
    </row>
    <row r="4833" spans="1:8" x14ac:dyDescent="0.25">
      <c r="A4833" s="6" t="s">
        <v>6545</v>
      </c>
      <c r="B4833" s="9">
        <v>0.4058565338358</v>
      </c>
      <c r="C4833" s="9">
        <v>0</v>
      </c>
      <c r="D4833" s="9">
        <v>0.23753319634840001</v>
      </c>
      <c r="E4833" s="9">
        <v>0</v>
      </c>
      <c r="F4833" s="9">
        <v>0.26717014509690001</v>
      </c>
      <c r="H4833" s="9">
        <v>0.396619767387</v>
      </c>
    </row>
    <row r="4834" spans="1:8" x14ac:dyDescent="0.25">
      <c r="A4834" s="6" t="s">
        <v>6546</v>
      </c>
      <c r="B4834" s="12">
        <v>116.47043474439999</v>
      </c>
      <c r="C4834" s="12">
        <v>0</v>
      </c>
      <c r="D4834" s="12">
        <v>1.101138314016</v>
      </c>
      <c r="E4834" s="12">
        <v>0</v>
      </c>
      <c r="F4834" s="12">
        <v>1.4143571576580001</v>
      </c>
      <c r="G4834" s="12">
        <v>0</v>
      </c>
      <c r="H4834" s="12">
        <v>118.9859302161</v>
      </c>
    </row>
    <row r="4835" spans="1:8" x14ac:dyDescent="0.25">
      <c r="A4835" s="6" t="s">
        <v>6547</v>
      </c>
      <c r="B4835" s="9">
        <v>0.18536858170750001</v>
      </c>
      <c r="C4835" s="9">
        <v>0</v>
      </c>
      <c r="D4835" s="9">
        <v>0.58554438011620003</v>
      </c>
      <c r="E4835" s="9">
        <v>1</v>
      </c>
      <c r="F4835" s="9">
        <v>0</v>
      </c>
      <c r="H4835" s="9">
        <v>0.18793248409089999</v>
      </c>
    </row>
    <row r="4836" spans="1:8" x14ac:dyDescent="0.25">
      <c r="A4836" s="6" t="s">
        <v>6548</v>
      </c>
      <c r="B4836" s="12">
        <v>53.196037268090002</v>
      </c>
      <c r="C4836" s="12">
        <v>0</v>
      </c>
      <c r="D4836" s="12">
        <v>2.7144220741130001</v>
      </c>
      <c r="E4836" s="12">
        <v>0.46928588506570001</v>
      </c>
      <c r="F4836" s="12">
        <v>0</v>
      </c>
      <c r="G4836" s="12">
        <v>0</v>
      </c>
      <c r="H4836" s="12">
        <v>56.37974522727</v>
      </c>
    </row>
    <row r="4837" spans="1:8" x14ac:dyDescent="0.25">
      <c r="A4837" s="6" t="s">
        <v>6549</v>
      </c>
      <c r="B4837" s="9">
        <v>0.12619784603420001</v>
      </c>
      <c r="C4837" s="9">
        <v>0</v>
      </c>
      <c r="D4837" s="9">
        <v>0</v>
      </c>
      <c r="E4837" s="9">
        <v>0</v>
      </c>
      <c r="F4837" s="9">
        <v>0.17049031766100001</v>
      </c>
      <c r="H4837" s="9">
        <v>0.12372700060239999</v>
      </c>
    </row>
    <row r="4838" spans="1:8" x14ac:dyDescent="0.25">
      <c r="A4838" s="6" t="s">
        <v>6550</v>
      </c>
      <c r="B4838" s="12">
        <v>36.215550979310002</v>
      </c>
      <c r="C4838" s="12">
        <v>0</v>
      </c>
      <c r="D4838" s="12">
        <v>0</v>
      </c>
      <c r="E4838" s="12">
        <v>0</v>
      </c>
      <c r="F4838" s="12">
        <v>0.90254920140049999</v>
      </c>
      <c r="G4838" s="12">
        <v>0</v>
      </c>
      <c r="H4838" s="12">
        <v>37.118100180710002</v>
      </c>
    </row>
    <row r="4839" spans="1:8" x14ac:dyDescent="0.25">
      <c r="A4839" s="6" t="s">
        <v>6551</v>
      </c>
      <c r="B4839" s="9">
        <v>0.27965868780160003</v>
      </c>
      <c r="C4839" s="9">
        <v>0</v>
      </c>
      <c r="D4839" s="9">
        <v>0.23753319634840001</v>
      </c>
      <c r="E4839" s="9">
        <v>0</v>
      </c>
      <c r="F4839" s="9">
        <v>9.6679827435879995E-2</v>
      </c>
      <c r="H4839" s="9">
        <v>0.27289276678469998</v>
      </c>
    </row>
    <row r="4840" spans="1:8" x14ac:dyDescent="0.25">
      <c r="A4840" s="6" t="s">
        <v>6552</v>
      </c>
      <c r="B4840" s="12">
        <v>80.254883765119999</v>
      </c>
      <c r="C4840" s="12">
        <v>0</v>
      </c>
      <c r="D4840" s="12">
        <v>1.101138314016</v>
      </c>
      <c r="E4840" s="12">
        <v>0</v>
      </c>
      <c r="F4840" s="12">
        <v>0.51180795625770004</v>
      </c>
      <c r="G4840" s="12">
        <v>0</v>
      </c>
      <c r="H4840" s="12">
        <v>81.867830035400004</v>
      </c>
    </row>
    <row r="4841" spans="1:8" x14ac:dyDescent="0.25">
      <c r="A4841" s="6" t="s">
        <v>6553</v>
      </c>
      <c r="B4841" s="9">
        <v>0.1251505439949</v>
      </c>
      <c r="C4841" s="9">
        <v>0</v>
      </c>
      <c r="D4841" s="9">
        <v>0.16645222066410001</v>
      </c>
      <c r="E4841" s="9">
        <v>0</v>
      </c>
      <c r="F4841" s="9">
        <v>0</v>
      </c>
      <c r="H4841" s="9">
        <v>0.1222887621432</v>
      </c>
    </row>
    <row r="4842" spans="1:8" x14ac:dyDescent="0.25">
      <c r="A4842" s="6" t="s">
        <v>6554</v>
      </c>
      <c r="B4842" s="12">
        <v>35.915002106359999</v>
      </c>
      <c r="C4842" s="12">
        <v>0</v>
      </c>
      <c r="D4842" s="12">
        <v>0.7716265366017</v>
      </c>
      <c r="E4842" s="12">
        <v>0</v>
      </c>
      <c r="F4842" s="12">
        <v>0</v>
      </c>
      <c r="G4842" s="12">
        <v>0</v>
      </c>
      <c r="H4842" s="12">
        <v>36.686628642960002</v>
      </c>
    </row>
    <row r="4843" spans="1:8" x14ac:dyDescent="0.25">
      <c r="A4843" s="6" t="s">
        <v>6555</v>
      </c>
      <c r="B4843" s="9">
        <v>6.0218037712540001E-2</v>
      </c>
      <c r="C4843" s="9">
        <v>0</v>
      </c>
      <c r="D4843" s="7">
        <v>0.41909215945220002</v>
      </c>
      <c r="E4843" s="9">
        <v>1</v>
      </c>
      <c r="F4843" s="9">
        <v>0</v>
      </c>
      <c r="H4843" s="9">
        <v>6.5643721947709996E-2</v>
      </c>
    </row>
    <row r="4844" spans="1:8" x14ac:dyDescent="0.25">
      <c r="A4844" s="6" t="s">
        <v>6556</v>
      </c>
      <c r="B4844" s="12">
        <v>17.281035161729999</v>
      </c>
      <c r="C4844" s="12">
        <v>0</v>
      </c>
      <c r="D4844" s="10">
        <v>1.9427955375120001</v>
      </c>
      <c r="E4844" s="12">
        <v>0.46928588506570001</v>
      </c>
      <c r="F4844" s="12">
        <v>0</v>
      </c>
      <c r="G4844" s="12">
        <v>0</v>
      </c>
      <c r="H4844" s="12">
        <v>19.693116584310001</v>
      </c>
    </row>
    <row r="4845" spans="1:8" x14ac:dyDescent="0.25">
      <c r="A4845" s="6" t="s">
        <v>6557</v>
      </c>
      <c r="B4845" s="9">
        <v>0.30085185234130002</v>
      </c>
      <c r="C4845" s="9">
        <v>1</v>
      </c>
      <c r="D4845" s="9">
        <v>0.17692242353529999</v>
      </c>
      <c r="E4845" s="9">
        <v>0</v>
      </c>
      <c r="F4845" s="9">
        <v>0.43247081484279998</v>
      </c>
      <c r="H4845" s="9">
        <v>0.30691041103799999</v>
      </c>
    </row>
    <row r="4846" spans="1:8" x14ac:dyDescent="0.25">
      <c r="A4846" s="6" t="s">
        <v>6558</v>
      </c>
      <c r="B4846" s="12">
        <v>86.33677941485</v>
      </c>
      <c r="C4846" s="12">
        <v>2.6267472194489998</v>
      </c>
      <c r="D4846" s="12">
        <v>0.82016350623089995</v>
      </c>
      <c r="E4846" s="12">
        <v>0</v>
      </c>
      <c r="F4846" s="12">
        <v>2.2894331708709998</v>
      </c>
      <c r="G4846" s="12">
        <v>0</v>
      </c>
      <c r="H4846" s="12">
        <v>92.073123311399996</v>
      </c>
    </row>
    <row r="4847" spans="1:8" x14ac:dyDescent="0.25">
      <c r="A4847" s="6" t="s">
        <v>6559</v>
      </c>
      <c r="B4847" s="9">
        <v>0.1079230321155</v>
      </c>
      <c r="C4847" s="9">
        <v>0</v>
      </c>
      <c r="D4847" s="9">
        <v>0</v>
      </c>
      <c r="E4847" s="9">
        <v>0</v>
      </c>
      <c r="F4847" s="9">
        <v>0.30035904006030001</v>
      </c>
      <c r="H4847" s="9">
        <v>0.108537337484</v>
      </c>
    </row>
    <row r="4848" spans="1:8" x14ac:dyDescent="0.25">
      <c r="A4848" s="6" t="s">
        <v>6560</v>
      </c>
      <c r="B4848" s="12">
        <v>30.97114724415</v>
      </c>
      <c r="C4848" s="12">
        <v>0</v>
      </c>
      <c r="D4848" s="12">
        <v>0</v>
      </c>
      <c r="E4848" s="12">
        <v>0</v>
      </c>
      <c r="F4848" s="12">
        <v>1.590054001066</v>
      </c>
      <c r="G4848" s="12">
        <v>0</v>
      </c>
      <c r="H4848" s="12">
        <v>32.56120124521</v>
      </c>
    </row>
    <row r="4849" spans="1:8" x14ac:dyDescent="0.25">
      <c r="A4849" s="6" t="s">
        <v>6561</v>
      </c>
      <c r="B4849" s="9">
        <v>1</v>
      </c>
      <c r="C4849" s="9">
        <v>1</v>
      </c>
      <c r="D4849" s="9">
        <v>1</v>
      </c>
      <c r="E4849" s="9">
        <v>1</v>
      </c>
      <c r="F4849" s="9">
        <v>1</v>
      </c>
      <c r="H4849" s="9">
        <v>1</v>
      </c>
    </row>
    <row r="4850" spans="1:8" x14ac:dyDescent="0.25">
      <c r="A4850" s="6" t="s">
        <v>6562</v>
      </c>
      <c r="B4850" s="12">
        <v>286.97439867150001</v>
      </c>
      <c r="C4850" s="12">
        <v>2.6267472194489998</v>
      </c>
      <c r="D4850" s="12">
        <v>4.6357238943599999</v>
      </c>
      <c r="E4850" s="12">
        <v>0.46928588506570001</v>
      </c>
      <c r="F4850" s="12">
        <v>5.2938443295950002</v>
      </c>
      <c r="G4850" s="12">
        <v>0</v>
      </c>
      <c r="H4850" s="12">
        <v>300</v>
      </c>
    </row>
    <row r="4851" spans="1:8" x14ac:dyDescent="0.25">
      <c r="A4851" s="1" t="s">
        <v>6563</v>
      </c>
    </row>
    <row r="4855" spans="1:8" x14ac:dyDescent="0.25">
      <c r="A4855" s="4" t="s">
        <v>6564</v>
      </c>
    </row>
    <row r="4856" spans="1:8" x14ac:dyDescent="0.25">
      <c r="A4856" s="1" t="s">
        <v>6565</v>
      </c>
    </row>
    <row r="4857" spans="1:8" ht="45" x14ac:dyDescent="0.25">
      <c r="A4857" s="5" t="s">
        <v>6566</v>
      </c>
      <c r="B4857" s="5" t="s">
        <v>6567</v>
      </c>
      <c r="C4857" s="5" t="s">
        <v>6568</v>
      </c>
      <c r="D4857" s="5" t="s">
        <v>6569</v>
      </c>
      <c r="E4857" s="5" t="s">
        <v>6570</v>
      </c>
      <c r="F4857" s="5" t="s">
        <v>6571</v>
      </c>
      <c r="G4857" s="5" t="s">
        <v>6572</v>
      </c>
    </row>
    <row r="4858" spans="1:8" x14ac:dyDescent="0.25">
      <c r="A4858" s="6" t="s">
        <v>6573</v>
      </c>
      <c r="B4858" s="7">
        <v>0.49942580762010003</v>
      </c>
      <c r="C4858" s="9">
        <v>0.31230385746009998</v>
      </c>
      <c r="D4858" s="9">
        <v>0.29580850073780002</v>
      </c>
      <c r="E4858" s="9">
        <v>0</v>
      </c>
      <c r="F4858" s="9">
        <v>0</v>
      </c>
      <c r="G4858" s="9">
        <v>0.396619767387</v>
      </c>
    </row>
    <row r="4859" spans="1:8" x14ac:dyDescent="0.25">
      <c r="A4859" s="6" t="s">
        <v>6574</v>
      </c>
      <c r="B4859" s="10">
        <v>72.966110493290003</v>
      </c>
      <c r="C4859" s="12">
        <v>43.09793232949</v>
      </c>
      <c r="D4859" s="12">
        <v>2.9218873933270002</v>
      </c>
      <c r="E4859" s="12">
        <v>0</v>
      </c>
      <c r="F4859" s="12">
        <v>0</v>
      </c>
      <c r="G4859" s="12">
        <v>118.9859302161</v>
      </c>
    </row>
    <row r="4860" spans="1:8" x14ac:dyDescent="0.25">
      <c r="A4860" s="6" t="s">
        <v>6575</v>
      </c>
      <c r="B4860" s="8">
        <v>9.2468371798899995E-2</v>
      </c>
      <c r="C4860" s="7">
        <v>0.29647643807849999</v>
      </c>
      <c r="D4860" s="9">
        <v>0.1980603987457</v>
      </c>
      <c r="E4860" s="9">
        <v>0</v>
      </c>
      <c r="F4860" s="9">
        <v>0</v>
      </c>
      <c r="G4860" s="9">
        <v>0.18793248409089999</v>
      </c>
    </row>
    <row r="4861" spans="1:8" x14ac:dyDescent="0.25">
      <c r="A4861" s="6" t="s">
        <v>6576</v>
      </c>
      <c r="B4861" s="11">
        <v>13.50962911982</v>
      </c>
      <c r="C4861" s="10">
        <v>40.913748454839997</v>
      </c>
      <c r="D4861" s="12">
        <v>1.9563676526160001</v>
      </c>
      <c r="E4861" s="12">
        <v>0</v>
      </c>
      <c r="F4861" s="12">
        <v>0</v>
      </c>
      <c r="G4861" s="12">
        <v>56.37974522727</v>
      </c>
    </row>
    <row r="4862" spans="1:8" x14ac:dyDescent="0.25">
      <c r="A4862" s="6" t="s">
        <v>6577</v>
      </c>
      <c r="B4862" s="7">
        <v>0.2043165900666</v>
      </c>
      <c r="C4862" s="8">
        <v>5.2662654869419998E-2</v>
      </c>
      <c r="D4862" s="9">
        <v>0</v>
      </c>
      <c r="E4862" s="9">
        <v>0</v>
      </c>
      <c r="F4862" s="9">
        <v>0</v>
      </c>
      <c r="G4862" s="9">
        <v>0.12372700060239999</v>
      </c>
    </row>
    <row r="4863" spans="1:8" x14ac:dyDescent="0.25">
      <c r="A4863" s="6" t="s">
        <v>6578</v>
      </c>
      <c r="B4863" s="10">
        <v>29.850653808730002</v>
      </c>
      <c r="C4863" s="11">
        <v>7.2674463719790001</v>
      </c>
      <c r="D4863" s="12">
        <v>0</v>
      </c>
      <c r="E4863" s="12">
        <v>0</v>
      </c>
      <c r="F4863" s="12">
        <v>0</v>
      </c>
      <c r="G4863" s="12">
        <v>37.118100180710002</v>
      </c>
    </row>
    <row r="4864" spans="1:8" x14ac:dyDescent="0.25">
      <c r="A4864" s="6" t="s">
        <v>6579</v>
      </c>
      <c r="B4864" s="9">
        <v>0.29510921755340003</v>
      </c>
      <c r="C4864" s="9">
        <v>0.2596412025907</v>
      </c>
      <c r="D4864" s="9">
        <v>0.29580850073780002</v>
      </c>
      <c r="E4864" s="9">
        <v>0</v>
      </c>
      <c r="F4864" s="9">
        <v>0</v>
      </c>
      <c r="G4864" s="9">
        <v>0.27289276678469998</v>
      </c>
    </row>
    <row r="4865" spans="1:7" x14ac:dyDescent="0.25">
      <c r="A4865" s="6" t="s">
        <v>6580</v>
      </c>
      <c r="B4865" s="12">
        <v>43.115456684560002</v>
      </c>
      <c r="C4865" s="12">
        <v>35.83048595751</v>
      </c>
      <c r="D4865" s="12">
        <v>2.9218873933270002</v>
      </c>
      <c r="E4865" s="12">
        <v>0</v>
      </c>
      <c r="F4865" s="12">
        <v>0</v>
      </c>
      <c r="G4865" s="12">
        <v>81.867830035400004</v>
      </c>
    </row>
    <row r="4866" spans="1:7" x14ac:dyDescent="0.25">
      <c r="A4866" s="6" t="s">
        <v>6581</v>
      </c>
      <c r="B4866" s="9">
        <v>6.9345707285719996E-2</v>
      </c>
      <c r="C4866" s="9">
        <v>0.17825255910070001</v>
      </c>
      <c r="D4866" s="9">
        <v>0.1980603987457</v>
      </c>
      <c r="E4866" s="9">
        <v>0</v>
      </c>
      <c r="F4866" s="9">
        <v>0</v>
      </c>
      <c r="G4866" s="9">
        <v>0.1222887621432</v>
      </c>
    </row>
    <row r="4867" spans="1:7" x14ac:dyDescent="0.25">
      <c r="A4867" s="6" t="s">
        <v>6582</v>
      </c>
      <c r="B4867" s="12">
        <v>10.131407834439999</v>
      </c>
      <c r="C4867" s="12">
        <v>24.598853155899999</v>
      </c>
      <c r="D4867" s="12">
        <v>1.9563676526160001</v>
      </c>
      <c r="E4867" s="12">
        <v>0</v>
      </c>
      <c r="F4867" s="12">
        <v>0</v>
      </c>
      <c r="G4867" s="12">
        <v>36.686628642960002</v>
      </c>
    </row>
    <row r="4868" spans="1:7" x14ac:dyDescent="0.25">
      <c r="A4868" s="6" t="s">
        <v>6583</v>
      </c>
      <c r="B4868" s="8">
        <v>2.312266451318E-2</v>
      </c>
      <c r="C4868" s="7">
        <v>0.1182238789778</v>
      </c>
      <c r="D4868" s="9">
        <v>0</v>
      </c>
      <c r="E4868" s="9">
        <v>0</v>
      </c>
      <c r="F4868" s="9">
        <v>0</v>
      </c>
      <c r="G4868" s="9">
        <v>6.5643721947709996E-2</v>
      </c>
    </row>
    <row r="4869" spans="1:7" x14ac:dyDescent="0.25">
      <c r="A4869" s="6" t="s">
        <v>6584</v>
      </c>
      <c r="B4869" s="11">
        <v>3.378221285375</v>
      </c>
      <c r="C4869" s="10">
        <v>16.314895298940002</v>
      </c>
      <c r="D4869" s="12">
        <v>0</v>
      </c>
      <c r="E4869" s="12">
        <v>0</v>
      </c>
      <c r="F4869" s="12">
        <v>0</v>
      </c>
      <c r="G4869" s="12">
        <v>19.693116584310001</v>
      </c>
    </row>
    <row r="4870" spans="1:7" x14ac:dyDescent="0.25">
      <c r="A4870" s="6" t="s">
        <v>6585</v>
      </c>
      <c r="B4870" s="9">
        <v>0.32134702810350002</v>
      </c>
      <c r="C4870" s="9">
        <v>0.27706947747100003</v>
      </c>
      <c r="D4870" s="9">
        <v>0.41391145035740001</v>
      </c>
      <c r="E4870" s="9">
        <v>0.41360499098949999</v>
      </c>
      <c r="F4870" s="9">
        <v>1</v>
      </c>
      <c r="G4870" s="9">
        <v>0.30691041103799999</v>
      </c>
    </row>
    <row r="4871" spans="1:7" x14ac:dyDescent="0.25">
      <c r="A4871" s="6" t="s">
        <v>6586</v>
      </c>
      <c r="B4871" s="12">
        <v>46.948800805920001</v>
      </c>
      <c r="C4871" s="12">
        <v>38.235587890989997</v>
      </c>
      <c r="D4871" s="12">
        <v>4.0884648200999996</v>
      </c>
      <c r="E4871" s="12">
        <v>2.2726592924759998</v>
      </c>
      <c r="F4871" s="12">
        <v>0.52761050191850001</v>
      </c>
      <c r="G4871" s="12">
        <v>92.073123311399996</v>
      </c>
    </row>
    <row r="4872" spans="1:7" x14ac:dyDescent="0.25">
      <c r="A4872" s="6" t="s">
        <v>6587</v>
      </c>
      <c r="B4872" s="9">
        <v>8.6758792477560007E-2</v>
      </c>
      <c r="C4872" s="9">
        <v>0.11415022699040001</v>
      </c>
      <c r="D4872" s="9">
        <v>9.2219650159149999E-2</v>
      </c>
      <c r="E4872" s="7">
        <v>0.58639500901050001</v>
      </c>
      <c r="F4872" s="9">
        <v>0</v>
      </c>
      <c r="G4872" s="9">
        <v>0.108537337484</v>
      </c>
    </row>
    <row r="4873" spans="1:7" x14ac:dyDescent="0.25">
      <c r="A4873" s="6" t="s">
        <v>6588</v>
      </c>
      <c r="B4873" s="12">
        <v>12.675459580969999</v>
      </c>
      <c r="C4873" s="12">
        <v>15.752731324679999</v>
      </c>
      <c r="D4873" s="12">
        <v>0.91091173020710003</v>
      </c>
      <c r="E4873" s="10">
        <v>3.2220986093550001</v>
      </c>
      <c r="F4873" s="12">
        <v>0</v>
      </c>
      <c r="G4873" s="12">
        <v>32.56120124521</v>
      </c>
    </row>
    <row r="4874" spans="1:7" x14ac:dyDescent="0.25">
      <c r="A4874" s="6" t="s">
        <v>6589</v>
      </c>
      <c r="B4874" s="9">
        <v>1</v>
      </c>
      <c r="C4874" s="9">
        <v>1</v>
      </c>
      <c r="D4874" s="9">
        <v>1</v>
      </c>
      <c r="E4874" s="9">
        <v>1</v>
      </c>
      <c r="F4874" s="9">
        <v>1</v>
      </c>
      <c r="G4874" s="9">
        <v>1</v>
      </c>
    </row>
    <row r="4875" spans="1:7" x14ac:dyDescent="0.25">
      <c r="A4875" s="6" t="s">
        <v>6590</v>
      </c>
      <c r="B4875" s="12">
        <v>146.1</v>
      </c>
      <c r="C4875" s="12">
        <v>138</v>
      </c>
      <c r="D4875" s="12">
        <v>9.8776315962499996</v>
      </c>
      <c r="E4875" s="12">
        <v>5.494757901831</v>
      </c>
      <c r="F4875" s="12">
        <v>0.52761050191850001</v>
      </c>
      <c r="G4875" s="12">
        <v>300</v>
      </c>
    </row>
    <row r="4876" spans="1:7" x14ac:dyDescent="0.25">
      <c r="A4876" s="1" t="s">
        <v>6591</v>
      </c>
    </row>
    <row r="4880" spans="1:7" x14ac:dyDescent="0.25">
      <c r="A4880" s="4" t="s">
        <v>6592</v>
      </c>
    </row>
    <row r="4881" spans="1:11" x14ac:dyDescent="0.25">
      <c r="A4881" s="1" t="s">
        <v>6593</v>
      </c>
    </row>
    <row r="4882" spans="1:11" ht="75" x14ac:dyDescent="0.25">
      <c r="A4882" s="5" t="s">
        <v>6594</v>
      </c>
      <c r="B4882" s="5" t="s">
        <v>6595</v>
      </c>
      <c r="C4882" s="5" t="s">
        <v>6596</v>
      </c>
      <c r="D4882" s="5" t="s">
        <v>6597</v>
      </c>
      <c r="E4882" s="5" t="s">
        <v>6598</v>
      </c>
      <c r="F4882" s="5" t="s">
        <v>6599</v>
      </c>
      <c r="G4882" s="5" t="s">
        <v>6600</v>
      </c>
      <c r="H4882" s="5" t="s">
        <v>6601</v>
      </c>
      <c r="I4882" s="5" t="s">
        <v>6602</v>
      </c>
      <c r="J4882" s="5" t="s">
        <v>6603</v>
      </c>
      <c r="K4882" s="5" t="s">
        <v>6604</v>
      </c>
    </row>
    <row r="4883" spans="1:11" x14ac:dyDescent="0.25">
      <c r="A4883" s="6" t="s">
        <v>6605</v>
      </c>
      <c r="B4883" s="9">
        <v>0.38346533285029999</v>
      </c>
      <c r="C4883" s="9">
        <v>0.4390225968009</v>
      </c>
      <c r="E4883" s="9">
        <v>0.35572655414010002</v>
      </c>
      <c r="F4883" s="9">
        <v>0.3487106152269</v>
      </c>
      <c r="G4883" s="9">
        <v>0.40475375666980001</v>
      </c>
      <c r="H4883" s="9">
        <v>0.46518813514789997</v>
      </c>
      <c r="I4883" s="9">
        <v>0.3936565120478</v>
      </c>
      <c r="J4883" s="9">
        <v>0</v>
      </c>
      <c r="K4883" s="9">
        <v>0.396619767387</v>
      </c>
    </row>
    <row r="4884" spans="1:11" x14ac:dyDescent="0.25">
      <c r="A4884" s="6" t="s">
        <v>6606</v>
      </c>
      <c r="B4884" s="12">
        <v>83.925585635589997</v>
      </c>
      <c r="C4884" s="12">
        <v>35.060344580520002</v>
      </c>
      <c r="D4884" s="12">
        <v>0</v>
      </c>
      <c r="E4884" s="12">
        <v>23.81855665086</v>
      </c>
      <c r="F4884" s="12">
        <v>8.5646231660849992</v>
      </c>
      <c r="G4884" s="12">
        <v>51.542405818650003</v>
      </c>
      <c r="H4884" s="12">
        <v>23.560860905529999</v>
      </c>
      <c r="I4884" s="12">
        <v>11.49948367499</v>
      </c>
      <c r="J4884" s="12">
        <v>0</v>
      </c>
      <c r="K4884" s="12">
        <v>118.9859302161</v>
      </c>
    </row>
    <row r="4885" spans="1:11" x14ac:dyDescent="0.25">
      <c r="A4885" s="6" t="s">
        <v>6607</v>
      </c>
      <c r="B4885" s="9">
        <v>0.15860281773570001</v>
      </c>
      <c r="C4885" s="9">
        <v>0.2553058951178</v>
      </c>
      <c r="E4885" s="9">
        <v>7.7098914423039996E-2</v>
      </c>
      <c r="F4885" s="9">
        <v>0.1674287865089</v>
      </c>
      <c r="G4885" s="9">
        <v>0.19975575867760001</v>
      </c>
      <c r="H4885" s="9">
        <v>0.32929665226119997</v>
      </c>
      <c r="I4885" s="9">
        <v>0.12701994452920001</v>
      </c>
      <c r="J4885" s="9">
        <v>1</v>
      </c>
      <c r="K4885" s="9">
        <v>0.18793248409089999</v>
      </c>
    </row>
    <row r="4886" spans="1:11" x14ac:dyDescent="0.25">
      <c r="A4886" s="6" t="s">
        <v>6608</v>
      </c>
      <c r="B4886" s="12">
        <v>34.711962781570001</v>
      </c>
      <c r="C4886" s="12">
        <v>20.38872878411</v>
      </c>
      <c r="D4886" s="12">
        <v>0</v>
      </c>
      <c r="E4886" s="12">
        <v>5.1623496742999997</v>
      </c>
      <c r="F4886" s="12">
        <v>4.1121904553180002</v>
      </c>
      <c r="G4886" s="12">
        <v>25.437422651950001</v>
      </c>
      <c r="H4886" s="12">
        <v>16.67822550572</v>
      </c>
      <c r="I4886" s="12">
        <v>3.7105032783869998</v>
      </c>
      <c r="J4886" s="12">
        <v>1.2790536615920001</v>
      </c>
      <c r="K4886" s="12">
        <v>56.37974522727</v>
      </c>
    </row>
    <row r="4887" spans="1:11" x14ac:dyDescent="0.25">
      <c r="A4887" s="6" t="s">
        <v>6609</v>
      </c>
      <c r="B4887" s="9">
        <v>0.12645319326769999</v>
      </c>
      <c r="C4887" s="9">
        <v>0.1182373482925</v>
      </c>
      <c r="E4887" s="9">
        <v>0.1689980934161</v>
      </c>
      <c r="F4887" s="9">
        <v>0</v>
      </c>
      <c r="G4887" s="9">
        <v>0.12847212521269999</v>
      </c>
      <c r="H4887" s="9">
        <v>0.1209919201812</v>
      </c>
      <c r="I4887" s="9">
        <v>0.11346144266789999</v>
      </c>
      <c r="J4887" s="9">
        <v>0</v>
      </c>
      <c r="K4887" s="9">
        <v>0.12372700060239999</v>
      </c>
    </row>
    <row r="4888" spans="1:11" x14ac:dyDescent="0.25">
      <c r="A4888" s="6" t="s">
        <v>6610</v>
      </c>
      <c r="B4888" s="12">
        <v>27.675665546080001</v>
      </c>
      <c r="C4888" s="12">
        <v>9.4424346346369994</v>
      </c>
      <c r="D4888" s="12">
        <v>0</v>
      </c>
      <c r="E4888" s="12">
        <v>11.31568789304</v>
      </c>
      <c r="F4888" s="12">
        <v>0</v>
      </c>
      <c r="G4888" s="12">
        <v>16.359977653030001</v>
      </c>
      <c r="H4888" s="12">
        <v>6.1280019559729997</v>
      </c>
      <c r="I4888" s="12">
        <v>3.3144326786640002</v>
      </c>
      <c r="J4888" s="12">
        <v>0</v>
      </c>
      <c r="K4888" s="12">
        <v>37.118100180710002</v>
      </c>
    </row>
    <row r="4889" spans="1:11" x14ac:dyDescent="0.25">
      <c r="A4889" s="6" t="s">
        <v>6611</v>
      </c>
      <c r="B4889" s="9">
        <v>0.25701213958270003</v>
      </c>
      <c r="C4889" s="9">
        <v>0.32078524850840001</v>
      </c>
      <c r="E4889" s="9">
        <v>0.18672846072400001</v>
      </c>
      <c r="F4889" s="9">
        <v>0.3487106152269</v>
      </c>
      <c r="G4889" s="9">
        <v>0.2762816314571</v>
      </c>
      <c r="H4889" s="9">
        <v>0.3441962149667</v>
      </c>
      <c r="I4889" s="9">
        <v>0.28019506937990002</v>
      </c>
      <c r="J4889" s="9">
        <v>0</v>
      </c>
      <c r="K4889" s="9">
        <v>0.27289276678469998</v>
      </c>
    </row>
    <row r="4890" spans="1:11" x14ac:dyDescent="0.25">
      <c r="A4890" s="6" t="s">
        <v>6612</v>
      </c>
      <c r="B4890" s="12">
        <v>56.249920089520003</v>
      </c>
      <c r="C4890" s="12">
        <v>25.617909945880001</v>
      </c>
      <c r="D4890" s="12">
        <v>0</v>
      </c>
      <c r="E4890" s="12">
        <v>12.502868757810001</v>
      </c>
      <c r="F4890" s="12">
        <v>8.5646231660849992</v>
      </c>
      <c r="G4890" s="12">
        <v>35.182428165620003</v>
      </c>
      <c r="H4890" s="12">
        <v>17.432858949549999</v>
      </c>
      <c r="I4890" s="12">
        <v>8.1850509963259999</v>
      </c>
      <c r="J4890" s="12">
        <v>0</v>
      </c>
      <c r="K4890" s="12">
        <v>81.867830035400004</v>
      </c>
    </row>
    <row r="4891" spans="1:11" x14ac:dyDescent="0.25">
      <c r="A4891" s="6" t="s">
        <v>6613</v>
      </c>
      <c r="B4891" s="9">
        <v>0.1013575674418</v>
      </c>
      <c r="C4891" s="9">
        <v>0.16559431320439999</v>
      </c>
      <c r="E4891" s="9">
        <v>2.2546370431340002E-2</v>
      </c>
      <c r="F4891" s="9">
        <v>0.1674287865089</v>
      </c>
      <c r="G4891" s="9">
        <v>0.13005365914309999</v>
      </c>
      <c r="H4891" s="9">
        <v>0.21460592327309999</v>
      </c>
      <c r="I4891" s="9">
        <v>8.0617469740590003E-2</v>
      </c>
      <c r="J4891" s="9">
        <v>1</v>
      </c>
      <c r="K4891" s="9">
        <v>0.1222887621432</v>
      </c>
    </row>
    <row r="4892" spans="1:11" x14ac:dyDescent="0.25">
      <c r="A4892" s="6" t="s">
        <v>6614</v>
      </c>
      <c r="B4892" s="12">
        <v>22.183213128870001</v>
      </c>
      <c r="C4892" s="12">
        <v>13.2243618525</v>
      </c>
      <c r="D4892" s="12">
        <v>0</v>
      </c>
      <c r="E4892" s="12">
        <v>1.5096483384220001</v>
      </c>
      <c r="F4892" s="12">
        <v>4.1121904553180002</v>
      </c>
      <c r="G4892" s="12">
        <v>16.561374335130001</v>
      </c>
      <c r="H4892" s="12">
        <v>10.869366447040001</v>
      </c>
      <c r="I4892" s="12">
        <v>2.3549954054579998</v>
      </c>
      <c r="J4892" s="12">
        <v>1.2790536615920001</v>
      </c>
      <c r="K4892" s="12">
        <v>36.686628642960002</v>
      </c>
    </row>
    <row r="4893" spans="1:11" x14ac:dyDescent="0.25">
      <c r="A4893" s="6" t="s">
        <v>6615</v>
      </c>
      <c r="B4893" s="9">
        <v>5.7245250293909998E-2</v>
      </c>
      <c r="C4893" s="9">
        <v>8.9711581913449995E-2</v>
      </c>
      <c r="E4893" s="9">
        <v>5.4552543991700002E-2</v>
      </c>
      <c r="F4893" s="9">
        <v>0</v>
      </c>
      <c r="G4893" s="9">
        <v>6.970209953447E-2</v>
      </c>
      <c r="H4893" s="9">
        <v>0.1146907289882</v>
      </c>
      <c r="I4893" s="9">
        <v>4.6402474788599997E-2</v>
      </c>
      <c r="J4893" s="9">
        <v>0</v>
      </c>
      <c r="K4893" s="9">
        <v>6.5643721947709996E-2</v>
      </c>
    </row>
    <row r="4894" spans="1:11" x14ac:dyDescent="0.25">
      <c r="A4894" s="6" t="s">
        <v>6616</v>
      </c>
      <c r="B4894" s="12">
        <v>12.5287496527</v>
      </c>
      <c r="C4894" s="12">
        <v>7.1643669316079999</v>
      </c>
      <c r="D4894" s="12">
        <v>0</v>
      </c>
      <c r="E4894" s="12">
        <v>3.6527013358780001</v>
      </c>
      <c r="F4894" s="12">
        <v>0</v>
      </c>
      <c r="G4894" s="12">
        <v>8.8760483168259992</v>
      </c>
      <c r="H4894" s="12">
        <v>5.8088590586780002</v>
      </c>
      <c r="I4894" s="12">
        <v>1.355507872929</v>
      </c>
      <c r="J4894" s="12">
        <v>0</v>
      </c>
      <c r="K4894" s="12">
        <v>19.693116584310001</v>
      </c>
    </row>
    <row r="4895" spans="1:11" x14ac:dyDescent="0.25">
      <c r="A4895" s="6" t="s">
        <v>6617</v>
      </c>
      <c r="B4895" s="9">
        <v>0.32053774301249999</v>
      </c>
      <c r="C4895" s="9">
        <v>0.2744794582833</v>
      </c>
      <c r="E4895" s="9">
        <v>0.34153910437399998</v>
      </c>
      <c r="F4895" s="9">
        <v>0.44241073653009999</v>
      </c>
      <c r="G4895" s="9">
        <v>0.28598921184780002</v>
      </c>
      <c r="H4895" s="9">
        <v>0.20551521259079999</v>
      </c>
      <c r="I4895" s="9">
        <v>0.39405039061120001</v>
      </c>
      <c r="J4895" s="9">
        <v>0</v>
      </c>
      <c r="K4895" s="9">
        <v>0.30691041103799999</v>
      </c>
    </row>
    <row r="4896" spans="1:11" x14ac:dyDescent="0.25">
      <c r="A4896" s="6" t="s">
        <v>6618</v>
      </c>
      <c r="B4896" s="12">
        <v>70.153193772899996</v>
      </c>
      <c r="C4896" s="12">
        <v>21.9199295385</v>
      </c>
      <c r="D4896" s="12">
        <v>0</v>
      </c>
      <c r="E4896" s="12">
        <v>22.868600646579999</v>
      </c>
      <c r="F4896" s="12">
        <v>10.865976192170001</v>
      </c>
      <c r="G4896" s="12">
        <v>36.418616934150002</v>
      </c>
      <c r="H4896" s="12">
        <v>10.408939893279999</v>
      </c>
      <c r="I4896" s="12">
        <v>11.51098964522</v>
      </c>
      <c r="J4896" s="12">
        <v>0</v>
      </c>
      <c r="K4896" s="12">
        <v>92.073123311399996</v>
      </c>
    </row>
    <row r="4897" spans="1:11" x14ac:dyDescent="0.25">
      <c r="A4897" s="6" t="s">
        <v>6619</v>
      </c>
      <c r="B4897" s="9">
        <v>0.13739410640149999</v>
      </c>
      <c r="C4897" s="9">
        <v>3.119204979802E-2</v>
      </c>
      <c r="E4897" s="9">
        <v>0.22563542706289999</v>
      </c>
      <c r="F4897" s="9">
        <v>4.1449861734059998E-2</v>
      </c>
      <c r="G4897" s="9">
        <v>0.1095012728049</v>
      </c>
      <c r="H4897" s="9">
        <v>0</v>
      </c>
      <c r="I4897" s="9">
        <v>8.5273152811860001E-2</v>
      </c>
      <c r="J4897" s="9">
        <v>0</v>
      </c>
      <c r="K4897" s="9">
        <v>0.108537337484</v>
      </c>
    </row>
    <row r="4898" spans="1:11" x14ac:dyDescent="0.25">
      <c r="A4898" s="6" t="s">
        <v>6620</v>
      </c>
      <c r="B4898" s="12">
        <v>30.07020414834</v>
      </c>
      <c r="C4898" s="12">
        <v>2.4909970968700001</v>
      </c>
      <c r="D4898" s="12">
        <v>0</v>
      </c>
      <c r="E4898" s="12">
        <v>15.10798150824</v>
      </c>
      <c r="F4898" s="12">
        <v>1.018043129566</v>
      </c>
      <c r="G4898" s="12">
        <v>13.94417951054</v>
      </c>
      <c r="H4898" s="12">
        <v>0</v>
      </c>
      <c r="I4898" s="12">
        <v>2.4909970968700001</v>
      </c>
      <c r="J4898" s="12">
        <v>0</v>
      </c>
      <c r="K4898" s="12">
        <v>32.56120124521</v>
      </c>
    </row>
    <row r="4899" spans="1:11" x14ac:dyDescent="0.25">
      <c r="A4899" s="6" t="s">
        <v>6621</v>
      </c>
      <c r="B4899" s="9">
        <v>1</v>
      </c>
      <c r="C4899" s="9">
        <v>1</v>
      </c>
      <c r="E4899" s="9">
        <v>1</v>
      </c>
      <c r="F4899" s="9">
        <v>1</v>
      </c>
      <c r="G4899" s="9">
        <v>1</v>
      </c>
      <c r="H4899" s="9">
        <v>1</v>
      </c>
      <c r="I4899" s="9">
        <v>1</v>
      </c>
      <c r="J4899" s="9">
        <v>1</v>
      </c>
      <c r="K4899" s="9">
        <v>1</v>
      </c>
    </row>
    <row r="4900" spans="1:11" x14ac:dyDescent="0.25">
      <c r="A4900" s="6" t="s">
        <v>6622</v>
      </c>
      <c r="B4900" s="12">
        <v>218.8609463384</v>
      </c>
      <c r="C4900" s="12">
        <v>79.86</v>
      </c>
      <c r="D4900" s="12">
        <v>0</v>
      </c>
      <c r="E4900" s="12">
        <v>66.95748847998</v>
      </c>
      <c r="F4900" s="12">
        <v>24.560832943139999</v>
      </c>
      <c r="G4900" s="12">
        <v>127.34262491529999</v>
      </c>
      <c r="H4900" s="12">
        <v>50.648026304529999</v>
      </c>
      <c r="I4900" s="12">
        <v>29.21197369547</v>
      </c>
      <c r="J4900" s="12">
        <v>1.2790536615920001</v>
      </c>
      <c r="K4900" s="12">
        <v>300</v>
      </c>
    </row>
    <row r="4901" spans="1:11" x14ac:dyDescent="0.25">
      <c r="A4901" s="1" t="s">
        <v>6623</v>
      </c>
    </row>
    <row r="4905" spans="1:11" x14ac:dyDescent="0.25">
      <c r="A4905" s="4" t="s">
        <v>6624</v>
      </c>
    </row>
    <row r="4906" spans="1:11" x14ac:dyDescent="0.25">
      <c r="A4906" s="1" t="s">
        <v>6625</v>
      </c>
    </row>
    <row r="4907" spans="1:11" ht="30" x14ac:dyDescent="0.25">
      <c r="A4907" s="5" t="s">
        <v>6626</v>
      </c>
      <c r="B4907" s="5" t="s">
        <v>6627</v>
      </c>
      <c r="C4907" s="5" t="s">
        <v>6628</v>
      </c>
      <c r="D4907" s="5" t="s">
        <v>6629</v>
      </c>
      <c r="E4907" s="5" t="s">
        <v>6630</v>
      </c>
      <c r="F4907" s="5" t="s">
        <v>6631</v>
      </c>
      <c r="G4907" s="5" t="s">
        <v>6632</v>
      </c>
    </row>
    <row r="4908" spans="1:11" x14ac:dyDescent="0.25">
      <c r="A4908" s="6" t="s">
        <v>6633</v>
      </c>
      <c r="B4908" s="9">
        <v>0.36560157445969999</v>
      </c>
      <c r="C4908" s="9">
        <v>0.27600851449890001</v>
      </c>
      <c r="D4908" s="9">
        <v>0.37139542327719999</v>
      </c>
      <c r="E4908" s="9">
        <v>0.48539646067059999</v>
      </c>
      <c r="F4908" s="9">
        <v>0.3935961308034</v>
      </c>
      <c r="G4908" s="9">
        <v>0.396619767387</v>
      </c>
    </row>
    <row r="4909" spans="1:11" x14ac:dyDescent="0.25">
      <c r="A4909" s="6" t="s">
        <v>6634</v>
      </c>
      <c r="B4909" s="12">
        <v>3.3305748475680002</v>
      </c>
      <c r="C4909" s="12">
        <v>6.1722097331579997</v>
      </c>
      <c r="D4909" s="12">
        <v>23.09547227777</v>
      </c>
      <c r="E4909" s="12">
        <v>27.348253737099999</v>
      </c>
      <c r="F4909" s="12">
        <v>59.03941962052</v>
      </c>
      <c r="G4909" s="12">
        <v>118.9859302161</v>
      </c>
    </row>
    <row r="4910" spans="1:11" x14ac:dyDescent="0.25">
      <c r="A4910" s="6" t="s">
        <v>6635</v>
      </c>
      <c r="B4910" s="9">
        <v>0</v>
      </c>
      <c r="C4910" s="9">
        <v>0.1080704944152</v>
      </c>
      <c r="D4910" s="9">
        <v>0.1097898100331</v>
      </c>
      <c r="E4910" s="9">
        <v>0.17419047580470001</v>
      </c>
      <c r="F4910" s="9">
        <v>0.24880947846920001</v>
      </c>
      <c r="G4910" s="9">
        <v>0.18793248409089999</v>
      </c>
    </row>
    <row r="4911" spans="1:11" x14ac:dyDescent="0.25">
      <c r="A4911" s="6" t="s">
        <v>6636</v>
      </c>
      <c r="B4911" s="12">
        <v>0</v>
      </c>
      <c r="C4911" s="12">
        <v>2.4167144216810001</v>
      </c>
      <c r="D4911" s="12">
        <v>6.8273526141670002</v>
      </c>
      <c r="E4911" s="12">
        <v>9.8142564210500005</v>
      </c>
      <c r="F4911" s="12">
        <v>37.321421770370002</v>
      </c>
      <c r="G4911" s="12">
        <v>56.37974522727</v>
      </c>
    </row>
    <row r="4912" spans="1:11" x14ac:dyDescent="0.25">
      <c r="A4912" s="6" t="s">
        <v>6637</v>
      </c>
      <c r="B4912" s="9">
        <v>0</v>
      </c>
      <c r="C4912" s="9">
        <v>0.2042648007024</v>
      </c>
      <c r="D4912" s="9">
        <v>0.123955412185</v>
      </c>
      <c r="E4912" s="9">
        <v>8.7342776458989996E-2</v>
      </c>
      <c r="F4912" s="9">
        <v>0.13280617456329999</v>
      </c>
      <c r="G4912" s="9">
        <v>0.12372700060239999</v>
      </c>
    </row>
    <row r="4913" spans="1:7" x14ac:dyDescent="0.25">
      <c r="A4913" s="6" t="s">
        <v>6638</v>
      </c>
      <c r="B4913" s="12">
        <v>0</v>
      </c>
      <c r="C4913" s="12">
        <v>4.5678489061310001</v>
      </c>
      <c r="D4913" s="12">
        <v>7.7082500385610002</v>
      </c>
      <c r="E4913" s="12">
        <v>4.9210750515220001</v>
      </c>
      <c r="F4913" s="12">
        <v>19.920926184500001</v>
      </c>
      <c r="G4913" s="12">
        <v>37.118100180710002</v>
      </c>
    </row>
    <row r="4914" spans="1:7" x14ac:dyDescent="0.25">
      <c r="A4914" s="6" t="s">
        <v>6639</v>
      </c>
      <c r="B4914" s="9">
        <v>0.36560157445969999</v>
      </c>
      <c r="C4914" s="9">
        <v>7.1743713796540001E-2</v>
      </c>
      <c r="D4914" s="9">
        <v>0.24744001109220001</v>
      </c>
      <c r="E4914" s="9">
        <v>0.39805368421159998</v>
      </c>
      <c r="F4914" s="9">
        <v>0.26078995624009998</v>
      </c>
      <c r="G4914" s="9">
        <v>0.27289276678469998</v>
      </c>
    </row>
    <row r="4915" spans="1:7" x14ac:dyDescent="0.25">
      <c r="A4915" s="6" t="s">
        <v>6640</v>
      </c>
      <c r="B4915" s="12">
        <v>3.3305748475680002</v>
      </c>
      <c r="C4915" s="12">
        <v>1.604360827027</v>
      </c>
      <c r="D4915" s="12">
        <v>15.387222239210001</v>
      </c>
      <c r="E4915" s="12">
        <v>22.427178685579999</v>
      </c>
      <c r="F4915" s="12">
        <v>39.118493436020003</v>
      </c>
      <c r="G4915" s="12">
        <v>81.867830035400004</v>
      </c>
    </row>
    <row r="4916" spans="1:7" x14ac:dyDescent="0.25">
      <c r="A4916" s="6" t="s">
        <v>6641</v>
      </c>
      <c r="B4916" s="9">
        <v>0</v>
      </c>
      <c r="C4916" s="9">
        <v>0.1080704944152</v>
      </c>
      <c r="D4916" s="9">
        <v>8.0054858068529994E-2</v>
      </c>
      <c r="E4916" s="9">
        <v>0.12147408640970001</v>
      </c>
      <c r="F4916" s="9">
        <v>0.1496502991011</v>
      </c>
      <c r="G4916" s="9">
        <v>0.1222887621432</v>
      </c>
    </row>
    <row r="4917" spans="1:7" x14ac:dyDescent="0.25">
      <c r="A4917" s="6" t="s">
        <v>6642</v>
      </c>
      <c r="B4917" s="12">
        <v>0</v>
      </c>
      <c r="C4917" s="12">
        <v>2.4167144216810001</v>
      </c>
      <c r="D4917" s="12">
        <v>4.9782647801850004</v>
      </c>
      <c r="E4917" s="12">
        <v>6.8441045759280001</v>
      </c>
      <c r="F4917" s="12">
        <v>22.447544865160001</v>
      </c>
      <c r="G4917" s="12">
        <v>36.686628642960002</v>
      </c>
    </row>
    <row r="4918" spans="1:7" x14ac:dyDescent="0.25">
      <c r="A4918" s="6" t="s">
        <v>6643</v>
      </c>
      <c r="B4918" s="9">
        <v>0</v>
      </c>
      <c r="C4918" s="9">
        <v>0</v>
      </c>
      <c r="D4918" s="9">
        <v>2.973495196456E-2</v>
      </c>
      <c r="E4918" s="9">
        <v>5.2716389394949999E-2</v>
      </c>
      <c r="F4918" s="9">
        <v>9.9159179368049993E-2</v>
      </c>
      <c r="G4918" s="9">
        <v>6.5643721947709996E-2</v>
      </c>
    </row>
    <row r="4919" spans="1:7" x14ac:dyDescent="0.25">
      <c r="A4919" s="6" t="s">
        <v>6644</v>
      </c>
      <c r="B4919" s="12">
        <v>0</v>
      </c>
      <c r="C4919" s="12">
        <v>0</v>
      </c>
      <c r="D4919" s="12">
        <v>1.8490878339820001</v>
      </c>
      <c r="E4919" s="12">
        <v>2.9701518451219999</v>
      </c>
      <c r="F4919" s="12">
        <v>14.87387690521</v>
      </c>
      <c r="G4919" s="12">
        <v>19.693116584310001</v>
      </c>
    </row>
    <row r="4920" spans="1:7" x14ac:dyDescent="0.25">
      <c r="A4920" s="6" t="s">
        <v>6645</v>
      </c>
      <c r="B4920" s="9">
        <v>0.34067312018540002</v>
      </c>
      <c r="C4920" s="9">
        <v>0.3217358505829</v>
      </c>
      <c r="D4920" s="9">
        <v>0.34298345711479999</v>
      </c>
      <c r="E4920" s="9">
        <v>0.2763169387637</v>
      </c>
      <c r="F4920" s="9">
        <v>0.29918620097089998</v>
      </c>
      <c r="G4920" s="9">
        <v>0.30691041103799999</v>
      </c>
    </row>
    <row r="4921" spans="1:7" x14ac:dyDescent="0.25">
      <c r="A4921" s="6" t="s">
        <v>6646</v>
      </c>
      <c r="B4921" s="12">
        <v>3.1034804130940001</v>
      </c>
      <c r="C4921" s="12">
        <v>7.1947822047410002</v>
      </c>
      <c r="D4921" s="12">
        <v>21.328655198900002</v>
      </c>
      <c r="E4921" s="12">
        <v>15.568275349029999</v>
      </c>
      <c r="F4921" s="12">
        <v>44.877930145630003</v>
      </c>
      <c r="G4921" s="12">
        <v>92.073123311399996</v>
      </c>
    </row>
    <row r="4922" spans="1:7" x14ac:dyDescent="0.25">
      <c r="A4922" s="6" t="s">
        <v>6647</v>
      </c>
      <c r="B4922" s="9">
        <v>0.29372530535489999</v>
      </c>
      <c r="C4922" s="9">
        <v>0.29418514050299999</v>
      </c>
      <c r="D4922" s="9">
        <v>0.17583130957490001</v>
      </c>
      <c r="E4922" s="9">
        <v>6.4096124761039999E-2</v>
      </c>
      <c r="F4922" s="9">
        <v>5.8408189756519999E-2</v>
      </c>
      <c r="G4922" s="9">
        <v>0.108537337484</v>
      </c>
    </row>
    <row r="4923" spans="1:7" x14ac:dyDescent="0.25">
      <c r="A4923" s="6" t="s">
        <v>6648</v>
      </c>
      <c r="B4923" s="12">
        <v>2.6757929463379999</v>
      </c>
      <c r="C4923" s="12">
        <v>6.5786825122380002</v>
      </c>
      <c r="D4923" s="12">
        <v>10.934187341399999</v>
      </c>
      <c r="E4923" s="12">
        <v>3.6113099817580001</v>
      </c>
      <c r="F4923" s="12">
        <v>8.761228463478</v>
      </c>
      <c r="G4923" s="12">
        <v>32.56120124521</v>
      </c>
    </row>
    <row r="4924" spans="1:7" x14ac:dyDescent="0.25">
      <c r="A4924" s="6" t="s">
        <v>6649</v>
      </c>
      <c r="B4924" s="9">
        <v>1</v>
      </c>
      <c r="C4924" s="9">
        <v>1</v>
      </c>
      <c r="D4924" s="9">
        <v>1</v>
      </c>
      <c r="E4924" s="9">
        <v>1</v>
      </c>
      <c r="F4924" s="9">
        <v>1</v>
      </c>
      <c r="G4924" s="9">
        <v>1</v>
      </c>
    </row>
    <row r="4925" spans="1:7" x14ac:dyDescent="0.25">
      <c r="A4925" s="6" t="s">
        <v>6650</v>
      </c>
      <c r="B4925" s="12">
        <v>9.1098482070000006</v>
      </c>
      <c r="C4925" s="12">
        <v>22.362388871819999</v>
      </c>
      <c r="D4925" s="12">
        <v>62.185667432240002</v>
      </c>
      <c r="E4925" s="12">
        <v>56.342095488939997</v>
      </c>
      <c r="F4925" s="12">
        <v>150</v>
      </c>
      <c r="G4925" s="12">
        <v>300</v>
      </c>
    </row>
    <row r="4926" spans="1:7" x14ac:dyDescent="0.25">
      <c r="A4926" s="1" t="s">
        <v>6651</v>
      </c>
    </row>
    <row r="4930" spans="1:4" x14ac:dyDescent="0.25">
      <c r="A4930" s="4" t="s">
        <v>6652</v>
      </c>
    </row>
    <row r="4931" spans="1:4" x14ac:dyDescent="0.25">
      <c r="A4931" s="1" t="s">
        <v>6653</v>
      </c>
    </row>
    <row r="4932" spans="1:4" ht="30" x14ac:dyDescent="0.25">
      <c r="A4932" s="5" t="s">
        <v>6654</v>
      </c>
      <c r="B4932" s="5" t="s">
        <v>6655</v>
      </c>
      <c r="C4932" s="5" t="s">
        <v>6656</v>
      </c>
      <c r="D4932" s="5" t="s">
        <v>6657</v>
      </c>
    </row>
    <row r="4933" spans="1:4" x14ac:dyDescent="0.25">
      <c r="A4933" s="6" t="s">
        <v>6658</v>
      </c>
      <c r="B4933" s="9">
        <v>0.41027745422180001</v>
      </c>
      <c r="C4933" s="9">
        <v>0.35050639586409998</v>
      </c>
      <c r="D4933" s="9">
        <v>0.396619767387</v>
      </c>
    </row>
    <row r="4934" spans="1:4" x14ac:dyDescent="0.25">
      <c r="A4934" s="6" t="s">
        <v>6659</v>
      </c>
      <c r="B4934" s="12">
        <v>94.958716779629995</v>
      </c>
      <c r="C4934" s="12">
        <v>24.02721343648</v>
      </c>
      <c r="D4934" s="12">
        <v>118.9859302161</v>
      </c>
    </row>
    <row r="4935" spans="1:4" x14ac:dyDescent="0.25">
      <c r="A4935" s="6" t="s">
        <v>6660</v>
      </c>
      <c r="B4935" s="9">
        <v>0.21544119026210001</v>
      </c>
      <c r="C4935" s="9">
        <v>9.5052979447319996E-2</v>
      </c>
      <c r="D4935" s="9">
        <v>0.18793248409089999</v>
      </c>
    </row>
    <row r="4936" spans="1:4" x14ac:dyDescent="0.25">
      <c r="A4936" s="6" t="s">
        <v>6661</v>
      </c>
      <c r="B4936" s="12">
        <v>49.86386348616</v>
      </c>
      <c r="C4936" s="12">
        <v>6.5158817411139998</v>
      </c>
      <c r="D4936" s="12">
        <v>56.37974522727</v>
      </c>
    </row>
    <row r="4937" spans="1:4" x14ac:dyDescent="0.25">
      <c r="A4937" s="6" t="s">
        <v>6662</v>
      </c>
      <c r="B4937" s="9">
        <v>0.14363447540919999</v>
      </c>
      <c r="C4937" s="9">
        <v>5.651204737071E-2</v>
      </c>
      <c r="D4937" s="9">
        <v>0.12372700060239999</v>
      </c>
    </row>
    <row r="4938" spans="1:4" x14ac:dyDescent="0.25">
      <c r="A4938" s="6" t="s">
        <v>6663</v>
      </c>
      <c r="B4938" s="12">
        <v>33.244199333449998</v>
      </c>
      <c r="C4938" s="12">
        <v>3.873900847262</v>
      </c>
      <c r="D4938" s="12">
        <v>37.118100180710002</v>
      </c>
    </row>
    <row r="4939" spans="1:4" x14ac:dyDescent="0.25">
      <c r="A4939" s="6" t="s">
        <v>6664</v>
      </c>
      <c r="B4939" s="9">
        <v>0.26664297881260002</v>
      </c>
      <c r="C4939" s="9">
        <v>0.2939943484934</v>
      </c>
      <c r="D4939" s="9">
        <v>0.27289276678469998</v>
      </c>
    </row>
    <row r="4940" spans="1:4" x14ac:dyDescent="0.25">
      <c r="A4940" s="6" t="s">
        <v>6665</v>
      </c>
      <c r="B4940" s="12">
        <v>61.714517446179997</v>
      </c>
      <c r="C4940" s="12">
        <v>20.15331258922</v>
      </c>
      <c r="D4940" s="12">
        <v>81.867830035400004</v>
      </c>
    </row>
    <row r="4941" spans="1:4" x14ac:dyDescent="0.25">
      <c r="A4941" s="6" t="s">
        <v>6666</v>
      </c>
      <c r="B4941" s="9">
        <v>0.1303553549442</v>
      </c>
      <c r="C4941" s="9">
        <v>9.5052979447319996E-2</v>
      </c>
      <c r="D4941" s="9">
        <v>0.1222887621432</v>
      </c>
    </row>
    <row r="4942" spans="1:4" x14ac:dyDescent="0.25">
      <c r="A4942" s="6" t="s">
        <v>6667</v>
      </c>
      <c r="B4942" s="12">
        <v>30.170746901840001</v>
      </c>
      <c r="C4942" s="12">
        <v>6.5158817411139998</v>
      </c>
      <c r="D4942" s="12">
        <v>36.686628642960002</v>
      </c>
    </row>
    <row r="4943" spans="1:4" x14ac:dyDescent="0.25">
      <c r="A4943" s="6" t="s">
        <v>6668</v>
      </c>
      <c r="B4943" s="7">
        <v>8.5085835317829997E-2</v>
      </c>
      <c r="C4943" s="8">
        <v>0</v>
      </c>
      <c r="D4943" s="9">
        <v>6.5643721947709996E-2</v>
      </c>
    </row>
    <row r="4944" spans="1:4" x14ac:dyDescent="0.25">
      <c r="A4944" s="6" t="s">
        <v>6669</v>
      </c>
      <c r="B4944" s="10">
        <v>19.693116584310001</v>
      </c>
      <c r="C4944" s="11">
        <v>0</v>
      </c>
      <c r="D4944" s="12">
        <v>19.693116584310001</v>
      </c>
    </row>
    <row r="4945" spans="1:11" x14ac:dyDescent="0.25">
      <c r="A4945" s="6" t="s">
        <v>6670</v>
      </c>
      <c r="B4945" s="8">
        <v>0.25627521693760003</v>
      </c>
      <c r="C4945" s="7">
        <v>0.47787344057159997</v>
      </c>
      <c r="D4945" s="9">
        <v>0.30691041103799999</v>
      </c>
    </row>
    <row r="4946" spans="1:11" x14ac:dyDescent="0.25">
      <c r="A4946" s="6" t="s">
        <v>6671</v>
      </c>
      <c r="B4946" s="11">
        <v>59.314898960219999</v>
      </c>
      <c r="C4946" s="10">
        <v>32.758224351190002</v>
      </c>
      <c r="D4946" s="12">
        <v>92.073123311399996</v>
      </c>
    </row>
    <row r="4947" spans="1:11" x14ac:dyDescent="0.25">
      <c r="A4947" s="6" t="s">
        <v>6672</v>
      </c>
      <c r="B4947" s="9">
        <v>0.11800613857849999</v>
      </c>
      <c r="C4947" s="9">
        <v>7.656718411697E-2</v>
      </c>
      <c r="D4947" s="9">
        <v>0.108537337484</v>
      </c>
    </row>
    <row r="4948" spans="1:11" x14ac:dyDescent="0.25">
      <c r="A4948" s="6" t="s">
        <v>6673</v>
      </c>
      <c r="B4948" s="12">
        <v>27.312520773989998</v>
      </c>
      <c r="C4948" s="12">
        <v>5.248680471218</v>
      </c>
      <c r="D4948" s="12">
        <v>32.56120124521</v>
      </c>
    </row>
    <row r="4949" spans="1:11" x14ac:dyDescent="0.25">
      <c r="A4949" s="6" t="s">
        <v>6674</v>
      </c>
      <c r="B4949" s="9">
        <v>1</v>
      </c>
      <c r="C4949" s="9">
        <v>1</v>
      </c>
      <c r="D4949" s="9">
        <v>1</v>
      </c>
    </row>
    <row r="4950" spans="1:11" x14ac:dyDescent="0.25">
      <c r="A4950" s="6" t="s">
        <v>6675</v>
      </c>
      <c r="B4950" s="12">
        <v>231.45</v>
      </c>
      <c r="C4950" s="12">
        <v>68.55</v>
      </c>
      <c r="D4950" s="12">
        <v>300</v>
      </c>
    </row>
    <row r="4951" spans="1:11" x14ac:dyDescent="0.25">
      <c r="A4951" s="1" t="s">
        <v>6676</v>
      </c>
    </row>
    <row r="4955" spans="1:11" x14ac:dyDescent="0.25">
      <c r="A4955" s="4" t="s">
        <v>6677</v>
      </c>
    </row>
    <row r="4956" spans="1:11" x14ac:dyDescent="0.25">
      <c r="A4956" s="1" t="s">
        <v>6678</v>
      </c>
    </row>
    <row r="4957" spans="1:11" ht="30" x14ac:dyDescent="0.25">
      <c r="A4957" s="5" t="s">
        <v>6679</v>
      </c>
      <c r="B4957" s="5" t="s">
        <v>6680</v>
      </c>
      <c r="C4957" s="5" t="s">
        <v>6681</v>
      </c>
      <c r="D4957" s="5" t="s">
        <v>6682</v>
      </c>
      <c r="E4957" s="5" t="s">
        <v>6683</v>
      </c>
      <c r="F4957" s="5" t="s">
        <v>6684</v>
      </c>
      <c r="G4957" s="5" t="s">
        <v>6685</v>
      </c>
      <c r="H4957" s="5" t="s">
        <v>6686</v>
      </c>
      <c r="I4957" s="5" t="s">
        <v>6687</v>
      </c>
      <c r="J4957" s="5" t="s">
        <v>6688</v>
      </c>
      <c r="K4957" s="5" t="s">
        <v>6689</v>
      </c>
    </row>
    <row r="4958" spans="1:11" x14ac:dyDescent="0.25">
      <c r="A4958" s="6" t="s">
        <v>6690</v>
      </c>
      <c r="B4958" s="9">
        <v>0.41027745422180001</v>
      </c>
      <c r="C4958" s="9">
        <v>0.35050639586409998</v>
      </c>
      <c r="D4958" s="9">
        <v>1</v>
      </c>
      <c r="E4958" s="9">
        <v>0</v>
      </c>
      <c r="F4958" s="9">
        <v>0</v>
      </c>
      <c r="G4958" s="9">
        <v>0.2013904599579</v>
      </c>
      <c r="H4958" s="9">
        <v>0.36450214564209998</v>
      </c>
      <c r="I4958" s="9">
        <v>0.56556693345700004</v>
      </c>
      <c r="J4958" s="9">
        <v>0</v>
      </c>
      <c r="K4958" s="9">
        <v>0.396619767387</v>
      </c>
    </row>
    <row r="4959" spans="1:11" x14ac:dyDescent="0.25">
      <c r="A4959" s="6" t="s">
        <v>6691</v>
      </c>
      <c r="B4959" s="12">
        <v>94.958716779629995</v>
      </c>
      <c r="C4959" s="12">
        <v>24.02721343648</v>
      </c>
      <c r="D4959" s="12">
        <v>0.78073268904699999</v>
      </c>
      <c r="E4959" s="12">
        <v>0</v>
      </c>
      <c r="F4959" s="12">
        <v>0</v>
      </c>
      <c r="G4959" s="12">
        <v>0.87993394392640001</v>
      </c>
      <c r="H4959" s="12">
        <v>18.38310703874</v>
      </c>
      <c r="I4959" s="12">
        <v>3.9834397647670001</v>
      </c>
      <c r="J4959" s="12">
        <v>0</v>
      </c>
      <c r="K4959" s="12">
        <v>118.9859302161</v>
      </c>
    </row>
    <row r="4960" spans="1:11" x14ac:dyDescent="0.25">
      <c r="A4960" s="6" t="s">
        <v>6692</v>
      </c>
      <c r="B4960" s="9">
        <v>0.21544119026210001</v>
      </c>
      <c r="C4960" s="9">
        <v>9.5052979447319996E-2</v>
      </c>
      <c r="D4960" s="9">
        <v>0</v>
      </c>
      <c r="E4960" s="9">
        <v>0</v>
      </c>
      <c r="F4960" s="9">
        <v>0</v>
      </c>
      <c r="G4960" s="9">
        <v>0.29341515654020001</v>
      </c>
      <c r="H4960" s="9">
        <v>8.5614860930359998E-2</v>
      </c>
      <c r="I4960" s="9">
        <v>0.1300547663685</v>
      </c>
      <c r="J4960" s="9">
        <v>0</v>
      </c>
      <c r="K4960" s="9">
        <v>0.18793248409089999</v>
      </c>
    </row>
    <row r="4961" spans="1:11" x14ac:dyDescent="0.25">
      <c r="A4961" s="6" t="s">
        <v>6693</v>
      </c>
      <c r="B4961" s="12">
        <v>49.86386348616</v>
      </c>
      <c r="C4961" s="12">
        <v>6.5158817411139998</v>
      </c>
      <c r="D4961" s="12">
        <v>0</v>
      </c>
      <c r="E4961" s="12">
        <v>0</v>
      </c>
      <c r="F4961" s="12">
        <v>0</v>
      </c>
      <c r="G4961" s="12">
        <v>1.282016814283</v>
      </c>
      <c r="H4961" s="12">
        <v>4.3178542881200004</v>
      </c>
      <c r="I4961" s="12">
        <v>0.9160106387111</v>
      </c>
      <c r="J4961" s="12">
        <v>0</v>
      </c>
      <c r="K4961" s="12">
        <v>56.37974522727</v>
      </c>
    </row>
    <row r="4962" spans="1:11" x14ac:dyDescent="0.25">
      <c r="A4962" s="6" t="s">
        <v>6694</v>
      </c>
      <c r="B4962" s="9">
        <v>0.14363447540919999</v>
      </c>
      <c r="C4962" s="9">
        <v>5.651204737071E-2</v>
      </c>
      <c r="D4962" s="9">
        <v>0</v>
      </c>
      <c r="E4962" s="9">
        <v>0</v>
      </c>
      <c r="F4962" s="9">
        <v>0</v>
      </c>
      <c r="G4962" s="9">
        <v>0</v>
      </c>
      <c r="H4962" s="9">
        <v>7.6812106237320002E-2</v>
      </c>
      <c r="I4962" s="9">
        <v>0</v>
      </c>
      <c r="J4962" s="9">
        <v>0</v>
      </c>
      <c r="K4962" s="9">
        <v>0.12372700060239999</v>
      </c>
    </row>
    <row r="4963" spans="1:11" x14ac:dyDescent="0.25">
      <c r="A4963" s="6" t="s">
        <v>6695</v>
      </c>
      <c r="B4963" s="12">
        <v>33.244199333449998</v>
      </c>
      <c r="C4963" s="12">
        <v>3.873900847262</v>
      </c>
      <c r="D4963" s="12">
        <v>0</v>
      </c>
      <c r="E4963" s="12">
        <v>0</v>
      </c>
      <c r="F4963" s="12">
        <v>0</v>
      </c>
      <c r="G4963" s="12">
        <v>0</v>
      </c>
      <c r="H4963" s="12">
        <v>3.873900847262</v>
      </c>
      <c r="I4963" s="12">
        <v>0</v>
      </c>
      <c r="J4963" s="12">
        <v>0</v>
      </c>
      <c r="K4963" s="12">
        <v>37.118100180710002</v>
      </c>
    </row>
    <row r="4964" spans="1:11" x14ac:dyDescent="0.25">
      <c r="A4964" s="6" t="s">
        <v>6696</v>
      </c>
      <c r="B4964" s="9">
        <v>0.26664297881260002</v>
      </c>
      <c r="C4964" s="9">
        <v>0.2939943484934</v>
      </c>
      <c r="D4964" s="9">
        <v>1</v>
      </c>
      <c r="E4964" s="9">
        <v>0</v>
      </c>
      <c r="F4964" s="9">
        <v>0</v>
      </c>
      <c r="G4964" s="9">
        <v>0.2013904599579</v>
      </c>
      <c r="H4964" s="9">
        <v>0.28769003940479998</v>
      </c>
      <c r="I4964" s="9">
        <v>0.56556693345700004</v>
      </c>
      <c r="J4964" s="9">
        <v>0</v>
      </c>
      <c r="K4964" s="9">
        <v>0.27289276678469998</v>
      </c>
    </row>
    <row r="4965" spans="1:11" x14ac:dyDescent="0.25">
      <c r="A4965" s="6" t="s">
        <v>6697</v>
      </c>
      <c r="B4965" s="12">
        <v>61.714517446179997</v>
      </c>
      <c r="C4965" s="12">
        <v>20.15331258922</v>
      </c>
      <c r="D4965" s="12">
        <v>0.78073268904699999</v>
      </c>
      <c r="E4965" s="12">
        <v>0</v>
      </c>
      <c r="F4965" s="12">
        <v>0</v>
      </c>
      <c r="G4965" s="12">
        <v>0.87993394392640001</v>
      </c>
      <c r="H4965" s="12">
        <v>14.509206191480001</v>
      </c>
      <c r="I4965" s="12">
        <v>3.9834397647670001</v>
      </c>
      <c r="J4965" s="12">
        <v>0</v>
      </c>
      <c r="K4965" s="12">
        <v>81.867830035400004</v>
      </c>
    </row>
    <row r="4966" spans="1:11" x14ac:dyDescent="0.25">
      <c r="A4966" s="6" t="s">
        <v>6698</v>
      </c>
      <c r="B4966" s="9">
        <v>0.1303553549442</v>
      </c>
      <c r="C4966" s="9">
        <v>9.5052979447319996E-2</v>
      </c>
      <c r="D4966" s="9">
        <v>0</v>
      </c>
      <c r="E4966" s="9">
        <v>0</v>
      </c>
      <c r="F4966" s="9">
        <v>0</v>
      </c>
      <c r="G4966" s="9">
        <v>0.29341515654020001</v>
      </c>
      <c r="H4966" s="9">
        <v>8.5614860930359998E-2</v>
      </c>
      <c r="I4966" s="9">
        <v>0.1300547663685</v>
      </c>
      <c r="J4966" s="9">
        <v>0</v>
      </c>
      <c r="K4966" s="9">
        <v>0.1222887621432</v>
      </c>
    </row>
    <row r="4967" spans="1:11" x14ac:dyDescent="0.25">
      <c r="A4967" s="6" t="s">
        <v>6699</v>
      </c>
      <c r="B4967" s="12">
        <v>30.170746901840001</v>
      </c>
      <c r="C4967" s="12">
        <v>6.5158817411139998</v>
      </c>
      <c r="D4967" s="12">
        <v>0</v>
      </c>
      <c r="E4967" s="12">
        <v>0</v>
      </c>
      <c r="F4967" s="12">
        <v>0</v>
      </c>
      <c r="G4967" s="12">
        <v>1.282016814283</v>
      </c>
      <c r="H4967" s="12">
        <v>4.3178542881200004</v>
      </c>
      <c r="I4967" s="12">
        <v>0.9160106387111</v>
      </c>
      <c r="J4967" s="12">
        <v>0</v>
      </c>
      <c r="K4967" s="12">
        <v>36.686628642960002</v>
      </c>
    </row>
    <row r="4968" spans="1:11" x14ac:dyDescent="0.25">
      <c r="A4968" s="6" t="s">
        <v>6700</v>
      </c>
      <c r="B4968" s="9">
        <v>8.5085835317829997E-2</v>
      </c>
      <c r="C4968" s="9">
        <v>0</v>
      </c>
      <c r="D4968" s="9">
        <v>0</v>
      </c>
      <c r="E4968" s="9">
        <v>0</v>
      </c>
      <c r="F4968" s="9">
        <v>0</v>
      </c>
      <c r="G4968" s="9">
        <v>0</v>
      </c>
      <c r="H4968" s="9">
        <v>0</v>
      </c>
      <c r="I4968" s="9">
        <v>0</v>
      </c>
      <c r="J4968" s="9">
        <v>0</v>
      </c>
      <c r="K4968" s="9">
        <v>6.5643721947709996E-2</v>
      </c>
    </row>
    <row r="4969" spans="1:11" x14ac:dyDescent="0.25">
      <c r="A4969" s="6" t="s">
        <v>6701</v>
      </c>
      <c r="B4969" s="12">
        <v>19.693116584310001</v>
      </c>
      <c r="C4969" s="12">
        <v>0</v>
      </c>
      <c r="D4969" s="12">
        <v>0</v>
      </c>
      <c r="E4969" s="12">
        <v>0</v>
      </c>
      <c r="F4969" s="12">
        <v>0</v>
      </c>
      <c r="G4969" s="12">
        <v>0</v>
      </c>
      <c r="H4969" s="12">
        <v>0</v>
      </c>
      <c r="I4969" s="12">
        <v>0</v>
      </c>
      <c r="J4969" s="12">
        <v>0</v>
      </c>
      <c r="K4969" s="12">
        <v>19.693116584310001</v>
      </c>
    </row>
    <row r="4970" spans="1:11" x14ac:dyDescent="0.25">
      <c r="A4970" s="6" t="s">
        <v>6702</v>
      </c>
      <c r="B4970" s="9">
        <v>0.25627521693760003</v>
      </c>
      <c r="C4970" s="9">
        <v>0.47787344057159997</v>
      </c>
      <c r="D4970" s="9">
        <v>0</v>
      </c>
      <c r="E4970" s="9">
        <v>1</v>
      </c>
      <c r="F4970" s="9">
        <v>1</v>
      </c>
      <c r="G4970" s="9">
        <v>0.50519438350199997</v>
      </c>
      <c r="H4970" s="9">
        <v>0.48343735425560003</v>
      </c>
      <c r="I4970" s="9">
        <v>0.30437830017450002</v>
      </c>
      <c r="J4970" s="9">
        <v>0</v>
      </c>
      <c r="K4970" s="9">
        <v>0.30691041103799999</v>
      </c>
    </row>
    <row r="4971" spans="1:11" x14ac:dyDescent="0.25">
      <c r="A4971" s="6" t="s">
        <v>6703</v>
      </c>
      <c r="B4971" s="12">
        <v>59.314898960219999</v>
      </c>
      <c r="C4971" s="12">
        <v>32.758224351190002</v>
      </c>
      <c r="D4971" s="12">
        <v>0</v>
      </c>
      <c r="E4971" s="12">
        <v>2.4401321225169998</v>
      </c>
      <c r="F4971" s="12">
        <v>1.5855098183959999</v>
      </c>
      <c r="G4971" s="12">
        <v>2.2073423260329998</v>
      </c>
      <c r="H4971" s="12">
        <v>24.381421991770001</v>
      </c>
      <c r="I4971" s="12">
        <v>2.1438180924700001</v>
      </c>
      <c r="J4971" s="12">
        <v>0</v>
      </c>
      <c r="K4971" s="12">
        <v>92.073123311399996</v>
      </c>
    </row>
    <row r="4972" spans="1:11" x14ac:dyDescent="0.25">
      <c r="A4972" s="6" t="s">
        <v>6704</v>
      </c>
      <c r="B4972" s="9">
        <v>0.11800613857849999</v>
      </c>
      <c r="C4972" s="9">
        <v>7.656718411697E-2</v>
      </c>
      <c r="D4972" s="9">
        <v>0</v>
      </c>
      <c r="E4972" s="9">
        <v>0</v>
      </c>
      <c r="F4972" s="9">
        <v>0</v>
      </c>
      <c r="G4972" s="9">
        <v>0</v>
      </c>
      <c r="H4972" s="9">
        <v>6.6445639171929999E-2</v>
      </c>
      <c r="I4972" s="9">
        <v>0</v>
      </c>
      <c r="J4972" s="9">
        <v>1</v>
      </c>
      <c r="K4972" s="9">
        <v>0.108537337484</v>
      </c>
    </row>
    <row r="4973" spans="1:11" x14ac:dyDescent="0.25">
      <c r="A4973" s="6" t="s">
        <v>6705</v>
      </c>
      <c r="B4973" s="12">
        <v>27.312520773989998</v>
      </c>
      <c r="C4973" s="12">
        <v>5.248680471218</v>
      </c>
      <c r="D4973" s="12">
        <v>0</v>
      </c>
      <c r="E4973" s="12">
        <v>0</v>
      </c>
      <c r="F4973" s="12">
        <v>0</v>
      </c>
      <c r="G4973" s="12">
        <v>0</v>
      </c>
      <c r="H4973" s="12">
        <v>3.3510839696249999</v>
      </c>
      <c r="I4973" s="12">
        <v>0</v>
      </c>
      <c r="J4973" s="12">
        <v>1.8975965015930001</v>
      </c>
      <c r="K4973" s="12">
        <v>32.56120124521</v>
      </c>
    </row>
    <row r="4974" spans="1:11" x14ac:dyDescent="0.25">
      <c r="A4974" s="6" t="s">
        <v>6706</v>
      </c>
      <c r="B4974" s="9">
        <v>1</v>
      </c>
      <c r="C4974" s="9">
        <v>1</v>
      </c>
      <c r="D4974" s="9">
        <v>1</v>
      </c>
      <c r="E4974" s="9">
        <v>1</v>
      </c>
      <c r="F4974" s="9">
        <v>1</v>
      </c>
      <c r="G4974" s="9">
        <v>1</v>
      </c>
      <c r="H4974" s="9">
        <v>1</v>
      </c>
      <c r="I4974" s="9">
        <v>1</v>
      </c>
      <c r="J4974" s="9">
        <v>1</v>
      </c>
      <c r="K4974" s="9">
        <v>1</v>
      </c>
    </row>
    <row r="4975" spans="1:11" x14ac:dyDescent="0.25">
      <c r="A4975" s="6" t="s">
        <v>6707</v>
      </c>
      <c r="B4975" s="12">
        <v>231.45</v>
      </c>
      <c r="C4975" s="12">
        <v>68.55</v>
      </c>
      <c r="D4975" s="12">
        <v>0.78073268904699999</v>
      </c>
      <c r="E4975" s="12">
        <v>2.4401321225169998</v>
      </c>
      <c r="F4975" s="12">
        <v>1.5855098183959999</v>
      </c>
      <c r="G4975" s="12">
        <v>4.3692930842419999</v>
      </c>
      <c r="H4975" s="12">
        <v>50.433467288259997</v>
      </c>
      <c r="I4975" s="12">
        <v>7.0432684959480003</v>
      </c>
      <c r="J4975" s="12">
        <v>1.8975965015930001</v>
      </c>
      <c r="K4975" s="12">
        <v>300</v>
      </c>
    </row>
    <row r="4976" spans="1:11" x14ac:dyDescent="0.25">
      <c r="A4976" s="1" t="s">
        <v>6708</v>
      </c>
    </row>
    <row r="4980" spans="1:7" x14ac:dyDescent="0.25">
      <c r="A4980" s="4" t="s">
        <v>6709</v>
      </c>
    </row>
    <row r="4981" spans="1:7" x14ac:dyDescent="0.25">
      <c r="A4981" s="1" t="s">
        <v>6710</v>
      </c>
    </row>
    <row r="4982" spans="1:7" ht="30" x14ac:dyDescent="0.25">
      <c r="A4982" s="5" t="s">
        <v>6711</v>
      </c>
      <c r="B4982" s="5" t="s">
        <v>6712</v>
      </c>
      <c r="C4982" s="5" t="s">
        <v>6713</v>
      </c>
      <c r="D4982" s="5" t="s">
        <v>6714</v>
      </c>
      <c r="E4982" s="5" t="s">
        <v>6715</v>
      </c>
      <c r="F4982" s="5" t="s">
        <v>6716</v>
      </c>
      <c r="G4982" s="5" t="s">
        <v>6717</v>
      </c>
    </row>
    <row r="4983" spans="1:7" x14ac:dyDescent="0.25">
      <c r="A4983" s="6" t="s">
        <v>6718</v>
      </c>
      <c r="B4983" s="9">
        <v>0</v>
      </c>
      <c r="C4983" s="9">
        <v>0.35351207732349998</v>
      </c>
      <c r="D4983" s="9">
        <v>0.41431677966399999</v>
      </c>
      <c r="E4983" s="9">
        <v>0.31063809048250002</v>
      </c>
      <c r="F4983" s="9">
        <v>0.37582077586880003</v>
      </c>
      <c r="G4983" s="9">
        <v>0.396619767387</v>
      </c>
    </row>
    <row r="4984" spans="1:7" x14ac:dyDescent="0.25">
      <c r="A4984" s="6" t="s">
        <v>6719</v>
      </c>
      <c r="B4984" s="12">
        <v>0</v>
      </c>
      <c r="C4984" s="12">
        <v>16.294103129170001</v>
      </c>
      <c r="D4984" s="12">
        <v>86.914288730409993</v>
      </c>
      <c r="E4984" s="12">
        <v>1.0092308832170001</v>
      </c>
      <c r="F4984" s="12">
        <v>14.768307473309999</v>
      </c>
      <c r="G4984" s="12">
        <v>118.9859302161</v>
      </c>
    </row>
    <row r="4985" spans="1:7" x14ac:dyDescent="0.25">
      <c r="A4985" s="6" t="s">
        <v>6720</v>
      </c>
      <c r="B4985" s="9">
        <v>0</v>
      </c>
      <c r="C4985" s="9">
        <v>7.4197003043490001E-2</v>
      </c>
      <c r="D4985" s="9">
        <v>0.21113060225120001</v>
      </c>
      <c r="E4985" s="9">
        <v>0.28194519252509997</v>
      </c>
      <c r="F4985" s="9">
        <v>0.19730730913540001</v>
      </c>
      <c r="G4985" s="9">
        <v>0.18793248409089999</v>
      </c>
    </row>
    <row r="4986" spans="1:7" x14ac:dyDescent="0.25">
      <c r="A4986" s="6" t="s">
        <v>6721</v>
      </c>
      <c r="B4986" s="12">
        <v>0</v>
      </c>
      <c r="C4986" s="12">
        <v>3.419893398323</v>
      </c>
      <c r="D4986" s="12">
        <v>44.290424681250002</v>
      </c>
      <c r="E4986" s="12">
        <v>0.9160106387111</v>
      </c>
      <c r="F4986" s="12">
        <v>7.75341650899</v>
      </c>
      <c r="G4986" s="12">
        <v>56.37974522727</v>
      </c>
    </row>
    <row r="4987" spans="1:7" x14ac:dyDescent="0.25">
      <c r="A4987" s="6" t="s">
        <v>6722</v>
      </c>
      <c r="B4987" s="9">
        <v>0</v>
      </c>
      <c r="C4987" s="9">
        <v>6.2280473259659998E-2</v>
      </c>
      <c r="D4987" s="9">
        <v>0.14289836820970001</v>
      </c>
      <c r="E4987" s="9">
        <v>0</v>
      </c>
      <c r="F4987" s="9">
        <v>0.10867781063280001</v>
      </c>
      <c r="G4987" s="9">
        <v>0.12372700060239999</v>
      </c>
    </row>
    <row r="4988" spans="1:7" x14ac:dyDescent="0.25">
      <c r="A4988" s="6" t="s">
        <v>6723</v>
      </c>
      <c r="B4988" s="12">
        <v>0</v>
      </c>
      <c r="C4988" s="12">
        <v>2.8706358829659999</v>
      </c>
      <c r="D4988" s="12">
        <v>29.976845359129999</v>
      </c>
      <c r="E4988" s="12">
        <v>0</v>
      </c>
      <c r="F4988" s="12">
        <v>4.270618938618</v>
      </c>
      <c r="G4988" s="12">
        <v>37.118100180710002</v>
      </c>
    </row>
    <row r="4989" spans="1:7" x14ac:dyDescent="0.25">
      <c r="A4989" s="6" t="s">
        <v>6724</v>
      </c>
      <c r="B4989" s="9">
        <v>0</v>
      </c>
      <c r="C4989" s="9">
        <v>0.2912316040638</v>
      </c>
      <c r="D4989" s="9">
        <v>0.27141841145430001</v>
      </c>
      <c r="E4989" s="9">
        <v>0.31063809048250002</v>
      </c>
      <c r="F4989" s="9">
        <v>0.26714296523589998</v>
      </c>
      <c r="G4989" s="9">
        <v>0.27289276678469998</v>
      </c>
    </row>
    <row r="4990" spans="1:7" x14ac:dyDescent="0.25">
      <c r="A4990" s="6" t="s">
        <v>6725</v>
      </c>
      <c r="B4990" s="12">
        <v>0</v>
      </c>
      <c r="C4990" s="12">
        <v>13.42346724621</v>
      </c>
      <c r="D4990" s="12">
        <v>56.937443371279997</v>
      </c>
      <c r="E4990" s="12">
        <v>1.0092308832170001</v>
      </c>
      <c r="F4990" s="12">
        <v>10.497688534690001</v>
      </c>
      <c r="G4990" s="12">
        <v>81.867830035400004</v>
      </c>
    </row>
    <row r="4991" spans="1:7" x14ac:dyDescent="0.25">
      <c r="A4991" s="6" t="s">
        <v>6726</v>
      </c>
      <c r="B4991" s="9">
        <v>0</v>
      </c>
      <c r="C4991" s="9">
        <v>7.4197003043490001E-2</v>
      </c>
      <c r="D4991" s="9">
        <v>0.1212367471076</v>
      </c>
      <c r="E4991" s="9">
        <v>0.28194519252509997</v>
      </c>
      <c r="F4991" s="9">
        <v>0.1760477391892</v>
      </c>
      <c r="G4991" s="9">
        <v>0.1222887621432</v>
      </c>
    </row>
    <row r="4992" spans="1:7" x14ac:dyDescent="0.25">
      <c r="A4992" s="6" t="s">
        <v>6727</v>
      </c>
      <c r="B4992" s="12">
        <v>0</v>
      </c>
      <c r="C4992" s="12">
        <v>3.419893398323</v>
      </c>
      <c r="D4992" s="12">
        <v>25.432727227209998</v>
      </c>
      <c r="E4992" s="12">
        <v>0.9160106387111</v>
      </c>
      <c r="F4992" s="12">
        <v>6.9179973787169997</v>
      </c>
      <c r="G4992" s="12">
        <v>36.686628642960002</v>
      </c>
    </row>
    <row r="4993" spans="1:7" x14ac:dyDescent="0.25">
      <c r="A4993" s="6" t="s">
        <v>6728</v>
      </c>
      <c r="B4993" s="9">
        <v>0</v>
      </c>
      <c r="C4993" s="9">
        <v>0</v>
      </c>
      <c r="D4993" s="9">
        <v>8.9893855143530002E-2</v>
      </c>
      <c r="E4993" s="9">
        <v>0</v>
      </c>
      <c r="F4993" s="9">
        <v>2.1259569946150001E-2</v>
      </c>
      <c r="G4993" s="9">
        <v>6.5643721947709996E-2</v>
      </c>
    </row>
    <row r="4994" spans="1:7" x14ac:dyDescent="0.25">
      <c r="A4994" s="6" t="s">
        <v>6729</v>
      </c>
      <c r="B4994" s="12">
        <v>0</v>
      </c>
      <c r="C4994" s="12">
        <v>0</v>
      </c>
      <c r="D4994" s="12">
        <v>18.85769745404</v>
      </c>
      <c r="E4994" s="12">
        <v>0</v>
      </c>
      <c r="F4994" s="12">
        <v>0.83541913027369996</v>
      </c>
      <c r="G4994" s="12">
        <v>19.693116584310001</v>
      </c>
    </row>
    <row r="4995" spans="1:7" x14ac:dyDescent="0.25">
      <c r="A4995" s="6" t="s">
        <v>6730</v>
      </c>
      <c r="B4995" s="9">
        <v>1</v>
      </c>
      <c r="C4995" s="9">
        <v>0.52897217282120002</v>
      </c>
      <c r="D4995" s="9">
        <v>0.25390590975080002</v>
      </c>
      <c r="E4995" s="9">
        <v>0.40741671699240001</v>
      </c>
      <c r="F4995" s="9">
        <v>0.29312851058790002</v>
      </c>
      <c r="G4995" s="9">
        <v>0.30691041103799999</v>
      </c>
    </row>
    <row r="4996" spans="1:7" x14ac:dyDescent="0.25">
      <c r="A4996" s="6" t="s">
        <v>6731</v>
      </c>
      <c r="B4996" s="12">
        <v>1.5855098183959999</v>
      </c>
      <c r="C4996" s="12">
        <v>24.381421991770001</v>
      </c>
      <c r="D4996" s="12">
        <v>53.263716638109997</v>
      </c>
      <c r="E4996" s="12">
        <v>1.3236545862389999</v>
      </c>
      <c r="F4996" s="12">
        <v>11.518820276890001</v>
      </c>
      <c r="G4996" s="12">
        <v>92.073123311399996</v>
      </c>
    </row>
    <row r="4997" spans="1:7" x14ac:dyDescent="0.25">
      <c r="A4997" s="6" t="s">
        <v>6732</v>
      </c>
      <c r="B4997" s="9">
        <v>0</v>
      </c>
      <c r="C4997" s="9">
        <v>4.3318746811809999E-2</v>
      </c>
      <c r="D4997" s="9">
        <v>0.1206467083341</v>
      </c>
      <c r="E4997" s="9">
        <v>0</v>
      </c>
      <c r="F4997" s="9">
        <v>0.13374340440800001</v>
      </c>
      <c r="G4997" s="9">
        <v>0.108537337484</v>
      </c>
    </row>
    <row r="4998" spans="1:7" x14ac:dyDescent="0.25">
      <c r="A4998" s="6" t="s">
        <v>6733</v>
      </c>
      <c r="B4998" s="12">
        <v>0</v>
      </c>
      <c r="C4998" s="12">
        <v>1.99665067548</v>
      </c>
      <c r="D4998" s="12">
        <v>25.308950438899998</v>
      </c>
      <c r="E4998" s="12">
        <v>0</v>
      </c>
      <c r="F4998" s="12">
        <v>5.2556001308290003</v>
      </c>
      <c r="G4998" s="12">
        <v>32.56120124521</v>
      </c>
    </row>
    <row r="4999" spans="1:7" x14ac:dyDescent="0.25">
      <c r="A4999" s="6" t="s">
        <v>6734</v>
      </c>
      <c r="B4999" s="9">
        <v>1</v>
      </c>
      <c r="C4999" s="9">
        <v>1</v>
      </c>
      <c r="D4999" s="9">
        <v>1</v>
      </c>
      <c r="E4999" s="9">
        <v>1</v>
      </c>
      <c r="F4999" s="9">
        <v>1</v>
      </c>
      <c r="G4999" s="9">
        <v>1</v>
      </c>
    </row>
    <row r="5000" spans="1:7" x14ac:dyDescent="0.25">
      <c r="A5000" s="6" t="s">
        <v>6735</v>
      </c>
      <c r="B5000" s="12">
        <v>1.5855098183959999</v>
      </c>
      <c r="C5000" s="12">
        <v>46.092069194750003</v>
      </c>
      <c r="D5000" s="12">
        <v>209.7773804887</v>
      </c>
      <c r="E5000" s="12">
        <v>3.248896108167</v>
      </c>
      <c r="F5000" s="12">
        <v>39.296144390019997</v>
      </c>
      <c r="G5000" s="12">
        <v>300</v>
      </c>
    </row>
    <row r="5001" spans="1:7" x14ac:dyDescent="0.25">
      <c r="A5001" s="1" t="s">
        <v>6736</v>
      </c>
    </row>
    <row r="5005" spans="1:7" x14ac:dyDescent="0.25">
      <c r="A5005" s="4" t="s">
        <v>6737</v>
      </c>
    </row>
    <row r="5006" spans="1:7" x14ac:dyDescent="0.25">
      <c r="A5006" s="1" t="s">
        <v>6738</v>
      </c>
    </row>
    <row r="5007" spans="1:7" ht="30" x14ac:dyDescent="0.25">
      <c r="A5007" s="5" t="s">
        <v>6739</v>
      </c>
      <c r="B5007" s="5" t="s">
        <v>6740</v>
      </c>
      <c r="C5007" s="5" t="s">
        <v>6741</v>
      </c>
      <c r="D5007" s="5" t="s">
        <v>6742</v>
      </c>
    </row>
    <row r="5008" spans="1:7" x14ac:dyDescent="0.25">
      <c r="A5008" s="6" t="s">
        <v>6743</v>
      </c>
      <c r="B5008" s="9">
        <v>0.35050639586409998</v>
      </c>
      <c r="C5008" s="9">
        <v>0.41027745422180001</v>
      </c>
      <c r="D5008" s="9">
        <v>0.396619767387</v>
      </c>
    </row>
    <row r="5009" spans="1:4" x14ac:dyDescent="0.25">
      <c r="A5009" s="6" t="s">
        <v>6744</v>
      </c>
      <c r="B5009" s="12">
        <v>24.02721343648</v>
      </c>
      <c r="C5009" s="12">
        <v>94.958716779629995</v>
      </c>
      <c r="D5009" s="12">
        <v>118.9859302161</v>
      </c>
    </row>
    <row r="5010" spans="1:4" x14ac:dyDescent="0.25">
      <c r="A5010" s="6" t="s">
        <v>6745</v>
      </c>
      <c r="B5010" s="9">
        <v>9.5052979447319996E-2</v>
      </c>
      <c r="C5010" s="9">
        <v>0.21544119026210001</v>
      </c>
      <c r="D5010" s="9">
        <v>0.18793248409089999</v>
      </c>
    </row>
    <row r="5011" spans="1:4" x14ac:dyDescent="0.25">
      <c r="A5011" s="6" t="s">
        <v>6746</v>
      </c>
      <c r="B5011" s="12">
        <v>6.5158817411139998</v>
      </c>
      <c r="C5011" s="12">
        <v>49.86386348616</v>
      </c>
      <c r="D5011" s="12">
        <v>56.37974522727</v>
      </c>
    </row>
    <row r="5012" spans="1:4" x14ac:dyDescent="0.25">
      <c r="A5012" s="6" t="s">
        <v>6747</v>
      </c>
      <c r="B5012" s="9">
        <v>5.651204737071E-2</v>
      </c>
      <c r="C5012" s="9">
        <v>0.14363447540919999</v>
      </c>
      <c r="D5012" s="9">
        <v>0.12372700060239999</v>
      </c>
    </row>
    <row r="5013" spans="1:4" x14ac:dyDescent="0.25">
      <c r="A5013" s="6" t="s">
        <v>6748</v>
      </c>
      <c r="B5013" s="12">
        <v>3.873900847262</v>
      </c>
      <c r="C5013" s="12">
        <v>33.244199333449998</v>
      </c>
      <c r="D5013" s="12">
        <v>37.118100180710002</v>
      </c>
    </row>
    <row r="5014" spans="1:4" x14ac:dyDescent="0.25">
      <c r="A5014" s="6" t="s">
        <v>6749</v>
      </c>
      <c r="B5014" s="9">
        <v>0.2939943484934</v>
      </c>
      <c r="C5014" s="9">
        <v>0.26664297881260002</v>
      </c>
      <c r="D5014" s="9">
        <v>0.27289276678469998</v>
      </c>
    </row>
    <row r="5015" spans="1:4" x14ac:dyDescent="0.25">
      <c r="A5015" s="6" t="s">
        <v>6750</v>
      </c>
      <c r="B5015" s="12">
        <v>20.15331258922</v>
      </c>
      <c r="C5015" s="12">
        <v>61.714517446179997</v>
      </c>
      <c r="D5015" s="12">
        <v>81.867830035400004</v>
      </c>
    </row>
    <row r="5016" spans="1:4" x14ac:dyDescent="0.25">
      <c r="A5016" s="6" t="s">
        <v>6751</v>
      </c>
      <c r="B5016" s="9">
        <v>9.5052979447319996E-2</v>
      </c>
      <c r="C5016" s="9">
        <v>0.1303553549442</v>
      </c>
      <c r="D5016" s="9">
        <v>0.1222887621432</v>
      </c>
    </row>
    <row r="5017" spans="1:4" x14ac:dyDescent="0.25">
      <c r="A5017" s="6" t="s">
        <v>6752</v>
      </c>
      <c r="B5017" s="12">
        <v>6.5158817411139998</v>
      </c>
      <c r="C5017" s="12">
        <v>30.170746901840001</v>
      </c>
      <c r="D5017" s="12">
        <v>36.686628642960002</v>
      </c>
    </row>
    <row r="5018" spans="1:4" x14ac:dyDescent="0.25">
      <c r="A5018" s="6" t="s">
        <v>6753</v>
      </c>
      <c r="B5018" s="8">
        <v>0</v>
      </c>
      <c r="C5018" s="7">
        <v>8.5085835317829997E-2</v>
      </c>
      <c r="D5018" s="9">
        <v>6.5643721947709996E-2</v>
      </c>
    </row>
    <row r="5019" spans="1:4" x14ac:dyDescent="0.25">
      <c r="A5019" s="6" t="s">
        <v>6754</v>
      </c>
      <c r="B5019" s="11">
        <v>0</v>
      </c>
      <c r="C5019" s="10">
        <v>19.693116584310001</v>
      </c>
      <c r="D5019" s="12">
        <v>19.693116584310001</v>
      </c>
    </row>
    <row r="5020" spans="1:4" x14ac:dyDescent="0.25">
      <c r="A5020" s="6" t="s">
        <v>6755</v>
      </c>
      <c r="B5020" s="7">
        <v>0.47787344057159997</v>
      </c>
      <c r="C5020" s="8">
        <v>0.25627521693760003</v>
      </c>
      <c r="D5020" s="9">
        <v>0.30691041103799999</v>
      </c>
    </row>
    <row r="5021" spans="1:4" x14ac:dyDescent="0.25">
      <c r="A5021" s="6" t="s">
        <v>6756</v>
      </c>
      <c r="B5021" s="10">
        <v>32.758224351190002</v>
      </c>
      <c r="C5021" s="11">
        <v>59.314898960219999</v>
      </c>
      <c r="D5021" s="12">
        <v>92.073123311399996</v>
      </c>
    </row>
    <row r="5022" spans="1:4" x14ac:dyDescent="0.25">
      <c r="A5022" s="6" t="s">
        <v>6757</v>
      </c>
      <c r="B5022" s="9">
        <v>7.656718411697E-2</v>
      </c>
      <c r="C5022" s="9">
        <v>0.11800613857849999</v>
      </c>
      <c r="D5022" s="9">
        <v>0.108537337484</v>
      </c>
    </row>
    <row r="5023" spans="1:4" x14ac:dyDescent="0.25">
      <c r="A5023" s="6" t="s">
        <v>6758</v>
      </c>
      <c r="B5023" s="12">
        <v>5.248680471218</v>
      </c>
      <c r="C5023" s="12">
        <v>27.312520773989998</v>
      </c>
      <c r="D5023" s="12">
        <v>32.56120124521</v>
      </c>
    </row>
    <row r="5024" spans="1:4" x14ac:dyDescent="0.25">
      <c r="A5024" s="6" t="s">
        <v>6759</v>
      </c>
      <c r="B5024" s="9">
        <v>1</v>
      </c>
      <c r="C5024" s="9">
        <v>1</v>
      </c>
      <c r="D5024" s="9">
        <v>1</v>
      </c>
    </row>
    <row r="5025" spans="1:6" x14ac:dyDescent="0.25">
      <c r="A5025" s="6" t="s">
        <v>6760</v>
      </c>
      <c r="B5025" s="12">
        <v>68.55</v>
      </c>
      <c r="C5025" s="12">
        <v>231.45</v>
      </c>
      <c r="D5025" s="12">
        <v>300</v>
      </c>
    </row>
    <row r="5026" spans="1:6" x14ac:dyDescent="0.25">
      <c r="A5026" s="1" t="s">
        <v>6761</v>
      </c>
    </row>
    <row r="5030" spans="1:6" x14ac:dyDescent="0.25">
      <c r="A5030" s="4" t="s">
        <v>6762</v>
      </c>
    </row>
    <row r="5031" spans="1:6" x14ac:dyDescent="0.25">
      <c r="A5031" s="1" t="s">
        <v>6763</v>
      </c>
    </row>
    <row r="5032" spans="1:6" ht="30" x14ac:dyDescent="0.25">
      <c r="A5032" s="5" t="s">
        <v>6764</v>
      </c>
      <c r="B5032" s="5" t="s">
        <v>6765</v>
      </c>
      <c r="C5032" s="5" t="s">
        <v>6766</v>
      </c>
      <c r="D5032" s="5" t="s">
        <v>6767</v>
      </c>
      <c r="E5032" s="5" t="s">
        <v>6768</v>
      </c>
      <c r="F5032" s="5" t="s">
        <v>6769</v>
      </c>
    </row>
    <row r="5033" spans="1:6" x14ac:dyDescent="0.25">
      <c r="A5033" s="6" t="s">
        <v>6770</v>
      </c>
      <c r="B5033" s="9">
        <v>0.4155638282279</v>
      </c>
      <c r="C5033" s="9">
        <v>0.38508802935969999</v>
      </c>
      <c r="D5033" s="9">
        <v>0.39802038818110003</v>
      </c>
      <c r="E5033" s="9">
        <v>0.47718326692309998</v>
      </c>
      <c r="F5033" s="9">
        <v>0.396619767387</v>
      </c>
    </row>
    <row r="5034" spans="1:6" x14ac:dyDescent="0.25">
      <c r="A5034" s="6" t="s">
        <v>6771</v>
      </c>
      <c r="B5034" s="12">
        <v>37.526197982459998</v>
      </c>
      <c r="C5034" s="12">
        <v>62.063817200199999</v>
      </c>
      <c r="D5034" s="12">
        <v>18.914356416370001</v>
      </c>
      <c r="E5034" s="12">
        <v>0.48155861708309999</v>
      </c>
      <c r="F5034" s="12">
        <v>118.9859302161</v>
      </c>
    </row>
    <row r="5035" spans="1:6" x14ac:dyDescent="0.25">
      <c r="A5035" s="6" t="s">
        <v>6772</v>
      </c>
      <c r="B5035" s="9">
        <v>0.1835445171051</v>
      </c>
      <c r="C5035" s="9">
        <v>0.18393826139530001</v>
      </c>
      <c r="D5035" s="9">
        <v>0.2138081138148</v>
      </c>
      <c r="E5035" s="9">
        <v>0</v>
      </c>
      <c r="F5035" s="9">
        <v>0.18793248409089999</v>
      </c>
    </row>
    <row r="5036" spans="1:6" x14ac:dyDescent="0.25">
      <c r="A5036" s="6" t="s">
        <v>6773</v>
      </c>
      <c r="B5036" s="12">
        <v>16.574416298100001</v>
      </c>
      <c r="C5036" s="12">
        <v>29.644937679150001</v>
      </c>
      <c r="D5036" s="12">
        <v>10.16039125002</v>
      </c>
      <c r="E5036" s="12">
        <v>0</v>
      </c>
      <c r="F5036" s="12">
        <v>56.37974522727</v>
      </c>
    </row>
    <row r="5037" spans="1:6" x14ac:dyDescent="0.25">
      <c r="A5037" s="6" t="s">
        <v>6774</v>
      </c>
      <c r="B5037" s="9">
        <v>0.15923990719190001</v>
      </c>
      <c r="C5037" s="9">
        <v>0.1246068867304</v>
      </c>
      <c r="D5037" s="9">
        <v>4.5753405327440003E-2</v>
      </c>
      <c r="E5037" s="9">
        <v>0.47718326692309998</v>
      </c>
      <c r="F5037" s="9">
        <v>0.12372700060239999</v>
      </c>
    </row>
    <row r="5038" spans="1:6" x14ac:dyDescent="0.25">
      <c r="A5038" s="6" t="s">
        <v>6775</v>
      </c>
      <c r="B5038" s="12">
        <v>14.379664152849999</v>
      </c>
      <c r="C5038" s="12">
        <v>20.082626439409999</v>
      </c>
      <c r="D5038" s="12">
        <v>2.1742509713640001</v>
      </c>
      <c r="E5038" s="12">
        <v>0.48155861708309999</v>
      </c>
      <c r="F5038" s="12">
        <v>37.118100180710002</v>
      </c>
    </row>
    <row r="5039" spans="1:6" x14ac:dyDescent="0.25">
      <c r="A5039" s="6" t="s">
        <v>6776</v>
      </c>
      <c r="B5039" s="9">
        <v>0.25632392103599999</v>
      </c>
      <c r="C5039" s="9">
        <v>0.2604811426293</v>
      </c>
      <c r="D5039" s="9">
        <v>0.35226698285370001</v>
      </c>
      <c r="E5039" s="9">
        <v>0</v>
      </c>
      <c r="F5039" s="9">
        <v>0.27289276678469998</v>
      </c>
    </row>
    <row r="5040" spans="1:6" x14ac:dyDescent="0.25">
      <c r="A5040" s="6" t="s">
        <v>6777</v>
      </c>
      <c r="B5040" s="12">
        <v>23.14653382961</v>
      </c>
      <c r="C5040" s="12">
        <v>41.98119076079</v>
      </c>
      <c r="D5040" s="12">
        <v>16.740105445000001</v>
      </c>
      <c r="E5040" s="12">
        <v>0</v>
      </c>
      <c r="F5040" s="12">
        <v>81.867830035400004</v>
      </c>
    </row>
    <row r="5041" spans="1:6" x14ac:dyDescent="0.25">
      <c r="A5041" s="6" t="s">
        <v>6778</v>
      </c>
      <c r="B5041" s="9">
        <v>0.10119256362409999</v>
      </c>
      <c r="C5041" s="9">
        <v>0.1200548014483</v>
      </c>
      <c r="D5041" s="9">
        <v>0.17255023680439999</v>
      </c>
      <c r="E5041" s="9">
        <v>0</v>
      </c>
      <c r="F5041" s="9">
        <v>0.1222887621432</v>
      </c>
    </row>
    <row r="5042" spans="1:6" x14ac:dyDescent="0.25">
      <c r="A5042" s="6" t="s">
        <v>6779</v>
      </c>
      <c r="B5042" s="12">
        <v>9.1378794759450006</v>
      </c>
      <c r="C5042" s="12">
        <v>19.348976553450001</v>
      </c>
      <c r="D5042" s="12">
        <v>8.1997726135610005</v>
      </c>
      <c r="E5042" s="12">
        <v>0</v>
      </c>
      <c r="F5042" s="12">
        <v>36.686628642960002</v>
      </c>
    </row>
    <row r="5043" spans="1:6" x14ac:dyDescent="0.25">
      <c r="A5043" s="6" t="s">
        <v>6780</v>
      </c>
      <c r="B5043" s="9">
        <v>8.2351953481049997E-2</v>
      </c>
      <c r="C5043" s="9">
        <v>6.3883459946909998E-2</v>
      </c>
      <c r="D5043" s="9">
        <v>4.125787701039E-2</v>
      </c>
      <c r="E5043" s="9">
        <v>0</v>
      </c>
      <c r="F5043" s="9">
        <v>6.5643721947709996E-2</v>
      </c>
    </row>
    <row r="5044" spans="1:6" x14ac:dyDescent="0.25">
      <c r="A5044" s="6" t="s">
        <v>6781</v>
      </c>
      <c r="B5044" s="12">
        <v>7.4365368221540002</v>
      </c>
      <c r="C5044" s="12">
        <v>10.2959611257</v>
      </c>
      <c r="D5044" s="12">
        <v>1.9606186364560001</v>
      </c>
      <c r="E5044" s="12">
        <v>0</v>
      </c>
      <c r="F5044" s="12">
        <v>19.693116584310001</v>
      </c>
    </row>
    <row r="5045" spans="1:6" x14ac:dyDescent="0.25">
      <c r="A5045" s="6" t="s">
        <v>6782</v>
      </c>
      <c r="B5045" s="9">
        <v>0.28612753276390002</v>
      </c>
      <c r="C5045" s="9">
        <v>0.3333143084736</v>
      </c>
      <c r="D5045" s="9">
        <v>0.25226912199849999</v>
      </c>
      <c r="E5045" s="9">
        <v>0.52281673307690002</v>
      </c>
      <c r="F5045" s="9">
        <v>0.30691041103799999</v>
      </c>
    </row>
    <row r="5046" spans="1:6" x14ac:dyDescent="0.25">
      <c r="A5046" s="6" t="s">
        <v>6783</v>
      </c>
      <c r="B5046" s="12">
        <v>25.837856216980001</v>
      </c>
      <c r="C5046" s="12">
        <v>53.719556917189998</v>
      </c>
      <c r="D5046" s="12">
        <v>11.988099675320001</v>
      </c>
      <c r="E5046" s="12">
        <v>0.52761050191850001</v>
      </c>
      <c r="F5046" s="12">
        <v>92.073123311399996</v>
      </c>
    </row>
    <row r="5047" spans="1:6" x14ac:dyDescent="0.25">
      <c r="A5047" s="6" t="s">
        <v>6784</v>
      </c>
      <c r="B5047" s="9">
        <v>0.114764121903</v>
      </c>
      <c r="C5047" s="9">
        <v>9.7659400771359997E-2</v>
      </c>
      <c r="D5047" s="9">
        <v>0.13590237600560001</v>
      </c>
      <c r="E5047" s="9">
        <v>0</v>
      </c>
      <c r="F5047" s="9">
        <v>0.108537337484</v>
      </c>
    </row>
    <row r="5048" spans="1:6" x14ac:dyDescent="0.25">
      <c r="A5048" s="6" t="s">
        <v>6785</v>
      </c>
      <c r="B5048" s="12">
        <v>10.363416802130001</v>
      </c>
      <c r="C5048" s="12">
        <v>15.739557543329999</v>
      </c>
      <c r="D5048" s="12">
        <v>6.4582268997499996</v>
      </c>
      <c r="E5048" s="12">
        <v>0</v>
      </c>
      <c r="F5048" s="12">
        <v>32.56120124521</v>
      </c>
    </row>
    <row r="5049" spans="1:6" x14ac:dyDescent="0.25">
      <c r="A5049" s="6" t="s">
        <v>6786</v>
      </c>
      <c r="B5049" s="9">
        <v>1</v>
      </c>
      <c r="C5049" s="9">
        <v>1</v>
      </c>
      <c r="D5049" s="9">
        <v>1</v>
      </c>
      <c r="E5049" s="9">
        <v>1</v>
      </c>
      <c r="F5049" s="9">
        <v>1</v>
      </c>
    </row>
    <row r="5050" spans="1:6" x14ac:dyDescent="0.25">
      <c r="A5050" s="6" t="s">
        <v>6787</v>
      </c>
      <c r="B5050" s="12">
        <v>90.30188729967</v>
      </c>
      <c r="C5050" s="12">
        <v>161.16786933989999</v>
      </c>
      <c r="D5050" s="12">
        <v>47.521074241450002</v>
      </c>
      <c r="E5050" s="12">
        <v>1.009169119002</v>
      </c>
      <c r="F5050" s="12">
        <v>300</v>
      </c>
    </row>
    <row r="5051" spans="1:6" x14ac:dyDescent="0.25">
      <c r="A5051" s="1" t="s">
        <v>6788</v>
      </c>
    </row>
    <row r="5055" spans="1:6" x14ac:dyDescent="0.25">
      <c r="A5055" s="4" t="s">
        <v>6789</v>
      </c>
    </row>
    <row r="5056" spans="1:6" x14ac:dyDescent="0.25">
      <c r="A5056" s="1" t="s">
        <v>6790</v>
      </c>
    </row>
    <row r="5057" spans="1:12" ht="30" x14ac:dyDescent="0.25">
      <c r="A5057" s="5" t="s">
        <v>6791</v>
      </c>
      <c r="B5057" s="5" t="s">
        <v>6792</v>
      </c>
      <c r="C5057" s="5" t="s">
        <v>6793</v>
      </c>
      <c r="D5057" s="5" t="s">
        <v>6794</v>
      </c>
      <c r="E5057" s="5" t="s">
        <v>6795</v>
      </c>
      <c r="F5057" s="5" t="s">
        <v>6796</v>
      </c>
      <c r="G5057" s="5" t="s">
        <v>6797</v>
      </c>
      <c r="H5057" s="5" t="s">
        <v>6798</v>
      </c>
      <c r="I5057" s="5" t="s">
        <v>6799</v>
      </c>
      <c r="J5057" s="5" t="s">
        <v>6800</v>
      </c>
      <c r="K5057" s="5" t="s">
        <v>6801</v>
      </c>
      <c r="L5057" s="5" t="s">
        <v>6802</v>
      </c>
    </row>
    <row r="5058" spans="1:12" x14ac:dyDescent="0.25">
      <c r="A5058" s="6" t="s">
        <v>6803</v>
      </c>
      <c r="B5058" s="9">
        <v>0</v>
      </c>
      <c r="C5058" s="9">
        <v>0.25806161395069999</v>
      </c>
      <c r="D5058" s="9">
        <v>0.3616968592641</v>
      </c>
      <c r="E5058" s="9">
        <v>0.49876194283940001</v>
      </c>
      <c r="F5058" s="9">
        <v>0.47116887975589999</v>
      </c>
      <c r="G5058" s="9">
        <v>0.19027950163929999</v>
      </c>
      <c r="H5058" s="9">
        <v>0.47223700310939998</v>
      </c>
      <c r="I5058" s="9">
        <v>0.3636010368384</v>
      </c>
      <c r="J5058" s="9">
        <v>0.58734501810770001</v>
      </c>
      <c r="K5058" s="9">
        <v>0.36905526204360001</v>
      </c>
      <c r="L5058" s="9">
        <v>0.396619767387</v>
      </c>
    </row>
    <row r="5059" spans="1:12" x14ac:dyDescent="0.25">
      <c r="A5059" s="6" t="s">
        <v>6804</v>
      </c>
      <c r="B5059" s="12">
        <v>0</v>
      </c>
      <c r="C5059" s="12">
        <v>8.0471371012479995</v>
      </c>
      <c r="D5059" s="12">
        <v>8.5696072352350008</v>
      </c>
      <c r="E5059" s="12">
        <v>16.145013042679999</v>
      </c>
      <c r="F5059" s="12">
        <v>29.319708873389999</v>
      </c>
      <c r="G5059" s="12">
        <v>2.9709431836759999</v>
      </c>
      <c r="H5059" s="12">
        <v>12.715922500870001</v>
      </c>
      <c r="I5059" s="12">
        <v>7.5400715547099999</v>
      </c>
      <c r="J5059" s="12">
        <v>15.22387811782</v>
      </c>
      <c r="K5059" s="12">
        <v>18.453648606489999</v>
      </c>
      <c r="L5059" s="12">
        <v>118.9859302161</v>
      </c>
    </row>
    <row r="5060" spans="1:12" x14ac:dyDescent="0.25">
      <c r="A5060" s="6" t="s">
        <v>6805</v>
      </c>
      <c r="B5060" s="9">
        <v>0.50236645554619996</v>
      </c>
      <c r="C5060" s="9">
        <v>0.19818025860960001</v>
      </c>
      <c r="D5060" s="9">
        <v>0.27047010467709998</v>
      </c>
      <c r="E5060" s="9">
        <v>0.1236342379757</v>
      </c>
      <c r="F5060" s="9">
        <v>0.2135945042538</v>
      </c>
      <c r="G5060" s="9">
        <v>0</v>
      </c>
      <c r="H5060" s="9">
        <v>8.3354214379180003E-2</v>
      </c>
      <c r="I5060" s="9">
        <v>0.1234216474057</v>
      </c>
      <c r="J5060" s="9">
        <v>6.870747501966E-2</v>
      </c>
      <c r="K5060" s="9">
        <v>0.28445357250730002</v>
      </c>
      <c r="L5060" s="9">
        <v>0.18793248409089999</v>
      </c>
    </row>
    <row r="5061" spans="1:12" x14ac:dyDescent="0.25">
      <c r="A5061" s="6" t="s">
        <v>6806</v>
      </c>
      <c r="B5061" s="12">
        <v>5.6900162086610004</v>
      </c>
      <c r="C5061" s="12">
        <v>6.1798563814970002</v>
      </c>
      <c r="D5061" s="12">
        <v>6.4081910212639999</v>
      </c>
      <c r="E5061" s="12">
        <v>4.0020623331339999</v>
      </c>
      <c r="F5061" s="12">
        <v>13.29147350505</v>
      </c>
      <c r="G5061" s="12">
        <v>0</v>
      </c>
      <c r="H5061" s="12">
        <v>2.2444783513090001</v>
      </c>
      <c r="I5061" s="12">
        <v>2.559420789696</v>
      </c>
      <c r="J5061" s="12">
        <v>1.7808854987010001</v>
      </c>
      <c r="K5061" s="12">
        <v>14.22336113796</v>
      </c>
      <c r="L5061" s="12">
        <v>56.37974522727</v>
      </c>
    </row>
    <row r="5062" spans="1:12" x14ac:dyDescent="0.25">
      <c r="A5062" s="6" t="s">
        <v>6807</v>
      </c>
      <c r="B5062" s="9">
        <v>0</v>
      </c>
      <c r="C5062" s="9">
        <v>5.7489337431250002E-2</v>
      </c>
      <c r="D5062" s="9">
        <v>0.12863708206880001</v>
      </c>
      <c r="E5062" s="9">
        <v>0.14720191514309999</v>
      </c>
      <c r="F5062" s="9">
        <v>0.19858722439189999</v>
      </c>
      <c r="G5062" s="9">
        <v>0</v>
      </c>
      <c r="H5062" s="9">
        <v>4.5238301243270003E-2</v>
      </c>
      <c r="I5062" s="9">
        <v>0.11234169466</v>
      </c>
      <c r="J5062" s="9">
        <v>0.11518346996870001</v>
      </c>
      <c r="K5062" s="9">
        <v>0.17242692470070001</v>
      </c>
      <c r="L5062" s="9">
        <v>0.12372700060239999</v>
      </c>
    </row>
    <row r="5063" spans="1:12" x14ac:dyDescent="0.25">
      <c r="A5063" s="6" t="s">
        <v>6808</v>
      </c>
      <c r="B5063" s="12">
        <v>0</v>
      </c>
      <c r="C5063" s="12">
        <v>1.792690408646</v>
      </c>
      <c r="D5063" s="12">
        <v>3.047771195633</v>
      </c>
      <c r="E5063" s="12">
        <v>4.7649522462820002</v>
      </c>
      <c r="F5063" s="12">
        <v>12.357606487429999</v>
      </c>
      <c r="G5063" s="12">
        <v>0</v>
      </c>
      <c r="H5063" s="12">
        <v>1.2181314231889999</v>
      </c>
      <c r="I5063" s="12">
        <v>2.329653467655</v>
      </c>
      <c r="J5063" s="12">
        <v>2.985534998901</v>
      </c>
      <c r="K5063" s="12">
        <v>8.6217599529809998</v>
      </c>
      <c r="L5063" s="12">
        <v>37.118100180710002</v>
      </c>
    </row>
    <row r="5064" spans="1:12" x14ac:dyDescent="0.25">
      <c r="A5064" s="6" t="s">
        <v>6809</v>
      </c>
      <c r="B5064" s="9">
        <v>0</v>
      </c>
      <c r="C5064" s="9">
        <v>0.20057227651939999</v>
      </c>
      <c r="D5064" s="9">
        <v>0.23305977719529999</v>
      </c>
      <c r="E5064" s="9">
        <v>0.35156002769630001</v>
      </c>
      <c r="F5064" s="9">
        <v>0.27258165536399998</v>
      </c>
      <c r="G5064" s="9">
        <v>0.19027950163929999</v>
      </c>
      <c r="H5064" s="9">
        <v>0.42699870186619998</v>
      </c>
      <c r="I5064" s="9">
        <v>0.25125934217849999</v>
      </c>
      <c r="J5064" s="9">
        <v>0.47216154813900002</v>
      </c>
      <c r="K5064" s="9">
        <v>0.1966283373429</v>
      </c>
      <c r="L5064" s="9">
        <v>0.27289276678469998</v>
      </c>
    </row>
    <row r="5065" spans="1:12" x14ac:dyDescent="0.25">
      <c r="A5065" s="6" t="s">
        <v>6810</v>
      </c>
      <c r="B5065" s="12">
        <v>0</v>
      </c>
      <c r="C5065" s="12">
        <v>6.2544466926020004</v>
      </c>
      <c r="D5065" s="12">
        <v>5.5218360396020003</v>
      </c>
      <c r="E5065" s="12">
        <v>11.38006079639</v>
      </c>
      <c r="F5065" s="12">
        <v>16.962102385969999</v>
      </c>
      <c r="G5065" s="12">
        <v>2.9709431836759999</v>
      </c>
      <c r="H5065" s="12">
        <v>11.497791077680001</v>
      </c>
      <c r="I5065" s="12">
        <v>5.2104180870560004</v>
      </c>
      <c r="J5065" s="12">
        <v>12.23834311891</v>
      </c>
      <c r="K5065" s="12">
        <v>9.8318886535090009</v>
      </c>
      <c r="L5065" s="12">
        <v>81.867830035400004</v>
      </c>
    </row>
    <row r="5066" spans="1:12" x14ac:dyDescent="0.25">
      <c r="A5066" s="6" t="s">
        <v>6811</v>
      </c>
      <c r="B5066" s="9">
        <v>0.50236645554619996</v>
      </c>
      <c r="C5066" s="9">
        <v>0.1251586426312</v>
      </c>
      <c r="D5066" s="9">
        <v>0.16491985451819999</v>
      </c>
      <c r="E5066" s="9">
        <v>4.5280022460929999E-2</v>
      </c>
      <c r="F5066" s="9">
        <v>0.13456561513990001</v>
      </c>
      <c r="G5066" s="9">
        <v>0</v>
      </c>
      <c r="H5066" s="9">
        <v>0</v>
      </c>
      <c r="I5066" s="9">
        <v>5.6584385903800001E-2</v>
      </c>
      <c r="J5066" s="9">
        <v>5.1144510860510001E-2</v>
      </c>
      <c r="K5066" s="9">
        <v>0.21694762175580001</v>
      </c>
      <c r="L5066" s="9">
        <v>0.1222887621432</v>
      </c>
    </row>
    <row r="5067" spans="1:12" x14ac:dyDescent="0.25">
      <c r="A5067" s="6" t="s">
        <v>6812</v>
      </c>
      <c r="B5067" s="12">
        <v>5.6900162086610004</v>
      </c>
      <c r="C5067" s="12">
        <v>3.9028228229709998</v>
      </c>
      <c r="D5067" s="12">
        <v>3.9074112542430002</v>
      </c>
      <c r="E5067" s="12">
        <v>1.4657224026410001</v>
      </c>
      <c r="F5067" s="12">
        <v>8.3736953559309999</v>
      </c>
      <c r="G5067" s="12">
        <v>0</v>
      </c>
      <c r="H5067" s="12">
        <v>0</v>
      </c>
      <c r="I5067" s="12">
        <v>1.173402370642</v>
      </c>
      <c r="J5067" s="12">
        <v>1.325656600007</v>
      </c>
      <c r="K5067" s="12">
        <v>10.847901627860001</v>
      </c>
      <c r="L5067" s="12">
        <v>36.686628642960002</v>
      </c>
    </row>
    <row r="5068" spans="1:12" x14ac:dyDescent="0.25">
      <c r="A5068" s="6" t="s">
        <v>6813</v>
      </c>
      <c r="B5068" s="9">
        <v>0</v>
      </c>
      <c r="C5068" s="9">
        <v>7.3021615978430002E-2</v>
      </c>
      <c r="D5068" s="9">
        <v>0.1055502501589</v>
      </c>
      <c r="E5068" s="9">
        <v>7.835421551473E-2</v>
      </c>
      <c r="F5068" s="9">
        <v>7.9028889113929995E-2</v>
      </c>
      <c r="G5068" s="9">
        <v>0</v>
      </c>
      <c r="H5068" s="9">
        <v>8.3354214379180003E-2</v>
      </c>
      <c r="I5068" s="9">
        <v>6.6837261501920001E-2</v>
      </c>
      <c r="J5068" s="9">
        <v>1.7562964159149999E-2</v>
      </c>
      <c r="K5068" s="9">
        <v>6.7505950751549998E-2</v>
      </c>
      <c r="L5068" s="9">
        <v>6.5643721947709996E-2</v>
      </c>
    </row>
    <row r="5069" spans="1:12" x14ac:dyDescent="0.25">
      <c r="A5069" s="6" t="s">
        <v>6814</v>
      </c>
      <c r="B5069" s="12">
        <v>0</v>
      </c>
      <c r="C5069" s="12">
        <v>2.277033558526</v>
      </c>
      <c r="D5069" s="12">
        <v>2.5007797670210001</v>
      </c>
      <c r="E5069" s="12">
        <v>2.5363399304929999</v>
      </c>
      <c r="F5069" s="12">
        <v>4.9177781491179999</v>
      </c>
      <c r="G5069" s="12">
        <v>0</v>
      </c>
      <c r="H5069" s="12">
        <v>2.2444783513090001</v>
      </c>
      <c r="I5069" s="12">
        <v>1.3860184190539999</v>
      </c>
      <c r="J5069" s="12">
        <v>0.45522889869389999</v>
      </c>
      <c r="K5069" s="12">
        <v>3.3754595100959999</v>
      </c>
      <c r="L5069" s="12">
        <v>19.693116584310001</v>
      </c>
    </row>
    <row r="5070" spans="1:12" x14ac:dyDescent="0.25">
      <c r="A5070" s="6" t="s">
        <v>6815</v>
      </c>
      <c r="B5070" s="9">
        <v>0.49763354445379998</v>
      </c>
      <c r="C5070" s="9">
        <v>0.27526670510340001</v>
      </c>
      <c r="D5070" s="9">
        <v>0.23677707069250001</v>
      </c>
      <c r="E5070" s="9">
        <v>0.28948368339949998</v>
      </c>
      <c r="F5070" s="9">
        <v>0.30212416036009998</v>
      </c>
      <c r="G5070" s="9">
        <v>0.22237134293729999</v>
      </c>
      <c r="H5070" s="9">
        <v>0.32443273407439999</v>
      </c>
      <c r="I5070" s="9">
        <v>0.40572547738069997</v>
      </c>
      <c r="J5070" s="9">
        <v>0.34394750687260001</v>
      </c>
      <c r="K5070" s="9">
        <v>0.2906936266654</v>
      </c>
      <c r="L5070" s="9">
        <v>0.30691041103799999</v>
      </c>
    </row>
    <row r="5071" spans="1:12" x14ac:dyDescent="0.25">
      <c r="A5071" s="6" t="s">
        <v>6816</v>
      </c>
      <c r="B5071" s="12">
        <v>5.6364092440000002</v>
      </c>
      <c r="C5071" s="12">
        <v>8.5836435782319995</v>
      </c>
      <c r="D5071" s="12">
        <v>5.6099090887119996</v>
      </c>
      <c r="E5071" s="12">
        <v>9.3706384603430006</v>
      </c>
      <c r="F5071" s="12">
        <v>18.800461588139999</v>
      </c>
      <c r="G5071" s="12">
        <v>3.4720115401429998</v>
      </c>
      <c r="H5071" s="12">
        <v>8.7359979757430004</v>
      </c>
      <c r="I5071" s="12">
        <v>8.4136149820139998</v>
      </c>
      <c r="J5071" s="12">
        <v>8.9150580359470002</v>
      </c>
      <c r="K5071" s="12">
        <v>14.535378818130001</v>
      </c>
      <c r="L5071" s="12">
        <v>92.073123311399996</v>
      </c>
    </row>
    <row r="5072" spans="1:12" x14ac:dyDescent="0.25">
      <c r="A5072" s="6" t="s">
        <v>6817</v>
      </c>
      <c r="B5072" s="9">
        <v>0</v>
      </c>
      <c r="C5072" s="9">
        <v>0.26849142233630002</v>
      </c>
      <c r="D5072" s="9">
        <v>0.13105596536639999</v>
      </c>
      <c r="E5072" s="9">
        <v>8.8120135785410003E-2</v>
      </c>
      <c r="F5072" s="9">
        <v>1.311245563022E-2</v>
      </c>
      <c r="G5072" s="7">
        <v>0.58734915542340005</v>
      </c>
      <c r="H5072" s="9">
        <v>0.11997604843699999</v>
      </c>
      <c r="I5072" s="9">
        <v>0.10725183837509999</v>
      </c>
      <c r="J5072" s="9">
        <v>0</v>
      </c>
      <c r="K5072" s="9">
        <v>5.5797538783630002E-2</v>
      </c>
      <c r="L5072" s="9">
        <v>0.108537337484</v>
      </c>
    </row>
    <row r="5073" spans="1:12" x14ac:dyDescent="0.25">
      <c r="A5073" s="6" t="s">
        <v>6818</v>
      </c>
      <c r="B5073" s="12">
        <v>0</v>
      </c>
      <c r="C5073" s="12">
        <v>8.3723698886219999</v>
      </c>
      <c r="D5073" s="12">
        <v>3.1050812863280002</v>
      </c>
      <c r="E5073" s="12">
        <v>2.8524645113829998</v>
      </c>
      <c r="F5073" s="12">
        <v>0.81595665208720003</v>
      </c>
      <c r="G5073" s="10">
        <v>9.1706198235209992</v>
      </c>
      <c r="H5073" s="12">
        <v>3.2305942224759998</v>
      </c>
      <c r="I5073" s="12">
        <v>2.2241040420410001</v>
      </c>
      <c r="J5073" s="12">
        <v>0</v>
      </c>
      <c r="K5073" s="12">
        <v>2.7900108187539998</v>
      </c>
      <c r="L5073" s="12">
        <v>32.56120124521</v>
      </c>
    </row>
    <row r="5074" spans="1:12" x14ac:dyDescent="0.25">
      <c r="A5074" s="6" t="s">
        <v>6819</v>
      </c>
      <c r="B5074" s="9">
        <v>1</v>
      </c>
      <c r="C5074" s="9">
        <v>1</v>
      </c>
      <c r="D5074" s="9">
        <v>1</v>
      </c>
      <c r="E5074" s="9">
        <v>1</v>
      </c>
      <c r="F5074" s="9">
        <v>1</v>
      </c>
      <c r="G5074" s="9">
        <v>1</v>
      </c>
      <c r="H5074" s="9">
        <v>1</v>
      </c>
      <c r="I5074" s="9">
        <v>1</v>
      </c>
      <c r="J5074" s="9">
        <v>1</v>
      </c>
      <c r="K5074" s="9">
        <v>1</v>
      </c>
      <c r="L5074" s="9">
        <v>1</v>
      </c>
    </row>
    <row r="5075" spans="1:12" x14ac:dyDescent="0.25">
      <c r="A5075" s="6" t="s">
        <v>6820</v>
      </c>
      <c r="B5075" s="12">
        <v>11.326425452660001</v>
      </c>
      <c r="C5075" s="12">
        <v>31.183006949599999</v>
      </c>
      <c r="D5075" s="12">
        <v>23.692788631540001</v>
      </c>
      <c r="E5075" s="12">
        <v>32.370178347539998</v>
      </c>
      <c r="F5075" s="12">
        <v>62.227600618659999</v>
      </c>
      <c r="G5075" s="12">
        <v>15.613574547340001</v>
      </c>
      <c r="H5075" s="12">
        <v>26.9269930504</v>
      </c>
      <c r="I5075" s="12">
        <v>20.737211368459999</v>
      </c>
      <c r="J5075" s="12">
        <v>25.919821652460001</v>
      </c>
      <c r="K5075" s="12">
        <v>50.002399381339998</v>
      </c>
      <c r="L5075" s="12">
        <v>300</v>
      </c>
    </row>
    <row r="5076" spans="1:12" x14ac:dyDescent="0.25">
      <c r="A5076" s="1" t="s">
        <v>6821</v>
      </c>
    </row>
    <row r="5080" spans="1:12" x14ac:dyDescent="0.25">
      <c r="A5080" s="4" t="s">
        <v>6822</v>
      </c>
    </row>
    <row r="5081" spans="1:12" x14ac:dyDescent="0.25">
      <c r="A5081" s="1" t="s">
        <v>6823</v>
      </c>
    </row>
    <row r="5082" spans="1:12" ht="30" x14ac:dyDescent="0.25">
      <c r="A5082" s="5" t="s">
        <v>6824</v>
      </c>
      <c r="B5082" s="5" t="s">
        <v>6825</v>
      </c>
      <c r="C5082" s="5" t="s">
        <v>6826</v>
      </c>
      <c r="D5082" s="5" t="s">
        <v>6827</v>
      </c>
      <c r="E5082" s="5" t="s">
        <v>6828</v>
      </c>
      <c r="F5082" s="5" t="s">
        <v>6829</v>
      </c>
      <c r="G5082" s="5" t="s">
        <v>6830</v>
      </c>
      <c r="H5082" s="5" t="s">
        <v>6831</v>
      </c>
      <c r="I5082" s="5" t="s">
        <v>6832</v>
      </c>
      <c r="J5082" s="5" t="s">
        <v>6833</v>
      </c>
      <c r="K5082" s="5" t="s">
        <v>6834</v>
      </c>
    </row>
    <row r="5083" spans="1:12" x14ac:dyDescent="0.25">
      <c r="A5083" s="6" t="s">
        <v>6835</v>
      </c>
      <c r="B5083" s="9">
        <v>0.39473493100200002</v>
      </c>
      <c r="C5083" s="9">
        <v>0.41882438373530001</v>
      </c>
      <c r="D5083" s="9">
        <v>0</v>
      </c>
      <c r="E5083" s="9">
        <v>0</v>
      </c>
      <c r="F5083" s="9">
        <v>0.41325164567759998</v>
      </c>
      <c r="G5083" s="9">
        <v>0</v>
      </c>
      <c r="H5083" s="9">
        <v>0</v>
      </c>
      <c r="I5083" s="9">
        <v>0</v>
      </c>
      <c r="J5083" s="9">
        <v>0.40881627400100001</v>
      </c>
      <c r="K5083" s="9">
        <v>0.396619767387</v>
      </c>
    </row>
    <row r="5084" spans="1:12" x14ac:dyDescent="0.25">
      <c r="A5084" s="6" t="s">
        <v>6836</v>
      </c>
      <c r="B5084" s="12">
        <v>60.98032793854</v>
      </c>
      <c r="C5084" s="12">
        <v>55.490106805899998</v>
      </c>
      <c r="D5084" s="12">
        <v>0</v>
      </c>
      <c r="E5084" s="12">
        <v>0</v>
      </c>
      <c r="F5084" s="12">
        <v>1.101138314016</v>
      </c>
      <c r="G5084" s="12">
        <v>0</v>
      </c>
      <c r="H5084" s="12">
        <v>0</v>
      </c>
      <c r="I5084" s="12">
        <v>0</v>
      </c>
      <c r="J5084" s="12">
        <v>1.4143571576580001</v>
      </c>
      <c r="K5084" s="12">
        <v>118.9859302161</v>
      </c>
    </row>
    <row r="5085" spans="1:12" x14ac:dyDescent="0.25">
      <c r="A5085" s="6" t="s">
        <v>6837</v>
      </c>
      <c r="B5085" s="9">
        <v>0.2171022739979</v>
      </c>
      <c r="C5085" s="9">
        <v>0.1483669224567</v>
      </c>
      <c r="D5085" s="9">
        <v>0</v>
      </c>
      <c r="E5085" s="9">
        <v>0</v>
      </c>
      <c r="F5085" s="9">
        <v>0.58674835432240002</v>
      </c>
      <c r="G5085" s="9">
        <v>0.58391686836309997</v>
      </c>
      <c r="H5085" s="9">
        <v>1</v>
      </c>
      <c r="I5085" s="9">
        <v>0</v>
      </c>
      <c r="J5085" s="9">
        <v>0</v>
      </c>
      <c r="K5085" s="9">
        <v>0.18793248409089999</v>
      </c>
    </row>
    <row r="5086" spans="1:12" x14ac:dyDescent="0.25">
      <c r="A5086" s="6" t="s">
        <v>6838</v>
      </c>
      <c r="B5086" s="12">
        <v>33.538880967499999</v>
      </c>
      <c r="C5086" s="12">
        <v>19.65715630059</v>
      </c>
      <c r="D5086" s="12">
        <v>0</v>
      </c>
      <c r="E5086" s="12">
        <v>0</v>
      </c>
      <c r="F5086" s="12">
        <v>1.5634325970339999</v>
      </c>
      <c r="G5086" s="12">
        <v>1.1509894770789999</v>
      </c>
      <c r="H5086" s="12">
        <v>0.46928588506570001</v>
      </c>
      <c r="I5086" s="12">
        <v>0</v>
      </c>
      <c r="J5086" s="12">
        <v>0</v>
      </c>
      <c r="K5086" s="12">
        <v>56.37974522727</v>
      </c>
    </row>
    <row r="5087" spans="1:12" x14ac:dyDescent="0.25">
      <c r="A5087" s="6" t="s">
        <v>6839</v>
      </c>
      <c r="B5087" s="9">
        <v>0.1421699687553</v>
      </c>
      <c r="C5087" s="9">
        <v>0.107574263344</v>
      </c>
      <c r="D5087" s="9">
        <v>0</v>
      </c>
      <c r="E5087" s="9">
        <v>0</v>
      </c>
      <c r="F5087" s="9">
        <v>0</v>
      </c>
      <c r="G5087" s="9">
        <v>0</v>
      </c>
      <c r="H5087" s="9">
        <v>0</v>
      </c>
      <c r="I5087" s="9">
        <v>0</v>
      </c>
      <c r="J5087" s="9">
        <v>0.26087950955049999</v>
      </c>
      <c r="K5087" s="9">
        <v>0.12372700060239999</v>
      </c>
    </row>
    <row r="5088" spans="1:12" x14ac:dyDescent="0.25">
      <c r="A5088" s="6" t="s">
        <v>6840</v>
      </c>
      <c r="B5088" s="12">
        <v>21.963020337989999</v>
      </c>
      <c r="C5088" s="12">
        <v>14.252530641330001</v>
      </c>
      <c r="D5088" s="12">
        <v>0</v>
      </c>
      <c r="E5088" s="12">
        <v>0</v>
      </c>
      <c r="F5088" s="12">
        <v>0</v>
      </c>
      <c r="G5088" s="12">
        <v>0</v>
      </c>
      <c r="H5088" s="12">
        <v>0</v>
      </c>
      <c r="I5088" s="12">
        <v>0</v>
      </c>
      <c r="J5088" s="12">
        <v>0.90254920140049999</v>
      </c>
      <c r="K5088" s="12">
        <v>37.118100180710002</v>
      </c>
    </row>
    <row r="5089" spans="1:11" x14ac:dyDescent="0.25">
      <c r="A5089" s="6" t="s">
        <v>6841</v>
      </c>
      <c r="B5089" s="9">
        <v>0.25256496224660002</v>
      </c>
      <c r="C5089" s="9">
        <v>0.31125012039139999</v>
      </c>
      <c r="D5089" s="9">
        <v>0</v>
      </c>
      <c r="E5089" s="9">
        <v>0</v>
      </c>
      <c r="F5089" s="9">
        <v>0.41325164567759998</v>
      </c>
      <c r="G5089" s="9">
        <v>0</v>
      </c>
      <c r="H5089" s="9">
        <v>0</v>
      </c>
      <c r="I5089" s="9">
        <v>0</v>
      </c>
      <c r="J5089" s="9">
        <v>0.1479367644505</v>
      </c>
      <c r="K5089" s="9">
        <v>0.27289276678469998</v>
      </c>
    </row>
    <row r="5090" spans="1:11" x14ac:dyDescent="0.25">
      <c r="A5090" s="6" t="s">
        <v>6842</v>
      </c>
      <c r="B5090" s="12">
        <v>39.017307600549998</v>
      </c>
      <c r="C5090" s="12">
        <v>41.237576164579998</v>
      </c>
      <c r="D5090" s="12">
        <v>0</v>
      </c>
      <c r="E5090" s="12">
        <v>0</v>
      </c>
      <c r="F5090" s="12">
        <v>1.101138314016</v>
      </c>
      <c r="G5090" s="12">
        <v>0</v>
      </c>
      <c r="H5090" s="12">
        <v>0</v>
      </c>
      <c r="I5090" s="12">
        <v>0</v>
      </c>
      <c r="J5090" s="12">
        <v>0.51180795625770004</v>
      </c>
      <c r="K5090" s="12">
        <v>81.867830035400004</v>
      </c>
    </row>
    <row r="5091" spans="1:11" x14ac:dyDescent="0.25">
      <c r="A5091" s="6" t="s">
        <v>6843</v>
      </c>
      <c r="B5091" s="9">
        <v>0.14608636274350001</v>
      </c>
      <c r="C5091" s="9">
        <v>0.10073926451369999</v>
      </c>
      <c r="D5091" s="9">
        <v>0</v>
      </c>
      <c r="E5091" s="9">
        <v>0</v>
      </c>
      <c r="F5091" s="9">
        <v>0.2895875404935</v>
      </c>
      <c r="G5091" s="9">
        <v>0</v>
      </c>
      <c r="H5091" s="9">
        <v>0</v>
      </c>
      <c r="I5091" s="9">
        <v>0</v>
      </c>
      <c r="J5091" s="9">
        <v>0</v>
      </c>
      <c r="K5091" s="9">
        <v>0.1222887621432</v>
      </c>
    </row>
    <row r="5092" spans="1:11" x14ac:dyDescent="0.25">
      <c r="A5092" s="6" t="s">
        <v>6844</v>
      </c>
      <c r="B5092" s="12">
        <v>22.56804150784</v>
      </c>
      <c r="C5092" s="12">
        <v>13.34696059851</v>
      </c>
      <c r="D5092" s="12">
        <v>0</v>
      </c>
      <c r="E5092" s="12">
        <v>0</v>
      </c>
      <c r="F5092" s="12">
        <v>0.7716265366017</v>
      </c>
      <c r="G5092" s="12">
        <v>0</v>
      </c>
      <c r="H5092" s="12">
        <v>0</v>
      </c>
      <c r="I5092" s="12">
        <v>0</v>
      </c>
      <c r="J5092" s="12">
        <v>0</v>
      </c>
      <c r="K5092" s="12">
        <v>36.686628642960002</v>
      </c>
    </row>
    <row r="5093" spans="1:11" x14ac:dyDescent="0.25">
      <c r="A5093" s="6" t="s">
        <v>6845</v>
      </c>
      <c r="B5093" s="9">
        <v>7.1015911254319997E-2</v>
      </c>
      <c r="C5093" s="9">
        <v>4.7627657942980003E-2</v>
      </c>
      <c r="D5093" s="9">
        <v>0</v>
      </c>
      <c r="E5093" s="9">
        <v>0</v>
      </c>
      <c r="F5093" s="9">
        <v>0.29716081382889997</v>
      </c>
      <c r="G5093" s="9">
        <v>0.58391686836309997</v>
      </c>
      <c r="H5093" s="9">
        <v>1</v>
      </c>
      <c r="I5093" s="9">
        <v>0</v>
      </c>
      <c r="J5093" s="9">
        <v>0</v>
      </c>
      <c r="K5093" s="9">
        <v>6.5643721947709996E-2</v>
      </c>
    </row>
    <row r="5094" spans="1:11" x14ac:dyDescent="0.25">
      <c r="A5094" s="6" t="s">
        <v>6846</v>
      </c>
      <c r="B5094" s="12">
        <v>10.970839459660001</v>
      </c>
      <c r="C5094" s="12">
        <v>6.3101957020750001</v>
      </c>
      <c r="D5094" s="12">
        <v>0</v>
      </c>
      <c r="E5094" s="12">
        <v>0</v>
      </c>
      <c r="F5094" s="12">
        <v>0.79180606043260005</v>
      </c>
      <c r="G5094" s="12">
        <v>1.1509894770789999</v>
      </c>
      <c r="H5094" s="12">
        <v>0.46928588506570001</v>
      </c>
      <c r="I5094" s="12">
        <v>0</v>
      </c>
      <c r="J5094" s="12">
        <v>0</v>
      </c>
      <c r="K5094" s="12">
        <v>19.693116584310001</v>
      </c>
    </row>
    <row r="5095" spans="1:11" x14ac:dyDescent="0.25">
      <c r="A5095" s="6" t="s">
        <v>6847</v>
      </c>
      <c r="B5095" s="9">
        <v>0.29012126136830002</v>
      </c>
      <c r="C5095" s="9">
        <v>0.3133637802666</v>
      </c>
      <c r="D5095" s="9">
        <v>1</v>
      </c>
      <c r="E5095" s="9">
        <v>1</v>
      </c>
      <c r="F5095" s="9">
        <v>0</v>
      </c>
      <c r="G5095" s="9">
        <v>0.41608313163690003</v>
      </c>
      <c r="H5095" s="9">
        <v>0</v>
      </c>
      <c r="I5095" s="9">
        <v>1</v>
      </c>
      <c r="J5095" s="9">
        <v>0.13158273437080001</v>
      </c>
      <c r="K5095" s="9">
        <v>0.30691041103799999</v>
      </c>
    </row>
    <row r="5096" spans="1:11" x14ac:dyDescent="0.25">
      <c r="A5096" s="6" t="s">
        <v>6848</v>
      </c>
      <c r="B5096" s="12">
        <v>44.819164129390003</v>
      </c>
      <c r="C5096" s="12">
        <v>41.517615285460003</v>
      </c>
      <c r="D5096" s="12">
        <v>1.347693557858</v>
      </c>
      <c r="E5096" s="12">
        <v>1.2790536615920001</v>
      </c>
      <c r="F5096" s="12">
        <v>0</v>
      </c>
      <c r="G5096" s="12">
        <v>0.82016350623089995</v>
      </c>
      <c r="H5096" s="12">
        <v>0</v>
      </c>
      <c r="I5096" s="12">
        <v>1.834204272177</v>
      </c>
      <c r="J5096" s="12">
        <v>0.45522889869389999</v>
      </c>
      <c r="K5096" s="12">
        <v>92.073123311399996</v>
      </c>
    </row>
    <row r="5097" spans="1:11" x14ac:dyDescent="0.25">
      <c r="A5097" s="6" t="s">
        <v>6849</v>
      </c>
      <c r="B5097" s="9">
        <v>9.8041533631909997E-2</v>
      </c>
      <c r="C5097" s="9">
        <v>0.11944491354139999</v>
      </c>
      <c r="D5097" s="9">
        <v>0</v>
      </c>
      <c r="E5097" s="9">
        <v>0</v>
      </c>
      <c r="F5097" s="9">
        <v>0</v>
      </c>
      <c r="G5097" s="9">
        <v>0</v>
      </c>
      <c r="H5097" s="9">
        <v>0</v>
      </c>
      <c r="I5097" s="9">
        <v>0</v>
      </c>
      <c r="J5097" s="9">
        <v>0.45960099162820001</v>
      </c>
      <c r="K5097" s="9">
        <v>0.108537337484</v>
      </c>
    </row>
    <row r="5098" spans="1:11" x14ac:dyDescent="0.25">
      <c r="A5098" s="6" t="s">
        <v>6850</v>
      </c>
      <c r="B5098" s="12">
        <v>15.14587233842</v>
      </c>
      <c r="C5098" s="12">
        <v>15.82527490573</v>
      </c>
      <c r="D5098" s="12">
        <v>0</v>
      </c>
      <c r="E5098" s="12">
        <v>0</v>
      </c>
      <c r="F5098" s="12">
        <v>0</v>
      </c>
      <c r="G5098" s="12">
        <v>0</v>
      </c>
      <c r="H5098" s="12">
        <v>0</v>
      </c>
      <c r="I5098" s="12">
        <v>0</v>
      </c>
      <c r="J5098" s="12">
        <v>1.590054001066</v>
      </c>
      <c r="K5098" s="12">
        <v>32.56120124521</v>
      </c>
    </row>
    <row r="5099" spans="1:11" x14ac:dyDescent="0.25">
      <c r="A5099" s="6" t="s">
        <v>6851</v>
      </c>
      <c r="B5099" s="9">
        <v>1</v>
      </c>
      <c r="C5099" s="9">
        <v>1</v>
      </c>
      <c r="D5099" s="9">
        <v>1</v>
      </c>
      <c r="E5099" s="9">
        <v>1</v>
      </c>
      <c r="F5099" s="9">
        <v>1</v>
      </c>
      <c r="G5099" s="9">
        <v>1</v>
      </c>
      <c r="H5099" s="9">
        <v>1</v>
      </c>
      <c r="I5099" s="9">
        <v>1</v>
      </c>
      <c r="J5099" s="9">
        <v>1</v>
      </c>
      <c r="K5099" s="9">
        <v>1</v>
      </c>
    </row>
    <row r="5100" spans="1:11" x14ac:dyDescent="0.25">
      <c r="A5100" s="6" t="s">
        <v>6852</v>
      </c>
      <c r="B5100" s="12">
        <v>154.48424537380001</v>
      </c>
      <c r="C5100" s="12">
        <v>132.4901532977</v>
      </c>
      <c r="D5100" s="12">
        <v>1.347693557858</v>
      </c>
      <c r="E5100" s="12">
        <v>1.2790536615920001</v>
      </c>
      <c r="F5100" s="12">
        <v>2.6645709110500002</v>
      </c>
      <c r="G5100" s="12">
        <v>1.9711529833100001</v>
      </c>
      <c r="H5100" s="12">
        <v>0.46928588506570001</v>
      </c>
      <c r="I5100" s="12">
        <v>1.834204272177</v>
      </c>
      <c r="J5100" s="12">
        <v>3.459640057418</v>
      </c>
      <c r="K5100" s="12">
        <v>300</v>
      </c>
    </row>
    <row r="5101" spans="1:11" x14ac:dyDescent="0.25">
      <c r="A5101" s="1" t="s">
        <v>6853</v>
      </c>
    </row>
    <row r="5105" spans="1:7" x14ac:dyDescent="0.25">
      <c r="A5105" s="4" t="s">
        <v>6854</v>
      </c>
    </row>
    <row r="5106" spans="1:7" x14ac:dyDescent="0.25">
      <c r="A5106" s="1" t="s">
        <v>6855</v>
      </c>
    </row>
    <row r="5107" spans="1:7" ht="45" x14ac:dyDescent="0.25">
      <c r="A5107" s="5" t="s">
        <v>6856</v>
      </c>
      <c r="B5107" s="5" t="s">
        <v>6857</v>
      </c>
      <c r="C5107" s="5" t="s">
        <v>6858</v>
      </c>
      <c r="D5107" s="5" t="s">
        <v>6859</v>
      </c>
      <c r="E5107" s="5" t="s">
        <v>6860</v>
      </c>
      <c r="F5107" s="5" t="s">
        <v>6861</v>
      </c>
      <c r="G5107" s="5" t="s">
        <v>6862</v>
      </c>
    </row>
    <row r="5108" spans="1:7" x14ac:dyDescent="0.25">
      <c r="A5108" s="6" t="s">
        <v>6863</v>
      </c>
      <c r="B5108" s="9">
        <v>0.45100352370919999</v>
      </c>
      <c r="C5108" s="9">
        <v>0.35865268817969997</v>
      </c>
      <c r="D5108" s="9">
        <v>0.42120241788020002</v>
      </c>
      <c r="E5108" s="9">
        <v>0.4099736349832</v>
      </c>
      <c r="F5108" s="9">
        <v>0</v>
      </c>
      <c r="G5108" s="9">
        <v>0.396619767387</v>
      </c>
    </row>
    <row r="5109" spans="1:7" x14ac:dyDescent="0.25">
      <c r="A5109" s="6" t="s">
        <v>6864</v>
      </c>
      <c r="B5109" s="12">
        <v>21.537184146880001</v>
      </c>
      <c r="C5109" s="12">
        <v>40.54428210567</v>
      </c>
      <c r="D5109" s="12">
        <v>13.523160433639999</v>
      </c>
      <c r="E5109" s="12">
        <v>43.381303529919997</v>
      </c>
      <c r="F5109" s="12">
        <v>0</v>
      </c>
      <c r="G5109" s="12">
        <v>118.9859302161</v>
      </c>
    </row>
    <row r="5110" spans="1:7" x14ac:dyDescent="0.25">
      <c r="A5110" s="6" t="s">
        <v>6865</v>
      </c>
      <c r="B5110" s="9">
        <v>0.29102966401739999</v>
      </c>
      <c r="C5110" s="9">
        <v>0.19172529119590001</v>
      </c>
      <c r="D5110" s="9">
        <v>0.20217111194260001</v>
      </c>
      <c r="E5110" s="9">
        <v>0.123216806066</v>
      </c>
      <c r="F5110" s="9">
        <v>1</v>
      </c>
      <c r="G5110" s="9">
        <v>0.18793248409089999</v>
      </c>
    </row>
    <row r="5111" spans="1:7" x14ac:dyDescent="0.25">
      <c r="A5111" s="6" t="s">
        <v>6866</v>
      </c>
      <c r="B5111" s="12">
        <v>13.89780597411</v>
      </c>
      <c r="C5111" s="12">
        <v>21.673793475499998</v>
      </c>
      <c r="D5111" s="12">
        <v>6.490922810002</v>
      </c>
      <c r="E5111" s="12">
        <v>13.038169306069999</v>
      </c>
      <c r="F5111" s="12">
        <v>1.2790536615920001</v>
      </c>
      <c r="G5111" s="12">
        <v>56.37974522727</v>
      </c>
    </row>
    <row r="5112" spans="1:7" x14ac:dyDescent="0.25">
      <c r="A5112" s="6" t="s">
        <v>6867</v>
      </c>
      <c r="B5112" s="9">
        <v>0.14685439330200001</v>
      </c>
      <c r="C5112" s="9">
        <v>0.1322482606632</v>
      </c>
      <c r="D5112" s="9">
        <v>7.5672956893300003E-2</v>
      </c>
      <c r="E5112" s="9">
        <v>0.1202620999989</v>
      </c>
      <c r="F5112" s="9">
        <v>0</v>
      </c>
      <c r="G5112" s="9">
        <v>0.12372700060239999</v>
      </c>
    </row>
    <row r="5113" spans="1:7" x14ac:dyDescent="0.25">
      <c r="A5113" s="6" t="s">
        <v>6868</v>
      </c>
      <c r="B5113" s="12">
        <v>7.012872283818</v>
      </c>
      <c r="C5113" s="12">
        <v>14.95014805417</v>
      </c>
      <c r="D5113" s="12">
        <v>2.4295623508189998</v>
      </c>
      <c r="E5113" s="12">
        <v>12.725517491910001</v>
      </c>
      <c r="F5113" s="12">
        <v>0</v>
      </c>
      <c r="G5113" s="12">
        <v>37.118100180710002</v>
      </c>
    </row>
    <row r="5114" spans="1:7" x14ac:dyDescent="0.25">
      <c r="A5114" s="6" t="s">
        <v>6869</v>
      </c>
      <c r="B5114" s="9">
        <v>0.30414913040719999</v>
      </c>
      <c r="C5114" s="9">
        <v>0.2264044275165</v>
      </c>
      <c r="D5114" s="9">
        <v>0.34552946098690002</v>
      </c>
      <c r="E5114" s="9">
        <v>0.28971153498430002</v>
      </c>
      <c r="F5114" s="9">
        <v>0</v>
      </c>
      <c r="G5114" s="9">
        <v>0.27289276678469998</v>
      </c>
    </row>
    <row r="5115" spans="1:7" x14ac:dyDescent="0.25">
      <c r="A5115" s="6" t="s">
        <v>6870</v>
      </c>
      <c r="B5115" s="12">
        <v>14.524311863059999</v>
      </c>
      <c r="C5115" s="12">
        <v>25.594134051499999</v>
      </c>
      <c r="D5115" s="12">
        <v>11.09359808282</v>
      </c>
      <c r="E5115" s="12">
        <v>30.65578603802</v>
      </c>
      <c r="F5115" s="12">
        <v>0</v>
      </c>
      <c r="G5115" s="12">
        <v>81.867830035400004</v>
      </c>
    </row>
    <row r="5116" spans="1:7" x14ac:dyDescent="0.25">
      <c r="A5116" s="6" t="s">
        <v>6871</v>
      </c>
      <c r="B5116" s="9">
        <v>0.1848967108198</v>
      </c>
      <c r="C5116" s="9">
        <v>0.12835584890650001</v>
      </c>
      <c r="D5116" s="9">
        <v>0.13688433260460001</v>
      </c>
      <c r="E5116" s="9">
        <v>7.2514265503049999E-2</v>
      </c>
      <c r="F5116" s="9">
        <v>1</v>
      </c>
      <c r="G5116" s="9">
        <v>0.1222887621432</v>
      </c>
    </row>
    <row r="5117" spans="1:7" x14ac:dyDescent="0.25">
      <c r="A5117" s="6" t="s">
        <v>6872</v>
      </c>
      <c r="B5117" s="12">
        <v>8.8295418987610006</v>
      </c>
      <c r="C5117" s="12">
        <v>14.510126145679999</v>
      </c>
      <c r="D5117" s="12">
        <v>4.3948199537379997</v>
      </c>
      <c r="E5117" s="12">
        <v>7.6730869831820003</v>
      </c>
      <c r="F5117" s="12">
        <v>1.2790536615920001</v>
      </c>
      <c r="G5117" s="12">
        <v>36.686628642960002</v>
      </c>
    </row>
    <row r="5118" spans="1:7" x14ac:dyDescent="0.25">
      <c r="A5118" s="6" t="s">
        <v>6873</v>
      </c>
      <c r="B5118" s="9">
        <v>0.10613295319759999</v>
      </c>
      <c r="C5118" s="9">
        <v>6.3369442289470002E-2</v>
      </c>
      <c r="D5118" s="9">
        <v>6.528677933806E-2</v>
      </c>
      <c r="E5118" s="9">
        <v>5.0702540562939998E-2</v>
      </c>
      <c r="F5118" s="9">
        <v>0</v>
      </c>
      <c r="G5118" s="9">
        <v>6.5643721947709996E-2</v>
      </c>
    </row>
    <row r="5119" spans="1:7" x14ac:dyDescent="0.25">
      <c r="A5119" s="6" t="s">
        <v>6874</v>
      </c>
      <c r="B5119" s="12">
        <v>5.0682640753439996</v>
      </c>
      <c r="C5119" s="12">
        <v>7.1636673298150004</v>
      </c>
      <c r="D5119" s="12">
        <v>2.0961028562639998</v>
      </c>
      <c r="E5119" s="12">
        <v>5.3650823228900002</v>
      </c>
      <c r="F5119" s="12">
        <v>0</v>
      </c>
      <c r="G5119" s="12">
        <v>19.693116584310001</v>
      </c>
    </row>
    <row r="5120" spans="1:7" x14ac:dyDescent="0.25">
      <c r="A5120" s="6" t="s">
        <v>6875</v>
      </c>
      <c r="B5120" s="9">
        <v>0.2058036111521</v>
      </c>
      <c r="C5120" s="9">
        <v>0.3376776282651</v>
      </c>
      <c r="D5120" s="9">
        <v>0.37662647017720002</v>
      </c>
      <c r="E5120" s="9">
        <v>0.30222654471709998</v>
      </c>
      <c r="F5120" s="9">
        <v>0</v>
      </c>
      <c r="G5120" s="9">
        <v>0.30691041103799999</v>
      </c>
    </row>
    <row r="5121" spans="1:13" x14ac:dyDescent="0.25">
      <c r="A5121" s="6" t="s">
        <v>6876</v>
      </c>
      <c r="B5121" s="12">
        <v>9.8279282499229996</v>
      </c>
      <c r="C5121" s="12">
        <v>38.1731337095</v>
      </c>
      <c r="D5121" s="12">
        <v>12.092001288580001</v>
      </c>
      <c r="E5121" s="12">
        <v>31.9800600634</v>
      </c>
      <c r="F5121" s="12">
        <v>0</v>
      </c>
      <c r="G5121" s="12">
        <v>92.073123311399996</v>
      </c>
    </row>
    <row r="5122" spans="1:13" x14ac:dyDescent="0.25">
      <c r="A5122" s="6" t="s">
        <v>6877</v>
      </c>
      <c r="B5122" s="9">
        <v>5.2163201121190002E-2</v>
      </c>
      <c r="C5122" s="9">
        <v>0.11194439235920001</v>
      </c>
      <c r="D5122" s="9">
        <v>0</v>
      </c>
      <c r="E5122" s="9">
        <v>0.16458301423380001</v>
      </c>
      <c r="F5122" s="9">
        <v>0</v>
      </c>
      <c r="G5122" s="9">
        <v>0.108537337484</v>
      </c>
    </row>
    <row r="5123" spans="1:13" x14ac:dyDescent="0.25">
      <c r="A5123" s="6" t="s">
        <v>6878</v>
      </c>
      <c r="B5123" s="12">
        <v>2.4909970968700001</v>
      </c>
      <c r="C5123" s="12">
        <v>12.65487524155</v>
      </c>
      <c r="D5123" s="12">
        <v>0</v>
      </c>
      <c r="E5123" s="12">
        <v>17.415328906789998</v>
      </c>
      <c r="F5123" s="12">
        <v>0</v>
      </c>
      <c r="G5123" s="12">
        <v>32.56120124521</v>
      </c>
    </row>
    <row r="5124" spans="1:13" x14ac:dyDescent="0.25">
      <c r="A5124" s="6" t="s">
        <v>6879</v>
      </c>
      <c r="B5124" s="9">
        <v>1</v>
      </c>
      <c r="C5124" s="9">
        <v>1</v>
      </c>
      <c r="D5124" s="9">
        <v>1</v>
      </c>
      <c r="E5124" s="9">
        <v>1</v>
      </c>
      <c r="F5124" s="9">
        <v>1</v>
      </c>
      <c r="G5124" s="9">
        <v>1</v>
      </c>
    </row>
    <row r="5125" spans="1:13" x14ac:dyDescent="0.25">
      <c r="A5125" s="6" t="s">
        <v>6880</v>
      </c>
      <c r="B5125" s="12">
        <v>47.753915467779997</v>
      </c>
      <c r="C5125" s="12">
        <v>113.0460845322</v>
      </c>
      <c r="D5125" s="12">
        <v>32.106084532220002</v>
      </c>
      <c r="E5125" s="12">
        <v>105.8148618062</v>
      </c>
      <c r="F5125" s="12">
        <v>1.2790536615920001</v>
      </c>
      <c r="G5125" s="12">
        <v>300</v>
      </c>
    </row>
    <row r="5126" spans="1:13" x14ac:dyDescent="0.25">
      <c r="A5126" s="1" t="s">
        <v>6881</v>
      </c>
    </row>
    <row r="5130" spans="1:13" x14ac:dyDescent="0.25">
      <c r="A5130" s="4" t="s">
        <v>6882</v>
      </c>
    </row>
    <row r="5131" spans="1:13" x14ac:dyDescent="0.25">
      <c r="A5131" s="1" t="s">
        <v>6883</v>
      </c>
    </row>
    <row r="5132" spans="1:13" ht="60" x14ac:dyDescent="0.25">
      <c r="A5132" s="5" t="s">
        <v>6884</v>
      </c>
      <c r="B5132" s="5" t="s">
        <v>6885</v>
      </c>
      <c r="C5132" s="5" t="s">
        <v>6886</v>
      </c>
      <c r="D5132" s="5" t="s">
        <v>6887</v>
      </c>
      <c r="E5132" s="5" t="s">
        <v>6888</v>
      </c>
      <c r="F5132" s="5" t="s">
        <v>6889</v>
      </c>
      <c r="G5132" s="5" t="s">
        <v>6890</v>
      </c>
      <c r="H5132" s="5" t="s">
        <v>6891</v>
      </c>
      <c r="I5132" s="5" t="s">
        <v>6892</v>
      </c>
      <c r="J5132" s="5" t="s">
        <v>6893</v>
      </c>
      <c r="K5132" s="5" t="s">
        <v>6894</v>
      </c>
      <c r="L5132" s="5" t="s">
        <v>6895</v>
      </c>
      <c r="M5132" s="5" t="s">
        <v>6896</v>
      </c>
    </row>
    <row r="5133" spans="1:13" x14ac:dyDescent="0.25">
      <c r="A5133" s="6" t="s">
        <v>6897</v>
      </c>
      <c r="B5133" s="9">
        <v>0.17308453072720001</v>
      </c>
      <c r="C5133" s="9">
        <v>0.15206096707309999</v>
      </c>
      <c r="D5133" s="9">
        <v>0.31001453077629998</v>
      </c>
      <c r="E5133" s="9">
        <v>0.40453769107100002</v>
      </c>
      <c r="F5133" s="9">
        <v>0.28587661777619999</v>
      </c>
      <c r="G5133" s="9">
        <v>0.34316530886800001</v>
      </c>
      <c r="H5133" s="9">
        <v>0.34658668210479998</v>
      </c>
      <c r="I5133" s="9">
        <v>0.1935925684924</v>
      </c>
      <c r="J5133" s="9">
        <v>0.1789596678498</v>
      </c>
      <c r="K5133" s="9">
        <v>0.46180624117300001</v>
      </c>
      <c r="L5133" s="9">
        <v>0.34965380867270002</v>
      </c>
      <c r="M5133" s="9">
        <v>0.25527481604770003</v>
      </c>
    </row>
    <row r="5134" spans="1:13" x14ac:dyDescent="0.25">
      <c r="A5134" s="6" t="s">
        <v>6898</v>
      </c>
      <c r="B5134" s="12">
        <v>12.61291228406</v>
      </c>
      <c r="C5134" s="12">
        <v>9.1383698180409993</v>
      </c>
      <c r="D5134" s="12">
        <v>12.634184985979999</v>
      </c>
      <c r="E5134" s="12">
        <v>15.23065012428</v>
      </c>
      <c r="F5134" s="12">
        <v>6.6138097029920004</v>
      </c>
      <c r="G5134" s="12">
        <v>6.2887984719450003</v>
      </c>
      <c r="H5134" s="12">
        <v>4.8134306069479997</v>
      </c>
      <c r="I5134" s="12">
        <v>2.3204645617540001</v>
      </c>
      <c r="J5134" s="12">
        <v>1.282016814283</v>
      </c>
      <c r="K5134" s="12">
        <v>2.9125759541830001</v>
      </c>
      <c r="L5134" s="12">
        <v>2.7352314898280001</v>
      </c>
      <c r="M5134" s="12">
        <v>76.582444814300004</v>
      </c>
    </row>
    <row r="5135" spans="1:13" x14ac:dyDescent="0.25">
      <c r="A5135" s="6" t="s">
        <v>6899</v>
      </c>
      <c r="B5135" s="9">
        <v>6.1590697236220002E-2</v>
      </c>
      <c r="C5135" s="9">
        <v>4.7402351902979999E-2</v>
      </c>
      <c r="D5135" s="9">
        <v>6.8346448051959996E-2</v>
      </c>
      <c r="E5135" s="9">
        <v>4.8185789516900002E-2</v>
      </c>
      <c r="F5135" s="9">
        <v>0</v>
      </c>
      <c r="G5135" s="9">
        <v>0.1083590243945</v>
      </c>
      <c r="H5135" s="9">
        <v>0.1169059958721</v>
      </c>
      <c r="I5135" s="9">
        <v>0</v>
      </c>
      <c r="J5135" s="9">
        <v>0</v>
      </c>
      <c r="K5135" s="9">
        <v>0.12669194129120001</v>
      </c>
      <c r="L5135" s="9">
        <v>0</v>
      </c>
      <c r="M5135" s="9">
        <v>5.448289547475E-2</v>
      </c>
    </row>
    <row r="5136" spans="1:13" x14ac:dyDescent="0.25">
      <c r="A5136" s="6" t="s">
        <v>6900</v>
      </c>
      <c r="B5136" s="12">
        <v>4.4882004098849997</v>
      </c>
      <c r="C5136" s="12">
        <v>2.8487272590220001</v>
      </c>
      <c r="D5136" s="12">
        <v>2.7853586916099999</v>
      </c>
      <c r="E5136" s="12">
        <v>1.814171873951</v>
      </c>
      <c r="F5136" s="12">
        <v>0</v>
      </c>
      <c r="G5136" s="12">
        <v>1.9857720154809999</v>
      </c>
      <c r="H5136" s="12">
        <v>1.6236021974329999</v>
      </c>
      <c r="I5136" s="12">
        <v>0</v>
      </c>
      <c r="J5136" s="12">
        <v>0</v>
      </c>
      <c r="K5136" s="12">
        <v>0.79903619504190004</v>
      </c>
      <c r="L5136" s="12">
        <v>0</v>
      </c>
      <c r="M5136" s="12">
        <v>16.34486864242</v>
      </c>
    </row>
    <row r="5137" spans="1:13" x14ac:dyDescent="0.25">
      <c r="A5137" s="6" t="s">
        <v>6901</v>
      </c>
      <c r="B5137" s="9">
        <v>8.3164032193280002E-2</v>
      </c>
      <c r="C5137" s="9">
        <v>6.5806117427149993E-2</v>
      </c>
      <c r="D5137" s="9">
        <v>0.1382225039586</v>
      </c>
      <c r="E5137" s="9">
        <v>0.18435504232409999</v>
      </c>
      <c r="F5137" s="9">
        <v>0.164292078289</v>
      </c>
      <c r="G5137" s="9">
        <v>0.1055153101017</v>
      </c>
      <c r="H5137" s="9">
        <v>0.1673940923874</v>
      </c>
      <c r="I5137" s="9">
        <v>0.10263273356450001</v>
      </c>
      <c r="J5137" s="9">
        <v>0.1789596678498</v>
      </c>
      <c r="K5137" s="9">
        <v>0.1506520029642</v>
      </c>
      <c r="L5137" s="9">
        <v>0.2004867125932</v>
      </c>
      <c r="M5137" s="9">
        <v>0.1189300694729</v>
      </c>
    </row>
    <row r="5138" spans="1:13" x14ac:dyDescent="0.25">
      <c r="A5138" s="6" t="s">
        <v>6902</v>
      </c>
      <c r="B5138" s="12">
        <v>6.0602795572529997</v>
      </c>
      <c r="C5138" s="12">
        <v>3.9547337420890001</v>
      </c>
      <c r="D5138" s="12">
        <v>5.6330542954420002</v>
      </c>
      <c r="E5138" s="12">
        <v>6.9408789595159996</v>
      </c>
      <c r="F5138" s="12">
        <v>3.8009283514150001</v>
      </c>
      <c r="G5138" s="12">
        <v>1.9336585132199999</v>
      </c>
      <c r="H5138" s="12">
        <v>2.324785946265</v>
      </c>
      <c r="I5138" s="12">
        <v>1.2301898929649999</v>
      </c>
      <c r="J5138" s="12">
        <v>1.282016814283</v>
      </c>
      <c r="K5138" s="12">
        <v>0.95015043575080005</v>
      </c>
      <c r="L5138" s="12">
        <v>1.568344333667</v>
      </c>
      <c r="M5138" s="12">
        <v>35.679020841869999</v>
      </c>
    </row>
    <row r="5139" spans="1:13" x14ac:dyDescent="0.25">
      <c r="A5139" s="6" t="s">
        <v>6903</v>
      </c>
      <c r="B5139" s="9">
        <v>8.9920498533929999E-2</v>
      </c>
      <c r="C5139" s="9">
        <v>8.6254849645969994E-2</v>
      </c>
      <c r="D5139" s="9">
        <v>0.17179202681770001</v>
      </c>
      <c r="E5139" s="9">
        <v>0.22018264874689999</v>
      </c>
      <c r="F5139" s="9">
        <v>0.1215845394873</v>
      </c>
      <c r="G5139" s="9">
        <v>0.2376499987663</v>
      </c>
      <c r="H5139" s="9">
        <v>0.17919258971740001</v>
      </c>
      <c r="I5139" s="9">
        <v>9.0959834927879998E-2</v>
      </c>
      <c r="J5139" s="9">
        <v>0</v>
      </c>
      <c r="K5139" s="9">
        <v>0.3111542382088</v>
      </c>
      <c r="L5139" s="9">
        <v>0.14916709607949999</v>
      </c>
      <c r="M5139" s="9">
        <v>0.1363447465748</v>
      </c>
    </row>
    <row r="5140" spans="1:13" x14ac:dyDescent="0.25">
      <c r="A5140" s="6" t="s">
        <v>6904</v>
      </c>
      <c r="B5140" s="12">
        <v>6.5526327268099998</v>
      </c>
      <c r="C5140" s="12">
        <v>5.1836360759520002</v>
      </c>
      <c r="D5140" s="12">
        <v>7.0011306905390001</v>
      </c>
      <c r="E5140" s="12">
        <v>8.2897711647649999</v>
      </c>
      <c r="F5140" s="12">
        <v>2.8128813515769999</v>
      </c>
      <c r="G5140" s="12">
        <v>4.3551399587240001</v>
      </c>
      <c r="H5140" s="12">
        <v>2.4886446606830002</v>
      </c>
      <c r="I5140" s="12">
        <v>1.0902746687889999</v>
      </c>
      <c r="J5140" s="12">
        <v>0</v>
      </c>
      <c r="K5140" s="12">
        <v>1.9624255184320001</v>
      </c>
      <c r="L5140" s="12">
        <v>1.1668871561609999</v>
      </c>
      <c r="M5140" s="12">
        <v>40.903423972429998</v>
      </c>
    </row>
    <row r="5141" spans="1:13" x14ac:dyDescent="0.25">
      <c r="A5141" s="6" t="s">
        <v>6905</v>
      </c>
      <c r="B5141" s="9">
        <v>2.112693157066E-2</v>
      </c>
      <c r="C5141" s="9">
        <v>1.3647385518289999E-2</v>
      </c>
      <c r="D5141" s="9">
        <v>1.94291428029E-2</v>
      </c>
      <c r="E5141" s="9">
        <v>4.8185789516900002E-2</v>
      </c>
      <c r="F5141" s="9">
        <v>0</v>
      </c>
      <c r="G5141" s="9">
        <v>8.5315135116199994E-2</v>
      </c>
      <c r="H5141" s="9">
        <v>0.1169059958721</v>
      </c>
      <c r="I5141" s="9">
        <v>0</v>
      </c>
      <c r="J5141" s="9">
        <v>0</v>
      </c>
      <c r="K5141" s="9">
        <v>0.12669194129120001</v>
      </c>
      <c r="L5141" s="9">
        <v>0</v>
      </c>
      <c r="M5141" s="9">
        <v>2.9839339765639999E-2</v>
      </c>
    </row>
    <row r="5142" spans="1:13" x14ac:dyDescent="0.25">
      <c r="A5142" s="6" t="s">
        <v>6906</v>
      </c>
      <c r="B5142" s="12">
        <v>1.53954910709</v>
      </c>
      <c r="C5142" s="12">
        <v>0.82016350623089995</v>
      </c>
      <c r="D5142" s="12">
        <v>0.79180606043260005</v>
      </c>
      <c r="E5142" s="12">
        <v>1.814171873951</v>
      </c>
      <c r="F5142" s="12">
        <v>0</v>
      </c>
      <c r="G5142" s="12">
        <v>1.5634729895120001</v>
      </c>
      <c r="H5142" s="12">
        <v>1.6236021974329999</v>
      </c>
      <c r="I5142" s="12">
        <v>0</v>
      </c>
      <c r="J5142" s="12">
        <v>0</v>
      </c>
      <c r="K5142" s="12">
        <v>0.79903619504190004</v>
      </c>
      <c r="L5142" s="12">
        <v>0</v>
      </c>
      <c r="M5142" s="12">
        <v>8.9518019296909994</v>
      </c>
    </row>
    <row r="5143" spans="1:13" x14ac:dyDescent="0.25">
      <c r="A5143" s="6" t="s">
        <v>6907</v>
      </c>
      <c r="B5143" s="9">
        <v>4.0463765665560002E-2</v>
      </c>
      <c r="C5143" s="9">
        <v>3.3754966384689999E-2</v>
      </c>
      <c r="D5143" s="9">
        <v>4.8917305249060003E-2</v>
      </c>
      <c r="E5143" s="9">
        <v>0</v>
      </c>
      <c r="F5143" s="9">
        <v>0</v>
      </c>
      <c r="G5143" s="9">
        <v>2.3043889278350001E-2</v>
      </c>
      <c r="H5143" s="9">
        <v>0</v>
      </c>
      <c r="I5143" s="9">
        <v>0</v>
      </c>
      <c r="J5143" s="9">
        <v>0</v>
      </c>
      <c r="K5143" s="9">
        <v>0</v>
      </c>
      <c r="L5143" s="9">
        <v>0</v>
      </c>
      <c r="M5143" s="9">
        <v>2.4643555709110001E-2</v>
      </c>
    </row>
    <row r="5144" spans="1:13" x14ac:dyDescent="0.25">
      <c r="A5144" s="6" t="s">
        <v>6908</v>
      </c>
      <c r="B5144" s="12">
        <v>2.9486513027950001</v>
      </c>
      <c r="C5144" s="12">
        <v>2.0285637527909999</v>
      </c>
      <c r="D5144" s="12">
        <v>1.993552631177</v>
      </c>
      <c r="E5144" s="12">
        <v>0</v>
      </c>
      <c r="F5144" s="12">
        <v>0</v>
      </c>
      <c r="G5144" s="12">
        <v>0.42229902596910002</v>
      </c>
      <c r="H5144" s="12">
        <v>0</v>
      </c>
      <c r="I5144" s="12">
        <v>0</v>
      </c>
      <c r="J5144" s="12">
        <v>0</v>
      </c>
      <c r="K5144" s="12">
        <v>0</v>
      </c>
      <c r="L5144" s="12">
        <v>0</v>
      </c>
      <c r="M5144" s="12">
        <v>7.3930667127319998</v>
      </c>
    </row>
    <row r="5145" spans="1:13" x14ac:dyDescent="0.25">
      <c r="A5145" s="6" t="s">
        <v>6909</v>
      </c>
      <c r="B5145" s="9">
        <v>0.14606869522169999</v>
      </c>
      <c r="C5145" s="9">
        <v>0.37806612362620001</v>
      </c>
      <c r="D5145" s="9">
        <v>0.2457277588242</v>
      </c>
      <c r="E5145" s="9">
        <v>0.1991831235663</v>
      </c>
      <c r="F5145" s="9">
        <v>9.5307648942690004E-2</v>
      </c>
      <c r="G5145" s="9">
        <v>0.15624055719880001</v>
      </c>
      <c r="H5145" s="9">
        <v>0</v>
      </c>
      <c r="I5145" s="9">
        <v>0.14932734838219999</v>
      </c>
      <c r="J5145" s="9">
        <v>0.48466605513459998</v>
      </c>
      <c r="K5145" s="9">
        <v>0.30091771767609998</v>
      </c>
      <c r="L5145" s="9">
        <v>0.19376845146900001</v>
      </c>
      <c r="M5145" s="9">
        <v>0.21540650779199999</v>
      </c>
    </row>
    <row r="5146" spans="1:13" x14ac:dyDescent="0.25">
      <c r="A5146" s="6" t="s">
        <v>6910</v>
      </c>
      <c r="B5146" s="12">
        <v>10.64423049557</v>
      </c>
      <c r="C5146" s="12">
        <v>22.720545054199999</v>
      </c>
      <c r="D5146" s="12">
        <v>10.014272406530001</v>
      </c>
      <c r="E5146" s="12">
        <v>7.4991491093639997</v>
      </c>
      <c r="F5146" s="12">
        <v>2.204960511461</v>
      </c>
      <c r="G5146" s="12">
        <v>2.8632421517450002</v>
      </c>
      <c r="H5146" s="12">
        <v>0</v>
      </c>
      <c r="I5146" s="12">
        <v>1.7898869916339999</v>
      </c>
      <c r="J5146" s="12">
        <v>3.4720115401429998</v>
      </c>
      <c r="K5146" s="12">
        <v>1.8978645816149999</v>
      </c>
      <c r="L5146" s="12">
        <v>1.515789495345</v>
      </c>
      <c r="M5146" s="12">
        <v>64.621952337600007</v>
      </c>
    </row>
    <row r="5147" spans="1:13" x14ac:dyDescent="0.25">
      <c r="A5147" s="6" t="s">
        <v>6911</v>
      </c>
      <c r="B5147" s="9">
        <v>0.61925607681490002</v>
      </c>
      <c r="C5147" s="9">
        <v>0.42247055739770001</v>
      </c>
      <c r="D5147" s="9">
        <v>0.37591126234759997</v>
      </c>
      <c r="E5147" s="9">
        <v>0.34809339584580001</v>
      </c>
      <c r="F5147" s="9">
        <v>0.61881573328109996</v>
      </c>
      <c r="G5147" s="9">
        <v>0.3922351095387</v>
      </c>
      <c r="H5147" s="9">
        <v>0.53650732202310003</v>
      </c>
      <c r="I5147" s="9">
        <v>0.65708008312540001</v>
      </c>
      <c r="J5147" s="9">
        <v>0.33637427701560002</v>
      </c>
      <c r="K5147" s="9">
        <v>0.1105840998598</v>
      </c>
      <c r="L5147" s="9">
        <v>0.45657773985830002</v>
      </c>
      <c r="M5147" s="9">
        <v>0.47483578068560001</v>
      </c>
    </row>
    <row r="5148" spans="1:13" x14ac:dyDescent="0.25">
      <c r="A5148" s="6" t="s">
        <v>6912</v>
      </c>
      <c r="B5148" s="12">
        <v>45.12605803316</v>
      </c>
      <c r="C5148" s="12">
        <v>25.389107178820002</v>
      </c>
      <c r="D5148" s="12">
        <v>15.319709095309999</v>
      </c>
      <c r="E5148" s="12">
        <v>13.105549469730001</v>
      </c>
      <c r="F5148" s="12">
        <v>14.31641920551</v>
      </c>
      <c r="G5148" s="12">
        <v>7.1880446355330001</v>
      </c>
      <c r="H5148" s="12">
        <v>7.4510675049459998</v>
      </c>
      <c r="I5148" s="12">
        <v>7.8759792227599998</v>
      </c>
      <c r="J5148" s="12">
        <v>2.4096908773219998</v>
      </c>
      <c r="K5148" s="12">
        <v>0.69744529512730002</v>
      </c>
      <c r="L5148" s="12">
        <v>3.5716636874510002</v>
      </c>
      <c r="M5148" s="12">
        <v>142.4507342057</v>
      </c>
    </row>
    <row r="5149" spans="1:13" x14ac:dyDescent="0.25">
      <c r="A5149" s="6" t="s">
        <v>6913</v>
      </c>
      <c r="B5149" s="9">
        <v>1</v>
      </c>
      <c r="C5149" s="9">
        <v>1</v>
      </c>
      <c r="D5149" s="9">
        <v>1</v>
      </c>
      <c r="E5149" s="9">
        <v>1</v>
      </c>
      <c r="F5149" s="9">
        <v>1</v>
      </c>
      <c r="G5149" s="9">
        <v>1</v>
      </c>
      <c r="H5149" s="9">
        <v>1</v>
      </c>
      <c r="I5149" s="9">
        <v>1</v>
      </c>
      <c r="J5149" s="9">
        <v>1</v>
      </c>
      <c r="K5149" s="9">
        <v>1</v>
      </c>
      <c r="L5149" s="9">
        <v>1</v>
      </c>
      <c r="M5149" s="9">
        <v>1</v>
      </c>
    </row>
    <row r="5150" spans="1:13" x14ac:dyDescent="0.25">
      <c r="A5150" s="6" t="s">
        <v>6914</v>
      </c>
      <c r="B5150" s="12">
        <v>72.871401222680007</v>
      </c>
      <c r="C5150" s="12">
        <v>60.09674931008</v>
      </c>
      <c r="D5150" s="12">
        <v>40.75352517943</v>
      </c>
      <c r="E5150" s="12">
        <v>37.649520577319997</v>
      </c>
      <c r="F5150" s="12">
        <v>23.135189419970001</v>
      </c>
      <c r="G5150" s="12">
        <v>18.325857274699999</v>
      </c>
      <c r="H5150" s="12">
        <v>13.88810030933</v>
      </c>
      <c r="I5150" s="12">
        <v>11.98633077615</v>
      </c>
      <c r="J5150" s="12">
        <v>7.1637192317479998</v>
      </c>
      <c r="K5150" s="12">
        <v>6.3069220259680003</v>
      </c>
      <c r="L5150" s="12">
        <v>7.8226846726239998</v>
      </c>
      <c r="M5150" s="12">
        <v>300</v>
      </c>
    </row>
    <row r="5151" spans="1:13" x14ac:dyDescent="0.25">
      <c r="A5151" s="1" t="s">
        <v>6915</v>
      </c>
    </row>
    <row r="5155" spans="1:13" x14ac:dyDescent="0.25">
      <c r="A5155" s="4" t="s">
        <v>6916</v>
      </c>
    </row>
    <row r="5156" spans="1:13" x14ac:dyDescent="0.25">
      <c r="A5156" s="1" t="s">
        <v>6917</v>
      </c>
    </row>
    <row r="5157" spans="1:13" ht="75" x14ac:dyDescent="0.25">
      <c r="A5157" s="5" t="s">
        <v>6918</v>
      </c>
      <c r="B5157" s="5" t="s">
        <v>6919</v>
      </c>
      <c r="C5157" s="5" t="s">
        <v>6920</v>
      </c>
      <c r="D5157" s="5" t="s">
        <v>6921</v>
      </c>
      <c r="E5157" s="5" t="s">
        <v>6922</v>
      </c>
      <c r="F5157" s="5" t="s">
        <v>6923</v>
      </c>
      <c r="G5157" s="5" t="s">
        <v>6924</v>
      </c>
      <c r="H5157" s="5" t="s">
        <v>6925</v>
      </c>
      <c r="I5157" s="5" t="s">
        <v>6926</v>
      </c>
      <c r="J5157" s="5" t="s">
        <v>6927</v>
      </c>
      <c r="K5157" s="5" t="s">
        <v>6928</v>
      </c>
      <c r="L5157" s="5" t="s">
        <v>6929</v>
      </c>
      <c r="M5157" s="5" t="s">
        <v>6930</v>
      </c>
    </row>
    <row r="5158" spans="1:13" x14ac:dyDescent="0.25">
      <c r="A5158" s="6" t="s">
        <v>6931</v>
      </c>
      <c r="B5158" s="8">
        <v>0.19246976606319999</v>
      </c>
      <c r="C5158" s="9">
        <v>0.4015840223064</v>
      </c>
      <c r="D5158" s="9">
        <v>0.36145725997610001</v>
      </c>
      <c r="E5158" s="9">
        <v>0.22913830986149999</v>
      </c>
      <c r="F5158" s="9">
        <v>0.29312207829070003</v>
      </c>
      <c r="G5158" s="9">
        <v>0.17311490249549999</v>
      </c>
      <c r="H5158" s="9">
        <v>0.22744566414699999</v>
      </c>
      <c r="I5158" s="9">
        <v>0.39084326614030002</v>
      </c>
      <c r="J5158" s="9">
        <v>0.41220985108590003</v>
      </c>
      <c r="K5158" s="9">
        <v>0.36436318139980001</v>
      </c>
      <c r="L5158" s="9">
        <v>0.35881093651989998</v>
      </c>
      <c r="M5158" s="9">
        <v>0.25527481604770003</v>
      </c>
    </row>
    <row r="5159" spans="1:13" x14ac:dyDescent="0.25">
      <c r="A5159" s="6" t="s">
        <v>6932</v>
      </c>
      <c r="B5159" s="11">
        <v>38.52305957035</v>
      </c>
      <c r="C5159" s="12">
        <v>19.69872859266</v>
      </c>
      <c r="D5159" s="12">
        <v>18.36065665129</v>
      </c>
      <c r="E5159" s="12">
        <v>40.66152048947</v>
      </c>
      <c r="F5159" s="12">
        <v>35.920924324829997</v>
      </c>
      <c r="G5159" s="12">
        <v>22.305696601969998</v>
      </c>
      <c r="H5159" s="12">
        <v>16.217362968380002</v>
      </c>
      <c r="I5159" s="12">
        <v>9.5343722689040007</v>
      </c>
      <c r="J5159" s="12">
        <v>10.164356323750001</v>
      </c>
      <c r="K5159" s="12">
        <v>8.8214516185920004</v>
      </c>
      <c r="L5159" s="12">
        <v>9.5392050326959996</v>
      </c>
      <c r="M5159" s="12">
        <v>76.582444814300004</v>
      </c>
    </row>
    <row r="5160" spans="1:13" x14ac:dyDescent="0.25">
      <c r="A5160" s="6" t="s">
        <v>6933</v>
      </c>
      <c r="B5160" s="9">
        <v>4.7426265066069999E-2</v>
      </c>
      <c r="C5160" s="9">
        <v>6.3366764484200006E-2</v>
      </c>
      <c r="D5160" s="9">
        <v>7.3709068691720003E-2</v>
      </c>
      <c r="E5160" s="9">
        <v>5.8313626608579999E-2</v>
      </c>
      <c r="F5160" s="9">
        <v>4.8935762098459998E-2</v>
      </c>
      <c r="G5160" s="9">
        <v>5.5202379766229999E-2</v>
      </c>
      <c r="H5160" s="9">
        <v>3.3374159026229998E-2</v>
      </c>
      <c r="I5160" s="9">
        <v>6.4091570216510005E-2</v>
      </c>
      <c r="J5160" s="9">
        <v>6.2649714260660003E-2</v>
      </c>
      <c r="K5160" s="9">
        <v>6.9049917496320001E-2</v>
      </c>
      <c r="L5160" s="9">
        <v>7.7951998660090005E-2</v>
      </c>
      <c r="M5160" s="9">
        <v>5.448289547475E-2</v>
      </c>
    </row>
    <row r="5161" spans="1:13" x14ac:dyDescent="0.25">
      <c r="A5161" s="6" t="s">
        <v>6934</v>
      </c>
      <c r="B5161" s="12">
        <v>9.4924250790600002</v>
      </c>
      <c r="C5161" s="12">
        <v>3.1083026864469998</v>
      </c>
      <c r="D5161" s="12">
        <v>3.7441408769170001</v>
      </c>
      <c r="E5161" s="12">
        <v>10.34798905776</v>
      </c>
      <c r="F5161" s="12">
        <v>5.9968795846659999</v>
      </c>
      <c r="G5161" s="12">
        <v>7.1127760638859998</v>
      </c>
      <c r="H5161" s="12">
        <v>2.3796490151729999</v>
      </c>
      <c r="I5161" s="12">
        <v>1.5634729895120001</v>
      </c>
      <c r="J5161" s="12">
        <v>1.5448296969349999</v>
      </c>
      <c r="K5161" s="12">
        <v>1.6717400043590001</v>
      </c>
      <c r="L5161" s="12">
        <v>2.0724008725580001</v>
      </c>
      <c r="M5161" s="12">
        <v>16.34486864242</v>
      </c>
    </row>
    <row r="5162" spans="1:13" x14ac:dyDescent="0.25">
      <c r="A5162" s="6" t="s">
        <v>6935</v>
      </c>
      <c r="B5162" s="9">
        <v>0.1054980546893</v>
      </c>
      <c r="C5162" s="9">
        <v>0.11790726820069999</v>
      </c>
      <c r="D5162" s="9">
        <v>0.17284365054350001</v>
      </c>
      <c r="E5162" s="9">
        <v>0.11980623782829999</v>
      </c>
      <c r="F5162" s="9">
        <v>0.1176613240146</v>
      </c>
      <c r="G5162" s="9">
        <v>0.10756521270070001</v>
      </c>
      <c r="H5162" s="9">
        <v>0.1017625229105</v>
      </c>
      <c r="I5162" s="9">
        <v>0.17501886525599999</v>
      </c>
      <c r="J5162" s="9">
        <v>6.1406772123410003E-2</v>
      </c>
      <c r="K5162" s="9">
        <v>0.1293214098057</v>
      </c>
      <c r="L5162" s="9">
        <v>0.21247786969060001</v>
      </c>
      <c r="M5162" s="9">
        <v>0.1189300694729</v>
      </c>
    </row>
    <row r="5163" spans="1:13" x14ac:dyDescent="0.25">
      <c r="A5163" s="6" t="s">
        <v>6936</v>
      </c>
      <c r="B5163" s="12">
        <v>21.11556494549</v>
      </c>
      <c r="C5163" s="12">
        <v>5.7836545937450001</v>
      </c>
      <c r="D5163" s="12">
        <v>8.7798013026350006</v>
      </c>
      <c r="E5163" s="12">
        <v>21.260101801259999</v>
      </c>
      <c r="F5163" s="12">
        <v>14.41891904061</v>
      </c>
      <c r="G5163" s="12">
        <v>13.85967911971</v>
      </c>
      <c r="H5163" s="12">
        <v>7.2558858257759997</v>
      </c>
      <c r="I5163" s="12">
        <v>4.2694736227909997</v>
      </c>
      <c r="J5163" s="12">
        <v>1.5141809709539999</v>
      </c>
      <c r="K5163" s="12">
        <v>3.1309490587550002</v>
      </c>
      <c r="L5163" s="12">
        <v>5.6488522438800004</v>
      </c>
      <c r="M5163" s="12">
        <v>35.679020841869999</v>
      </c>
    </row>
    <row r="5164" spans="1:13" x14ac:dyDescent="0.25">
      <c r="A5164" s="6" t="s">
        <v>6937</v>
      </c>
      <c r="B5164" s="8">
        <v>8.6971711373970001E-2</v>
      </c>
      <c r="C5164" s="7">
        <v>0.28367675410569998</v>
      </c>
      <c r="D5164" s="9">
        <v>0.1886136094326</v>
      </c>
      <c r="E5164" s="9">
        <v>0.1093320720331</v>
      </c>
      <c r="F5164" s="9">
        <v>0.1754607542761</v>
      </c>
      <c r="G5164" s="8">
        <v>6.5549689794839994E-2</v>
      </c>
      <c r="H5164" s="9">
        <v>0.12568314123650001</v>
      </c>
      <c r="I5164" s="9">
        <v>0.21582440088429999</v>
      </c>
      <c r="J5164" s="7">
        <v>0.35080307896239998</v>
      </c>
      <c r="K5164" s="9">
        <v>0.23504177159420001</v>
      </c>
      <c r="L5164" s="9">
        <v>0.1463330668293</v>
      </c>
      <c r="M5164" s="9">
        <v>0.1363447465748</v>
      </c>
    </row>
    <row r="5165" spans="1:13" x14ac:dyDescent="0.25">
      <c r="A5165" s="6" t="s">
        <v>6938</v>
      </c>
      <c r="B5165" s="11">
        <v>17.407494624870001</v>
      </c>
      <c r="C5165" s="10">
        <v>13.91507399891</v>
      </c>
      <c r="D5165" s="12">
        <v>9.5808553486539996</v>
      </c>
      <c r="E5165" s="12">
        <v>19.401418688210001</v>
      </c>
      <c r="F5165" s="12">
        <v>21.502005284220001</v>
      </c>
      <c r="G5165" s="11">
        <v>8.4460174822600003</v>
      </c>
      <c r="H5165" s="12">
        <v>8.9614771426050002</v>
      </c>
      <c r="I5165" s="12">
        <v>5.2648986461130001</v>
      </c>
      <c r="J5165" s="10">
        <v>8.6501753527999998</v>
      </c>
      <c r="K5165" s="12">
        <v>5.6905025598370003</v>
      </c>
      <c r="L5165" s="12">
        <v>3.8903527888160001</v>
      </c>
      <c r="M5165" s="12">
        <v>40.903423972429998</v>
      </c>
    </row>
    <row r="5166" spans="1:13" x14ac:dyDescent="0.25">
      <c r="A5166" s="6" t="s">
        <v>6939</v>
      </c>
      <c r="B5166" s="9">
        <v>1.7291180290280001E-2</v>
      </c>
      <c r="C5166" s="9">
        <v>6.3366764484200006E-2</v>
      </c>
      <c r="D5166" s="9">
        <v>4.6906031091980001E-2</v>
      </c>
      <c r="E5166" s="9">
        <v>2.8153578605050002E-2</v>
      </c>
      <c r="F5166" s="9">
        <v>3.2280425206410002E-2</v>
      </c>
      <c r="G5166" s="9">
        <v>2.049442138407E-2</v>
      </c>
      <c r="H5166" s="9">
        <v>1.1502648966270001E-2</v>
      </c>
      <c r="I5166" s="9">
        <v>6.4091570216510005E-2</v>
      </c>
      <c r="J5166" s="9">
        <v>6.2649714260660003E-2</v>
      </c>
      <c r="K5166" s="9">
        <v>3.270493198906E-2</v>
      </c>
      <c r="L5166" s="9">
        <v>5.9838487335769998E-2</v>
      </c>
      <c r="M5166" s="9">
        <v>2.9839339765639999E-2</v>
      </c>
    </row>
    <row r="5167" spans="1:13" x14ac:dyDescent="0.25">
      <c r="A5167" s="6" t="s">
        <v>6940</v>
      </c>
      <c r="B5167" s="12">
        <v>3.4608509273369998</v>
      </c>
      <c r="C5167" s="12">
        <v>3.1083026864469998</v>
      </c>
      <c r="D5167" s="12">
        <v>2.3826483159070002</v>
      </c>
      <c r="E5167" s="12">
        <v>4.99596647105</v>
      </c>
      <c r="F5167" s="12">
        <v>3.9558354586409998</v>
      </c>
      <c r="G5167" s="12">
        <v>2.6406874211060001</v>
      </c>
      <c r="H5167" s="12">
        <v>0.82016350623089995</v>
      </c>
      <c r="I5167" s="12">
        <v>1.5634729895120001</v>
      </c>
      <c r="J5167" s="12">
        <v>1.5448296969349999</v>
      </c>
      <c r="K5167" s="12">
        <v>0.79180606043260005</v>
      </c>
      <c r="L5167" s="12">
        <v>1.590842255474</v>
      </c>
      <c r="M5167" s="12">
        <v>8.9518019296909994</v>
      </c>
    </row>
    <row r="5168" spans="1:13" x14ac:dyDescent="0.25">
      <c r="A5168" s="6" t="s">
        <v>6941</v>
      </c>
      <c r="B5168" s="9">
        <v>3.0135084775790001E-2</v>
      </c>
      <c r="C5168" s="9">
        <v>0</v>
      </c>
      <c r="D5168" s="9">
        <v>2.6803037599739999E-2</v>
      </c>
      <c r="E5168" s="9">
        <v>3.0160048003519999E-2</v>
      </c>
      <c r="F5168" s="9">
        <v>1.6655336892040001E-2</v>
      </c>
      <c r="G5168" s="9">
        <v>3.4707958382160002E-2</v>
      </c>
      <c r="H5168" s="9">
        <v>2.1871510059959999E-2</v>
      </c>
      <c r="I5168" s="9">
        <v>0</v>
      </c>
      <c r="J5168" s="9">
        <v>0</v>
      </c>
      <c r="K5168" s="9">
        <v>3.6344985507260001E-2</v>
      </c>
      <c r="L5168" s="9">
        <v>1.8113511324329999E-2</v>
      </c>
      <c r="M5168" s="9">
        <v>2.4643555709110001E-2</v>
      </c>
    </row>
    <row r="5169" spans="1:13" x14ac:dyDescent="0.25">
      <c r="A5169" s="6" t="s">
        <v>6942</v>
      </c>
      <c r="B5169" s="12">
        <v>6.0315741517230004</v>
      </c>
      <c r="C5169" s="12">
        <v>0</v>
      </c>
      <c r="D5169" s="12">
        <v>1.3614925610099999</v>
      </c>
      <c r="E5169" s="12">
        <v>5.3520225867070002</v>
      </c>
      <c r="F5169" s="12">
        <v>2.0410441260250001</v>
      </c>
      <c r="G5169" s="12">
        <v>4.4720886427810003</v>
      </c>
      <c r="H5169" s="12">
        <v>1.5594855089420001</v>
      </c>
      <c r="I5169" s="12">
        <v>0</v>
      </c>
      <c r="J5169" s="12">
        <v>0</v>
      </c>
      <c r="K5169" s="12">
        <v>0.87993394392640001</v>
      </c>
      <c r="L5169" s="12">
        <v>0.48155861708309999</v>
      </c>
      <c r="M5169" s="12">
        <v>7.3930667127319998</v>
      </c>
    </row>
    <row r="5170" spans="1:13" x14ac:dyDescent="0.25">
      <c r="A5170" s="6" t="s">
        <v>6943</v>
      </c>
      <c r="B5170" s="9">
        <v>0.2462820939575</v>
      </c>
      <c r="C5170" s="9">
        <v>8.6881405792290006E-2</v>
      </c>
      <c r="D5170" s="9">
        <v>0.2178614200415</v>
      </c>
      <c r="E5170" s="9">
        <v>0.22704232884869999</v>
      </c>
      <c r="F5170" s="9">
        <v>0.19855712601889999</v>
      </c>
      <c r="G5170" s="9">
        <v>0.24154140576819999</v>
      </c>
      <c r="H5170" s="9">
        <v>0.25484892401429998</v>
      </c>
      <c r="I5170" s="9">
        <v>0.1435223074426</v>
      </c>
      <c r="J5170" s="9">
        <v>3.0846568622349999E-2</v>
      </c>
      <c r="K5170" s="9">
        <v>0.23403203096710001</v>
      </c>
      <c r="L5170" s="9">
        <v>0.20313539660380001</v>
      </c>
      <c r="M5170" s="9">
        <v>0.21540650779199999</v>
      </c>
    </row>
    <row r="5171" spans="1:13" x14ac:dyDescent="0.25">
      <c r="A5171" s="6" t="s">
        <v>6944</v>
      </c>
      <c r="B5171" s="12">
        <v>49.2936629513</v>
      </c>
      <c r="C5171" s="12">
        <v>4.2617562885640004</v>
      </c>
      <c r="D5171" s="12">
        <v>11.066533097740001</v>
      </c>
      <c r="E5171" s="12">
        <v>40.289580175559998</v>
      </c>
      <c r="F5171" s="12">
        <v>24.332372162039999</v>
      </c>
      <c r="G5171" s="12">
        <v>31.1223888655</v>
      </c>
      <c r="H5171" s="12">
        <v>18.1712740858</v>
      </c>
      <c r="I5171" s="12">
        <v>3.501135177698</v>
      </c>
      <c r="J5171" s="12">
        <v>0.76062111086569995</v>
      </c>
      <c r="K5171" s="12">
        <v>5.6660561323619998</v>
      </c>
      <c r="L5171" s="12">
        <v>5.400476965378</v>
      </c>
      <c r="M5171" s="12">
        <v>64.621952337600007</v>
      </c>
    </row>
    <row r="5172" spans="1:13" x14ac:dyDescent="0.25">
      <c r="A5172" s="6" t="s">
        <v>6945</v>
      </c>
      <c r="B5172" s="9">
        <v>0.51382187491319997</v>
      </c>
      <c r="C5172" s="9">
        <v>0.44816780741709999</v>
      </c>
      <c r="D5172" s="9">
        <v>0.3469722512906</v>
      </c>
      <c r="E5172" s="9">
        <v>0.48550573468129998</v>
      </c>
      <c r="F5172" s="9">
        <v>0.45938503359190003</v>
      </c>
      <c r="G5172" s="9">
        <v>0.53014131197009995</v>
      </c>
      <c r="H5172" s="9">
        <v>0.4843312528125</v>
      </c>
      <c r="I5172" s="9">
        <v>0.40154285620059998</v>
      </c>
      <c r="J5172" s="9">
        <v>0.49429386603109998</v>
      </c>
      <c r="K5172" s="9">
        <v>0.33255487013669999</v>
      </c>
      <c r="L5172" s="9">
        <v>0.36010166821619999</v>
      </c>
      <c r="M5172" s="9">
        <v>0.47483578068560001</v>
      </c>
    </row>
    <row r="5173" spans="1:13" x14ac:dyDescent="0.25">
      <c r="A5173" s="6" t="s">
        <v>6946</v>
      </c>
      <c r="B5173" s="12">
        <v>102.8420780089</v>
      </c>
      <c r="C5173" s="12">
        <v>21.983782999070002</v>
      </c>
      <c r="D5173" s="12">
        <v>17.624873197709999</v>
      </c>
      <c r="E5173" s="12">
        <v>86.154957634230001</v>
      </c>
      <c r="F5173" s="12">
        <v>56.295776571440001</v>
      </c>
      <c r="G5173" s="12">
        <v>68.308222403209996</v>
      </c>
      <c r="H5173" s="12">
        <v>34.533855605680003</v>
      </c>
      <c r="I5173" s="12">
        <v>9.7953819461760006</v>
      </c>
      <c r="J5173" s="12">
        <v>12.188401052890001</v>
      </c>
      <c r="K5173" s="12">
        <v>8.0513532848409994</v>
      </c>
      <c r="L5173" s="12">
        <v>9.5735199128719994</v>
      </c>
      <c r="M5173" s="12">
        <v>142.4507342057</v>
      </c>
    </row>
    <row r="5174" spans="1:13" x14ac:dyDescent="0.25">
      <c r="A5174" s="6" t="s">
        <v>6947</v>
      </c>
      <c r="B5174" s="9">
        <v>1</v>
      </c>
      <c r="C5174" s="9">
        <v>1</v>
      </c>
      <c r="D5174" s="9">
        <v>1</v>
      </c>
      <c r="E5174" s="9">
        <v>1</v>
      </c>
      <c r="F5174" s="9">
        <v>1</v>
      </c>
      <c r="G5174" s="9">
        <v>1</v>
      </c>
      <c r="H5174" s="9">
        <v>1</v>
      </c>
      <c r="I5174" s="9">
        <v>1</v>
      </c>
      <c r="J5174" s="9">
        <v>1</v>
      </c>
      <c r="K5174" s="9">
        <v>1</v>
      </c>
      <c r="L5174" s="9">
        <v>1</v>
      </c>
      <c r="M5174" s="9">
        <v>1</v>
      </c>
    </row>
    <row r="5175" spans="1:13" x14ac:dyDescent="0.25">
      <c r="A5175" s="6" t="s">
        <v>6948</v>
      </c>
      <c r="B5175" s="12">
        <v>200.1512256096</v>
      </c>
      <c r="C5175" s="12">
        <v>49.052570566729997</v>
      </c>
      <c r="D5175" s="12">
        <v>50.796203823660001</v>
      </c>
      <c r="E5175" s="12">
        <v>177.45404735700001</v>
      </c>
      <c r="F5175" s="12">
        <v>122.54595264300001</v>
      </c>
      <c r="G5175" s="12">
        <v>128.8490839346</v>
      </c>
      <c r="H5175" s="12">
        <v>71.302141675040005</v>
      </c>
      <c r="I5175" s="12">
        <v>24.394362382290002</v>
      </c>
      <c r="J5175" s="12">
        <v>24.658208184439999</v>
      </c>
      <c r="K5175" s="12">
        <v>24.210601040149999</v>
      </c>
      <c r="L5175" s="12">
        <v>26.585602783500001</v>
      </c>
      <c r="M5175" s="12">
        <v>300</v>
      </c>
    </row>
    <row r="5176" spans="1:13" x14ac:dyDescent="0.25">
      <c r="A5176" s="1" t="s">
        <v>6949</v>
      </c>
    </row>
    <row r="5180" spans="1:13" x14ac:dyDescent="0.25">
      <c r="A5180" s="4" t="s">
        <v>6950</v>
      </c>
    </row>
    <row r="5181" spans="1:13" x14ac:dyDescent="0.25">
      <c r="A5181" s="1" t="s">
        <v>6951</v>
      </c>
    </row>
    <row r="5182" spans="1:13" ht="45" x14ac:dyDescent="0.25">
      <c r="A5182" s="5" t="s">
        <v>6952</v>
      </c>
      <c r="B5182" s="5" t="s">
        <v>6953</v>
      </c>
      <c r="C5182" s="5" t="s">
        <v>6954</v>
      </c>
      <c r="D5182" s="5" t="s">
        <v>6955</v>
      </c>
      <c r="E5182" s="5" t="s">
        <v>6956</v>
      </c>
      <c r="F5182" s="5" t="s">
        <v>6957</v>
      </c>
      <c r="G5182" s="5" t="s">
        <v>6958</v>
      </c>
      <c r="H5182" s="5" t="s">
        <v>6959</v>
      </c>
      <c r="I5182" s="5" t="s">
        <v>6960</v>
      </c>
    </row>
    <row r="5183" spans="1:13" x14ac:dyDescent="0.25">
      <c r="A5183" s="6" t="s">
        <v>6961</v>
      </c>
      <c r="B5183" s="9">
        <v>0.19703591543000001</v>
      </c>
      <c r="C5183" s="9">
        <v>0.33733018938350001</v>
      </c>
      <c r="D5183" s="9">
        <v>4.8895540145170002E-2</v>
      </c>
      <c r="E5183" s="9">
        <v>0.24152630044090001</v>
      </c>
      <c r="F5183" s="9">
        <v>0.37362416312199997</v>
      </c>
      <c r="G5183" s="9">
        <v>0.30179667893669998</v>
      </c>
      <c r="H5183" s="9">
        <v>0.193659237831</v>
      </c>
      <c r="I5183" s="9">
        <v>0.25527481604770003</v>
      </c>
    </row>
    <row r="5184" spans="1:13" x14ac:dyDescent="0.25">
      <c r="A5184" s="6" t="s">
        <v>6962</v>
      </c>
      <c r="B5184" s="12">
        <v>29.533304713069999</v>
      </c>
      <c r="C5184" s="12">
        <v>42.21248414854</v>
      </c>
      <c r="D5184" s="12">
        <v>1.6926860838769999</v>
      </c>
      <c r="E5184" s="12">
        <v>27.840618629190001</v>
      </c>
      <c r="F5184" s="12">
        <v>23.12959962591</v>
      </c>
      <c r="G5184" s="12">
        <v>19.08288452263</v>
      </c>
      <c r="H5184" s="12">
        <v>4.8366559526859998</v>
      </c>
      <c r="I5184" s="12">
        <v>76.582444814300004</v>
      </c>
    </row>
    <row r="5185" spans="1:9" x14ac:dyDescent="0.25">
      <c r="A5185" s="6" t="s">
        <v>6963</v>
      </c>
      <c r="B5185" s="9">
        <v>5.5592160445680001E-2</v>
      </c>
      <c r="C5185" s="9">
        <v>5.6996265711180001E-2</v>
      </c>
      <c r="D5185" s="9">
        <v>7.7908896909099995E-2</v>
      </c>
      <c r="E5185" s="9">
        <v>4.8889867464889998E-2</v>
      </c>
      <c r="F5185" s="9">
        <v>8.995675275916E-2</v>
      </c>
      <c r="G5185" s="9">
        <v>2.4726395806790001E-2</v>
      </c>
      <c r="H5185" s="9">
        <v>3.523247024172E-2</v>
      </c>
      <c r="I5185" s="9">
        <v>5.448289547475E-2</v>
      </c>
    </row>
    <row r="5186" spans="1:9" x14ac:dyDescent="0.25">
      <c r="A5186" s="6" t="s">
        <v>6964</v>
      </c>
      <c r="B5186" s="12">
        <v>8.3325936315549995</v>
      </c>
      <c r="C5186" s="12">
        <v>7.1323410669419998</v>
      </c>
      <c r="D5186" s="12">
        <v>2.6970824990729998</v>
      </c>
      <c r="E5186" s="12">
        <v>5.6355111324819998</v>
      </c>
      <c r="F5186" s="12">
        <v>5.5688680774300003</v>
      </c>
      <c r="G5186" s="12">
        <v>1.5634729895120001</v>
      </c>
      <c r="H5186" s="12">
        <v>0.87993394392640001</v>
      </c>
      <c r="I5186" s="12">
        <v>16.34486864242</v>
      </c>
    </row>
    <row r="5187" spans="1:9" x14ac:dyDescent="0.25">
      <c r="A5187" s="6" t="s">
        <v>6965</v>
      </c>
      <c r="B5187" s="9">
        <v>7.8420918111549998E-2</v>
      </c>
      <c r="C5187" s="9">
        <v>0.1591840465187</v>
      </c>
      <c r="D5187" s="9">
        <v>2.4132218024020002E-2</v>
      </c>
      <c r="E5187" s="9">
        <v>9.4725218434710004E-2</v>
      </c>
      <c r="F5187" s="9">
        <v>0.1720043774843</v>
      </c>
      <c r="G5187" s="9">
        <v>0.1466323384147</v>
      </c>
      <c r="H5187" s="9">
        <v>0.1603542007355</v>
      </c>
      <c r="I5187" s="9">
        <v>0.1189300694729</v>
      </c>
    </row>
    <row r="5188" spans="1:9" x14ac:dyDescent="0.25">
      <c r="A5188" s="6" t="s">
        <v>6966</v>
      </c>
      <c r="B5188" s="12">
        <v>11.754348771449999</v>
      </c>
      <c r="C5188" s="12">
        <v>19.919812254730001</v>
      </c>
      <c r="D5188" s="12">
        <v>0.83541913027369996</v>
      </c>
      <c r="E5188" s="12">
        <v>10.91892964118</v>
      </c>
      <c r="F5188" s="12">
        <v>10.64811320519</v>
      </c>
      <c r="G5188" s="12">
        <v>9.2716990495410005</v>
      </c>
      <c r="H5188" s="12">
        <v>4.0048598156850002</v>
      </c>
      <c r="I5188" s="12">
        <v>35.679020841869999</v>
      </c>
    </row>
    <row r="5189" spans="1:9" x14ac:dyDescent="0.25">
      <c r="A5189" s="6" t="s">
        <v>6967</v>
      </c>
      <c r="B5189" s="9">
        <v>0.1186149973185</v>
      </c>
      <c r="C5189" s="9">
        <v>0.17814614286479999</v>
      </c>
      <c r="D5189" s="9">
        <v>2.4763322121150001E-2</v>
      </c>
      <c r="E5189" s="9">
        <v>0.14680108200610001</v>
      </c>
      <c r="F5189" s="9">
        <v>0.2016197856377</v>
      </c>
      <c r="G5189" s="9">
        <v>0.15516434052190001</v>
      </c>
      <c r="H5189" s="9">
        <v>3.330503709549E-2</v>
      </c>
      <c r="I5189" s="9">
        <v>0.1363447465748</v>
      </c>
    </row>
    <row r="5190" spans="1:9" x14ac:dyDescent="0.25">
      <c r="A5190" s="6" t="s">
        <v>6968</v>
      </c>
      <c r="B5190" s="12">
        <v>17.778955941620001</v>
      </c>
      <c r="C5190" s="12">
        <v>22.292671893809999</v>
      </c>
      <c r="D5190" s="12">
        <v>0.85726695360329996</v>
      </c>
      <c r="E5190" s="12">
        <v>16.921688988010001</v>
      </c>
      <c r="F5190" s="12">
        <v>12.48148642072</v>
      </c>
      <c r="G5190" s="12">
        <v>9.8111854730909993</v>
      </c>
      <c r="H5190" s="12">
        <v>0.83179613700050004</v>
      </c>
      <c r="I5190" s="12">
        <v>40.903423972429998</v>
      </c>
    </row>
    <row r="5191" spans="1:9" x14ac:dyDescent="0.25">
      <c r="A5191" s="6" t="s">
        <v>6969</v>
      </c>
      <c r="B5191" s="9">
        <v>3.4210406225470003E-2</v>
      </c>
      <c r="C5191" s="9">
        <v>3.0559110680990001E-2</v>
      </c>
      <c r="D5191" s="9">
        <v>2.0596944339969999E-2</v>
      </c>
      <c r="E5191" s="9">
        <v>3.8298880818920002E-2</v>
      </c>
      <c r="F5191" s="9">
        <v>3.6516653231850001E-2</v>
      </c>
      <c r="G5191" s="9">
        <v>2.4726395806790001E-2</v>
      </c>
      <c r="H5191" s="9">
        <v>0</v>
      </c>
      <c r="I5191" s="9">
        <v>2.9839339765639999E-2</v>
      </c>
    </row>
    <row r="5192" spans="1:9" x14ac:dyDescent="0.25">
      <c r="A5192" s="6" t="s">
        <v>6970</v>
      </c>
      <c r="B5192" s="12">
        <v>5.1277268370569997</v>
      </c>
      <c r="C5192" s="12">
        <v>3.8240750926340001</v>
      </c>
      <c r="D5192" s="12">
        <v>0.71303355993490003</v>
      </c>
      <c r="E5192" s="12">
        <v>4.4146932771219998</v>
      </c>
      <c r="F5192" s="12">
        <v>2.2606021031219998</v>
      </c>
      <c r="G5192" s="12">
        <v>1.5634729895120001</v>
      </c>
      <c r="H5192" s="12">
        <v>0</v>
      </c>
      <c r="I5192" s="12">
        <v>8.9518019296909994</v>
      </c>
    </row>
    <row r="5193" spans="1:9" x14ac:dyDescent="0.25">
      <c r="A5193" s="6" t="s">
        <v>6971</v>
      </c>
      <c r="B5193" s="9">
        <v>2.1381754220209999E-2</v>
      </c>
      <c r="C5193" s="9">
        <v>2.643715503019E-2</v>
      </c>
      <c r="D5193" s="9">
        <v>5.7311952569129999E-2</v>
      </c>
      <c r="E5193" s="9">
        <v>1.059098664597E-2</v>
      </c>
      <c r="F5193" s="9">
        <v>5.3440099527319998E-2</v>
      </c>
      <c r="G5193" s="9">
        <v>0</v>
      </c>
      <c r="H5193" s="9">
        <v>3.523247024172E-2</v>
      </c>
      <c r="I5193" s="9">
        <v>2.4643555709110001E-2</v>
      </c>
    </row>
    <row r="5194" spans="1:9" x14ac:dyDescent="0.25">
      <c r="A5194" s="6" t="s">
        <v>6972</v>
      </c>
      <c r="B5194" s="12">
        <v>3.2048667944979998</v>
      </c>
      <c r="C5194" s="12">
        <v>3.3082659743080001</v>
      </c>
      <c r="D5194" s="12">
        <v>1.9840489391380001</v>
      </c>
      <c r="E5194" s="12">
        <v>1.22081785536</v>
      </c>
      <c r="F5194" s="12">
        <v>3.3082659743080001</v>
      </c>
      <c r="G5194" s="12">
        <v>0</v>
      </c>
      <c r="H5194" s="12">
        <v>0.87993394392640001</v>
      </c>
      <c r="I5194" s="12">
        <v>7.3930667127319998</v>
      </c>
    </row>
    <row r="5195" spans="1:9" x14ac:dyDescent="0.25">
      <c r="A5195" s="6" t="s">
        <v>6973</v>
      </c>
      <c r="B5195" s="9">
        <v>0.2252736553819</v>
      </c>
      <c r="C5195" s="9">
        <v>0.1974336543495</v>
      </c>
      <c r="D5195" s="9">
        <v>0.31357142676970001</v>
      </c>
      <c r="E5195" s="9">
        <v>0.19875555160979999</v>
      </c>
      <c r="F5195" s="9">
        <v>0.14383071477580001</v>
      </c>
      <c r="G5195" s="9">
        <v>0.24991345794030001</v>
      </c>
      <c r="H5195" s="9">
        <v>0.24624133653210001</v>
      </c>
      <c r="I5195" s="9">
        <v>0.21540650779199999</v>
      </c>
    </row>
    <row r="5196" spans="1:9" x14ac:dyDescent="0.25">
      <c r="A5196" s="6" t="s">
        <v>6974</v>
      </c>
      <c r="B5196" s="12">
        <v>33.765800989630002</v>
      </c>
      <c r="C5196" s="12">
        <v>24.70625300347</v>
      </c>
      <c r="D5196" s="12">
        <v>10.85534567813</v>
      </c>
      <c r="E5196" s="12">
        <v>22.910455311500002</v>
      </c>
      <c r="F5196" s="12">
        <v>8.9039927687590001</v>
      </c>
      <c r="G5196" s="12">
        <v>15.802260234709999</v>
      </c>
      <c r="H5196" s="12">
        <v>6.149898344506</v>
      </c>
      <c r="I5196" s="12">
        <v>64.621952337600007</v>
      </c>
    </row>
    <row r="5197" spans="1:9" x14ac:dyDescent="0.25">
      <c r="A5197" s="6" t="s">
        <v>6975</v>
      </c>
      <c r="B5197" s="9">
        <v>0.52209826874239995</v>
      </c>
      <c r="C5197" s="9">
        <v>0.40823989055580001</v>
      </c>
      <c r="D5197" s="9">
        <v>0.55962413617609996</v>
      </c>
      <c r="E5197" s="9">
        <v>0.51082828048439999</v>
      </c>
      <c r="F5197" s="9">
        <v>0.39258836934309999</v>
      </c>
      <c r="G5197" s="9">
        <v>0.42356346731619998</v>
      </c>
      <c r="H5197" s="9">
        <v>0.52486695539509998</v>
      </c>
      <c r="I5197" s="9">
        <v>0.47483578068560001</v>
      </c>
    </row>
    <row r="5198" spans="1:9" x14ac:dyDescent="0.25">
      <c r="A5198" s="6" t="s">
        <v>6976</v>
      </c>
      <c r="B5198" s="12">
        <v>78.256226674619995</v>
      </c>
      <c r="C5198" s="12">
        <v>51.085910633680001</v>
      </c>
      <c r="D5198" s="12">
        <v>19.373300401110001</v>
      </c>
      <c r="E5198" s="12">
        <v>58.882926273510002</v>
      </c>
      <c r="F5198" s="12">
        <v>24.303598902219999</v>
      </c>
      <c r="G5198" s="12">
        <v>26.782311731459998</v>
      </c>
      <c r="H5198" s="12">
        <v>13.108596897369999</v>
      </c>
      <c r="I5198" s="12">
        <v>142.4507342057</v>
      </c>
    </row>
    <row r="5199" spans="1:9" x14ac:dyDescent="0.25">
      <c r="A5199" s="6" t="s">
        <v>6977</v>
      </c>
      <c r="B5199" s="9">
        <v>1</v>
      </c>
      <c r="C5199" s="9">
        <v>1</v>
      </c>
      <c r="D5199" s="9">
        <v>1</v>
      </c>
      <c r="E5199" s="9">
        <v>1</v>
      </c>
      <c r="F5199" s="9">
        <v>1</v>
      </c>
      <c r="G5199" s="9">
        <v>1</v>
      </c>
      <c r="H5199" s="9">
        <v>1</v>
      </c>
      <c r="I5199" s="9">
        <v>1</v>
      </c>
    </row>
    <row r="5200" spans="1:9" x14ac:dyDescent="0.25">
      <c r="A5200" s="6" t="s">
        <v>6978</v>
      </c>
      <c r="B5200" s="12">
        <v>149.8879260089</v>
      </c>
      <c r="C5200" s="12">
        <v>125.1369888526</v>
      </c>
      <c r="D5200" s="12">
        <v>34.618414662189998</v>
      </c>
      <c r="E5200" s="12">
        <v>115.2695113467</v>
      </c>
      <c r="F5200" s="12">
        <v>61.906059374320002</v>
      </c>
      <c r="G5200" s="12">
        <v>63.230929478310003</v>
      </c>
      <c r="H5200" s="12">
        <v>24.975085138490002</v>
      </c>
      <c r="I5200" s="12">
        <v>300</v>
      </c>
    </row>
    <row r="5201" spans="1:9" x14ac:dyDescent="0.25">
      <c r="A5201" s="1" t="s">
        <v>6979</v>
      </c>
    </row>
    <row r="5205" spans="1:9" x14ac:dyDescent="0.25">
      <c r="A5205" s="4" t="s">
        <v>6980</v>
      </c>
    </row>
    <row r="5206" spans="1:9" x14ac:dyDescent="0.25">
      <c r="A5206" s="1" t="s">
        <v>6981</v>
      </c>
    </row>
    <row r="5207" spans="1:9" ht="60" x14ac:dyDescent="0.25">
      <c r="A5207" s="5" t="s">
        <v>6982</v>
      </c>
      <c r="B5207" s="5" t="s">
        <v>6983</v>
      </c>
      <c r="C5207" s="5" t="s">
        <v>6984</v>
      </c>
      <c r="D5207" s="5" t="s">
        <v>6985</v>
      </c>
      <c r="E5207" s="5" t="s">
        <v>6986</v>
      </c>
      <c r="F5207" s="5" t="s">
        <v>6987</v>
      </c>
      <c r="G5207" s="5" t="s">
        <v>6988</v>
      </c>
      <c r="H5207" s="5" t="s">
        <v>6989</v>
      </c>
      <c r="I5207" s="5" t="s">
        <v>6990</v>
      </c>
    </row>
    <row r="5208" spans="1:9" x14ac:dyDescent="0.25">
      <c r="A5208" s="6" t="s">
        <v>6991</v>
      </c>
      <c r="B5208" s="8">
        <v>0.15219670329650001</v>
      </c>
      <c r="C5208" s="7">
        <v>0.40227417708020002</v>
      </c>
      <c r="D5208" s="8">
        <v>0.14480933612210001</v>
      </c>
      <c r="E5208" s="9">
        <v>0.17916790538999999</v>
      </c>
      <c r="F5208" s="9">
        <v>0.48632295500110001</v>
      </c>
      <c r="G5208" s="9">
        <v>0.37607455199540002</v>
      </c>
      <c r="H5208" s="9">
        <v>0.15844814060250001</v>
      </c>
      <c r="I5208" s="9">
        <v>0.25527481604770003</v>
      </c>
    </row>
    <row r="5209" spans="1:9" x14ac:dyDescent="0.25">
      <c r="A5209" s="6" t="s">
        <v>6992</v>
      </c>
      <c r="B5209" s="11">
        <v>21.340703306679998</v>
      </c>
      <c r="C5209" s="10">
        <v>49.370774235280003</v>
      </c>
      <c r="D5209" s="11">
        <v>15.939154390340001</v>
      </c>
      <c r="E5209" s="12">
        <v>5.4015489163419996</v>
      </c>
      <c r="F5209" s="12">
        <v>14.18388891957</v>
      </c>
      <c r="G5209" s="12">
        <v>35.186885315710001</v>
      </c>
      <c r="H5209" s="12">
        <v>5.8709672723380004</v>
      </c>
      <c r="I5209" s="12">
        <v>76.582444814300004</v>
      </c>
    </row>
    <row r="5210" spans="1:9" x14ac:dyDescent="0.25">
      <c r="A5210" s="6" t="s">
        <v>6993</v>
      </c>
      <c r="B5210" s="9">
        <v>5.2201486365850001E-2</v>
      </c>
      <c r="C5210" s="9">
        <v>4.5716170369690001E-2</v>
      </c>
      <c r="D5210" s="9">
        <v>6.6499386233089999E-2</v>
      </c>
      <c r="E5210" s="9">
        <v>0</v>
      </c>
      <c r="F5210" s="9">
        <v>0</v>
      </c>
      <c r="G5210" s="9">
        <v>5.9966782378850003E-2</v>
      </c>
      <c r="H5210" s="9">
        <v>9.2154070535569996E-2</v>
      </c>
      <c r="I5210" s="9">
        <v>5.448289547475E-2</v>
      </c>
    </row>
    <row r="5211" spans="1:9" x14ac:dyDescent="0.25">
      <c r="A5211" s="6" t="s">
        <v>6994</v>
      </c>
      <c r="B5211" s="12">
        <v>7.3195832010329998</v>
      </c>
      <c r="C5211" s="12">
        <v>5.6107074597880002</v>
      </c>
      <c r="D5211" s="12">
        <v>7.3195832010329998</v>
      </c>
      <c r="E5211" s="12">
        <v>0</v>
      </c>
      <c r="F5211" s="12">
        <v>0</v>
      </c>
      <c r="G5211" s="12">
        <v>5.6107074597880002</v>
      </c>
      <c r="H5211" s="12">
        <v>3.4145779816030002</v>
      </c>
      <c r="I5211" s="12">
        <v>16.34486864242</v>
      </c>
    </row>
    <row r="5212" spans="1:9" x14ac:dyDescent="0.25">
      <c r="A5212" s="6" t="s">
        <v>6995</v>
      </c>
      <c r="B5212" s="9">
        <v>7.7500301046100006E-2</v>
      </c>
      <c r="C5212" s="9">
        <v>0.1868973450269</v>
      </c>
      <c r="D5212" s="9">
        <v>8.7080210818759995E-2</v>
      </c>
      <c r="E5212" s="9">
        <v>4.2524148322510003E-2</v>
      </c>
      <c r="F5212" s="9">
        <v>0.19975373543030001</v>
      </c>
      <c r="G5212" s="9">
        <v>0.1828897601834</v>
      </c>
      <c r="H5212" s="9">
        <v>5.0585357016459997E-2</v>
      </c>
      <c r="I5212" s="9">
        <v>0.1189300694729</v>
      </c>
    </row>
    <row r="5213" spans="1:9" x14ac:dyDescent="0.25">
      <c r="A5213" s="6" t="s">
        <v>6996</v>
      </c>
      <c r="B5213" s="12">
        <v>10.86693006472</v>
      </c>
      <c r="C5213" s="12">
        <v>22.93775527296</v>
      </c>
      <c r="D5213" s="12">
        <v>9.5849132504349992</v>
      </c>
      <c r="E5213" s="12">
        <v>1.282016814283</v>
      </c>
      <c r="F5213" s="12">
        <v>5.8259326759630001</v>
      </c>
      <c r="G5213" s="12">
        <v>17.111822597</v>
      </c>
      <c r="H5213" s="12">
        <v>1.874335504184</v>
      </c>
      <c r="I5213" s="12">
        <v>35.679020841869999</v>
      </c>
    </row>
    <row r="5214" spans="1:9" x14ac:dyDescent="0.25">
      <c r="A5214" s="6" t="s">
        <v>6997</v>
      </c>
      <c r="B5214" s="9">
        <v>7.469640225035E-2</v>
      </c>
      <c r="C5214" s="7">
        <v>0.21537683205319999</v>
      </c>
      <c r="D5214" s="9">
        <v>5.772912530332E-2</v>
      </c>
      <c r="E5214" s="9">
        <v>0.13664375706750001</v>
      </c>
      <c r="F5214" s="9">
        <v>0.2865692195708</v>
      </c>
      <c r="G5214" s="9">
        <v>0.19318479181199999</v>
      </c>
      <c r="H5214" s="9">
        <v>0.107862783586</v>
      </c>
      <c r="I5214" s="9">
        <v>0.1363447465748</v>
      </c>
    </row>
    <row r="5215" spans="1:9" x14ac:dyDescent="0.25">
      <c r="A5215" s="6" t="s">
        <v>6998</v>
      </c>
      <c r="B5215" s="12">
        <v>10.47377324196</v>
      </c>
      <c r="C5215" s="10">
        <v>26.433018962319998</v>
      </c>
      <c r="D5215" s="12">
        <v>6.3542411399020002</v>
      </c>
      <c r="E5215" s="12">
        <v>4.1195321020589999</v>
      </c>
      <c r="F5215" s="12">
        <v>8.3579562436040007</v>
      </c>
      <c r="G5215" s="12">
        <v>18.075062718710001</v>
      </c>
      <c r="H5215" s="12">
        <v>3.9966317681539998</v>
      </c>
      <c r="I5215" s="12">
        <v>40.903423972429998</v>
      </c>
    </row>
    <row r="5216" spans="1:9" x14ac:dyDescent="0.25">
      <c r="A5216" s="6" t="s">
        <v>6999</v>
      </c>
      <c r="B5216" s="9">
        <v>2.3069681425919999E-2</v>
      </c>
      <c r="C5216" s="9">
        <v>2.2201246870799999E-2</v>
      </c>
      <c r="D5216" s="9">
        <v>2.9388428610339998E-2</v>
      </c>
      <c r="E5216" s="9">
        <v>0</v>
      </c>
      <c r="F5216" s="9">
        <v>0</v>
      </c>
      <c r="G5216" s="9">
        <v>2.9121803704789999E-2</v>
      </c>
      <c r="H5216" s="9">
        <v>8.0756886334200001E-2</v>
      </c>
      <c r="I5216" s="9">
        <v>2.9839339765639999E-2</v>
      </c>
    </row>
    <row r="5217" spans="1:10" x14ac:dyDescent="0.25">
      <c r="A5217" s="6" t="s">
        <v>7000</v>
      </c>
      <c r="B5217" s="12">
        <v>3.234782462608</v>
      </c>
      <c r="C5217" s="12">
        <v>2.7247405114490002</v>
      </c>
      <c r="D5217" s="12">
        <v>3.234782462608</v>
      </c>
      <c r="E5217" s="12">
        <v>0</v>
      </c>
      <c r="F5217" s="12">
        <v>0</v>
      </c>
      <c r="G5217" s="12">
        <v>2.7247405114490002</v>
      </c>
      <c r="H5217" s="12">
        <v>2.9922789556330001</v>
      </c>
      <c r="I5217" s="12">
        <v>8.9518019296909994</v>
      </c>
    </row>
    <row r="5218" spans="1:10" x14ac:dyDescent="0.25">
      <c r="A5218" s="6" t="s">
        <v>7001</v>
      </c>
      <c r="B5218" s="9">
        <v>2.9131804939929999E-2</v>
      </c>
      <c r="C5218" s="9">
        <v>2.3514923498889999E-2</v>
      </c>
      <c r="D5218" s="9">
        <v>3.7110957622749997E-2</v>
      </c>
      <c r="E5218" s="9">
        <v>0</v>
      </c>
      <c r="F5218" s="9">
        <v>0</v>
      </c>
      <c r="G5218" s="9">
        <v>3.084497867407E-2</v>
      </c>
      <c r="H5218" s="9">
        <v>1.139718420137E-2</v>
      </c>
      <c r="I5218" s="9">
        <v>2.4643555709110001E-2</v>
      </c>
    </row>
    <row r="5219" spans="1:10" x14ac:dyDescent="0.25">
      <c r="A5219" s="6" t="s">
        <v>7002</v>
      </c>
      <c r="B5219" s="12">
        <v>4.0848007384249998</v>
      </c>
      <c r="C5219" s="12">
        <v>2.885966948339</v>
      </c>
      <c r="D5219" s="12">
        <v>4.0848007384249998</v>
      </c>
      <c r="E5219" s="12">
        <v>0</v>
      </c>
      <c r="F5219" s="12">
        <v>0</v>
      </c>
      <c r="G5219" s="12">
        <v>2.885966948339</v>
      </c>
      <c r="H5219" s="12">
        <v>0.42229902596910002</v>
      </c>
      <c r="I5219" s="12">
        <v>7.3930667127319998</v>
      </c>
    </row>
    <row r="5220" spans="1:10" x14ac:dyDescent="0.25">
      <c r="A5220" s="6" t="s">
        <v>7003</v>
      </c>
      <c r="B5220" s="9">
        <v>0.2369993307321</v>
      </c>
      <c r="C5220" s="9">
        <v>0.18913040580750001</v>
      </c>
      <c r="D5220" s="9">
        <v>0.2532708821097</v>
      </c>
      <c r="E5220" s="9">
        <v>0.1775920628621</v>
      </c>
      <c r="F5220" s="9">
        <v>0.21029506805279999</v>
      </c>
      <c r="G5220" s="9">
        <v>0.18253297239329999</v>
      </c>
      <c r="H5220" s="9">
        <v>0.2207271030887</v>
      </c>
      <c r="I5220" s="9">
        <v>0.21540650779199999</v>
      </c>
    </row>
    <row r="5221" spans="1:10" x14ac:dyDescent="0.25">
      <c r="A5221" s="6" t="s">
        <v>7004</v>
      </c>
      <c r="B5221" s="12">
        <v>33.231550299630001</v>
      </c>
      <c r="C5221" s="12">
        <v>23.211816960069999</v>
      </c>
      <c r="D5221" s="12">
        <v>27.877509839009999</v>
      </c>
      <c r="E5221" s="12">
        <v>5.3540404606249998</v>
      </c>
      <c r="F5221" s="12">
        <v>6.1333767096939997</v>
      </c>
      <c r="G5221" s="12">
        <v>17.078440250380002</v>
      </c>
      <c r="H5221" s="12">
        <v>8.1785850778970008</v>
      </c>
      <c r="I5221" s="12">
        <v>64.621952337600007</v>
      </c>
    </row>
    <row r="5222" spans="1:10" x14ac:dyDescent="0.25">
      <c r="A5222" s="6" t="s">
        <v>7005</v>
      </c>
      <c r="B5222" s="9">
        <v>0.55860247960560006</v>
      </c>
      <c r="C5222" s="9">
        <v>0.3628792467427</v>
      </c>
      <c r="D5222" s="9">
        <v>0.53542039553510001</v>
      </c>
      <c r="E5222" s="9">
        <v>0.64324003174790001</v>
      </c>
      <c r="F5222" s="9">
        <v>0.30338197694609997</v>
      </c>
      <c r="G5222" s="9">
        <v>0.3814256932324</v>
      </c>
      <c r="H5222" s="9">
        <v>0.52867068577319998</v>
      </c>
      <c r="I5222" s="9">
        <v>0.47483578068560001</v>
      </c>
    </row>
    <row r="5223" spans="1:10" x14ac:dyDescent="0.25">
      <c r="A5223" s="6" t="s">
        <v>7006</v>
      </c>
      <c r="B5223" s="12">
        <v>78.326070968950006</v>
      </c>
      <c r="C5223" s="12">
        <v>44.535867292399999</v>
      </c>
      <c r="D5223" s="12">
        <v>58.933688784920001</v>
      </c>
      <c r="E5223" s="12">
        <v>19.392382184030001</v>
      </c>
      <c r="F5223" s="12">
        <v>8.8483099902029991</v>
      </c>
      <c r="G5223" s="12">
        <v>35.687557302199998</v>
      </c>
      <c r="H5223" s="12">
        <v>19.588795944320001</v>
      </c>
      <c r="I5223" s="12">
        <v>142.4507342057</v>
      </c>
    </row>
    <row r="5224" spans="1:10" x14ac:dyDescent="0.25">
      <c r="A5224" s="6" t="s">
        <v>7007</v>
      </c>
      <c r="B5224" s="9">
        <v>1</v>
      </c>
      <c r="C5224" s="9">
        <v>1</v>
      </c>
      <c r="D5224" s="9">
        <v>1</v>
      </c>
      <c r="E5224" s="9">
        <v>1</v>
      </c>
      <c r="F5224" s="9">
        <v>1</v>
      </c>
      <c r="G5224" s="9">
        <v>1</v>
      </c>
      <c r="H5224" s="9">
        <v>1</v>
      </c>
      <c r="I5224" s="9">
        <v>1</v>
      </c>
    </row>
    <row r="5225" spans="1:10" x14ac:dyDescent="0.25">
      <c r="A5225" s="6" t="s">
        <v>7008</v>
      </c>
      <c r="B5225" s="12">
        <v>140.2179077763</v>
      </c>
      <c r="C5225" s="12">
        <v>122.72916594749999</v>
      </c>
      <c r="D5225" s="12">
        <v>110.0699362153</v>
      </c>
      <c r="E5225" s="12">
        <v>30.147971560999999</v>
      </c>
      <c r="F5225" s="12">
        <v>29.16557561946</v>
      </c>
      <c r="G5225" s="12">
        <v>93.563590328079997</v>
      </c>
      <c r="H5225" s="12">
        <v>37.052926276160001</v>
      </c>
      <c r="I5225" s="12">
        <v>300</v>
      </c>
    </row>
    <row r="5226" spans="1:10" x14ac:dyDescent="0.25">
      <c r="A5226" s="1" t="s">
        <v>7009</v>
      </c>
    </row>
    <row r="5230" spans="1:10" x14ac:dyDescent="0.25">
      <c r="A5230" s="4" t="s">
        <v>7010</v>
      </c>
    </row>
    <row r="5231" spans="1:10" x14ac:dyDescent="0.25">
      <c r="A5231" s="1" t="s">
        <v>7011</v>
      </c>
    </row>
    <row r="5232" spans="1:10" ht="30" x14ac:dyDescent="0.25">
      <c r="A5232" s="5" t="s">
        <v>7012</v>
      </c>
      <c r="B5232" s="5" t="s">
        <v>7013</v>
      </c>
      <c r="C5232" s="5" t="s">
        <v>7014</v>
      </c>
      <c r="D5232" s="5" t="s">
        <v>7015</v>
      </c>
      <c r="E5232" s="5" t="s">
        <v>7016</v>
      </c>
      <c r="F5232" s="5" t="s">
        <v>7017</v>
      </c>
      <c r="G5232" s="5" t="s">
        <v>7018</v>
      </c>
      <c r="H5232" s="5" t="s">
        <v>7019</v>
      </c>
      <c r="I5232" s="5" t="s">
        <v>7020</v>
      </c>
      <c r="J5232" s="5" t="s">
        <v>7021</v>
      </c>
    </row>
    <row r="5233" spans="1:10" x14ac:dyDescent="0.25">
      <c r="A5233" s="6" t="s">
        <v>7022</v>
      </c>
      <c r="B5233" s="7">
        <v>0.44056904061129998</v>
      </c>
      <c r="C5233" s="8">
        <v>0.14018092709130001</v>
      </c>
      <c r="D5233" s="7">
        <v>0.46473840750759998</v>
      </c>
      <c r="E5233" s="7">
        <v>0.41557330787210001</v>
      </c>
      <c r="F5233" s="9">
        <v>0.22309252610220001</v>
      </c>
      <c r="G5233" s="8">
        <v>0.12824541394489999</v>
      </c>
      <c r="H5233" s="9">
        <v>0</v>
      </c>
      <c r="J5233" s="9">
        <v>0.25527481604770003</v>
      </c>
    </row>
    <row r="5234" spans="1:10" x14ac:dyDescent="0.25">
      <c r="A5234" s="6" t="s">
        <v>7023</v>
      </c>
      <c r="B5234" s="10">
        <v>51.354533441119997</v>
      </c>
      <c r="C5234" s="11">
        <v>25.22791137318</v>
      </c>
      <c r="D5234" s="10">
        <v>27.541166252909999</v>
      </c>
      <c r="E5234" s="10">
        <v>23.813367188210002</v>
      </c>
      <c r="F5234" s="12">
        <v>5.0523609872390001</v>
      </c>
      <c r="G5234" s="11">
        <v>20.175550385939999</v>
      </c>
      <c r="H5234" s="12">
        <v>0</v>
      </c>
      <c r="I5234" s="12">
        <v>0</v>
      </c>
      <c r="J5234" s="12">
        <v>76.582444814300004</v>
      </c>
    </row>
    <row r="5235" spans="1:10" x14ac:dyDescent="0.25">
      <c r="A5235" s="6" t="s">
        <v>7024</v>
      </c>
      <c r="B5235" s="9">
        <v>5.687871608127E-2</v>
      </c>
      <c r="C5235" s="9">
        <v>4.5293797642459999E-2</v>
      </c>
      <c r="D5235" s="9">
        <v>6.2059912625890001E-2</v>
      </c>
      <c r="E5235" s="9">
        <v>5.1520371170759999E-2</v>
      </c>
      <c r="F5235" s="9">
        <v>3.1484776816870001E-2</v>
      </c>
      <c r="G5235" s="9">
        <v>4.7281670890239998E-2</v>
      </c>
      <c r="H5235" s="9">
        <v>0.45068401216179999</v>
      </c>
      <c r="J5235" s="9">
        <v>5.448289547475E-2</v>
      </c>
    </row>
    <row r="5236" spans="1:10" x14ac:dyDescent="0.25">
      <c r="A5236" s="6" t="s">
        <v>7025</v>
      </c>
      <c r="B5236" s="12">
        <v>6.6300163148779996</v>
      </c>
      <c r="C5236" s="12">
        <v>8.1513793380329993</v>
      </c>
      <c r="D5236" s="12">
        <v>3.6777730087710001</v>
      </c>
      <c r="E5236" s="12">
        <v>2.9522433061069999</v>
      </c>
      <c r="F5236" s="12">
        <v>0.71303355993490003</v>
      </c>
      <c r="G5236" s="12">
        <v>7.4383457780980002</v>
      </c>
      <c r="H5236" s="12">
        <v>1.5634729895120001</v>
      </c>
      <c r="I5236" s="12">
        <v>0</v>
      </c>
      <c r="J5236" s="12">
        <v>16.34486864242</v>
      </c>
    </row>
    <row r="5237" spans="1:10" x14ac:dyDescent="0.25">
      <c r="A5237" s="6" t="s">
        <v>7026</v>
      </c>
      <c r="B5237" s="7">
        <v>0.22417271408440001</v>
      </c>
      <c r="C5237" s="8">
        <v>5.3057179888779997E-2</v>
      </c>
      <c r="D5237" s="7">
        <v>0.21749582644230001</v>
      </c>
      <c r="E5237" s="7">
        <v>0.23107788871099999</v>
      </c>
      <c r="F5237" s="9">
        <v>3.5282317247160001E-2</v>
      </c>
      <c r="G5237" s="8">
        <v>5.5615954647280003E-2</v>
      </c>
      <c r="H5237" s="9">
        <v>0</v>
      </c>
      <c r="J5237" s="9">
        <v>0.1189300694729</v>
      </c>
    </row>
    <row r="5238" spans="1:10" x14ac:dyDescent="0.25">
      <c r="A5238" s="6" t="s">
        <v>7027</v>
      </c>
      <c r="B5238" s="10">
        <v>26.130490526660001</v>
      </c>
      <c r="C5238" s="11">
        <v>9.5485303152029992</v>
      </c>
      <c r="D5238" s="10">
        <v>12.88916220092</v>
      </c>
      <c r="E5238" s="10">
        <v>13.24132832574</v>
      </c>
      <c r="F5238" s="12">
        <v>0.79903619504190004</v>
      </c>
      <c r="G5238" s="11">
        <v>8.7494941201609997</v>
      </c>
      <c r="H5238" s="12">
        <v>0</v>
      </c>
      <c r="I5238" s="12">
        <v>0</v>
      </c>
      <c r="J5238" s="12">
        <v>35.679020841869999</v>
      </c>
    </row>
    <row r="5239" spans="1:10" x14ac:dyDescent="0.25">
      <c r="A5239" s="6" t="s">
        <v>7028</v>
      </c>
      <c r="B5239" s="7">
        <v>0.2163963265269</v>
      </c>
      <c r="C5239" s="8">
        <v>8.7123747202559998E-2</v>
      </c>
      <c r="D5239" s="7">
        <v>0.2472425810653</v>
      </c>
      <c r="E5239" s="9">
        <v>0.18449541916119999</v>
      </c>
      <c r="F5239" s="9">
        <v>0.18781020885499999</v>
      </c>
      <c r="G5239" s="8">
        <v>7.2629459297599994E-2</v>
      </c>
      <c r="H5239" s="9">
        <v>0</v>
      </c>
      <c r="J5239" s="9">
        <v>0.1363447465748</v>
      </c>
    </row>
    <row r="5240" spans="1:10" x14ac:dyDescent="0.25">
      <c r="A5240" s="6" t="s">
        <v>7029</v>
      </c>
      <c r="B5240" s="10">
        <v>25.22404291446</v>
      </c>
      <c r="C5240" s="11">
        <v>15.679381057980001</v>
      </c>
      <c r="D5240" s="10">
        <v>14.65200405199</v>
      </c>
      <c r="E5240" s="12">
        <v>10.57203886247</v>
      </c>
      <c r="F5240" s="12">
        <v>4.2533247921969997</v>
      </c>
      <c r="G5240" s="11">
        <v>11.42605626578</v>
      </c>
      <c r="H5240" s="12">
        <v>0</v>
      </c>
      <c r="I5240" s="12">
        <v>0</v>
      </c>
      <c r="J5240" s="12">
        <v>40.903423972429998</v>
      </c>
    </row>
    <row r="5241" spans="1:10" x14ac:dyDescent="0.25">
      <c r="A5241" s="6" t="s">
        <v>7030</v>
      </c>
      <c r="B5241" s="9">
        <v>2.8497199032550002E-2</v>
      </c>
      <c r="C5241" s="9">
        <v>2.2596272428209999E-2</v>
      </c>
      <c r="D5241" s="9">
        <v>1.336118754744E-2</v>
      </c>
      <c r="E5241" s="9">
        <v>4.4150720262260003E-2</v>
      </c>
      <c r="F5241" s="9">
        <v>3.1484776816870001E-2</v>
      </c>
      <c r="G5241" s="9">
        <v>2.1316730575809999E-2</v>
      </c>
      <c r="H5241" s="7">
        <v>0.45068401216179999</v>
      </c>
      <c r="J5241" s="9">
        <v>2.9839339765639999E-2</v>
      </c>
    </row>
    <row r="5242" spans="1:10" x14ac:dyDescent="0.25">
      <c r="A5242" s="6" t="s">
        <v>7031</v>
      </c>
      <c r="B5242" s="12">
        <v>3.321750340571</v>
      </c>
      <c r="C5242" s="12">
        <v>4.0665785996089996</v>
      </c>
      <c r="D5242" s="12">
        <v>0.79180606043260005</v>
      </c>
      <c r="E5242" s="12">
        <v>2.5299442801379999</v>
      </c>
      <c r="F5242" s="12">
        <v>0.71303355993490003</v>
      </c>
      <c r="G5242" s="12">
        <v>3.3535450396740001</v>
      </c>
      <c r="H5242" s="10">
        <v>1.5634729895120001</v>
      </c>
      <c r="I5242" s="12">
        <v>0</v>
      </c>
      <c r="J5242" s="12">
        <v>8.9518019296909994</v>
      </c>
    </row>
    <row r="5243" spans="1:10" x14ac:dyDescent="0.25">
      <c r="A5243" s="6" t="s">
        <v>7032</v>
      </c>
      <c r="B5243" s="9">
        <v>2.838151704871E-2</v>
      </c>
      <c r="C5243" s="9">
        <v>2.2697525214259998E-2</v>
      </c>
      <c r="D5243" s="9">
        <v>4.8698725078450002E-2</v>
      </c>
      <c r="E5243" s="9">
        <v>7.3696509085049997E-3</v>
      </c>
      <c r="F5243" s="9">
        <v>0</v>
      </c>
      <c r="G5243" s="9">
        <v>2.5964940314430002E-2</v>
      </c>
      <c r="H5243" s="9">
        <v>0</v>
      </c>
      <c r="J5243" s="9">
        <v>2.4643555709110001E-2</v>
      </c>
    </row>
    <row r="5244" spans="1:10" x14ac:dyDescent="0.25">
      <c r="A5244" s="6" t="s">
        <v>7033</v>
      </c>
      <c r="B5244" s="12">
        <v>3.3082659743080001</v>
      </c>
      <c r="C5244" s="12">
        <v>4.0848007384249998</v>
      </c>
      <c r="D5244" s="12">
        <v>2.885966948339</v>
      </c>
      <c r="E5244" s="12">
        <v>0.42229902596910002</v>
      </c>
      <c r="F5244" s="12">
        <v>0</v>
      </c>
      <c r="G5244" s="12">
        <v>4.0848007384249998</v>
      </c>
      <c r="H5244" s="12">
        <v>0</v>
      </c>
      <c r="I5244" s="12">
        <v>0</v>
      </c>
      <c r="J5244" s="12">
        <v>7.3930667127319998</v>
      </c>
    </row>
    <row r="5245" spans="1:10" x14ac:dyDescent="0.25">
      <c r="A5245" s="6" t="s">
        <v>7034</v>
      </c>
      <c r="B5245" s="9">
        <v>0.1492904714785</v>
      </c>
      <c r="C5245" s="9">
        <v>0.26238198257770001</v>
      </c>
      <c r="D5245" s="9">
        <v>0.14707486259960001</v>
      </c>
      <c r="E5245" s="9">
        <v>0.1515818334174</v>
      </c>
      <c r="F5245" s="9">
        <v>0.14150994241920001</v>
      </c>
      <c r="G5245" s="7">
        <v>0.27978207908489999</v>
      </c>
      <c r="H5245" s="9">
        <v>0</v>
      </c>
      <c r="J5245" s="9">
        <v>0.21540650779199999</v>
      </c>
    </row>
    <row r="5246" spans="1:10" x14ac:dyDescent="0.25">
      <c r="A5246" s="6" t="s">
        <v>7035</v>
      </c>
      <c r="B5246" s="12">
        <v>17.40190935647</v>
      </c>
      <c r="C5246" s="12">
        <v>47.22004298113</v>
      </c>
      <c r="D5246" s="12">
        <v>8.7158994760140001</v>
      </c>
      <c r="E5246" s="12">
        <v>8.6860098804519996</v>
      </c>
      <c r="F5246" s="12">
        <v>3.204765864983</v>
      </c>
      <c r="G5246" s="10">
        <v>44.015277116150003</v>
      </c>
      <c r="H5246" s="12">
        <v>0</v>
      </c>
      <c r="I5246" s="12">
        <v>0</v>
      </c>
      <c r="J5246" s="12">
        <v>64.621952337600007</v>
      </c>
    </row>
    <row r="5247" spans="1:10" x14ac:dyDescent="0.25">
      <c r="A5247" s="6" t="s">
        <v>7036</v>
      </c>
      <c r="B5247" s="8">
        <v>0.35326177182890001</v>
      </c>
      <c r="C5247" s="7">
        <v>0.55214329268850004</v>
      </c>
      <c r="D5247" s="9">
        <v>0.32612681726690002</v>
      </c>
      <c r="E5247" s="9">
        <v>0.38132448753979997</v>
      </c>
      <c r="F5247" s="9">
        <v>0.60391275466180006</v>
      </c>
      <c r="G5247" s="9">
        <v>0.54469083608000002</v>
      </c>
      <c r="H5247" s="9">
        <v>0.54931598783820001</v>
      </c>
      <c r="J5247" s="9">
        <v>0.47483578068560001</v>
      </c>
    </row>
    <row r="5248" spans="1:10" x14ac:dyDescent="0.25">
      <c r="A5248" s="6" t="s">
        <v>7037</v>
      </c>
      <c r="B5248" s="11">
        <v>41.177640284669998</v>
      </c>
      <c r="C5248" s="10">
        <v>99.367455632279999</v>
      </c>
      <c r="D5248" s="12">
        <v>19.326814286880001</v>
      </c>
      <c r="E5248" s="12">
        <v>21.85082599779</v>
      </c>
      <c r="F5248" s="12">
        <v>13.676770327810001</v>
      </c>
      <c r="G5248" s="12">
        <v>85.690685304469994</v>
      </c>
      <c r="H5248" s="12">
        <v>1.9056382887259999</v>
      </c>
      <c r="I5248" s="12">
        <v>0</v>
      </c>
      <c r="J5248" s="12">
        <v>142.4507342057</v>
      </c>
    </row>
    <row r="5249" spans="1:10" x14ac:dyDescent="0.25">
      <c r="A5249" s="6" t="s">
        <v>7038</v>
      </c>
      <c r="B5249" s="9">
        <v>1</v>
      </c>
      <c r="C5249" s="9">
        <v>1</v>
      </c>
      <c r="D5249" s="9">
        <v>1</v>
      </c>
      <c r="E5249" s="9">
        <v>1</v>
      </c>
      <c r="F5249" s="9">
        <v>1</v>
      </c>
      <c r="G5249" s="9">
        <v>1</v>
      </c>
      <c r="H5249" s="9">
        <v>1</v>
      </c>
      <c r="J5249" s="9">
        <v>1</v>
      </c>
    </row>
    <row r="5250" spans="1:10" x14ac:dyDescent="0.25">
      <c r="A5250" s="6" t="s">
        <v>7039</v>
      </c>
      <c r="B5250" s="12">
        <v>116.56409939709999</v>
      </c>
      <c r="C5250" s="12">
        <v>179.9667893246</v>
      </c>
      <c r="D5250" s="12">
        <v>59.261653024579999</v>
      </c>
      <c r="E5250" s="12">
        <v>57.302446372559999</v>
      </c>
      <c r="F5250" s="12">
        <v>22.646930739959998</v>
      </c>
      <c r="G5250" s="12">
        <v>157.3198585847</v>
      </c>
      <c r="H5250" s="12">
        <v>3.4691112782369999</v>
      </c>
      <c r="I5250" s="12">
        <v>0</v>
      </c>
      <c r="J5250" s="12">
        <v>300</v>
      </c>
    </row>
    <row r="5251" spans="1:10" x14ac:dyDescent="0.25">
      <c r="A5251" s="1" t="s">
        <v>7040</v>
      </c>
    </row>
    <row r="5255" spans="1:10" x14ac:dyDescent="0.25">
      <c r="A5255" s="4" t="s">
        <v>7041</v>
      </c>
    </row>
    <row r="5256" spans="1:10" x14ac:dyDescent="0.25">
      <c r="A5256" s="1" t="s">
        <v>7042</v>
      </c>
    </row>
    <row r="5257" spans="1:10" ht="30" x14ac:dyDescent="0.25">
      <c r="A5257" s="5" t="s">
        <v>7043</v>
      </c>
      <c r="B5257" s="5" t="s">
        <v>7044</v>
      </c>
      <c r="C5257" s="5" t="s">
        <v>7045</v>
      </c>
      <c r="D5257" s="5" t="s">
        <v>7046</v>
      </c>
      <c r="E5257" s="5" t="s">
        <v>7047</v>
      </c>
      <c r="F5257" s="5" t="s">
        <v>7048</v>
      </c>
      <c r="G5257" s="5" t="s">
        <v>7049</v>
      </c>
      <c r="H5257" s="5" t="s">
        <v>7050</v>
      </c>
      <c r="I5257" s="5" t="s">
        <v>7051</v>
      </c>
      <c r="J5257" s="5" t="s">
        <v>7052</v>
      </c>
    </row>
    <row r="5258" spans="1:10" x14ac:dyDescent="0.25">
      <c r="A5258" s="6" t="s">
        <v>7053</v>
      </c>
      <c r="B5258" s="8">
        <v>0.1619404969697</v>
      </c>
      <c r="C5258" s="7">
        <v>0.34241397073309998</v>
      </c>
      <c r="D5258" s="9">
        <v>0.1825343160108</v>
      </c>
      <c r="E5258" s="9">
        <v>0.1280481241784</v>
      </c>
      <c r="F5258" s="9">
        <v>0.1964056683366</v>
      </c>
      <c r="G5258" s="7">
        <v>0.35853140407770001</v>
      </c>
      <c r="H5258" s="9">
        <v>5.7863360032000002E-2</v>
      </c>
      <c r="I5258" s="9">
        <v>1</v>
      </c>
      <c r="J5258" s="9">
        <v>0.25527481604770003</v>
      </c>
    </row>
    <row r="5259" spans="1:10" x14ac:dyDescent="0.25">
      <c r="A5259" s="6" t="s">
        <v>7054</v>
      </c>
      <c r="B5259" s="11">
        <v>22.51346503589</v>
      </c>
      <c r="C5259" s="10">
        <v>52.259914975240001</v>
      </c>
      <c r="D5259" s="12">
        <v>15.78508470873</v>
      </c>
      <c r="E5259" s="12">
        <v>6.7283803271569997</v>
      </c>
      <c r="F5259" s="12">
        <v>2.9799924467840002</v>
      </c>
      <c r="G5259" s="10">
        <v>49.279922528450001</v>
      </c>
      <c r="H5259" s="12">
        <v>0.40202669491490001</v>
      </c>
      <c r="I5259" s="12">
        <v>1.4070381082550001</v>
      </c>
      <c r="J5259" s="12">
        <v>76.582444814300004</v>
      </c>
    </row>
    <row r="5260" spans="1:10" x14ac:dyDescent="0.25">
      <c r="A5260" s="6" t="s">
        <v>7055</v>
      </c>
      <c r="B5260" s="9">
        <v>4.6320724035330003E-2</v>
      </c>
      <c r="C5260" s="9">
        <v>5.465624097532E-2</v>
      </c>
      <c r="D5260" s="9">
        <v>5.0991823096100002E-2</v>
      </c>
      <c r="E5260" s="9">
        <v>3.8633241184419999E-2</v>
      </c>
      <c r="F5260" s="9">
        <v>4.1983459502480003E-2</v>
      </c>
      <c r="G5260" s="9">
        <v>5.6055152594230002E-2</v>
      </c>
      <c r="H5260" s="9">
        <v>0.2250293367001</v>
      </c>
      <c r="I5260" s="9">
        <v>0</v>
      </c>
      <c r="J5260" s="9">
        <v>5.448289547475E-2</v>
      </c>
    </row>
    <row r="5261" spans="1:10" x14ac:dyDescent="0.25">
      <c r="A5261" s="6" t="s">
        <v>7056</v>
      </c>
      <c r="B5261" s="12">
        <v>6.4396492571059998</v>
      </c>
      <c r="C5261" s="12">
        <v>8.341746395805</v>
      </c>
      <c r="D5261" s="12">
        <v>4.409637949815</v>
      </c>
      <c r="E5261" s="12">
        <v>2.0300113072919999</v>
      </c>
      <c r="F5261" s="12">
        <v>0.63699990568929998</v>
      </c>
      <c r="G5261" s="12">
        <v>7.7047464901160003</v>
      </c>
      <c r="H5261" s="12">
        <v>1.5634729895120001</v>
      </c>
      <c r="I5261" s="12">
        <v>0</v>
      </c>
      <c r="J5261" s="12">
        <v>16.34486864242</v>
      </c>
    </row>
    <row r="5262" spans="1:10" x14ac:dyDescent="0.25">
      <c r="A5262" s="6" t="s">
        <v>7057</v>
      </c>
      <c r="B5262" s="9">
        <v>7.0097762874490002E-2</v>
      </c>
      <c r="C5262" s="9">
        <v>0.16070272883860001</v>
      </c>
      <c r="D5262" s="9">
        <v>8.5969162294420004E-2</v>
      </c>
      <c r="E5262" s="9">
        <v>4.3977333983270001E-2</v>
      </c>
      <c r="F5262" s="9">
        <v>9.4284800847869998E-2</v>
      </c>
      <c r="G5262" s="9">
        <v>0.1680344114191</v>
      </c>
      <c r="H5262" s="9">
        <v>0</v>
      </c>
      <c r="I5262" s="9">
        <v>1</v>
      </c>
      <c r="J5262" s="9">
        <v>0.1189300694729</v>
      </c>
    </row>
    <row r="5263" spans="1:10" x14ac:dyDescent="0.25">
      <c r="A5263" s="6" t="s">
        <v>7058</v>
      </c>
      <c r="B5263" s="12">
        <v>9.7452061905419995</v>
      </c>
      <c r="C5263" s="12">
        <v>24.52677654307</v>
      </c>
      <c r="D5263" s="12">
        <v>7.4343857024449997</v>
      </c>
      <c r="E5263" s="12">
        <v>2.3108204880969998</v>
      </c>
      <c r="F5263" s="12">
        <v>1.4305493153669999</v>
      </c>
      <c r="G5263" s="12">
        <v>23.096227227699998</v>
      </c>
      <c r="H5263" s="12">
        <v>0</v>
      </c>
      <c r="I5263" s="12">
        <v>1.4070381082550001</v>
      </c>
      <c r="J5263" s="12">
        <v>35.679020841869999</v>
      </c>
    </row>
    <row r="5264" spans="1:10" x14ac:dyDescent="0.25">
      <c r="A5264" s="6" t="s">
        <v>7059</v>
      </c>
      <c r="B5264" s="9">
        <v>9.184273409523E-2</v>
      </c>
      <c r="C5264" s="9">
        <v>0.1817112418945</v>
      </c>
      <c r="D5264" s="9">
        <v>9.656515371636E-2</v>
      </c>
      <c r="E5264" s="9">
        <v>8.4070790195110004E-2</v>
      </c>
      <c r="F5264" s="9">
        <v>0.1021208674887</v>
      </c>
      <c r="G5264" s="9">
        <v>0.19049699265869999</v>
      </c>
      <c r="H5264" s="9">
        <v>5.7863360032000002E-2</v>
      </c>
      <c r="I5264" s="9">
        <v>0</v>
      </c>
      <c r="J5264" s="9">
        <v>0.1363447465748</v>
      </c>
    </row>
    <row r="5265" spans="1:10" x14ac:dyDescent="0.25">
      <c r="A5265" s="6" t="s">
        <v>7060</v>
      </c>
      <c r="B5265" s="12">
        <v>12.768258845349999</v>
      </c>
      <c r="C5265" s="12">
        <v>27.733138432170001</v>
      </c>
      <c r="D5265" s="12">
        <v>8.3506990062869999</v>
      </c>
      <c r="E5265" s="12">
        <v>4.4175598390599999</v>
      </c>
      <c r="F5265" s="12">
        <v>1.549443131416</v>
      </c>
      <c r="G5265" s="12">
        <v>26.183695300749999</v>
      </c>
      <c r="H5265" s="12">
        <v>0.40202669491490001</v>
      </c>
      <c r="I5265" s="12">
        <v>0</v>
      </c>
      <c r="J5265" s="12">
        <v>40.903423972429998</v>
      </c>
    </row>
    <row r="5266" spans="1:10" x14ac:dyDescent="0.25">
      <c r="A5266" s="6" t="s">
        <v>7061</v>
      </c>
      <c r="B5266" s="9">
        <v>2.3267954477410001E-2</v>
      </c>
      <c r="C5266" s="9">
        <v>2.7214593492619999E-2</v>
      </c>
      <c r="D5266" s="9">
        <v>2.9160800818879999E-2</v>
      </c>
      <c r="E5266" s="9">
        <v>1.3569775397119999E-2</v>
      </c>
      <c r="F5266" s="9">
        <v>4.1983459502480003E-2</v>
      </c>
      <c r="G5266" s="9">
        <v>2.5584301176480001E-2</v>
      </c>
      <c r="H5266" s="9">
        <v>0.2250293367001</v>
      </c>
      <c r="I5266" s="9">
        <v>0</v>
      </c>
      <c r="J5266" s="9">
        <v>2.9839339765639999E-2</v>
      </c>
    </row>
    <row r="5267" spans="1:10" x14ac:dyDescent="0.25">
      <c r="A5267" s="6" t="s">
        <v>7062</v>
      </c>
      <c r="B5267" s="12">
        <v>3.234782462608</v>
      </c>
      <c r="C5267" s="12">
        <v>4.153546477571</v>
      </c>
      <c r="D5267" s="12">
        <v>2.521748902673</v>
      </c>
      <c r="E5267" s="12">
        <v>0.71303355993490003</v>
      </c>
      <c r="F5267" s="12">
        <v>0.63699990568929998</v>
      </c>
      <c r="G5267" s="12">
        <v>3.5165465718819999</v>
      </c>
      <c r="H5267" s="12">
        <v>1.5634729895120001</v>
      </c>
      <c r="I5267" s="12">
        <v>0</v>
      </c>
      <c r="J5267" s="12">
        <v>8.9518019296909994</v>
      </c>
    </row>
    <row r="5268" spans="1:10" x14ac:dyDescent="0.25">
      <c r="A5268" s="6" t="s">
        <v>7063</v>
      </c>
      <c r="B5268" s="9">
        <v>2.3052769557930002E-2</v>
      </c>
      <c r="C5268" s="9">
        <v>2.744164748271E-2</v>
      </c>
      <c r="D5268" s="9">
        <v>2.1831022277230001E-2</v>
      </c>
      <c r="E5268" s="9">
        <v>2.5063465787309998E-2</v>
      </c>
      <c r="F5268" s="9">
        <v>0</v>
      </c>
      <c r="G5268" s="9">
        <v>3.0470851417750001E-2</v>
      </c>
      <c r="H5268" s="9">
        <v>0</v>
      </c>
      <c r="I5268" s="9">
        <v>0</v>
      </c>
      <c r="J5268" s="9">
        <v>2.4643555709110001E-2</v>
      </c>
    </row>
    <row r="5269" spans="1:10" x14ac:dyDescent="0.25">
      <c r="A5269" s="6" t="s">
        <v>7064</v>
      </c>
      <c r="B5269" s="12">
        <v>3.2048667944979998</v>
      </c>
      <c r="C5269" s="12">
        <v>4.188199918234</v>
      </c>
      <c r="D5269" s="12">
        <v>1.887889047142</v>
      </c>
      <c r="E5269" s="12">
        <v>1.3169777473569999</v>
      </c>
      <c r="F5269" s="12">
        <v>0</v>
      </c>
      <c r="G5269" s="12">
        <v>4.188199918234</v>
      </c>
      <c r="H5269" s="12">
        <v>0</v>
      </c>
      <c r="I5269" s="12">
        <v>0</v>
      </c>
      <c r="J5269" s="12">
        <v>7.3930667127319998</v>
      </c>
    </row>
    <row r="5270" spans="1:10" x14ac:dyDescent="0.25">
      <c r="A5270" s="6" t="s">
        <v>7065</v>
      </c>
      <c r="B5270" s="9">
        <v>0.2295358857766</v>
      </c>
      <c r="C5270" s="9">
        <v>0.19790257622679999</v>
      </c>
      <c r="D5270" s="9">
        <v>0.22895854330589999</v>
      </c>
      <c r="E5270" s="9">
        <v>0.2304860498138</v>
      </c>
      <c r="F5270" s="9">
        <v>0.19824095093169999</v>
      </c>
      <c r="G5270" s="9">
        <v>0.1978652240238</v>
      </c>
      <c r="H5270" s="9">
        <v>0.360812544294</v>
      </c>
      <c r="I5270" s="9">
        <v>0</v>
      </c>
      <c r="J5270" s="9">
        <v>0.21540650779199999</v>
      </c>
    </row>
    <row r="5271" spans="1:10" x14ac:dyDescent="0.25">
      <c r="A5271" s="6" t="s">
        <v>7066</v>
      </c>
      <c r="B5271" s="12">
        <v>31.910783501409998</v>
      </c>
      <c r="C5271" s="12">
        <v>30.20429273037</v>
      </c>
      <c r="D5271" s="12">
        <v>19.79972905839</v>
      </c>
      <c r="E5271" s="12">
        <v>12.11105444302</v>
      </c>
      <c r="F5271" s="12">
        <v>3.0078385284040001</v>
      </c>
      <c r="G5271" s="12">
        <v>27.196454201969999</v>
      </c>
      <c r="H5271" s="12">
        <v>2.5068761058139999</v>
      </c>
      <c r="I5271" s="12">
        <v>0</v>
      </c>
      <c r="J5271" s="12">
        <v>64.621952337600007</v>
      </c>
    </row>
    <row r="5272" spans="1:10" x14ac:dyDescent="0.25">
      <c r="A5272" s="6" t="s">
        <v>7067</v>
      </c>
      <c r="B5272" s="9">
        <v>0.5622028932184</v>
      </c>
      <c r="C5272" s="9">
        <v>0.40502721206469999</v>
      </c>
      <c r="D5272" s="9">
        <v>0.53751531758719995</v>
      </c>
      <c r="E5272" s="9">
        <v>0.60283258482339996</v>
      </c>
      <c r="F5272" s="9">
        <v>0.56336992122920004</v>
      </c>
      <c r="G5272" s="9">
        <v>0.3875482193043</v>
      </c>
      <c r="H5272" s="9">
        <v>0.35629475897399998</v>
      </c>
      <c r="I5272" s="9">
        <v>0</v>
      </c>
      <c r="J5272" s="9">
        <v>0.47483578068560001</v>
      </c>
    </row>
    <row r="5273" spans="1:10" x14ac:dyDescent="0.25">
      <c r="A5273" s="6" t="s">
        <v>7068</v>
      </c>
      <c r="B5273" s="12">
        <v>78.159172142800003</v>
      </c>
      <c r="C5273" s="12">
        <v>61.816074910269997</v>
      </c>
      <c r="D5273" s="12">
        <v>46.48290253463</v>
      </c>
      <c r="E5273" s="12">
        <v>31.676269608169999</v>
      </c>
      <c r="F5273" s="12">
        <v>8.5478088500540004</v>
      </c>
      <c r="G5273" s="12">
        <v>53.268266060210003</v>
      </c>
      <c r="H5273" s="12">
        <v>2.4754871526060001</v>
      </c>
      <c r="I5273" s="12">
        <v>0</v>
      </c>
      <c r="J5273" s="12">
        <v>142.4507342057</v>
      </c>
    </row>
    <row r="5274" spans="1:10" x14ac:dyDescent="0.25">
      <c r="A5274" s="6" t="s">
        <v>7069</v>
      </c>
      <c r="B5274" s="9">
        <v>1</v>
      </c>
      <c r="C5274" s="9">
        <v>1</v>
      </c>
      <c r="D5274" s="9">
        <v>1</v>
      </c>
      <c r="E5274" s="9">
        <v>1</v>
      </c>
      <c r="F5274" s="9">
        <v>1</v>
      </c>
      <c r="G5274" s="9">
        <v>1</v>
      </c>
      <c r="H5274" s="9">
        <v>1</v>
      </c>
      <c r="I5274" s="9">
        <v>1</v>
      </c>
      <c r="J5274" s="9">
        <v>1</v>
      </c>
    </row>
    <row r="5275" spans="1:10" x14ac:dyDescent="0.25">
      <c r="A5275" s="6" t="s">
        <v>7070</v>
      </c>
      <c r="B5275" s="12">
        <v>139.02306993720001</v>
      </c>
      <c r="C5275" s="12">
        <v>152.62202901169999</v>
      </c>
      <c r="D5275" s="12">
        <v>86.477354251570006</v>
      </c>
      <c r="E5275" s="12">
        <v>52.545715685639998</v>
      </c>
      <c r="F5275" s="12">
        <v>15.172639730929999</v>
      </c>
      <c r="G5275" s="12">
        <v>137.44938928080001</v>
      </c>
      <c r="H5275" s="12">
        <v>6.9478629428460001</v>
      </c>
      <c r="I5275" s="12">
        <v>1.4070381082550001</v>
      </c>
      <c r="J5275" s="12">
        <v>300</v>
      </c>
    </row>
    <row r="5276" spans="1:10" x14ac:dyDescent="0.25">
      <c r="A5276" s="1" t="s">
        <v>7071</v>
      </c>
    </row>
    <row r="5280" spans="1:10" x14ac:dyDescent="0.25">
      <c r="A5280" s="4" t="s">
        <v>7072</v>
      </c>
    </row>
    <row r="5281" spans="1:10" x14ac:dyDescent="0.25">
      <c r="A5281" s="1" t="s">
        <v>7073</v>
      </c>
    </row>
    <row r="5282" spans="1:10" ht="30" x14ac:dyDescent="0.25">
      <c r="A5282" s="5" t="s">
        <v>7074</v>
      </c>
      <c r="B5282" s="5" t="s">
        <v>7075</v>
      </c>
      <c r="C5282" s="5" t="s">
        <v>7076</v>
      </c>
      <c r="D5282" s="5" t="s">
        <v>7077</v>
      </c>
      <c r="E5282" s="5" t="s">
        <v>7078</v>
      </c>
      <c r="F5282" s="5" t="s">
        <v>7079</v>
      </c>
      <c r="G5282" s="5" t="s">
        <v>7080</v>
      </c>
      <c r="H5282" s="5" t="s">
        <v>7081</v>
      </c>
      <c r="I5282" s="5" t="s">
        <v>7082</v>
      </c>
      <c r="J5282" s="5" t="s">
        <v>7083</v>
      </c>
    </row>
    <row r="5283" spans="1:10" x14ac:dyDescent="0.25">
      <c r="A5283" s="6" t="s">
        <v>7084</v>
      </c>
      <c r="B5283" s="7">
        <v>0.35780268438270002</v>
      </c>
      <c r="C5283" s="7">
        <v>0.4672742509592</v>
      </c>
      <c r="D5283" s="9">
        <v>0.2357474740355</v>
      </c>
      <c r="E5283" s="7">
        <v>0.41314136287570002</v>
      </c>
      <c r="F5283" s="7">
        <v>0.4557099946539</v>
      </c>
      <c r="G5283" s="9">
        <v>0.48881749297420002</v>
      </c>
      <c r="H5283" s="8">
        <v>5.9733722510769999E-2</v>
      </c>
      <c r="I5283" s="9">
        <v>6.6468246793750005E-2</v>
      </c>
      <c r="J5283" s="9">
        <v>0.25527481604770003</v>
      </c>
    </row>
    <row r="5284" spans="1:10" x14ac:dyDescent="0.25">
      <c r="A5284" s="6" t="s">
        <v>7085</v>
      </c>
      <c r="B5284" s="10">
        <v>42.573485235100001</v>
      </c>
      <c r="C5284" s="10">
        <v>26.344803220340001</v>
      </c>
      <c r="D5284" s="12">
        <v>8.7504983585989997</v>
      </c>
      <c r="E5284" s="10">
        <v>33.822986876500003</v>
      </c>
      <c r="F5284" s="10">
        <v>16.718463342749999</v>
      </c>
      <c r="G5284" s="12">
        <v>9.6263398775930007</v>
      </c>
      <c r="H5284" s="11">
        <v>5.499870398583</v>
      </c>
      <c r="I5284" s="12">
        <v>2.1642859602679998</v>
      </c>
      <c r="J5284" s="12">
        <v>76.582444814300004</v>
      </c>
    </row>
    <row r="5285" spans="1:10" x14ac:dyDescent="0.25">
      <c r="A5285" s="6" t="s">
        <v>7086</v>
      </c>
      <c r="B5285" s="9">
        <v>6.6054102399730003E-2</v>
      </c>
      <c r="C5285" s="9">
        <v>6.4872801483869993E-2</v>
      </c>
      <c r="D5285" s="9">
        <v>8.0541721721339998E-2</v>
      </c>
      <c r="E5285" s="9">
        <v>5.9485552761530003E-2</v>
      </c>
      <c r="F5285" s="9">
        <v>8.8185072151390001E-2</v>
      </c>
      <c r="G5285" s="9">
        <v>2.1443991567359998E-2</v>
      </c>
      <c r="H5285" s="9">
        <v>5.2434930306790001E-2</v>
      </c>
      <c r="I5285" s="9">
        <v>0</v>
      </c>
      <c r="J5285" s="9">
        <v>5.448289547475E-2</v>
      </c>
    </row>
    <row r="5286" spans="1:10" x14ac:dyDescent="0.25">
      <c r="A5286" s="6" t="s">
        <v>7087</v>
      </c>
      <c r="B5286" s="12">
        <v>7.8595088186220003</v>
      </c>
      <c r="C5286" s="12">
        <v>3.65751201984</v>
      </c>
      <c r="D5286" s="12">
        <v>2.98955569558</v>
      </c>
      <c r="E5286" s="12">
        <v>4.8699531230420003</v>
      </c>
      <c r="F5286" s="12">
        <v>3.2352129938709999</v>
      </c>
      <c r="G5286" s="12">
        <v>0.42229902596910002</v>
      </c>
      <c r="H5286" s="12">
        <v>4.8278478039610002</v>
      </c>
      <c r="I5286" s="12">
        <v>0</v>
      </c>
      <c r="J5286" s="12">
        <v>16.34486864242</v>
      </c>
    </row>
    <row r="5287" spans="1:10" x14ac:dyDescent="0.25">
      <c r="A5287" s="6" t="s">
        <v>7088</v>
      </c>
      <c r="B5287" s="9">
        <v>0.16551331915850001</v>
      </c>
      <c r="C5287" s="7">
        <v>0.2348387173525</v>
      </c>
      <c r="D5287" s="9">
        <v>0.17196282869109999</v>
      </c>
      <c r="E5287" s="9">
        <v>0.16258917250839999</v>
      </c>
      <c r="F5287" s="9">
        <v>0.23216210729690001</v>
      </c>
      <c r="G5287" s="9">
        <v>0.23982501795729999</v>
      </c>
      <c r="H5287" s="8">
        <v>2.0369101529939999E-2</v>
      </c>
      <c r="I5287" s="9">
        <v>2.6708804179140001E-2</v>
      </c>
      <c r="J5287" s="9">
        <v>0.1189300694729</v>
      </c>
    </row>
    <row r="5288" spans="1:10" x14ac:dyDescent="0.25">
      <c r="A5288" s="6" t="s">
        <v>7089</v>
      </c>
      <c r="B5288" s="12">
        <v>19.693756243229998</v>
      </c>
      <c r="C5288" s="10">
        <v>13.24014705383</v>
      </c>
      <c r="D5288" s="12">
        <v>6.3829335027139997</v>
      </c>
      <c r="E5288" s="12">
        <v>13.31082274051</v>
      </c>
      <c r="F5288" s="12">
        <v>8.5172450153669992</v>
      </c>
      <c r="G5288" s="12">
        <v>4.7229020384669997</v>
      </c>
      <c r="H5288" s="11">
        <v>1.875446796908</v>
      </c>
      <c r="I5288" s="12">
        <v>0.86967074789590004</v>
      </c>
      <c r="J5288" s="12">
        <v>35.679020841869999</v>
      </c>
    </row>
    <row r="5289" spans="1:10" x14ac:dyDescent="0.25">
      <c r="A5289" s="6" t="s">
        <v>7090</v>
      </c>
      <c r="B5289" s="9">
        <v>0.19228936522430001</v>
      </c>
      <c r="C5289" s="9">
        <v>0.2324355336067</v>
      </c>
      <c r="D5289" s="9">
        <v>6.3784645344419993E-2</v>
      </c>
      <c r="E5289" s="7">
        <v>0.25055219036729998</v>
      </c>
      <c r="F5289" s="9">
        <v>0.22354788735700001</v>
      </c>
      <c r="G5289" s="9">
        <v>0.248992475017</v>
      </c>
      <c r="H5289" s="8">
        <v>3.9364620980829997E-2</v>
      </c>
      <c r="I5289" s="9">
        <v>3.9759442614610001E-2</v>
      </c>
      <c r="J5289" s="9">
        <v>0.1363447465748</v>
      </c>
    </row>
    <row r="5290" spans="1:10" x14ac:dyDescent="0.25">
      <c r="A5290" s="6" t="s">
        <v>7091</v>
      </c>
      <c r="B5290" s="12">
        <v>22.87972899188</v>
      </c>
      <c r="C5290" s="12">
        <v>13.104656166510001</v>
      </c>
      <c r="D5290" s="12">
        <v>2.367564855885</v>
      </c>
      <c r="E5290" s="10">
        <v>20.512164135990002</v>
      </c>
      <c r="F5290" s="12">
        <v>8.2012183273839998</v>
      </c>
      <c r="G5290" s="12">
        <v>4.9034378391260001</v>
      </c>
      <c r="H5290" s="11">
        <v>3.6244236016750002</v>
      </c>
      <c r="I5290" s="12">
        <v>1.2946152123720001</v>
      </c>
      <c r="J5290" s="12">
        <v>40.903423972429998</v>
      </c>
    </row>
    <row r="5291" spans="1:10" x14ac:dyDescent="0.25">
      <c r="A5291" s="6" t="s">
        <v>7092</v>
      </c>
      <c r="B5291" s="9">
        <v>2.9725233690730001E-2</v>
      </c>
      <c r="C5291" s="9">
        <v>4.1775269477539997E-2</v>
      </c>
      <c r="D5291" s="9">
        <v>4.3525470147180001E-2</v>
      </c>
      <c r="E5291" s="9">
        <v>2.3468336945249999E-2</v>
      </c>
      <c r="F5291" s="9">
        <v>6.4199931611769998E-2</v>
      </c>
      <c r="G5291" s="9">
        <v>0</v>
      </c>
      <c r="H5291" s="9">
        <v>3.3230525783470001E-2</v>
      </c>
      <c r="I5291" s="9">
        <v>0</v>
      </c>
      <c r="J5291" s="9">
        <v>2.9839339765639999E-2</v>
      </c>
    </row>
    <row r="5292" spans="1:10" x14ac:dyDescent="0.25">
      <c r="A5292" s="6" t="s">
        <v>7093</v>
      </c>
      <c r="B5292" s="12">
        <v>3.5368845815830001</v>
      </c>
      <c r="C5292" s="12">
        <v>2.3552790499439999</v>
      </c>
      <c r="D5292" s="12">
        <v>1.615582761335</v>
      </c>
      <c r="E5292" s="12">
        <v>1.921301820247</v>
      </c>
      <c r="F5292" s="12">
        <v>2.3552790499439999</v>
      </c>
      <c r="G5292" s="12">
        <v>0</v>
      </c>
      <c r="H5292" s="12">
        <v>3.0596382981639998</v>
      </c>
      <c r="I5292" s="12">
        <v>0</v>
      </c>
      <c r="J5292" s="12">
        <v>8.9518019296909994</v>
      </c>
    </row>
    <row r="5293" spans="1:10" x14ac:dyDescent="0.25">
      <c r="A5293" s="6" t="s">
        <v>7094</v>
      </c>
      <c r="B5293" s="9">
        <v>3.6328868708999998E-2</v>
      </c>
      <c r="C5293" s="9">
        <v>2.309753200633E-2</v>
      </c>
      <c r="D5293" s="9">
        <v>3.7016251574159997E-2</v>
      </c>
      <c r="E5293" s="9">
        <v>3.601721581628E-2</v>
      </c>
      <c r="F5293" s="9">
        <v>2.3985140539629999E-2</v>
      </c>
      <c r="G5293" s="9">
        <v>2.1443991567359998E-2</v>
      </c>
      <c r="H5293" s="9">
        <v>1.9204404523310001E-2</v>
      </c>
      <c r="I5293" s="9">
        <v>0</v>
      </c>
      <c r="J5293" s="9">
        <v>2.4643555709110001E-2</v>
      </c>
    </row>
    <row r="5294" spans="1:10" x14ac:dyDescent="0.25">
      <c r="A5294" s="6" t="s">
        <v>7095</v>
      </c>
      <c r="B5294" s="12">
        <v>4.3226242370400003</v>
      </c>
      <c r="C5294" s="12">
        <v>1.302232969896</v>
      </c>
      <c r="D5294" s="12">
        <v>1.3739729342439999</v>
      </c>
      <c r="E5294" s="12">
        <v>2.9486513027950001</v>
      </c>
      <c r="F5294" s="12">
        <v>0.87993394392640001</v>
      </c>
      <c r="G5294" s="12">
        <v>0.42229902596910002</v>
      </c>
      <c r="H5294" s="12">
        <v>1.768209505797</v>
      </c>
      <c r="I5294" s="12">
        <v>0</v>
      </c>
      <c r="J5294" s="12">
        <v>7.3930667127319998</v>
      </c>
    </row>
    <row r="5295" spans="1:10" x14ac:dyDescent="0.25">
      <c r="A5295" s="6" t="s">
        <v>7096</v>
      </c>
      <c r="B5295" s="8">
        <v>0.12499606875039999</v>
      </c>
      <c r="C5295" s="9">
        <v>0.1078092677062</v>
      </c>
      <c r="D5295" s="9">
        <v>0.11376659141379999</v>
      </c>
      <c r="E5295" s="9">
        <v>0.13008740761429999</v>
      </c>
      <c r="F5295" s="9">
        <v>7.2017944566100001E-2</v>
      </c>
      <c r="G5295" s="9">
        <v>0.17448550836410001</v>
      </c>
      <c r="H5295" s="7">
        <v>0.47430692266039998</v>
      </c>
      <c r="I5295" s="9">
        <v>0</v>
      </c>
      <c r="J5295" s="9">
        <v>0.21540650779199999</v>
      </c>
    </row>
    <row r="5296" spans="1:10" x14ac:dyDescent="0.25">
      <c r="A5296" s="6" t="s">
        <v>7097</v>
      </c>
      <c r="B5296" s="11">
        <v>14.872773513629999</v>
      </c>
      <c r="C5296" s="12">
        <v>6.0782590464119997</v>
      </c>
      <c r="D5296" s="12">
        <v>4.2227997373150004</v>
      </c>
      <c r="E5296" s="12">
        <v>10.64997377631</v>
      </c>
      <c r="F5296" s="12">
        <v>2.6420955879260002</v>
      </c>
      <c r="G5296" s="12">
        <v>3.436163458487</v>
      </c>
      <c r="H5296" s="10">
        <v>43.670919777560002</v>
      </c>
      <c r="I5296" s="12">
        <v>0</v>
      </c>
      <c r="J5296" s="12">
        <v>64.621952337600007</v>
      </c>
    </row>
    <row r="5297" spans="1:10" x14ac:dyDescent="0.25">
      <c r="A5297" s="6" t="s">
        <v>7098</v>
      </c>
      <c r="B5297" s="9">
        <v>0.45114714446710003</v>
      </c>
      <c r="C5297" s="9">
        <v>0.36004367985079999</v>
      </c>
      <c r="D5297" s="9">
        <v>0.5699442128294</v>
      </c>
      <c r="E5297" s="9">
        <v>0.39728567674850002</v>
      </c>
      <c r="F5297" s="9">
        <v>0.38408698862860002</v>
      </c>
      <c r="G5297" s="9">
        <v>0.31525300709429999</v>
      </c>
      <c r="H5297" s="9">
        <v>0.41352442452209998</v>
      </c>
      <c r="I5297" s="7">
        <v>0.9335317532063</v>
      </c>
      <c r="J5297" s="9">
        <v>0.47483578068560001</v>
      </c>
    </row>
    <row r="5298" spans="1:10" x14ac:dyDescent="0.25">
      <c r="A5298" s="6" t="s">
        <v>7099</v>
      </c>
      <c r="B5298" s="12">
        <v>53.680162648760003</v>
      </c>
      <c r="C5298" s="12">
        <v>20.299170940669999</v>
      </c>
      <c r="D5298" s="12">
        <v>21.15524638922</v>
      </c>
      <c r="E5298" s="12">
        <v>32.524916259539999</v>
      </c>
      <c r="F5298" s="12">
        <v>14.09085671841</v>
      </c>
      <c r="G5298" s="12">
        <v>6.2083142222629997</v>
      </c>
      <c r="H5298" s="12">
        <v>38.074485331299996</v>
      </c>
      <c r="I5298" s="10">
        <v>30.396915284950001</v>
      </c>
      <c r="J5298" s="12">
        <v>142.4507342057</v>
      </c>
    </row>
    <row r="5299" spans="1:10" x14ac:dyDescent="0.25">
      <c r="A5299" s="6" t="s">
        <v>7100</v>
      </c>
      <c r="B5299" s="9">
        <v>1</v>
      </c>
      <c r="C5299" s="9">
        <v>1</v>
      </c>
      <c r="D5299" s="9">
        <v>1</v>
      </c>
      <c r="E5299" s="9">
        <v>1</v>
      </c>
      <c r="F5299" s="9">
        <v>1</v>
      </c>
      <c r="G5299" s="9">
        <v>1</v>
      </c>
      <c r="H5299" s="9">
        <v>1</v>
      </c>
      <c r="I5299" s="9">
        <v>1</v>
      </c>
      <c r="J5299" s="9">
        <v>1</v>
      </c>
    </row>
    <row r="5300" spans="1:10" x14ac:dyDescent="0.25">
      <c r="A5300" s="6" t="s">
        <v>7101</v>
      </c>
      <c r="B5300" s="12">
        <v>118.9859302161</v>
      </c>
      <c r="C5300" s="12">
        <v>56.37974522727</v>
      </c>
      <c r="D5300" s="12">
        <v>37.118100180710002</v>
      </c>
      <c r="E5300" s="12">
        <v>81.867830035400004</v>
      </c>
      <c r="F5300" s="12">
        <v>36.686628642960002</v>
      </c>
      <c r="G5300" s="12">
        <v>19.693116584310001</v>
      </c>
      <c r="H5300" s="12">
        <v>92.073123311399996</v>
      </c>
      <c r="I5300" s="12">
        <v>32.56120124521</v>
      </c>
      <c r="J5300" s="12">
        <v>300</v>
      </c>
    </row>
    <row r="5301" spans="1:10" x14ac:dyDescent="0.25">
      <c r="A5301" s="1" t="s">
        <v>7102</v>
      </c>
    </row>
    <row r="5305" spans="1:10" x14ac:dyDescent="0.25">
      <c r="A5305" s="4" t="s">
        <v>7103</v>
      </c>
    </row>
    <row r="5306" spans="1:10" x14ac:dyDescent="0.25">
      <c r="A5306" s="1" t="s">
        <v>7104</v>
      </c>
    </row>
    <row r="5307" spans="1:10" ht="30" x14ac:dyDescent="0.25">
      <c r="A5307" s="5" t="s">
        <v>7105</v>
      </c>
      <c r="B5307" s="5" t="s">
        <v>7106</v>
      </c>
      <c r="C5307" s="5" t="s">
        <v>7107</v>
      </c>
      <c r="D5307" s="5" t="s">
        <v>7108</v>
      </c>
      <c r="E5307" s="5" t="s">
        <v>7109</v>
      </c>
      <c r="F5307" s="5" t="s">
        <v>7110</v>
      </c>
      <c r="G5307" s="5" t="s">
        <v>7111</v>
      </c>
      <c r="H5307" s="5" t="s">
        <v>7112</v>
      </c>
      <c r="I5307" s="5" t="s">
        <v>7113</v>
      </c>
      <c r="J5307" s="5" t="s">
        <v>7114</v>
      </c>
    </row>
    <row r="5308" spans="1:10" x14ac:dyDescent="0.25">
      <c r="A5308" s="6" t="s">
        <v>7115</v>
      </c>
      <c r="B5308" s="7">
        <v>1</v>
      </c>
      <c r="C5308" s="8">
        <v>0</v>
      </c>
      <c r="D5308" s="7">
        <v>1</v>
      </c>
      <c r="E5308" s="7">
        <v>1</v>
      </c>
      <c r="F5308" s="9">
        <v>0</v>
      </c>
      <c r="G5308" s="9">
        <v>0</v>
      </c>
      <c r="H5308" s="8">
        <v>0</v>
      </c>
      <c r="I5308" s="8">
        <v>0</v>
      </c>
      <c r="J5308" s="9">
        <v>0.25527481604770003</v>
      </c>
    </row>
    <row r="5309" spans="1:10" x14ac:dyDescent="0.25">
      <c r="A5309" s="6" t="s">
        <v>7116</v>
      </c>
      <c r="B5309" s="10">
        <v>76.582444814300004</v>
      </c>
      <c r="C5309" s="11">
        <v>0</v>
      </c>
      <c r="D5309" s="10">
        <v>35.679020841869999</v>
      </c>
      <c r="E5309" s="10">
        <v>40.903423972429998</v>
      </c>
      <c r="F5309" s="12">
        <v>0</v>
      </c>
      <c r="G5309" s="12">
        <v>0</v>
      </c>
      <c r="H5309" s="11">
        <v>0</v>
      </c>
      <c r="I5309" s="11">
        <v>0</v>
      </c>
      <c r="J5309" s="12">
        <v>76.582444814300004</v>
      </c>
    </row>
    <row r="5310" spans="1:10" x14ac:dyDescent="0.25">
      <c r="A5310" s="6" t="s">
        <v>7117</v>
      </c>
      <c r="B5310" s="8">
        <v>0</v>
      </c>
      <c r="C5310" s="7">
        <v>1</v>
      </c>
      <c r="D5310" s="9">
        <v>0</v>
      </c>
      <c r="E5310" s="9">
        <v>0</v>
      </c>
      <c r="F5310" s="7">
        <v>1</v>
      </c>
      <c r="G5310" s="7">
        <v>1</v>
      </c>
      <c r="H5310" s="8">
        <v>0</v>
      </c>
      <c r="I5310" s="8">
        <v>0</v>
      </c>
      <c r="J5310" s="9">
        <v>5.448289547475E-2</v>
      </c>
    </row>
    <row r="5311" spans="1:10" x14ac:dyDescent="0.25">
      <c r="A5311" s="6" t="s">
        <v>7118</v>
      </c>
      <c r="B5311" s="11">
        <v>0</v>
      </c>
      <c r="C5311" s="10">
        <v>16.34486864242</v>
      </c>
      <c r="D5311" s="12">
        <v>0</v>
      </c>
      <c r="E5311" s="12">
        <v>0</v>
      </c>
      <c r="F5311" s="10">
        <v>8.9518019296909994</v>
      </c>
      <c r="G5311" s="10">
        <v>7.3930667127319998</v>
      </c>
      <c r="H5311" s="11">
        <v>0</v>
      </c>
      <c r="I5311" s="11">
        <v>0</v>
      </c>
      <c r="J5311" s="12">
        <v>16.34486864242</v>
      </c>
    </row>
    <row r="5312" spans="1:10" x14ac:dyDescent="0.25">
      <c r="A5312" s="6" t="s">
        <v>7119</v>
      </c>
      <c r="B5312" s="7">
        <v>0.46589033463719998</v>
      </c>
      <c r="C5312" s="9">
        <v>0</v>
      </c>
      <c r="D5312" s="7">
        <v>1</v>
      </c>
      <c r="E5312" s="8">
        <v>0</v>
      </c>
      <c r="F5312" s="9">
        <v>0</v>
      </c>
      <c r="G5312" s="9">
        <v>0</v>
      </c>
      <c r="H5312" s="8">
        <v>0</v>
      </c>
      <c r="I5312" s="8">
        <v>0</v>
      </c>
      <c r="J5312" s="9">
        <v>0.1189300694729</v>
      </c>
    </row>
    <row r="5313" spans="1:10" x14ac:dyDescent="0.25">
      <c r="A5313" s="6" t="s">
        <v>7120</v>
      </c>
      <c r="B5313" s="10">
        <v>35.679020841869999</v>
      </c>
      <c r="C5313" s="12">
        <v>0</v>
      </c>
      <c r="D5313" s="10">
        <v>35.679020841869999</v>
      </c>
      <c r="E5313" s="11">
        <v>0</v>
      </c>
      <c r="F5313" s="12">
        <v>0</v>
      </c>
      <c r="G5313" s="12">
        <v>0</v>
      </c>
      <c r="H5313" s="11">
        <v>0</v>
      </c>
      <c r="I5313" s="11">
        <v>0</v>
      </c>
      <c r="J5313" s="12">
        <v>35.679020841869999</v>
      </c>
    </row>
    <row r="5314" spans="1:10" x14ac:dyDescent="0.25">
      <c r="A5314" s="6" t="s">
        <v>7121</v>
      </c>
      <c r="B5314" s="7">
        <v>0.53410966536280002</v>
      </c>
      <c r="C5314" s="9">
        <v>0</v>
      </c>
      <c r="D5314" s="8">
        <v>0</v>
      </c>
      <c r="E5314" s="7">
        <v>1</v>
      </c>
      <c r="F5314" s="9">
        <v>0</v>
      </c>
      <c r="G5314" s="9">
        <v>0</v>
      </c>
      <c r="H5314" s="8">
        <v>0</v>
      </c>
      <c r="I5314" s="8">
        <v>0</v>
      </c>
      <c r="J5314" s="9">
        <v>0.1363447465748</v>
      </c>
    </row>
    <row r="5315" spans="1:10" x14ac:dyDescent="0.25">
      <c r="A5315" s="6" t="s">
        <v>7122</v>
      </c>
      <c r="B5315" s="10">
        <v>40.903423972429998</v>
      </c>
      <c r="C5315" s="12">
        <v>0</v>
      </c>
      <c r="D5315" s="11">
        <v>0</v>
      </c>
      <c r="E5315" s="10">
        <v>40.903423972429998</v>
      </c>
      <c r="F5315" s="12">
        <v>0</v>
      </c>
      <c r="G5315" s="12">
        <v>0</v>
      </c>
      <c r="H5315" s="11">
        <v>0</v>
      </c>
      <c r="I5315" s="11">
        <v>0</v>
      </c>
      <c r="J5315" s="12">
        <v>40.903423972429998</v>
      </c>
    </row>
    <row r="5316" spans="1:10" x14ac:dyDescent="0.25">
      <c r="A5316" s="6" t="s">
        <v>7123</v>
      </c>
      <c r="B5316" s="9">
        <v>0</v>
      </c>
      <c r="C5316" s="7">
        <v>0.54768270859370005</v>
      </c>
      <c r="D5316" s="9">
        <v>0</v>
      </c>
      <c r="E5316" s="9">
        <v>0</v>
      </c>
      <c r="F5316" s="7">
        <v>1</v>
      </c>
      <c r="G5316" s="9">
        <v>0</v>
      </c>
      <c r="H5316" s="9">
        <v>0</v>
      </c>
      <c r="I5316" s="8">
        <v>0</v>
      </c>
      <c r="J5316" s="9">
        <v>2.9839339765639999E-2</v>
      </c>
    </row>
    <row r="5317" spans="1:10" x14ac:dyDescent="0.25">
      <c r="A5317" s="6" t="s">
        <v>7124</v>
      </c>
      <c r="B5317" s="12">
        <v>0</v>
      </c>
      <c r="C5317" s="10">
        <v>8.9518019296909994</v>
      </c>
      <c r="D5317" s="12">
        <v>0</v>
      </c>
      <c r="E5317" s="12">
        <v>0</v>
      </c>
      <c r="F5317" s="10">
        <v>8.9518019296909994</v>
      </c>
      <c r="G5317" s="12">
        <v>0</v>
      </c>
      <c r="H5317" s="12">
        <v>0</v>
      </c>
      <c r="I5317" s="11">
        <v>0</v>
      </c>
      <c r="J5317" s="12">
        <v>8.9518019296909994</v>
      </c>
    </row>
    <row r="5318" spans="1:10" x14ac:dyDescent="0.25">
      <c r="A5318" s="6" t="s">
        <v>7125</v>
      </c>
      <c r="B5318" s="9">
        <v>0</v>
      </c>
      <c r="C5318" s="7">
        <v>0.4523172914063</v>
      </c>
      <c r="D5318" s="9">
        <v>0</v>
      </c>
      <c r="E5318" s="9">
        <v>0</v>
      </c>
      <c r="F5318" s="9">
        <v>0</v>
      </c>
      <c r="G5318" s="7">
        <v>1</v>
      </c>
      <c r="H5318" s="9">
        <v>0</v>
      </c>
      <c r="I5318" s="8">
        <v>0</v>
      </c>
      <c r="J5318" s="9">
        <v>2.4643555709110001E-2</v>
      </c>
    </row>
    <row r="5319" spans="1:10" x14ac:dyDescent="0.25">
      <c r="A5319" s="6" t="s">
        <v>7126</v>
      </c>
      <c r="B5319" s="12">
        <v>0</v>
      </c>
      <c r="C5319" s="10">
        <v>7.3930667127319998</v>
      </c>
      <c r="D5319" s="12">
        <v>0</v>
      </c>
      <c r="E5319" s="12">
        <v>0</v>
      </c>
      <c r="F5319" s="12">
        <v>0</v>
      </c>
      <c r="G5319" s="10">
        <v>7.3930667127319998</v>
      </c>
      <c r="H5319" s="12">
        <v>0</v>
      </c>
      <c r="I5319" s="11">
        <v>0</v>
      </c>
      <c r="J5319" s="12">
        <v>7.3930667127319998</v>
      </c>
    </row>
    <row r="5320" spans="1:10" x14ac:dyDescent="0.25">
      <c r="A5320" s="6" t="s">
        <v>7127</v>
      </c>
      <c r="B5320" s="8">
        <v>0</v>
      </c>
      <c r="C5320" s="8">
        <v>0</v>
      </c>
      <c r="D5320" s="8">
        <v>0</v>
      </c>
      <c r="E5320" s="8">
        <v>0</v>
      </c>
      <c r="F5320" s="9">
        <v>0</v>
      </c>
      <c r="G5320" s="9">
        <v>0</v>
      </c>
      <c r="H5320" s="7">
        <v>1</v>
      </c>
      <c r="I5320" s="8">
        <v>0</v>
      </c>
      <c r="J5320" s="9">
        <v>0.21540650779199999</v>
      </c>
    </row>
    <row r="5321" spans="1:10" x14ac:dyDescent="0.25">
      <c r="A5321" s="6" t="s">
        <v>7128</v>
      </c>
      <c r="B5321" s="11">
        <v>0</v>
      </c>
      <c r="C5321" s="11">
        <v>0</v>
      </c>
      <c r="D5321" s="11">
        <v>0</v>
      </c>
      <c r="E5321" s="11">
        <v>0</v>
      </c>
      <c r="F5321" s="12">
        <v>0</v>
      </c>
      <c r="G5321" s="12">
        <v>0</v>
      </c>
      <c r="H5321" s="10">
        <v>64.621952337600007</v>
      </c>
      <c r="I5321" s="11">
        <v>0</v>
      </c>
      <c r="J5321" s="12">
        <v>64.621952337600007</v>
      </c>
    </row>
    <row r="5322" spans="1:10" x14ac:dyDescent="0.25">
      <c r="A5322" s="6" t="s">
        <v>7129</v>
      </c>
      <c r="B5322" s="8">
        <v>0</v>
      </c>
      <c r="C5322" s="8">
        <v>0</v>
      </c>
      <c r="D5322" s="8">
        <v>0</v>
      </c>
      <c r="E5322" s="8">
        <v>0</v>
      </c>
      <c r="F5322" s="8">
        <v>0</v>
      </c>
      <c r="G5322" s="8">
        <v>0</v>
      </c>
      <c r="H5322" s="8">
        <v>0</v>
      </c>
      <c r="I5322" s="7">
        <v>1</v>
      </c>
      <c r="J5322" s="9">
        <v>0.47483578068560001</v>
      </c>
    </row>
    <row r="5323" spans="1:10" x14ac:dyDescent="0.25">
      <c r="A5323" s="6" t="s">
        <v>7130</v>
      </c>
      <c r="B5323" s="11">
        <v>0</v>
      </c>
      <c r="C5323" s="11">
        <v>0</v>
      </c>
      <c r="D5323" s="11">
        <v>0</v>
      </c>
      <c r="E5323" s="11">
        <v>0</v>
      </c>
      <c r="F5323" s="11">
        <v>0</v>
      </c>
      <c r="G5323" s="11">
        <v>0</v>
      </c>
      <c r="H5323" s="11">
        <v>0</v>
      </c>
      <c r="I5323" s="10">
        <v>142.4507342057</v>
      </c>
      <c r="J5323" s="12">
        <v>142.4507342057</v>
      </c>
    </row>
    <row r="5324" spans="1:10" x14ac:dyDescent="0.25">
      <c r="A5324" s="6" t="s">
        <v>7131</v>
      </c>
      <c r="B5324" s="9">
        <v>1</v>
      </c>
      <c r="C5324" s="9">
        <v>1</v>
      </c>
      <c r="D5324" s="9">
        <v>1</v>
      </c>
      <c r="E5324" s="9">
        <v>1</v>
      </c>
      <c r="F5324" s="9">
        <v>1</v>
      </c>
      <c r="G5324" s="9">
        <v>1</v>
      </c>
      <c r="H5324" s="9">
        <v>1</v>
      </c>
      <c r="I5324" s="9">
        <v>1</v>
      </c>
      <c r="J5324" s="9">
        <v>1</v>
      </c>
    </row>
    <row r="5325" spans="1:10" x14ac:dyDescent="0.25">
      <c r="A5325" s="6" t="s">
        <v>7132</v>
      </c>
      <c r="B5325" s="12">
        <v>76.582444814300004</v>
      </c>
      <c r="C5325" s="12">
        <v>16.34486864242</v>
      </c>
      <c r="D5325" s="12">
        <v>35.679020841869999</v>
      </c>
      <c r="E5325" s="12">
        <v>40.903423972429998</v>
      </c>
      <c r="F5325" s="12">
        <v>8.9518019296909994</v>
      </c>
      <c r="G5325" s="12">
        <v>7.3930667127319998</v>
      </c>
      <c r="H5325" s="12">
        <v>64.621952337600007</v>
      </c>
      <c r="I5325" s="12">
        <v>142.4507342057</v>
      </c>
      <c r="J5325" s="12">
        <v>300</v>
      </c>
    </row>
    <row r="5326" spans="1:10" x14ac:dyDescent="0.25">
      <c r="A5326" s="1" t="s">
        <v>7133</v>
      </c>
    </row>
    <row r="5330" spans="1:13" x14ac:dyDescent="0.25">
      <c r="A5330" s="4" t="s">
        <v>7134</v>
      </c>
    </row>
    <row r="5331" spans="1:13" x14ac:dyDescent="0.25">
      <c r="A5331" s="1" t="s">
        <v>7135</v>
      </c>
    </row>
    <row r="5332" spans="1:13" ht="45" x14ac:dyDescent="0.25">
      <c r="A5332" s="5" t="s">
        <v>7136</v>
      </c>
      <c r="B5332" s="5" t="s">
        <v>7137</v>
      </c>
      <c r="C5332" s="5" t="s">
        <v>7138</v>
      </c>
      <c r="D5332" s="5" t="s">
        <v>7139</v>
      </c>
      <c r="E5332" s="5" t="s">
        <v>7140</v>
      </c>
      <c r="F5332" s="5" t="s">
        <v>7141</v>
      </c>
      <c r="G5332" s="5" t="s">
        <v>7142</v>
      </c>
      <c r="H5332" s="5" t="s">
        <v>7143</v>
      </c>
      <c r="I5332" s="5" t="s">
        <v>7144</v>
      </c>
      <c r="J5332" s="5" t="s">
        <v>7145</v>
      </c>
      <c r="K5332" s="5" t="s">
        <v>7146</v>
      </c>
      <c r="L5332" s="5" t="s">
        <v>7147</v>
      </c>
      <c r="M5332" s="5" t="s">
        <v>7148</v>
      </c>
    </row>
    <row r="5333" spans="1:13" x14ac:dyDescent="0.25">
      <c r="A5333" s="6" t="s">
        <v>7149</v>
      </c>
      <c r="B5333" s="9">
        <v>0.13082505422769999</v>
      </c>
      <c r="C5333" s="9">
        <v>0.13832142378340001</v>
      </c>
      <c r="D5333" s="9">
        <v>0.389442475904</v>
      </c>
      <c r="E5333" s="9">
        <v>0.29998863839329998</v>
      </c>
      <c r="F5333" s="9">
        <v>0.41887628853120001</v>
      </c>
      <c r="G5333" s="9">
        <v>0.47547645477950001</v>
      </c>
      <c r="H5333" s="9">
        <v>0.21161169046799999</v>
      </c>
      <c r="I5333" s="9">
        <v>0.264540379612</v>
      </c>
      <c r="J5333" s="9">
        <v>0.42290261845999999</v>
      </c>
      <c r="K5333" s="9">
        <v>0.46404916692359999</v>
      </c>
      <c r="L5333" s="9">
        <v>0.1574312463982</v>
      </c>
      <c r="M5333" s="9">
        <v>0.25527481604770003</v>
      </c>
    </row>
    <row r="5334" spans="1:13" x14ac:dyDescent="0.25">
      <c r="A5334" s="6" t="s">
        <v>7150</v>
      </c>
      <c r="B5334" s="12">
        <v>11.93370256101</v>
      </c>
      <c r="C5334" s="12">
        <v>5.6635580195050004</v>
      </c>
      <c r="D5334" s="12">
        <v>15.773412711800001</v>
      </c>
      <c r="E5334" s="12">
        <v>10.008018181440001</v>
      </c>
      <c r="F5334" s="12">
        <v>11.633899038959999</v>
      </c>
      <c r="G5334" s="12">
        <v>7.5501951236479998</v>
      </c>
      <c r="H5334" s="12">
        <v>2.5515699240649998</v>
      </c>
      <c r="I5334" s="12">
        <v>2.4969625772700001</v>
      </c>
      <c r="J5334" s="12">
        <v>3.3686054994600001</v>
      </c>
      <c r="K5334" s="12">
        <v>3.509634062111</v>
      </c>
      <c r="L5334" s="12">
        <v>2.0928871150330002</v>
      </c>
      <c r="M5334" s="12">
        <v>76.582444814300004</v>
      </c>
    </row>
    <row r="5335" spans="1:13" x14ac:dyDescent="0.25">
      <c r="A5335" s="6" t="s">
        <v>7151</v>
      </c>
      <c r="B5335" s="9">
        <v>6.7288900981920002E-2</v>
      </c>
      <c r="C5335" s="9">
        <v>3.5806830346979998E-2</v>
      </c>
      <c r="D5335" s="9">
        <v>3.105281537395E-2</v>
      </c>
      <c r="E5335" s="9">
        <v>2.3734251640489999E-2</v>
      </c>
      <c r="F5335" s="9">
        <v>6.2079864477700003E-2</v>
      </c>
      <c r="G5335" s="9">
        <v>4.9864292554270002E-2</v>
      </c>
      <c r="H5335" s="9">
        <v>3.9937542788560002E-2</v>
      </c>
      <c r="I5335" s="9">
        <v>8.6892117349810005E-2</v>
      </c>
      <c r="J5335" s="9">
        <v>0.11203578202889999</v>
      </c>
      <c r="K5335" s="9">
        <v>0.11634620772440001</v>
      </c>
      <c r="L5335" s="9">
        <v>8.2829874572419998E-2</v>
      </c>
      <c r="M5335" s="9">
        <v>5.448289547475E-2</v>
      </c>
    </row>
    <row r="5336" spans="1:13" x14ac:dyDescent="0.25">
      <c r="A5336" s="6" t="s">
        <v>7152</v>
      </c>
      <c r="B5336" s="12">
        <v>6.1380118259129999</v>
      </c>
      <c r="C5336" s="12">
        <v>1.4661073868229999</v>
      </c>
      <c r="D5336" s="12">
        <v>1.257718156243</v>
      </c>
      <c r="E5336" s="12">
        <v>0.79180606043260005</v>
      </c>
      <c r="F5336" s="12">
        <v>1.724210454162</v>
      </c>
      <c r="G5336" s="12">
        <v>0.79180606043260005</v>
      </c>
      <c r="H5336" s="12">
        <v>0.48155861708309999</v>
      </c>
      <c r="I5336" s="12">
        <v>0.82016350623089995</v>
      </c>
      <c r="J5336" s="12">
        <v>0.89241431716120001</v>
      </c>
      <c r="K5336" s="12">
        <v>0.87993394392640001</v>
      </c>
      <c r="L5336" s="12">
        <v>1.101138314016</v>
      </c>
      <c r="M5336" s="12">
        <v>16.34486864242</v>
      </c>
    </row>
    <row r="5337" spans="1:13" x14ac:dyDescent="0.25">
      <c r="A5337" s="6" t="s">
        <v>7153</v>
      </c>
      <c r="B5337" s="9">
        <v>5.6980733849780002E-2</v>
      </c>
      <c r="C5337" s="9">
        <v>4.8115639849090001E-2</v>
      </c>
      <c r="D5337" s="9">
        <v>0.2698584141441</v>
      </c>
      <c r="E5337" s="9">
        <v>6.5836118704040006E-2</v>
      </c>
      <c r="F5337" s="9">
        <v>0.1561177775532</v>
      </c>
      <c r="G5337" s="9">
        <v>0.18218821399730001</v>
      </c>
      <c r="H5337" s="9">
        <v>8.9178784567310002E-2</v>
      </c>
      <c r="I5337" s="9">
        <v>0.264540379612</v>
      </c>
      <c r="J5337" s="9">
        <v>9.1506267690660004E-2</v>
      </c>
      <c r="K5337" s="9">
        <v>0.29754344063839999</v>
      </c>
      <c r="L5337" s="9">
        <v>0.1206833005264</v>
      </c>
      <c r="M5337" s="9">
        <v>0.1189300694729</v>
      </c>
    </row>
    <row r="5338" spans="1:13" x14ac:dyDescent="0.25">
      <c r="A5338" s="6" t="s">
        <v>7154</v>
      </c>
      <c r="B5338" s="12">
        <v>5.1977133392789998</v>
      </c>
      <c r="C5338" s="12">
        <v>1.9700904637709999</v>
      </c>
      <c r="D5338" s="12">
        <v>10.929953467880001</v>
      </c>
      <c r="E5338" s="12">
        <v>2.1963800913060001</v>
      </c>
      <c r="F5338" s="12">
        <v>4.3360259627240003</v>
      </c>
      <c r="G5338" s="12">
        <v>2.893006690619</v>
      </c>
      <c r="H5338" s="12">
        <v>1.075299309142</v>
      </c>
      <c r="I5338" s="12">
        <v>2.4969625772700001</v>
      </c>
      <c r="J5338" s="12">
        <v>0.72888769925389996</v>
      </c>
      <c r="K5338" s="12">
        <v>2.2503404135929999</v>
      </c>
      <c r="L5338" s="12">
        <v>1.604360827027</v>
      </c>
      <c r="M5338" s="12">
        <v>35.679020841869999</v>
      </c>
    </row>
    <row r="5339" spans="1:13" x14ac:dyDescent="0.25">
      <c r="A5339" s="6" t="s">
        <v>7155</v>
      </c>
      <c r="B5339" s="9">
        <v>7.3844320377960002E-2</v>
      </c>
      <c r="C5339" s="9">
        <v>9.0205783934310002E-2</v>
      </c>
      <c r="D5339" s="9">
        <v>0.11958406175980001</v>
      </c>
      <c r="E5339" s="9">
        <v>0.23415251968930001</v>
      </c>
      <c r="F5339" s="9">
        <v>0.26275851097800001</v>
      </c>
      <c r="G5339" s="9">
        <v>0.2932882407822</v>
      </c>
      <c r="H5339" s="9">
        <v>0.12243290590060001</v>
      </c>
      <c r="I5339" s="9">
        <v>0</v>
      </c>
      <c r="J5339" s="9">
        <v>0.33139635076939999</v>
      </c>
      <c r="K5339" s="9">
        <v>0.1665057262852</v>
      </c>
      <c r="L5339" s="9">
        <v>3.6747945871859998E-2</v>
      </c>
      <c r="M5339" s="9">
        <v>0.1363447465748</v>
      </c>
    </row>
    <row r="5340" spans="1:13" x14ac:dyDescent="0.25">
      <c r="A5340" s="6" t="s">
        <v>7156</v>
      </c>
      <c r="B5340" s="12">
        <v>6.735989221733</v>
      </c>
      <c r="C5340" s="12">
        <v>3.6934675557340002</v>
      </c>
      <c r="D5340" s="12">
        <v>4.8434592439169997</v>
      </c>
      <c r="E5340" s="12">
        <v>7.8116380901289997</v>
      </c>
      <c r="F5340" s="12">
        <v>7.2978730762369999</v>
      </c>
      <c r="G5340" s="12">
        <v>4.6571884330289999</v>
      </c>
      <c r="H5340" s="12">
        <v>1.476270614923</v>
      </c>
      <c r="I5340" s="12">
        <v>0</v>
      </c>
      <c r="J5340" s="12">
        <v>2.6397178002060002</v>
      </c>
      <c r="K5340" s="12">
        <v>1.259293648518</v>
      </c>
      <c r="L5340" s="12">
        <v>0.48852628800629999</v>
      </c>
      <c r="M5340" s="12">
        <v>40.903423972429998</v>
      </c>
    </row>
    <row r="5341" spans="1:13" x14ac:dyDescent="0.25">
      <c r="A5341" s="6" t="s">
        <v>7157</v>
      </c>
      <c r="B5341" s="9">
        <v>5.3905497020480003E-2</v>
      </c>
      <c r="C5341" s="9">
        <v>1.951490984501E-2</v>
      </c>
      <c r="D5341" s="9">
        <v>0</v>
      </c>
      <c r="E5341" s="9">
        <v>2.3734251640489999E-2</v>
      </c>
      <c r="F5341" s="9">
        <v>2.994865930283E-2</v>
      </c>
      <c r="G5341" s="9">
        <v>4.9864292554270002E-2</v>
      </c>
      <c r="H5341" s="9">
        <v>0</v>
      </c>
      <c r="I5341" s="9">
        <v>8.6892117349810005E-2</v>
      </c>
      <c r="J5341" s="9">
        <v>0</v>
      </c>
      <c r="K5341" s="9">
        <v>0</v>
      </c>
      <c r="L5341" s="9">
        <v>0</v>
      </c>
      <c r="M5341" s="9">
        <v>2.9839339765639999E-2</v>
      </c>
    </row>
    <row r="5342" spans="1:13" x14ac:dyDescent="0.25">
      <c r="A5342" s="6" t="s">
        <v>7158</v>
      </c>
      <c r="B5342" s="12">
        <v>4.9171939705529999</v>
      </c>
      <c r="C5342" s="12">
        <v>0.79903619504190004</v>
      </c>
      <c r="D5342" s="12">
        <v>0</v>
      </c>
      <c r="E5342" s="12">
        <v>0.79180606043260005</v>
      </c>
      <c r="F5342" s="12">
        <v>0.83179613700050004</v>
      </c>
      <c r="G5342" s="12">
        <v>0.79180606043260005</v>
      </c>
      <c r="H5342" s="12">
        <v>0</v>
      </c>
      <c r="I5342" s="12">
        <v>0.82016350623089995</v>
      </c>
      <c r="J5342" s="12">
        <v>0</v>
      </c>
      <c r="K5342" s="12">
        <v>0</v>
      </c>
      <c r="L5342" s="12">
        <v>0</v>
      </c>
      <c r="M5342" s="12">
        <v>8.9518019296909994</v>
      </c>
    </row>
    <row r="5343" spans="1:13" x14ac:dyDescent="0.25">
      <c r="A5343" s="6" t="s">
        <v>7159</v>
      </c>
      <c r="B5343" s="9">
        <v>1.3383403961440001E-2</v>
      </c>
      <c r="C5343" s="9">
        <v>1.6291920501959999E-2</v>
      </c>
      <c r="D5343" s="9">
        <v>3.105281537395E-2</v>
      </c>
      <c r="E5343" s="9">
        <v>0</v>
      </c>
      <c r="F5343" s="9">
        <v>3.2131205174870003E-2</v>
      </c>
      <c r="G5343" s="9">
        <v>0</v>
      </c>
      <c r="H5343" s="9">
        <v>3.9937542788560002E-2</v>
      </c>
      <c r="I5343" s="9">
        <v>0</v>
      </c>
      <c r="J5343" s="9">
        <v>0.11203578202889999</v>
      </c>
      <c r="K5343" s="9">
        <v>0.11634620772440001</v>
      </c>
      <c r="L5343" s="9">
        <v>8.2829874572419998E-2</v>
      </c>
      <c r="M5343" s="9">
        <v>2.4643555709110001E-2</v>
      </c>
    </row>
    <row r="5344" spans="1:13" x14ac:dyDescent="0.25">
      <c r="A5344" s="6" t="s">
        <v>7160</v>
      </c>
      <c r="B5344" s="12">
        <v>1.22081785536</v>
      </c>
      <c r="C5344" s="12">
        <v>0.66707119178109997</v>
      </c>
      <c r="D5344" s="12">
        <v>1.257718156243</v>
      </c>
      <c r="E5344" s="12">
        <v>0</v>
      </c>
      <c r="F5344" s="12">
        <v>0.89241431716120001</v>
      </c>
      <c r="G5344" s="12">
        <v>0</v>
      </c>
      <c r="H5344" s="12">
        <v>0.48155861708309999</v>
      </c>
      <c r="I5344" s="12">
        <v>0</v>
      </c>
      <c r="J5344" s="12">
        <v>0.89241431716120001</v>
      </c>
      <c r="K5344" s="12">
        <v>0.87993394392640001</v>
      </c>
      <c r="L5344" s="12">
        <v>1.101138314016</v>
      </c>
      <c r="M5344" s="12">
        <v>7.3930667127319998</v>
      </c>
    </row>
    <row r="5345" spans="1:13" x14ac:dyDescent="0.25">
      <c r="A5345" s="6" t="s">
        <v>7161</v>
      </c>
      <c r="B5345" s="9">
        <v>0.23166163636629999</v>
      </c>
      <c r="C5345" s="9">
        <v>0.35204599522390001</v>
      </c>
      <c r="D5345" s="9">
        <v>0.11199708468069999</v>
      </c>
      <c r="E5345" s="9">
        <v>0.16326192028</v>
      </c>
      <c r="F5345" s="9">
        <v>0.17507720337980001</v>
      </c>
      <c r="G5345" s="9">
        <v>0.1155227883652</v>
      </c>
      <c r="H5345" s="9">
        <v>0.35361509860849999</v>
      </c>
      <c r="I5345" s="9">
        <v>0.21648815258570001</v>
      </c>
      <c r="J5345" s="9">
        <v>0</v>
      </c>
      <c r="K5345" s="9">
        <v>0.19211376983840001</v>
      </c>
      <c r="L5345" s="9">
        <v>0.34869619120680001</v>
      </c>
      <c r="M5345" s="9">
        <v>0.21540650779199999</v>
      </c>
    </row>
    <row r="5346" spans="1:13" x14ac:dyDescent="0.25">
      <c r="A5346" s="6" t="s">
        <v>7162</v>
      </c>
      <c r="B5346" s="12">
        <v>21.131893118730002</v>
      </c>
      <c r="C5346" s="12">
        <v>14.41449100905</v>
      </c>
      <c r="D5346" s="12">
        <v>4.5361673379000003</v>
      </c>
      <c r="E5346" s="12">
        <v>5.4466338300309998</v>
      </c>
      <c r="F5346" s="12">
        <v>4.8626063683070004</v>
      </c>
      <c r="G5346" s="12">
        <v>1.8344117455610001</v>
      </c>
      <c r="H5346" s="12">
        <v>4.263817600576</v>
      </c>
      <c r="I5346" s="12">
        <v>2.0434037942400001</v>
      </c>
      <c r="J5346" s="12">
        <v>0</v>
      </c>
      <c r="K5346" s="12">
        <v>1.452968949163</v>
      </c>
      <c r="L5346" s="12">
        <v>4.6355585840420002</v>
      </c>
      <c r="M5346" s="12">
        <v>64.621952337600007</v>
      </c>
    </row>
    <row r="5347" spans="1:13" x14ac:dyDescent="0.25">
      <c r="A5347" s="6" t="s">
        <v>7163</v>
      </c>
      <c r="B5347" s="9">
        <v>0.57022440842400002</v>
      </c>
      <c r="C5347" s="9">
        <v>0.47382575064569998</v>
      </c>
      <c r="D5347" s="9">
        <v>0.46750762404140001</v>
      </c>
      <c r="E5347" s="9">
        <v>0.51301518968619997</v>
      </c>
      <c r="F5347" s="9">
        <v>0.34396664361130003</v>
      </c>
      <c r="G5347" s="9">
        <v>0.35913646430099999</v>
      </c>
      <c r="H5347" s="9">
        <v>0.39483566813499998</v>
      </c>
      <c r="I5347" s="9">
        <v>0.43207935045239998</v>
      </c>
      <c r="J5347" s="9">
        <v>0.46506159951109999</v>
      </c>
      <c r="K5347" s="9">
        <v>0.22749085551359999</v>
      </c>
      <c r="L5347" s="9">
        <v>0.41104268782249997</v>
      </c>
      <c r="M5347" s="9">
        <v>0.47483578068560001</v>
      </c>
    </row>
    <row r="5348" spans="1:13" x14ac:dyDescent="0.25">
      <c r="A5348" s="6" t="s">
        <v>7164</v>
      </c>
      <c r="B5348" s="12">
        <v>52.01517800493</v>
      </c>
      <c r="C5348" s="12">
        <v>19.400751933559999</v>
      </c>
      <c r="D5348" s="12">
        <v>18.935250149080002</v>
      </c>
      <c r="E5348" s="12">
        <v>17.11486599369</v>
      </c>
      <c r="F5348" s="12">
        <v>9.5533533745170001</v>
      </c>
      <c r="G5348" s="12">
        <v>5.7028068461289996</v>
      </c>
      <c r="H5348" s="12">
        <v>4.76084668826</v>
      </c>
      <c r="I5348" s="12">
        <v>4.0783413483919997</v>
      </c>
      <c r="J5348" s="12">
        <v>3.70442034009</v>
      </c>
      <c r="K5348" s="12">
        <v>1.720528151408</v>
      </c>
      <c r="L5348" s="12">
        <v>5.4643913756240003</v>
      </c>
      <c r="M5348" s="12">
        <v>142.4507342057</v>
      </c>
    </row>
    <row r="5349" spans="1:13" x14ac:dyDescent="0.25">
      <c r="A5349" s="6" t="s">
        <v>7165</v>
      </c>
      <c r="B5349" s="9">
        <v>1</v>
      </c>
      <c r="C5349" s="9">
        <v>1</v>
      </c>
      <c r="D5349" s="9">
        <v>1</v>
      </c>
      <c r="E5349" s="9">
        <v>1</v>
      </c>
      <c r="F5349" s="9">
        <v>1</v>
      </c>
      <c r="G5349" s="9">
        <v>1</v>
      </c>
      <c r="H5349" s="9">
        <v>1</v>
      </c>
      <c r="I5349" s="9">
        <v>1</v>
      </c>
      <c r="J5349" s="9">
        <v>1</v>
      </c>
      <c r="K5349" s="9">
        <v>1</v>
      </c>
      <c r="L5349" s="9">
        <v>1</v>
      </c>
      <c r="M5349" s="9">
        <v>1</v>
      </c>
    </row>
    <row r="5350" spans="1:13" x14ac:dyDescent="0.25">
      <c r="A5350" s="6" t="s">
        <v>7166</v>
      </c>
      <c r="B5350" s="12">
        <v>91.218785510589996</v>
      </c>
      <c r="C5350" s="12">
        <v>40.944908348939997</v>
      </c>
      <c r="D5350" s="12">
        <v>40.502548355019997</v>
      </c>
      <c r="E5350" s="12">
        <v>33.361324065589997</v>
      </c>
      <c r="F5350" s="12">
        <v>27.774069235950002</v>
      </c>
      <c r="G5350" s="12">
        <v>15.87921977577</v>
      </c>
      <c r="H5350" s="12">
        <v>12.05779282998</v>
      </c>
      <c r="I5350" s="12">
        <v>9.4388712261329992</v>
      </c>
      <c r="J5350" s="12">
        <v>7.9654401567099997</v>
      </c>
      <c r="K5350" s="12">
        <v>7.5630651066079997</v>
      </c>
      <c r="L5350" s="12">
        <v>13.29397538872</v>
      </c>
      <c r="M5350" s="12">
        <v>300</v>
      </c>
    </row>
    <row r="5351" spans="1:13" x14ac:dyDescent="0.25">
      <c r="A5351" s="1" t="s">
        <v>7167</v>
      </c>
    </row>
    <row r="5355" spans="1:13" x14ac:dyDescent="0.25">
      <c r="A5355" s="4" t="s">
        <v>7168</v>
      </c>
    </row>
    <row r="5356" spans="1:13" x14ac:dyDescent="0.25">
      <c r="A5356" s="1" t="s">
        <v>7169</v>
      </c>
    </row>
    <row r="5357" spans="1:13" ht="60" x14ac:dyDescent="0.25">
      <c r="A5357" s="5" t="s">
        <v>7170</v>
      </c>
      <c r="B5357" s="5" t="s">
        <v>7171</v>
      </c>
      <c r="C5357" s="5" t="s">
        <v>7172</v>
      </c>
      <c r="D5357" s="5" t="s">
        <v>7173</v>
      </c>
      <c r="E5357" s="5" t="s">
        <v>7174</v>
      </c>
      <c r="F5357" s="5" t="s">
        <v>7175</v>
      </c>
      <c r="G5357" s="5" t="s">
        <v>7176</v>
      </c>
      <c r="H5357" s="5" t="s">
        <v>7177</v>
      </c>
      <c r="I5357" s="5" t="s">
        <v>7178</v>
      </c>
    </row>
    <row r="5358" spans="1:13" x14ac:dyDescent="0.25">
      <c r="A5358" s="6" t="s">
        <v>7179</v>
      </c>
      <c r="B5358" s="8">
        <v>0.1427581080924</v>
      </c>
      <c r="C5358" s="7">
        <v>0.4528027716745</v>
      </c>
      <c r="D5358" s="9">
        <v>0.1282807008762</v>
      </c>
      <c r="E5358" s="9">
        <v>0.1605712042894</v>
      </c>
      <c r="F5358" s="7">
        <v>0.50433256468879994</v>
      </c>
      <c r="G5358" s="9">
        <v>0.35982571115669998</v>
      </c>
      <c r="H5358" s="9">
        <v>0.14632554923390001</v>
      </c>
      <c r="I5358" s="9">
        <v>0.25527481604770003</v>
      </c>
    </row>
    <row r="5359" spans="1:13" x14ac:dyDescent="0.25">
      <c r="A5359" s="6" t="s">
        <v>7180</v>
      </c>
      <c r="B5359" s="11">
        <v>20.640983505640001</v>
      </c>
      <c r="C5359" s="10">
        <v>49.05198917661</v>
      </c>
      <c r="D5359" s="12">
        <v>10.231882037009999</v>
      </c>
      <c r="E5359" s="12">
        <v>10.40910146863</v>
      </c>
      <c r="F5359" s="10">
        <v>35.152152647820003</v>
      </c>
      <c r="G5359" s="12">
        <v>13.899836528790001</v>
      </c>
      <c r="H5359" s="12">
        <v>6.8894721320469996</v>
      </c>
      <c r="I5359" s="12">
        <v>76.582444814300004</v>
      </c>
    </row>
    <row r="5360" spans="1:13" x14ac:dyDescent="0.25">
      <c r="A5360" s="6" t="s">
        <v>7181</v>
      </c>
      <c r="B5360" s="9">
        <v>5.8239776798100003E-2</v>
      </c>
      <c r="C5360" s="9">
        <v>2.2856394871999999E-2</v>
      </c>
      <c r="D5360" s="9">
        <v>7.2372839855279994E-2</v>
      </c>
      <c r="E5360" s="9">
        <v>4.08503638988E-2</v>
      </c>
      <c r="F5360" s="9">
        <v>3.552387747737E-2</v>
      </c>
      <c r="G5360" s="9">
        <v>0</v>
      </c>
      <c r="H5360" s="9">
        <v>0.1157126753519</v>
      </c>
      <c r="I5360" s="9">
        <v>5.448289547475E-2</v>
      </c>
    </row>
    <row r="5361" spans="1:9" x14ac:dyDescent="0.25">
      <c r="A5361" s="6" t="s">
        <v>7182</v>
      </c>
      <c r="B5361" s="12">
        <v>8.4207215150489994</v>
      </c>
      <c r="C5361" s="12">
        <v>2.476026438026</v>
      </c>
      <c r="D5361" s="12">
        <v>5.7725780653249998</v>
      </c>
      <c r="E5361" s="12">
        <v>2.648143449724</v>
      </c>
      <c r="F5361" s="12">
        <v>2.476026438026</v>
      </c>
      <c r="G5361" s="12">
        <v>0</v>
      </c>
      <c r="H5361" s="12">
        <v>5.4481206893480003</v>
      </c>
      <c r="I5361" s="12">
        <v>16.34486864242</v>
      </c>
    </row>
    <row r="5362" spans="1:9" x14ac:dyDescent="0.25">
      <c r="A5362" s="6" t="s">
        <v>7183</v>
      </c>
      <c r="B5362" s="9">
        <v>6.248570524686E-2</v>
      </c>
      <c r="C5362" s="7">
        <v>0.22282480028259999</v>
      </c>
      <c r="D5362" s="9">
        <v>8.2276015626370005E-2</v>
      </c>
      <c r="E5362" s="9">
        <v>3.813557837045E-2</v>
      </c>
      <c r="F5362" s="7">
        <v>0.30186444821030001</v>
      </c>
      <c r="G5362" s="9">
        <v>8.0210718238189996E-2</v>
      </c>
      <c r="H5362" s="9">
        <v>5.322173734802E-2</v>
      </c>
      <c r="I5362" s="9">
        <v>0.1189300694729</v>
      </c>
    </row>
    <row r="5363" spans="1:9" x14ac:dyDescent="0.25">
      <c r="A5363" s="6" t="s">
        <v>7184</v>
      </c>
      <c r="B5363" s="12">
        <v>9.0346280752299997</v>
      </c>
      <c r="C5363" s="10">
        <v>24.138544142130002</v>
      </c>
      <c r="D5363" s="12">
        <v>6.5624718341420003</v>
      </c>
      <c r="E5363" s="12">
        <v>2.4721562410879998</v>
      </c>
      <c r="F5363" s="10">
        <v>21.040055521669998</v>
      </c>
      <c r="G5363" s="12">
        <v>3.0984886204580002</v>
      </c>
      <c r="H5363" s="12">
        <v>2.50584862451</v>
      </c>
      <c r="I5363" s="12">
        <v>35.679020841869999</v>
      </c>
    </row>
    <row r="5364" spans="1:9" x14ac:dyDescent="0.25">
      <c r="A5364" s="6" t="s">
        <v>7185</v>
      </c>
      <c r="B5364" s="9">
        <v>8.0272402845580001E-2</v>
      </c>
      <c r="C5364" s="7">
        <v>0.22997797139189999</v>
      </c>
      <c r="D5364" s="9">
        <v>4.600468524983E-2</v>
      </c>
      <c r="E5364" s="9">
        <v>0.1224356259189</v>
      </c>
      <c r="F5364" s="9">
        <v>0.2024681164786</v>
      </c>
      <c r="G5364" s="9">
        <v>0.2796149929185</v>
      </c>
      <c r="H5364" s="9">
        <v>9.3103811885839993E-2</v>
      </c>
      <c r="I5364" s="9">
        <v>0.1363447465748</v>
      </c>
    </row>
    <row r="5365" spans="1:9" x14ac:dyDescent="0.25">
      <c r="A5365" s="6" t="s">
        <v>7186</v>
      </c>
      <c r="B5365" s="12">
        <v>11.60635543041</v>
      </c>
      <c r="C5365" s="10">
        <v>24.91344503449</v>
      </c>
      <c r="D5365" s="12">
        <v>3.6694102028670001</v>
      </c>
      <c r="E5365" s="12">
        <v>7.9369452275430001</v>
      </c>
      <c r="F5365" s="12">
        <v>14.11209712616</v>
      </c>
      <c r="G5365" s="12">
        <v>10.801347908329999</v>
      </c>
      <c r="H5365" s="12">
        <v>4.383623507537</v>
      </c>
      <c r="I5365" s="12">
        <v>40.903423972429998</v>
      </c>
    </row>
    <row r="5366" spans="1:9" x14ac:dyDescent="0.25">
      <c r="A5366" s="6" t="s">
        <v>7187</v>
      </c>
      <c r="B5366" s="9">
        <v>2.9988292308869999E-2</v>
      </c>
      <c r="C5366" s="9">
        <v>1.4618448091950001E-2</v>
      </c>
      <c r="D5366" s="9">
        <v>4.0555604529500001E-2</v>
      </c>
      <c r="E5366" s="9">
        <v>1.6986202479010001E-2</v>
      </c>
      <c r="F5366" s="9">
        <v>2.2720291709860001E-2</v>
      </c>
      <c r="G5366" s="9">
        <v>0</v>
      </c>
      <c r="H5366" s="9">
        <v>6.4402384254930001E-2</v>
      </c>
      <c r="I5366" s="9">
        <v>2.9839339765639999E-2</v>
      </c>
    </row>
    <row r="5367" spans="1:9" x14ac:dyDescent="0.25">
      <c r="A5367" s="6" t="s">
        <v>7188</v>
      </c>
      <c r="B5367" s="12">
        <v>4.3359207766240004</v>
      </c>
      <c r="C5367" s="12">
        <v>1.583612120865</v>
      </c>
      <c r="D5367" s="12">
        <v>3.234782462608</v>
      </c>
      <c r="E5367" s="12">
        <v>1.101138314016</v>
      </c>
      <c r="F5367" s="12">
        <v>1.583612120865</v>
      </c>
      <c r="G5367" s="12">
        <v>0</v>
      </c>
      <c r="H5367" s="12">
        <v>3.032269032201</v>
      </c>
      <c r="I5367" s="12">
        <v>8.9518019296909994</v>
      </c>
    </row>
    <row r="5368" spans="1:9" x14ac:dyDescent="0.25">
      <c r="A5368" s="6" t="s">
        <v>7189</v>
      </c>
      <c r="B5368" s="9">
        <v>2.8251484489230001E-2</v>
      </c>
      <c r="C5368" s="9">
        <v>8.2379467800530008E-3</v>
      </c>
      <c r="D5368" s="9">
        <v>3.1817235325779999E-2</v>
      </c>
      <c r="E5368" s="9">
        <v>2.386416141979E-2</v>
      </c>
      <c r="F5368" s="9">
        <v>1.2803585767509999E-2</v>
      </c>
      <c r="G5368" s="9">
        <v>0</v>
      </c>
      <c r="H5368" s="9">
        <v>5.131029109693E-2</v>
      </c>
      <c r="I5368" s="9">
        <v>2.4643555709110001E-2</v>
      </c>
    </row>
    <row r="5369" spans="1:9" x14ac:dyDescent="0.25">
      <c r="A5369" s="6" t="s">
        <v>7190</v>
      </c>
      <c r="B5369" s="12">
        <v>4.0848007384249998</v>
      </c>
      <c r="C5369" s="12">
        <v>0.89241431716120001</v>
      </c>
      <c r="D5369" s="12">
        <v>2.5377956027169999</v>
      </c>
      <c r="E5369" s="12">
        <v>1.5470051357079999</v>
      </c>
      <c r="F5369" s="12">
        <v>0.89241431716120001</v>
      </c>
      <c r="G5369" s="12">
        <v>0</v>
      </c>
      <c r="H5369" s="12">
        <v>2.4158516571459998</v>
      </c>
      <c r="I5369" s="12">
        <v>7.3930667127319998</v>
      </c>
    </row>
    <row r="5370" spans="1:9" x14ac:dyDescent="0.25">
      <c r="A5370" s="6" t="s">
        <v>7191</v>
      </c>
      <c r="B5370" s="9">
        <v>0.2506726367778</v>
      </c>
      <c r="C5370" s="9">
        <v>0.18749550505750001</v>
      </c>
      <c r="D5370" s="9">
        <v>0.23406030073920001</v>
      </c>
      <c r="E5370" s="9">
        <v>0.27111256331240002</v>
      </c>
      <c r="F5370" s="9">
        <v>0.1238235379129</v>
      </c>
      <c r="G5370" s="9">
        <v>0.3023811274555</v>
      </c>
      <c r="H5370" s="9">
        <v>0.17132627814990001</v>
      </c>
      <c r="I5370" s="9">
        <v>0.21540650779199999</v>
      </c>
    </row>
    <row r="5371" spans="1:9" x14ac:dyDescent="0.25">
      <c r="A5371" s="6" t="s">
        <v>7192</v>
      </c>
      <c r="B5371" s="12">
        <v>36.244034263160003</v>
      </c>
      <c r="C5371" s="12">
        <v>20.311332129730001</v>
      </c>
      <c r="D5371" s="12">
        <v>18.669038837119999</v>
      </c>
      <c r="E5371" s="12">
        <v>17.574995426040001</v>
      </c>
      <c r="F5371" s="12">
        <v>8.6305430401740004</v>
      </c>
      <c r="G5371" s="12">
        <v>11.680789089559999</v>
      </c>
      <c r="H5371" s="12">
        <v>8.0665859447060004</v>
      </c>
      <c r="I5371" s="12">
        <v>64.621952337600007</v>
      </c>
    </row>
    <row r="5372" spans="1:9" x14ac:dyDescent="0.25">
      <c r="A5372" s="6" t="s">
        <v>7193</v>
      </c>
      <c r="B5372" s="9">
        <v>0.54832947833159995</v>
      </c>
      <c r="C5372" s="9">
        <v>0.33684532839600001</v>
      </c>
      <c r="D5372" s="9">
        <v>0.56528615852929998</v>
      </c>
      <c r="E5372" s="9">
        <v>0.52746586849940003</v>
      </c>
      <c r="F5372" s="9">
        <v>0.33632001992089999</v>
      </c>
      <c r="G5372" s="9">
        <v>0.33779316138769999</v>
      </c>
      <c r="H5372" s="9">
        <v>0.56663549726439999</v>
      </c>
      <c r="I5372" s="9">
        <v>0.47483578068560001</v>
      </c>
    </row>
    <row r="5373" spans="1:9" x14ac:dyDescent="0.25">
      <c r="A5373" s="6" t="s">
        <v>7194</v>
      </c>
      <c r="B5373" s="12">
        <v>79.281379314510005</v>
      </c>
      <c r="C5373" s="12">
        <v>36.490353938349998</v>
      </c>
      <c r="D5373" s="12">
        <v>45.088164094200003</v>
      </c>
      <c r="E5373" s="12">
        <v>34.193215220299997</v>
      </c>
      <c r="F5373" s="12">
        <v>23.441620681530001</v>
      </c>
      <c r="G5373" s="12">
        <v>13.048733256829999</v>
      </c>
      <c r="H5373" s="12">
        <v>26.67900095281</v>
      </c>
      <c r="I5373" s="12">
        <v>142.4507342057</v>
      </c>
    </row>
    <row r="5374" spans="1:9" x14ac:dyDescent="0.25">
      <c r="A5374" s="6" t="s">
        <v>7195</v>
      </c>
      <c r="B5374" s="9">
        <v>1</v>
      </c>
      <c r="C5374" s="9">
        <v>1</v>
      </c>
      <c r="D5374" s="9">
        <v>1</v>
      </c>
      <c r="E5374" s="9">
        <v>1</v>
      </c>
      <c r="F5374" s="9">
        <v>1</v>
      </c>
      <c r="G5374" s="9">
        <v>1</v>
      </c>
      <c r="H5374" s="9">
        <v>1</v>
      </c>
      <c r="I5374" s="9">
        <v>1</v>
      </c>
    </row>
    <row r="5375" spans="1:9" x14ac:dyDescent="0.25">
      <c r="A5375" s="6" t="s">
        <v>7196</v>
      </c>
      <c r="B5375" s="12">
        <v>144.5871185984</v>
      </c>
      <c r="C5375" s="12">
        <v>108.3297016827</v>
      </c>
      <c r="D5375" s="12">
        <v>79.76166303366</v>
      </c>
      <c r="E5375" s="12">
        <v>64.825455564699993</v>
      </c>
      <c r="F5375" s="12">
        <v>69.700342807550001</v>
      </c>
      <c r="G5375" s="12">
        <v>38.629358875169999</v>
      </c>
      <c r="H5375" s="12">
        <v>47.08317971892</v>
      </c>
      <c r="I5375" s="12">
        <v>300</v>
      </c>
    </row>
    <row r="5376" spans="1:9" x14ac:dyDescent="0.25">
      <c r="A5376" s="1" t="s">
        <v>7197</v>
      </c>
    </row>
    <row r="5380" spans="1:7" x14ac:dyDescent="0.25">
      <c r="A5380" s="4" t="s">
        <v>7198</v>
      </c>
    </row>
    <row r="5381" spans="1:7" x14ac:dyDescent="0.25">
      <c r="A5381" s="1" t="s">
        <v>7199</v>
      </c>
    </row>
    <row r="5382" spans="1:7" ht="135" x14ac:dyDescent="0.25">
      <c r="A5382" s="5" t="s">
        <v>7200</v>
      </c>
      <c r="B5382" s="5" t="s">
        <v>7201</v>
      </c>
      <c r="C5382" s="5" t="s">
        <v>7202</v>
      </c>
      <c r="D5382" s="5" t="s">
        <v>7203</v>
      </c>
      <c r="E5382" s="5" t="s">
        <v>7204</v>
      </c>
      <c r="F5382" s="5" t="s">
        <v>7205</v>
      </c>
      <c r="G5382" s="5" t="s">
        <v>7206</v>
      </c>
    </row>
    <row r="5383" spans="1:7" x14ac:dyDescent="0.25">
      <c r="A5383" s="6" t="s">
        <v>7207</v>
      </c>
      <c r="B5383" s="9">
        <v>0.32363728004539999</v>
      </c>
      <c r="C5383" s="8">
        <v>0.13871551531929999</v>
      </c>
      <c r="D5383" s="9">
        <v>0.2710167623061</v>
      </c>
      <c r="E5383" s="9">
        <v>0.1243723378694</v>
      </c>
      <c r="F5383" s="9">
        <v>0.17817110125790001</v>
      </c>
      <c r="G5383" s="9">
        <v>0.25527481604770003</v>
      </c>
    </row>
    <row r="5384" spans="1:7" x14ac:dyDescent="0.25">
      <c r="A5384" s="6" t="s">
        <v>7208</v>
      </c>
      <c r="B5384" s="12">
        <v>54.816276798220002</v>
      </c>
      <c r="C5384" s="11">
        <v>14.29628533562</v>
      </c>
      <c r="D5384" s="12">
        <v>7.4698826804609997</v>
      </c>
      <c r="E5384" s="12">
        <v>9.4006562021539999</v>
      </c>
      <c r="F5384" s="12">
        <v>4.8956291334640003</v>
      </c>
      <c r="G5384" s="12">
        <v>76.582444814300004</v>
      </c>
    </row>
    <row r="5385" spans="1:7" x14ac:dyDescent="0.25">
      <c r="A5385" s="6" t="s">
        <v>7209</v>
      </c>
      <c r="B5385" s="9">
        <v>5.8473352594390002E-2</v>
      </c>
      <c r="C5385" s="9">
        <v>4.7059714978140002E-2</v>
      </c>
      <c r="D5385" s="9">
        <v>5.771776289688E-2</v>
      </c>
      <c r="E5385" s="9">
        <v>4.117132503728E-2</v>
      </c>
      <c r="F5385" s="9">
        <v>6.3257651325449998E-2</v>
      </c>
      <c r="G5385" s="9">
        <v>5.448289547475E-2</v>
      </c>
    </row>
    <row r="5386" spans="1:7" x14ac:dyDescent="0.25">
      <c r="A5386" s="6" t="s">
        <v>7210</v>
      </c>
      <c r="B5386" s="12">
        <v>9.9039624875229997</v>
      </c>
      <c r="C5386" s="12">
        <v>4.8500638994259999</v>
      </c>
      <c r="D5386" s="12">
        <v>1.590842255474</v>
      </c>
      <c r="E5386" s="12">
        <v>3.1119256797200001</v>
      </c>
      <c r="F5386" s="12">
        <v>1.7381382197049999</v>
      </c>
      <c r="G5386" s="12">
        <v>16.34486864242</v>
      </c>
    </row>
    <row r="5387" spans="1:7" x14ac:dyDescent="0.25">
      <c r="A5387" s="6" t="s">
        <v>7211</v>
      </c>
      <c r="B5387" s="9">
        <v>0.16187440529130001</v>
      </c>
      <c r="C5387" s="9">
        <v>4.5751702606900001E-2</v>
      </c>
      <c r="D5387" s="9">
        <v>0.12865986401009999</v>
      </c>
      <c r="E5387" s="8">
        <v>2.896491947875E-2</v>
      </c>
      <c r="F5387" s="9">
        <v>9.192922266195E-2</v>
      </c>
      <c r="G5387" s="9">
        <v>0.1189300694729</v>
      </c>
    </row>
    <row r="5388" spans="1:7" x14ac:dyDescent="0.25">
      <c r="A5388" s="6" t="s">
        <v>7212</v>
      </c>
      <c r="B5388" s="12">
        <v>27.417583678100002</v>
      </c>
      <c r="C5388" s="12">
        <v>4.7152576519859997</v>
      </c>
      <c r="D5388" s="12">
        <v>3.5461795117819999</v>
      </c>
      <c r="E5388" s="11">
        <v>2.1893071611199999</v>
      </c>
      <c r="F5388" s="12">
        <v>2.5259504908660002</v>
      </c>
      <c r="G5388" s="12">
        <v>35.679020841869999</v>
      </c>
    </row>
    <row r="5389" spans="1:7" x14ac:dyDescent="0.25">
      <c r="A5389" s="6" t="s">
        <v>7213</v>
      </c>
      <c r="B5389" s="9">
        <v>0.16176287475410001</v>
      </c>
      <c r="C5389" s="9">
        <v>9.2963812712409999E-2</v>
      </c>
      <c r="D5389" s="9">
        <v>0.14235689829600001</v>
      </c>
      <c r="E5389" s="9">
        <v>9.5407418390659998E-2</v>
      </c>
      <c r="F5389" s="9">
        <v>8.6241878595979996E-2</v>
      </c>
      <c r="G5389" s="9">
        <v>0.1363447465748</v>
      </c>
    </row>
    <row r="5390" spans="1:7" x14ac:dyDescent="0.25">
      <c r="A5390" s="6" t="s">
        <v>7214</v>
      </c>
      <c r="B5390" s="12">
        <v>27.398693120120001</v>
      </c>
      <c r="C5390" s="12">
        <v>9.5810276836319996</v>
      </c>
      <c r="D5390" s="12">
        <v>3.9237031686789998</v>
      </c>
      <c r="E5390" s="12">
        <v>7.2113490410340004</v>
      </c>
      <c r="F5390" s="12">
        <v>2.3696786425980001</v>
      </c>
      <c r="G5390" s="12">
        <v>40.903423972429998</v>
      </c>
    </row>
    <row r="5391" spans="1:7" x14ac:dyDescent="0.25">
      <c r="A5391" s="6" t="s">
        <v>7215</v>
      </c>
      <c r="B5391" s="9">
        <v>2.6257924598759998E-2</v>
      </c>
      <c r="C5391" s="9">
        <v>2.826947978601E-2</v>
      </c>
      <c r="D5391" s="9">
        <v>5.771776289688E-2</v>
      </c>
      <c r="E5391" s="9">
        <v>3.0118582750089998E-2</v>
      </c>
      <c r="F5391" s="9">
        <v>2.318291921299E-2</v>
      </c>
      <c r="G5391" s="9">
        <v>2.9839339765639999E-2</v>
      </c>
    </row>
    <row r="5392" spans="1:7" x14ac:dyDescent="0.25">
      <c r="A5392" s="6" t="s">
        <v>7216</v>
      </c>
      <c r="B5392" s="12">
        <v>4.4474532190809999</v>
      </c>
      <c r="C5392" s="12">
        <v>2.9135064551359999</v>
      </c>
      <c r="D5392" s="12">
        <v>1.590842255474</v>
      </c>
      <c r="E5392" s="12">
        <v>2.2765065494469998</v>
      </c>
      <c r="F5392" s="12">
        <v>0.63699990568929998</v>
      </c>
      <c r="G5392" s="12">
        <v>8.9518019296909994</v>
      </c>
    </row>
    <row r="5393" spans="1:10" x14ac:dyDescent="0.25">
      <c r="A5393" s="6" t="s">
        <v>7217</v>
      </c>
      <c r="B5393" s="9">
        <v>3.221542799563E-2</v>
      </c>
      <c r="C5393" s="9">
        <v>1.8790235192129998E-2</v>
      </c>
      <c r="D5393" s="9">
        <v>0</v>
      </c>
      <c r="E5393" s="9">
        <v>1.1052742287200001E-2</v>
      </c>
      <c r="F5393" s="9">
        <v>4.0074732112460001E-2</v>
      </c>
      <c r="G5393" s="9">
        <v>2.4643555709110001E-2</v>
      </c>
    </row>
    <row r="5394" spans="1:10" x14ac:dyDescent="0.25">
      <c r="A5394" s="6" t="s">
        <v>7218</v>
      </c>
      <c r="B5394" s="12">
        <v>5.4565092684429999</v>
      </c>
      <c r="C5394" s="12">
        <v>1.93655744429</v>
      </c>
      <c r="D5394" s="12">
        <v>0</v>
      </c>
      <c r="E5394" s="12">
        <v>0.83541913027369996</v>
      </c>
      <c r="F5394" s="12">
        <v>1.101138314016</v>
      </c>
      <c r="G5394" s="12">
        <v>7.3930667127319998</v>
      </c>
    </row>
    <row r="5395" spans="1:10" x14ac:dyDescent="0.25">
      <c r="A5395" s="6" t="s">
        <v>7219</v>
      </c>
      <c r="B5395" s="9">
        <v>0.1855478485125</v>
      </c>
      <c r="C5395" s="9">
        <v>0.25493624520559999</v>
      </c>
      <c r="D5395" s="9">
        <v>0.25108259567629998</v>
      </c>
      <c r="E5395" s="9">
        <v>0.3152753518859</v>
      </c>
      <c r="F5395" s="9">
        <v>8.8953859684619996E-2</v>
      </c>
      <c r="G5395" s="9">
        <v>0.21540650779199999</v>
      </c>
    </row>
    <row r="5396" spans="1:10" x14ac:dyDescent="0.25">
      <c r="A5396" s="6" t="s">
        <v>7220</v>
      </c>
      <c r="B5396" s="12">
        <v>31.427288666949998</v>
      </c>
      <c r="C5396" s="12">
        <v>26.27421521998</v>
      </c>
      <c r="D5396" s="12">
        <v>6.9204484506729997</v>
      </c>
      <c r="E5396" s="12">
        <v>23.83001914143</v>
      </c>
      <c r="F5396" s="12">
        <v>2.4441960785529999</v>
      </c>
      <c r="G5396" s="12">
        <v>64.621952337600007</v>
      </c>
    </row>
    <row r="5397" spans="1:10" x14ac:dyDescent="0.25">
      <c r="A5397" s="6" t="s">
        <v>7221</v>
      </c>
      <c r="B5397" s="9">
        <v>0.43234151884779998</v>
      </c>
      <c r="C5397" s="9">
        <v>0.55928852449699995</v>
      </c>
      <c r="D5397" s="9">
        <v>0.42018287912079999</v>
      </c>
      <c r="E5397" s="9">
        <v>0.5191809852075</v>
      </c>
      <c r="F5397" s="9">
        <v>0.66961738773199997</v>
      </c>
      <c r="G5397" s="9">
        <v>0.47483578068560001</v>
      </c>
    </row>
    <row r="5398" spans="1:10" x14ac:dyDescent="0.25">
      <c r="A5398" s="6" t="s">
        <v>7222</v>
      </c>
      <c r="B5398" s="12">
        <v>73.228128617310006</v>
      </c>
      <c r="C5398" s="12">
        <v>57.641341076670003</v>
      </c>
      <c r="D5398" s="12">
        <v>11.581264511700001</v>
      </c>
      <c r="E5398" s="12">
        <v>39.242182242769999</v>
      </c>
      <c r="F5398" s="12">
        <v>18.3991588339</v>
      </c>
      <c r="G5398" s="12">
        <v>142.4507342057</v>
      </c>
    </row>
    <row r="5399" spans="1:10" x14ac:dyDescent="0.25">
      <c r="A5399" s="6" t="s">
        <v>7223</v>
      </c>
      <c r="B5399" s="9">
        <v>1</v>
      </c>
      <c r="C5399" s="9">
        <v>1</v>
      </c>
      <c r="D5399" s="9">
        <v>1</v>
      </c>
      <c r="E5399" s="9">
        <v>1</v>
      </c>
      <c r="F5399" s="9">
        <v>1</v>
      </c>
      <c r="G5399" s="9">
        <v>1</v>
      </c>
    </row>
    <row r="5400" spans="1:10" x14ac:dyDescent="0.25">
      <c r="A5400" s="6" t="s">
        <v>7224</v>
      </c>
      <c r="B5400" s="12">
        <v>169.37565656999999</v>
      </c>
      <c r="C5400" s="12">
        <v>103.06190553170001</v>
      </c>
      <c r="D5400" s="12">
        <v>27.562437898310002</v>
      </c>
      <c r="E5400" s="12">
        <v>75.584783266070005</v>
      </c>
      <c r="F5400" s="12">
        <v>27.47712226562</v>
      </c>
      <c r="G5400" s="12">
        <v>300</v>
      </c>
    </row>
    <row r="5401" spans="1:10" x14ac:dyDescent="0.25">
      <c r="A5401" s="1" t="s">
        <v>7225</v>
      </c>
    </row>
    <row r="5405" spans="1:10" x14ac:dyDescent="0.25">
      <c r="A5405" s="4" t="s">
        <v>7226</v>
      </c>
    </row>
    <row r="5406" spans="1:10" x14ac:dyDescent="0.25">
      <c r="A5406" s="1" t="s">
        <v>7227</v>
      </c>
    </row>
    <row r="5407" spans="1:10" ht="90" x14ac:dyDescent="0.25">
      <c r="A5407" s="5" t="s">
        <v>7228</v>
      </c>
      <c r="B5407" s="5" t="s">
        <v>7229</v>
      </c>
      <c r="C5407" s="5" t="s">
        <v>7230</v>
      </c>
      <c r="D5407" s="5" t="s">
        <v>7231</v>
      </c>
      <c r="E5407" s="5" t="s">
        <v>7232</v>
      </c>
      <c r="F5407" s="5" t="s">
        <v>7233</v>
      </c>
      <c r="G5407" s="5" t="s">
        <v>7234</v>
      </c>
      <c r="H5407" s="5" t="s">
        <v>7235</v>
      </c>
      <c r="I5407" s="5" t="s">
        <v>7236</v>
      </c>
      <c r="J5407" s="5" t="s">
        <v>7237</v>
      </c>
    </row>
    <row r="5408" spans="1:10" x14ac:dyDescent="0.25">
      <c r="A5408" s="6" t="s">
        <v>7238</v>
      </c>
      <c r="B5408" s="9">
        <v>0.37053742365530001</v>
      </c>
      <c r="C5408" s="9">
        <v>0.309138805121</v>
      </c>
      <c r="D5408" s="9">
        <v>0.31366057316349999</v>
      </c>
      <c r="E5408" s="9">
        <v>0.11255320393690001</v>
      </c>
      <c r="F5408" s="9">
        <v>0.82637053050910003</v>
      </c>
      <c r="G5408" s="9">
        <v>0.12856010988380001</v>
      </c>
      <c r="H5408" s="9">
        <v>9.8449182840869995E-2</v>
      </c>
      <c r="I5408" s="9">
        <v>0.25122311855180002</v>
      </c>
      <c r="J5408" s="9">
        <v>0.25527481604770003</v>
      </c>
    </row>
    <row r="5409" spans="1:10" x14ac:dyDescent="0.25">
      <c r="A5409" s="6" t="s">
        <v>7239</v>
      </c>
      <c r="B5409" s="12">
        <v>31.549880848920001</v>
      </c>
      <c r="C5409" s="12">
        <v>11.289689932410001</v>
      </c>
      <c r="D5409" s="12">
        <v>14.40138296194</v>
      </c>
      <c r="E5409" s="12">
        <v>6.7665737823110002</v>
      </c>
      <c r="F5409" s="12">
        <v>3.7685146198880002</v>
      </c>
      <c r="G5409" s="12">
        <v>1.861759424882</v>
      </c>
      <c r="H5409" s="12">
        <v>4.1469720055839998</v>
      </c>
      <c r="I5409" s="12">
        <v>2.7976712383660001</v>
      </c>
      <c r="J5409" s="12">
        <v>76.582444814300004</v>
      </c>
    </row>
    <row r="5410" spans="1:10" x14ac:dyDescent="0.25">
      <c r="A5410" s="6" t="s">
        <v>7240</v>
      </c>
      <c r="B5410" s="9">
        <v>4.6903945474920002E-2</v>
      </c>
      <c r="C5410" s="9">
        <v>9.0024662987000001E-2</v>
      </c>
      <c r="D5410" s="9">
        <v>6.2857699602049996E-2</v>
      </c>
      <c r="E5410" s="9">
        <v>4.3054237618609999E-2</v>
      </c>
      <c r="F5410" s="9">
        <v>0.1736294694909</v>
      </c>
      <c r="G5410" s="9">
        <v>4.3986766913550003E-2</v>
      </c>
      <c r="H5410" s="9">
        <v>3.1451918459320001E-2</v>
      </c>
      <c r="I5410" s="9">
        <v>7.5018321068969995E-2</v>
      </c>
      <c r="J5410" s="9">
        <v>5.448289547475E-2</v>
      </c>
    </row>
    <row r="5411" spans="1:10" x14ac:dyDescent="0.25">
      <c r="A5411" s="6" t="s">
        <v>7241</v>
      </c>
      <c r="B5411" s="12">
        <v>3.9936961737360002</v>
      </c>
      <c r="C5411" s="12">
        <v>3.287683443673</v>
      </c>
      <c r="D5411" s="12">
        <v>2.886042689221</v>
      </c>
      <c r="E5411" s="12">
        <v>2.5883730120280002</v>
      </c>
      <c r="F5411" s="12">
        <v>0.79180606043260005</v>
      </c>
      <c r="G5411" s="12">
        <v>0.63699990568929998</v>
      </c>
      <c r="H5411" s="12">
        <v>1.32484822737</v>
      </c>
      <c r="I5411" s="12">
        <v>0.83541913027369996</v>
      </c>
      <c r="J5411" s="12">
        <v>16.34486864242</v>
      </c>
    </row>
    <row r="5412" spans="1:10" x14ac:dyDescent="0.25">
      <c r="A5412" s="6" t="s">
        <v>7242</v>
      </c>
      <c r="B5412" s="9">
        <v>0.1532218166181</v>
      </c>
      <c r="C5412" s="9">
        <v>0.22983293606290001</v>
      </c>
      <c r="D5412" s="9">
        <v>0.1972235809431</v>
      </c>
      <c r="E5412" s="9">
        <v>2.629948750981E-2</v>
      </c>
      <c r="F5412" s="9">
        <v>0.5025254935597</v>
      </c>
      <c r="G5412" s="9">
        <v>5.2523184406090002E-2</v>
      </c>
      <c r="H5412" s="9">
        <v>1.307123606821E-2</v>
      </c>
      <c r="I5412" s="9">
        <v>0</v>
      </c>
      <c r="J5412" s="9">
        <v>0.1189300694729</v>
      </c>
    </row>
    <row r="5413" spans="1:10" x14ac:dyDescent="0.25">
      <c r="A5413" s="6" t="s">
        <v>7243</v>
      </c>
      <c r="B5413" s="12">
        <v>13.04626671732</v>
      </c>
      <c r="C5413" s="12">
        <v>8.3934547893149993</v>
      </c>
      <c r="D5413" s="12">
        <v>9.0553055158950002</v>
      </c>
      <c r="E5413" s="12">
        <v>1.5810960190159999</v>
      </c>
      <c r="F5413" s="12">
        <v>2.2916774006690002</v>
      </c>
      <c r="G5413" s="12">
        <v>0.76062111086569995</v>
      </c>
      <c r="H5413" s="12">
        <v>0.5505992887808</v>
      </c>
      <c r="I5413" s="12">
        <v>0</v>
      </c>
      <c r="J5413" s="12">
        <v>35.679020841869999</v>
      </c>
    </row>
    <row r="5414" spans="1:10" x14ac:dyDescent="0.25">
      <c r="A5414" s="6" t="s">
        <v>7244</v>
      </c>
      <c r="B5414" s="9">
        <v>0.21731560703710001</v>
      </c>
      <c r="C5414" s="9">
        <v>7.9305869058119996E-2</v>
      </c>
      <c r="D5414" s="9">
        <v>0.11643699222040001</v>
      </c>
      <c r="E5414" s="9">
        <v>8.6253716427050001E-2</v>
      </c>
      <c r="F5414" s="9">
        <v>0.32384503694939998</v>
      </c>
      <c r="G5414" s="9">
        <v>7.6036925477719994E-2</v>
      </c>
      <c r="H5414" s="9">
        <v>8.5377946772660002E-2</v>
      </c>
      <c r="I5414" s="9">
        <v>0.25122311855180002</v>
      </c>
      <c r="J5414" s="9">
        <v>0.1363447465748</v>
      </c>
    </row>
    <row r="5415" spans="1:10" x14ac:dyDescent="0.25">
      <c r="A5415" s="6" t="s">
        <v>7245</v>
      </c>
      <c r="B5415" s="12">
        <v>18.503614131589998</v>
      </c>
      <c r="C5415" s="12">
        <v>2.896235143098</v>
      </c>
      <c r="D5415" s="12">
        <v>5.3460774460399998</v>
      </c>
      <c r="E5415" s="12">
        <v>5.1854777632950002</v>
      </c>
      <c r="F5415" s="12">
        <v>1.4768372192200001</v>
      </c>
      <c r="G5415" s="12">
        <v>1.101138314016</v>
      </c>
      <c r="H5415" s="12">
        <v>3.5963727168030002</v>
      </c>
      <c r="I5415" s="12">
        <v>2.7976712383660001</v>
      </c>
      <c r="J5415" s="12">
        <v>40.903423972429998</v>
      </c>
    </row>
    <row r="5416" spans="1:10" x14ac:dyDescent="0.25">
      <c r="A5416" s="6" t="s">
        <v>7246</v>
      </c>
      <c r="B5416" s="9">
        <v>2.223167608746E-2</v>
      </c>
      <c r="C5416" s="9">
        <v>6.5588217227049994E-2</v>
      </c>
      <c r="D5416" s="9">
        <v>3.2932716758020002E-2</v>
      </c>
      <c r="E5416" s="9">
        <v>1.3642359242379999E-2</v>
      </c>
      <c r="F5416" s="9">
        <v>0.1736294694909</v>
      </c>
      <c r="G5416" s="9">
        <v>4.3986766913550003E-2</v>
      </c>
      <c r="H5416" s="9">
        <v>2.1426532716379999E-2</v>
      </c>
      <c r="I5416" s="9">
        <v>0</v>
      </c>
      <c r="J5416" s="9">
        <v>2.9839339765639999E-2</v>
      </c>
    </row>
    <row r="5417" spans="1:10" x14ac:dyDescent="0.25">
      <c r="A5417" s="6" t="s">
        <v>7247</v>
      </c>
      <c r="B5417" s="12">
        <v>1.892944374449</v>
      </c>
      <c r="C5417" s="12">
        <v>2.3952691265119999</v>
      </c>
      <c r="D5417" s="12">
        <v>1.5120697549769999</v>
      </c>
      <c r="E5417" s="12">
        <v>0.82016350623089995</v>
      </c>
      <c r="F5417" s="12">
        <v>0.79180606043260005</v>
      </c>
      <c r="G5417" s="12">
        <v>0.63699990568929998</v>
      </c>
      <c r="H5417" s="12">
        <v>0.90254920140049999</v>
      </c>
      <c r="I5417" s="12">
        <v>0</v>
      </c>
      <c r="J5417" s="12">
        <v>8.9518019296909994</v>
      </c>
    </row>
    <row r="5418" spans="1:10" x14ac:dyDescent="0.25">
      <c r="A5418" s="6" t="s">
        <v>7248</v>
      </c>
      <c r="B5418" s="9">
        <v>2.4672269387460002E-2</v>
      </c>
      <c r="C5418" s="9">
        <v>2.443644575995E-2</v>
      </c>
      <c r="D5418" s="9">
        <v>2.9924982844030001E-2</v>
      </c>
      <c r="E5418" s="9">
        <v>2.9411878376230001E-2</v>
      </c>
      <c r="F5418" s="9">
        <v>0</v>
      </c>
      <c r="G5418" s="9">
        <v>0</v>
      </c>
      <c r="H5418" s="9">
        <v>1.0025385742940001E-2</v>
      </c>
      <c r="I5418" s="9">
        <v>7.5018321068969995E-2</v>
      </c>
      <c r="J5418" s="9">
        <v>2.4643555709110001E-2</v>
      </c>
    </row>
    <row r="5419" spans="1:10" x14ac:dyDescent="0.25">
      <c r="A5419" s="6" t="s">
        <v>7249</v>
      </c>
      <c r="B5419" s="12">
        <v>2.100751799287</v>
      </c>
      <c r="C5419" s="12">
        <v>0.89241431716120001</v>
      </c>
      <c r="D5419" s="12">
        <v>1.3739729342439999</v>
      </c>
      <c r="E5419" s="12">
        <v>1.768209505797</v>
      </c>
      <c r="F5419" s="12">
        <v>0</v>
      </c>
      <c r="G5419" s="12">
        <v>0</v>
      </c>
      <c r="H5419" s="12">
        <v>0.42229902596910002</v>
      </c>
      <c r="I5419" s="12">
        <v>0.83541913027369996</v>
      </c>
      <c r="J5419" s="12">
        <v>7.3930667127319998</v>
      </c>
    </row>
    <row r="5420" spans="1:10" x14ac:dyDescent="0.25">
      <c r="A5420" s="6" t="s">
        <v>7250</v>
      </c>
      <c r="B5420" s="9">
        <v>0.19310605304760001</v>
      </c>
      <c r="C5420" s="9">
        <v>0.1324025007097</v>
      </c>
      <c r="D5420" s="9">
        <v>0.16236060902300001</v>
      </c>
      <c r="E5420" s="9">
        <v>0.22040262735489999</v>
      </c>
      <c r="F5420" s="9">
        <v>0</v>
      </c>
      <c r="G5420" s="9">
        <v>0.356751841342</v>
      </c>
      <c r="H5420" s="9">
        <v>0.39085301655659999</v>
      </c>
      <c r="I5420" s="9">
        <v>9.0620588203849994E-2</v>
      </c>
      <c r="J5420" s="9">
        <v>0.21540650779199999</v>
      </c>
    </row>
    <row r="5421" spans="1:10" x14ac:dyDescent="0.25">
      <c r="A5421" s="6" t="s">
        <v>7251</v>
      </c>
      <c r="B5421" s="12">
        <v>16.442260824169999</v>
      </c>
      <c r="C5421" s="12">
        <v>4.8353139577670001</v>
      </c>
      <c r="D5421" s="12">
        <v>7.4546102013760001</v>
      </c>
      <c r="E5421" s="12">
        <v>13.250361497029999</v>
      </c>
      <c r="F5421" s="12">
        <v>0</v>
      </c>
      <c r="G5421" s="12">
        <v>5.1663467273229999</v>
      </c>
      <c r="H5421" s="12">
        <v>16.463890010930001</v>
      </c>
      <c r="I5421" s="12">
        <v>1.009169119002</v>
      </c>
      <c r="J5421" s="12">
        <v>64.621952337600007</v>
      </c>
    </row>
    <row r="5422" spans="1:10" x14ac:dyDescent="0.25">
      <c r="A5422" s="6" t="s">
        <v>7252</v>
      </c>
      <c r="B5422" s="9">
        <v>0.3894525778222</v>
      </c>
      <c r="C5422" s="9">
        <v>0.46843403118229998</v>
      </c>
      <c r="D5422" s="9">
        <v>0.46112111821140001</v>
      </c>
      <c r="E5422" s="9">
        <v>0.62398993108970002</v>
      </c>
      <c r="F5422" s="9">
        <v>0</v>
      </c>
      <c r="G5422" s="9">
        <v>0.47070128186060001</v>
      </c>
      <c r="H5422" s="9">
        <v>0.47924588214320002</v>
      </c>
      <c r="I5422" s="9">
        <v>0.58313797217539998</v>
      </c>
      <c r="J5422" s="9">
        <v>0.47483578068560001</v>
      </c>
    </row>
    <row r="5423" spans="1:10" x14ac:dyDescent="0.25">
      <c r="A5423" s="6" t="s">
        <v>7253</v>
      </c>
      <c r="B5423" s="12">
        <v>33.160435740559997</v>
      </c>
      <c r="C5423" s="12">
        <v>17.107121067409999</v>
      </c>
      <c r="D5423" s="12">
        <v>21.171872984299998</v>
      </c>
      <c r="E5423" s="12">
        <v>37.513582558750002</v>
      </c>
      <c r="F5423" s="12">
        <v>0</v>
      </c>
      <c r="G5423" s="12">
        <v>6.816519903414</v>
      </c>
      <c r="H5423" s="12">
        <v>20.187260063410001</v>
      </c>
      <c r="I5423" s="12">
        <v>6.4939418878290001</v>
      </c>
      <c r="J5423" s="12">
        <v>142.4507342057</v>
      </c>
    </row>
    <row r="5424" spans="1:10" x14ac:dyDescent="0.25">
      <c r="A5424" s="6" t="s">
        <v>7254</v>
      </c>
      <c r="B5424" s="9">
        <v>1</v>
      </c>
      <c r="C5424" s="9">
        <v>1</v>
      </c>
      <c r="D5424" s="9">
        <v>1</v>
      </c>
      <c r="E5424" s="9">
        <v>1</v>
      </c>
      <c r="F5424" s="9">
        <v>1</v>
      </c>
      <c r="G5424" s="9">
        <v>1</v>
      </c>
      <c r="H5424" s="9">
        <v>1</v>
      </c>
      <c r="I5424" s="9">
        <v>1</v>
      </c>
      <c r="J5424" s="9">
        <v>1</v>
      </c>
    </row>
    <row r="5425" spans="1:10" x14ac:dyDescent="0.25">
      <c r="A5425" s="6" t="s">
        <v>7255</v>
      </c>
      <c r="B5425" s="12">
        <v>85.146273587389999</v>
      </c>
      <c r="C5425" s="12">
        <v>36.519808401260001</v>
      </c>
      <c r="D5425" s="12">
        <v>45.913908836829997</v>
      </c>
      <c r="E5425" s="12">
        <v>60.118890850120003</v>
      </c>
      <c r="F5425" s="12">
        <v>4.5603206803210004</v>
      </c>
      <c r="G5425" s="12">
        <v>14.48162596131</v>
      </c>
      <c r="H5425" s="12">
        <v>42.122970307300001</v>
      </c>
      <c r="I5425" s="12">
        <v>11.13620137547</v>
      </c>
      <c r="J5425" s="12">
        <v>300</v>
      </c>
    </row>
    <row r="5426" spans="1:10" x14ac:dyDescent="0.25">
      <c r="A5426" s="1" t="s">
        <v>7256</v>
      </c>
    </row>
    <row r="5430" spans="1:10" x14ac:dyDescent="0.25">
      <c r="A5430" s="4" t="s">
        <v>7257</v>
      </c>
    </row>
    <row r="5431" spans="1:10" x14ac:dyDescent="0.25">
      <c r="A5431" s="1" t="s">
        <v>7258</v>
      </c>
    </row>
    <row r="5432" spans="1:10" ht="30" x14ac:dyDescent="0.25">
      <c r="A5432" s="5" t="s">
        <v>7259</v>
      </c>
      <c r="B5432" s="5" t="s">
        <v>7260</v>
      </c>
      <c r="C5432" s="5" t="s">
        <v>7261</v>
      </c>
      <c r="D5432" s="5" t="s">
        <v>7262</v>
      </c>
    </row>
    <row r="5433" spans="1:10" x14ac:dyDescent="0.25">
      <c r="A5433" s="6" t="s">
        <v>7263</v>
      </c>
      <c r="B5433" s="9">
        <v>0.312689370543</v>
      </c>
      <c r="C5433" s="9">
        <v>0.1889511065444</v>
      </c>
      <c r="D5433" s="9">
        <v>0.25527481604770003</v>
      </c>
    </row>
    <row r="5434" spans="1:10" x14ac:dyDescent="0.25">
      <c r="A5434" s="6" t="s">
        <v>7264</v>
      </c>
      <c r="B5434" s="12">
        <v>50.280450783310002</v>
      </c>
      <c r="C5434" s="12">
        <v>26.301994030980001</v>
      </c>
      <c r="D5434" s="12">
        <v>76.582444814300004</v>
      </c>
    </row>
    <row r="5435" spans="1:10" x14ac:dyDescent="0.25">
      <c r="A5435" s="6" t="s">
        <v>7265</v>
      </c>
      <c r="B5435" s="9">
        <v>5.044177327432E-2</v>
      </c>
      <c r="C5435" s="9">
        <v>5.915108836144E-2</v>
      </c>
      <c r="D5435" s="9">
        <v>5.448289547475E-2</v>
      </c>
    </row>
    <row r="5436" spans="1:10" x14ac:dyDescent="0.25">
      <c r="A5436" s="6" t="s">
        <v>7266</v>
      </c>
      <c r="B5436" s="12">
        <v>8.1110371425109999</v>
      </c>
      <c r="C5436" s="12">
        <v>8.2338314999120001</v>
      </c>
      <c r="D5436" s="12">
        <v>16.34486864242</v>
      </c>
    </row>
    <row r="5437" spans="1:10" x14ac:dyDescent="0.25">
      <c r="A5437" s="6" t="s">
        <v>7267</v>
      </c>
      <c r="B5437" s="9">
        <v>0.14273383659540001</v>
      </c>
      <c r="C5437" s="9">
        <v>9.1432614348550004E-2</v>
      </c>
      <c r="D5437" s="9">
        <v>0.1189300694729</v>
      </c>
    </row>
    <row r="5438" spans="1:10" x14ac:dyDescent="0.25">
      <c r="A5438" s="6" t="s">
        <v>7268</v>
      </c>
      <c r="B5438" s="12">
        <v>22.95160092455</v>
      </c>
      <c r="C5438" s="12">
        <v>12.727419917320001</v>
      </c>
      <c r="D5438" s="12">
        <v>35.679020841869999</v>
      </c>
    </row>
    <row r="5439" spans="1:10" x14ac:dyDescent="0.25">
      <c r="A5439" s="6" t="s">
        <v>7269</v>
      </c>
      <c r="B5439" s="9">
        <v>0.16995553394749999</v>
      </c>
      <c r="C5439" s="9">
        <v>9.7518492195880005E-2</v>
      </c>
      <c r="D5439" s="9">
        <v>0.1363447465748</v>
      </c>
    </row>
    <row r="5440" spans="1:10" x14ac:dyDescent="0.25">
      <c r="A5440" s="6" t="s">
        <v>7270</v>
      </c>
      <c r="B5440" s="12">
        <v>27.328849858769999</v>
      </c>
      <c r="C5440" s="12">
        <v>13.57457411367</v>
      </c>
      <c r="D5440" s="12">
        <v>40.903423972429998</v>
      </c>
    </row>
    <row r="5441" spans="1:4" x14ac:dyDescent="0.25">
      <c r="A5441" s="6" t="s">
        <v>7271</v>
      </c>
      <c r="B5441" s="9">
        <v>3.03807421025E-2</v>
      </c>
      <c r="C5441" s="9">
        <v>2.921392672133E-2</v>
      </c>
      <c r="D5441" s="9">
        <v>2.9839339765639999E-2</v>
      </c>
    </row>
    <row r="5442" spans="1:4" x14ac:dyDescent="0.25">
      <c r="A5442" s="6" t="s">
        <v>7272</v>
      </c>
      <c r="B5442" s="12">
        <v>4.8852233300819998</v>
      </c>
      <c r="C5442" s="12">
        <v>4.0665785996089996</v>
      </c>
      <c r="D5442" s="12">
        <v>8.9518019296909994</v>
      </c>
    </row>
    <row r="5443" spans="1:4" x14ac:dyDescent="0.25">
      <c r="A5443" s="6" t="s">
        <v>7273</v>
      </c>
      <c r="B5443" s="9">
        <v>2.0061031171819999E-2</v>
      </c>
      <c r="C5443" s="9">
        <v>2.993716164011E-2</v>
      </c>
      <c r="D5443" s="9">
        <v>2.4643555709110001E-2</v>
      </c>
    </row>
    <row r="5444" spans="1:4" x14ac:dyDescent="0.25">
      <c r="A5444" s="6" t="s">
        <v>7274</v>
      </c>
      <c r="B5444" s="12">
        <v>3.2258138124290001</v>
      </c>
      <c r="C5444" s="12">
        <v>4.1672529003039998</v>
      </c>
      <c r="D5444" s="12">
        <v>7.3930667127319998</v>
      </c>
    </row>
    <row r="5445" spans="1:4" x14ac:dyDescent="0.25">
      <c r="A5445" s="6" t="s">
        <v>7275</v>
      </c>
      <c r="B5445" s="9">
        <v>0.20734681539640001</v>
      </c>
      <c r="C5445" s="9">
        <v>0.22471684211099999</v>
      </c>
      <c r="D5445" s="9">
        <v>0.21540650779199999</v>
      </c>
    </row>
    <row r="5446" spans="1:4" x14ac:dyDescent="0.25">
      <c r="A5446" s="6" t="s">
        <v>7276</v>
      </c>
      <c r="B5446" s="12">
        <v>33.341367915749998</v>
      </c>
      <c r="C5446" s="12">
        <v>31.280584421850001</v>
      </c>
      <c r="D5446" s="12">
        <v>64.621952337600007</v>
      </c>
    </row>
    <row r="5447" spans="1:4" x14ac:dyDescent="0.25">
      <c r="A5447" s="6" t="s">
        <v>7277</v>
      </c>
      <c r="B5447" s="9">
        <v>0.42952204078630002</v>
      </c>
      <c r="C5447" s="9">
        <v>0.52718096298310002</v>
      </c>
      <c r="D5447" s="9">
        <v>0.47483578068560001</v>
      </c>
    </row>
    <row r="5448" spans="1:4" x14ac:dyDescent="0.25">
      <c r="A5448" s="6" t="s">
        <v>7278</v>
      </c>
      <c r="B5448" s="12">
        <v>69.067144158429997</v>
      </c>
      <c r="C5448" s="12">
        <v>73.383590047249996</v>
      </c>
      <c r="D5448" s="12">
        <v>142.4507342057</v>
      </c>
    </row>
    <row r="5449" spans="1:4" x14ac:dyDescent="0.25">
      <c r="A5449" s="6" t="s">
        <v>7279</v>
      </c>
      <c r="B5449" s="9">
        <v>1</v>
      </c>
      <c r="C5449" s="9">
        <v>1</v>
      </c>
      <c r="D5449" s="9">
        <v>1</v>
      </c>
    </row>
    <row r="5450" spans="1:4" x14ac:dyDescent="0.25">
      <c r="A5450" s="6" t="s">
        <v>7280</v>
      </c>
      <c r="B5450" s="12">
        <v>160.80000000000001</v>
      </c>
      <c r="C5450" s="12">
        <v>139.19999999999999</v>
      </c>
      <c r="D5450" s="12">
        <v>300</v>
      </c>
    </row>
    <row r="5451" spans="1:4" x14ac:dyDescent="0.25">
      <c r="A5451" s="1" t="s">
        <v>7281</v>
      </c>
    </row>
    <row r="5455" spans="1:4" x14ac:dyDescent="0.25">
      <c r="A5455" s="4" t="s">
        <v>7282</v>
      </c>
    </row>
    <row r="5456" spans="1:4" x14ac:dyDescent="0.25">
      <c r="A5456" s="1" t="s">
        <v>7283</v>
      </c>
    </row>
    <row r="5457" spans="1:9" ht="30" x14ac:dyDescent="0.25">
      <c r="A5457" s="5" t="s">
        <v>7284</v>
      </c>
      <c r="B5457" s="5" t="s">
        <v>7285</v>
      </c>
      <c r="C5457" s="5" t="s">
        <v>7286</v>
      </c>
      <c r="D5457" s="5" t="s">
        <v>7287</v>
      </c>
      <c r="E5457" s="5" t="s">
        <v>7288</v>
      </c>
      <c r="F5457" s="5" t="s">
        <v>7289</v>
      </c>
      <c r="G5457" s="5" t="s">
        <v>7290</v>
      </c>
      <c r="H5457" s="5" t="s">
        <v>7291</v>
      </c>
      <c r="I5457" s="5" t="s">
        <v>7292</v>
      </c>
    </row>
    <row r="5458" spans="1:9" x14ac:dyDescent="0.25">
      <c r="A5458" s="6" t="s">
        <v>7293</v>
      </c>
      <c r="B5458" s="8">
        <v>0.1219372574862</v>
      </c>
      <c r="C5458" s="7">
        <v>0.35652128028960001</v>
      </c>
      <c r="D5458" s="9">
        <v>0</v>
      </c>
      <c r="E5458" s="9">
        <v>0.14819481267679999</v>
      </c>
      <c r="F5458" s="9">
        <v>0.1615312972016</v>
      </c>
      <c r="G5458" s="9">
        <v>0.2966939222537</v>
      </c>
      <c r="H5458" s="7">
        <v>0.38759440423070002</v>
      </c>
      <c r="I5458" s="9">
        <v>0.25527481604770003</v>
      </c>
    </row>
    <row r="5459" spans="1:9" x14ac:dyDescent="0.25">
      <c r="A5459" s="6" t="s">
        <v>7294</v>
      </c>
      <c r="B5459" s="11">
        <v>15.78843609932</v>
      </c>
      <c r="C5459" s="10">
        <v>60.794008714980002</v>
      </c>
      <c r="D5459" s="12">
        <v>0</v>
      </c>
      <c r="E5459" s="12">
        <v>8.6116005646480005</v>
      </c>
      <c r="F5459" s="12">
        <v>7.1768355346690003</v>
      </c>
      <c r="G5459" s="12">
        <v>17.294288728169999</v>
      </c>
      <c r="H5459" s="10">
        <v>43.49971998681</v>
      </c>
      <c r="I5459" s="12">
        <v>76.582444814300004</v>
      </c>
    </row>
    <row r="5460" spans="1:9" x14ac:dyDescent="0.25">
      <c r="A5460" s="6" t="s">
        <v>7295</v>
      </c>
      <c r="B5460" s="9">
        <v>3.6136923901789998E-2</v>
      </c>
      <c r="C5460" s="9">
        <v>6.8413439688130004E-2</v>
      </c>
      <c r="D5460" s="9">
        <v>0</v>
      </c>
      <c r="E5460" s="9">
        <v>2.1008739551890001E-2</v>
      </c>
      <c r="F5460" s="9">
        <v>7.7834594900819995E-2</v>
      </c>
      <c r="G5460" s="9">
        <v>0.1067574688538</v>
      </c>
      <c r="H5460" s="9">
        <v>4.8498323764880003E-2</v>
      </c>
      <c r="I5460" s="9">
        <v>5.448289547475E-2</v>
      </c>
    </row>
    <row r="5461" spans="1:9" x14ac:dyDescent="0.25">
      <c r="A5461" s="6" t="s">
        <v>7296</v>
      </c>
      <c r="B5461" s="12">
        <v>4.6790089068040004</v>
      </c>
      <c r="C5461" s="12">
        <v>11.66585973562</v>
      </c>
      <c r="D5461" s="12">
        <v>0</v>
      </c>
      <c r="E5461" s="12">
        <v>1.22081785536</v>
      </c>
      <c r="F5461" s="12">
        <v>3.458191051444</v>
      </c>
      <c r="G5461" s="12">
        <v>6.2228928594869997</v>
      </c>
      <c r="H5461" s="12">
        <v>5.442966876132</v>
      </c>
      <c r="I5461" s="12">
        <v>16.34486864242</v>
      </c>
    </row>
    <row r="5462" spans="1:9" x14ac:dyDescent="0.25">
      <c r="A5462" s="6" t="s">
        <v>7297</v>
      </c>
      <c r="B5462" s="9">
        <v>6.4734689757920003E-2</v>
      </c>
      <c r="C5462" s="9">
        <v>0.16008194471039999</v>
      </c>
      <c r="D5462" s="9">
        <v>0</v>
      </c>
      <c r="E5462" s="9">
        <v>7.7427462981510001E-2</v>
      </c>
      <c r="F5462" s="9">
        <v>8.738549979745E-2</v>
      </c>
      <c r="G5462" s="9">
        <v>0.1089031659531</v>
      </c>
      <c r="H5462" s="9">
        <v>0.18666317088660001</v>
      </c>
      <c r="I5462" s="9">
        <v>0.1189300694729</v>
      </c>
    </row>
    <row r="5463" spans="1:9" x14ac:dyDescent="0.25">
      <c r="A5463" s="6" t="s">
        <v>7298</v>
      </c>
      <c r="B5463" s="12">
        <v>8.3818476298560007</v>
      </c>
      <c r="C5463" s="12">
        <v>27.297173212010001</v>
      </c>
      <c r="D5463" s="12">
        <v>0</v>
      </c>
      <c r="E5463" s="12">
        <v>4.4993098738550001</v>
      </c>
      <c r="F5463" s="12">
        <v>3.8825377560010002</v>
      </c>
      <c r="G5463" s="12">
        <v>6.3479655434030002</v>
      </c>
      <c r="H5463" s="12">
        <v>20.949207668610001</v>
      </c>
      <c r="I5463" s="12">
        <v>35.679020841869999</v>
      </c>
    </row>
    <row r="5464" spans="1:9" x14ac:dyDescent="0.25">
      <c r="A5464" s="6" t="s">
        <v>7299</v>
      </c>
      <c r="B5464" s="8">
        <v>5.7202567728309998E-2</v>
      </c>
      <c r="C5464" s="7">
        <v>0.19643933557919999</v>
      </c>
      <c r="D5464" s="9">
        <v>0</v>
      </c>
      <c r="E5464" s="9">
        <v>7.0767349695289999E-2</v>
      </c>
      <c r="F5464" s="9">
        <v>7.414579740419E-2</v>
      </c>
      <c r="G5464" s="9">
        <v>0.1877907563007</v>
      </c>
      <c r="H5464" s="9">
        <v>0.20093123334410001</v>
      </c>
      <c r="I5464" s="9">
        <v>0.1363447465748</v>
      </c>
    </row>
    <row r="5465" spans="1:9" x14ac:dyDescent="0.25">
      <c r="A5465" s="6" t="s">
        <v>7300</v>
      </c>
      <c r="B5465" s="11">
        <v>7.406588469461</v>
      </c>
      <c r="C5465" s="10">
        <v>33.496835502970001</v>
      </c>
      <c r="D5465" s="12">
        <v>0</v>
      </c>
      <c r="E5465" s="12">
        <v>4.1122906907930004</v>
      </c>
      <c r="F5465" s="12">
        <v>3.2942977786680001</v>
      </c>
      <c r="G5465" s="12">
        <v>10.946323184760001</v>
      </c>
      <c r="H5465" s="12">
        <v>22.55051231821</v>
      </c>
      <c r="I5465" s="12">
        <v>40.903423972429998</v>
      </c>
    </row>
    <row r="5466" spans="1:9" x14ac:dyDescent="0.25">
      <c r="A5466" s="6" t="s">
        <v>7301</v>
      </c>
      <c r="B5466" s="9">
        <v>1.6994693351879999E-2</v>
      </c>
      <c r="C5466" s="9">
        <v>3.9592593446460003E-2</v>
      </c>
      <c r="D5466" s="9">
        <v>0</v>
      </c>
      <c r="E5466" s="9">
        <v>0</v>
      </c>
      <c r="F5466" s="9">
        <v>4.952673633133E-2</v>
      </c>
      <c r="G5466" s="9">
        <v>7.6422771550689994E-2</v>
      </c>
      <c r="H5466" s="9">
        <v>2.0463741252790001E-2</v>
      </c>
      <c r="I5466" s="9">
        <v>2.9839339765639999E-2</v>
      </c>
    </row>
    <row r="5467" spans="1:9" x14ac:dyDescent="0.25">
      <c r="A5467" s="6" t="s">
        <v>7302</v>
      </c>
      <c r="B5467" s="12">
        <v>2.200472895201</v>
      </c>
      <c r="C5467" s="12">
        <v>6.7513290344900003</v>
      </c>
      <c r="D5467" s="12">
        <v>0</v>
      </c>
      <c r="E5467" s="12">
        <v>0</v>
      </c>
      <c r="F5467" s="12">
        <v>2.200472895201</v>
      </c>
      <c r="G5467" s="12">
        <v>4.4546833536900001</v>
      </c>
      <c r="H5467" s="12">
        <v>2.2966456808000002</v>
      </c>
      <c r="I5467" s="12">
        <v>8.9518019296909994</v>
      </c>
    </row>
    <row r="5468" spans="1:9" x14ac:dyDescent="0.25">
      <c r="A5468" s="6" t="s">
        <v>7303</v>
      </c>
      <c r="B5468" s="9">
        <v>1.9142230549920002E-2</v>
      </c>
      <c r="C5468" s="9">
        <v>2.8820846241670001E-2</v>
      </c>
      <c r="D5468" s="9">
        <v>0</v>
      </c>
      <c r="E5468" s="9">
        <v>2.1008739551890001E-2</v>
      </c>
      <c r="F5468" s="9">
        <v>2.8307858569500001E-2</v>
      </c>
      <c r="G5468" s="9">
        <v>3.0334697303089998E-2</v>
      </c>
      <c r="H5468" s="9">
        <v>2.8034582512090001E-2</v>
      </c>
      <c r="I5468" s="9">
        <v>2.4643555709110001E-2</v>
      </c>
    </row>
    <row r="5469" spans="1:9" x14ac:dyDescent="0.25">
      <c r="A5469" s="6" t="s">
        <v>7304</v>
      </c>
      <c r="B5469" s="12">
        <v>2.478536011603</v>
      </c>
      <c r="C5469" s="12">
        <v>4.9145307011290003</v>
      </c>
      <c r="D5469" s="12">
        <v>0</v>
      </c>
      <c r="E5469" s="12">
        <v>1.22081785536</v>
      </c>
      <c r="F5469" s="12">
        <v>1.257718156243</v>
      </c>
      <c r="G5469" s="12">
        <v>1.768209505797</v>
      </c>
      <c r="H5469" s="12">
        <v>3.1463211953319998</v>
      </c>
      <c r="I5469" s="12">
        <v>7.3930667127319998</v>
      </c>
    </row>
    <row r="5470" spans="1:9" x14ac:dyDescent="0.25">
      <c r="A5470" s="6" t="s">
        <v>7305</v>
      </c>
      <c r="B5470" s="9">
        <v>0.19954803591299999</v>
      </c>
      <c r="C5470" s="9">
        <v>0.22744823274449999</v>
      </c>
      <c r="D5470" s="9">
        <v>0.12887941871360001</v>
      </c>
      <c r="E5470" s="9">
        <v>0.18276158061700001</v>
      </c>
      <c r="F5470" s="9">
        <v>0.26435275039869999</v>
      </c>
      <c r="G5470" s="9">
        <v>0.18368661069709999</v>
      </c>
      <c r="H5470" s="9">
        <v>0.2501771372187</v>
      </c>
      <c r="I5470" s="9">
        <v>0.21540650779199999</v>
      </c>
    </row>
    <row r="5471" spans="1:9" x14ac:dyDescent="0.25">
      <c r="A5471" s="6" t="s">
        <v>7306</v>
      </c>
      <c r="B5471" s="12">
        <v>25.837479690009999</v>
      </c>
      <c r="C5471" s="12">
        <v>38.78447264759</v>
      </c>
      <c r="D5471" s="12">
        <v>3.4720115401429998</v>
      </c>
      <c r="E5471" s="12">
        <v>10.62027544965</v>
      </c>
      <c r="F5471" s="12">
        <v>11.745192700220001</v>
      </c>
      <c r="G5471" s="12">
        <v>10.70709253753</v>
      </c>
      <c r="H5471" s="12">
        <v>28.077380110050001</v>
      </c>
      <c r="I5471" s="12">
        <v>64.621952337600007</v>
      </c>
    </row>
    <row r="5472" spans="1:9" x14ac:dyDescent="0.25">
      <c r="A5472" s="6" t="s">
        <v>7307</v>
      </c>
      <c r="B5472" s="7">
        <v>0.64237778269900003</v>
      </c>
      <c r="C5472" s="8">
        <v>0.34761704727780002</v>
      </c>
      <c r="D5472" s="9">
        <v>0.87112058128640002</v>
      </c>
      <c r="E5472" s="9">
        <v>0.64803486715430003</v>
      </c>
      <c r="F5472" s="9">
        <v>0.49628135749879998</v>
      </c>
      <c r="G5472" s="9">
        <v>0.41286199819550001</v>
      </c>
      <c r="H5472" s="8">
        <v>0.3137301347857</v>
      </c>
      <c r="I5472" s="9">
        <v>0.47483578068560001</v>
      </c>
    </row>
    <row r="5473" spans="1:10" x14ac:dyDescent="0.25">
      <c r="A5473" s="6" t="s">
        <v>7308</v>
      </c>
      <c r="B5473" s="10">
        <v>83.175075303859998</v>
      </c>
      <c r="C5473" s="11">
        <v>59.275658901809997</v>
      </c>
      <c r="D5473" s="12">
        <v>23.467988459859999</v>
      </c>
      <c r="E5473" s="12">
        <v>37.657306130329999</v>
      </c>
      <c r="F5473" s="12">
        <v>22.04978071367</v>
      </c>
      <c r="G5473" s="12">
        <v>24.065725874809999</v>
      </c>
      <c r="H5473" s="11">
        <v>35.209933026999998</v>
      </c>
      <c r="I5473" s="12">
        <v>142.4507342057</v>
      </c>
    </row>
    <row r="5474" spans="1:10" x14ac:dyDescent="0.25">
      <c r="A5474" s="6" t="s">
        <v>7309</v>
      </c>
      <c r="B5474" s="9">
        <v>1</v>
      </c>
      <c r="C5474" s="9">
        <v>1</v>
      </c>
      <c r="D5474" s="9">
        <v>1</v>
      </c>
      <c r="E5474" s="9">
        <v>1</v>
      </c>
      <c r="F5474" s="9">
        <v>1</v>
      </c>
      <c r="G5474" s="9">
        <v>1</v>
      </c>
      <c r="H5474" s="9">
        <v>1</v>
      </c>
      <c r="I5474" s="9">
        <v>1</v>
      </c>
    </row>
    <row r="5475" spans="1:10" x14ac:dyDescent="0.25">
      <c r="A5475" s="6" t="s">
        <v>7310</v>
      </c>
      <c r="B5475" s="12">
        <v>129.47999999999999</v>
      </c>
      <c r="C5475" s="12">
        <v>170.52</v>
      </c>
      <c r="D5475" s="12">
        <v>26.94</v>
      </c>
      <c r="E5475" s="12">
        <v>58.11</v>
      </c>
      <c r="F5475" s="12">
        <v>44.43</v>
      </c>
      <c r="G5475" s="12">
        <v>58.29</v>
      </c>
      <c r="H5475" s="12">
        <v>112.23</v>
      </c>
      <c r="I5475" s="12">
        <v>300</v>
      </c>
    </row>
    <row r="5476" spans="1:10" x14ac:dyDescent="0.25">
      <c r="A5476" s="1" t="s">
        <v>7311</v>
      </c>
    </row>
    <row r="5480" spans="1:10" x14ac:dyDescent="0.25">
      <c r="A5480" s="4" t="s">
        <v>7312</v>
      </c>
    </row>
    <row r="5481" spans="1:10" x14ac:dyDescent="0.25">
      <c r="A5481" s="1" t="s">
        <v>7313</v>
      </c>
    </row>
    <row r="5482" spans="1:10" ht="30" x14ac:dyDescent="0.25">
      <c r="A5482" s="5" t="s">
        <v>7314</v>
      </c>
      <c r="B5482" s="5" t="s">
        <v>7315</v>
      </c>
      <c r="C5482" s="5" t="s">
        <v>7316</v>
      </c>
      <c r="D5482" s="5" t="s">
        <v>7317</v>
      </c>
      <c r="E5482" s="5" t="s">
        <v>7318</v>
      </c>
      <c r="F5482" s="5" t="s">
        <v>7319</v>
      </c>
      <c r="G5482" s="5" t="s">
        <v>7320</v>
      </c>
      <c r="H5482" s="5" t="s">
        <v>7321</v>
      </c>
      <c r="I5482" s="5" t="s">
        <v>7322</v>
      </c>
      <c r="J5482" s="5" t="s">
        <v>7323</v>
      </c>
    </row>
    <row r="5483" spans="1:10" x14ac:dyDescent="0.25">
      <c r="A5483" s="6" t="s">
        <v>7324</v>
      </c>
      <c r="B5483" s="9">
        <v>0.16318819198100001</v>
      </c>
      <c r="C5483" s="9">
        <v>0.26706235737739997</v>
      </c>
      <c r="D5483" s="9">
        <v>0.36465499432240001</v>
      </c>
      <c r="E5483" s="9">
        <v>0.12813608834070001</v>
      </c>
      <c r="F5483" s="9">
        <v>0.2226390714492</v>
      </c>
      <c r="G5483" s="9">
        <v>0.38044213668600002</v>
      </c>
      <c r="H5483" s="9">
        <v>0.34616815123439998</v>
      </c>
      <c r="I5483" s="9">
        <v>0.17442233094929999</v>
      </c>
      <c r="J5483" s="9">
        <v>0.25527481604770003</v>
      </c>
    </row>
    <row r="5484" spans="1:10" x14ac:dyDescent="0.25">
      <c r="A5484" s="6" t="s">
        <v>7325</v>
      </c>
      <c r="B5484" s="12">
        <v>16.473847980479999</v>
      </c>
      <c r="C5484" s="12">
        <v>24.413356749390001</v>
      </c>
      <c r="D5484" s="12">
        <v>32.436061744980002</v>
      </c>
      <c r="E5484" s="12">
        <v>8.1374915588649994</v>
      </c>
      <c r="F5484" s="12">
        <v>8.3363564216139991</v>
      </c>
      <c r="G5484" s="12">
        <v>18.2529351815</v>
      </c>
      <c r="H5484" s="12">
        <v>14.18312656348</v>
      </c>
      <c r="I5484" s="12">
        <v>3.2591783394460001</v>
      </c>
      <c r="J5484" s="12">
        <v>76.582444814300004</v>
      </c>
    </row>
    <row r="5485" spans="1:10" x14ac:dyDescent="0.25">
      <c r="A5485" s="6" t="s">
        <v>7326</v>
      </c>
      <c r="B5485" s="9">
        <v>4.4409931494180002E-2</v>
      </c>
      <c r="C5485" s="9">
        <v>4.7299308421490001E-2</v>
      </c>
      <c r="D5485" s="9">
        <v>7.9994908152390007E-2</v>
      </c>
      <c r="E5485" s="9">
        <v>2.6437712960059999E-2</v>
      </c>
      <c r="F5485" s="9">
        <v>7.4892101945679995E-2</v>
      </c>
      <c r="G5485" s="9">
        <v>9.0253217162650001E-2</v>
      </c>
      <c r="H5485" s="9">
        <v>6.7982363725189995E-2</v>
      </c>
      <c r="I5485" s="9">
        <v>2.2600291483180001E-2</v>
      </c>
      <c r="J5485" s="9">
        <v>5.448289547475E-2</v>
      </c>
    </row>
    <row r="5486" spans="1:10" x14ac:dyDescent="0.25">
      <c r="A5486" s="6" t="s">
        <v>7327</v>
      </c>
      <c r="B5486" s="12">
        <v>4.4831825843370003</v>
      </c>
      <c r="C5486" s="12">
        <v>4.3238399519620003</v>
      </c>
      <c r="D5486" s="12">
        <v>7.1155470801550003</v>
      </c>
      <c r="E5486" s="12">
        <v>1.6789701389680001</v>
      </c>
      <c r="F5486" s="12">
        <v>2.8042124453690001</v>
      </c>
      <c r="G5486" s="12">
        <v>4.3301883885450003</v>
      </c>
      <c r="H5486" s="12">
        <v>2.7853586916099999</v>
      </c>
      <c r="I5486" s="12">
        <v>0.42229902596910002</v>
      </c>
      <c r="J5486" s="12">
        <v>16.34486864242</v>
      </c>
    </row>
    <row r="5487" spans="1:10" x14ac:dyDescent="0.25">
      <c r="A5487" s="6" t="s">
        <v>7328</v>
      </c>
      <c r="B5487" s="9">
        <v>7.6414947048800003E-2</v>
      </c>
      <c r="C5487" s="9">
        <v>0.11966723928469999</v>
      </c>
      <c r="D5487" s="9">
        <v>0.17558830531879999</v>
      </c>
      <c r="E5487" s="9">
        <v>5.6500356460799997E-2</v>
      </c>
      <c r="F5487" s="9">
        <v>0.1101915196863</v>
      </c>
      <c r="G5487" s="9">
        <v>0.17178841911840001</v>
      </c>
      <c r="H5487" s="9">
        <v>0.1800379959799</v>
      </c>
      <c r="I5487" s="9">
        <v>7.5300839971250005E-2</v>
      </c>
      <c r="J5487" s="9">
        <v>0.1189300694729</v>
      </c>
    </row>
    <row r="5488" spans="1:10" x14ac:dyDescent="0.25">
      <c r="A5488" s="6" t="s">
        <v>7329</v>
      </c>
      <c r="B5488" s="12">
        <v>7.7140889045760002</v>
      </c>
      <c r="C5488" s="12">
        <v>10.93931407092</v>
      </c>
      <c r="D5488" s="12">
        <v>15.61857975811</v>
      </c>
      <c r="E5488" s="12">
        <v>3.5881474120719998</v>
      </c>
      <c r="F5488" s="12">
        <v>4.1259414925040003</v>
      </c>
      <c r="G5488" s="12">
        <v>8.2421019564590008</v>
      </c>
      <c r="H5488" s="12">
        <v>7.3764778016510002</v>
      </c>
      <c r="I5488" s="12">
        <v>1.4070381082550001</v>
      </c>
      <c r="J5488" s="12">
        <v>35.679020841869999</v>
      </c>
    </row>
    <row r="5489" spans="1:10" x14ac:dyDescent="0.25">
      <c r="A5489" s="6" t="s">
        <v>7330</v>
      </c>
      <c r="B5489" s="9">
        <v>8.6773244932179999E-2</v>
      </c>
      <c r="C5489" s="9">
        <v>0.14739511809270001</v>
      </c>
      <c r="D5489" s="9">
        <v>0.18906668900359999</v>
      </c>
      <c r="E5489" s="9">
        <v>7.1635731879870004E-2</v>
      </c>
      <c r="F5489" s="9">
        <v>0.1124475517628</v>
      </c>
      <c r="G5489" s="9">
        <v>0.20865371756760001</v>
      </c>
      <c r="H5489" s="9">
        <v>0.16613015525450001</v>
      </c>
      <c r="I5489" s="9">
        <v>9.9121490978070007E-2</v>
      </c>
      <c r="J5489" s="9">
        <v>0.1363447465748</v>
      </c>
    </row>
    <row r="5490" spans="1:10" x14ac:dyDescent="0.25">
      <c r="A5490" s="6" t="s">
        <v>7331</v>
      </c>
      <c r="B5490" s="12">
        <v>8.7597590759040003</v>
      </c>
      <c r="C5490" s="12">
        <v>13.474042678469999</v>
      </c>
      <c r="D5490" s="12">
        <v>16.81748198687</v>
      </c>
      <c r="E5490" s="12">
        <v>4.5493441467929996</v>
      </c>
      <c r="F5490" s="12">
        <v>4.2104149291109998</v>
      </c>
      <c r="G5490" s="12">
        <v>10.010833225040001</v>
      </c>
      <c r="H5490" s="12">
        <v>6.8066487618330003</v>
      </c>
      <c r="I5490" s="12">
        <v>1.852140231191</v>
      </c>
      <c r="J5490" s="12">
        <v>40.903423972429998</v>
      </c>
    </row>
    <row r="5491" spans="1:10" x14ac:dyDescent="0.25">
      <c r="A5491" s="6" t="s">
        <v>7332</v>
      </c>
      <c r="B5491" s="9">
        <v>1.603962061687E-2</v>
      </c>
      <c r="C5491" s="9">
        <v>3.3944549478350003E-2</v>
      </c>
      <c r="D5491" s="9">
        <v>4.7550085798950002E-2</v>
      </c>
      <c r="E5491" s="9">
        <v>1.2581932864030001E-2</v>
      </c>
      <c r="F5491" s="9">
        <v>2.1904106809819999E-2</v>
      </c>
      <c r="G5491" s="9">
        <v>7.1652810912679998E-2</v>
      </c>
      <c r="H5491" s="9">
        <v>1.932564296379E-2</v>
      </c>
      <c r="I5491" s="9">
        <v>0</v>
      </c>
      <c r="J5491" s="9">
        <v>2.9839339765639999E-2</v>
      </c>
    </row>
    <row r="5492" spans="1:10" x14ac:dyDescent="0.25">
      <c r="A5492" s="6" t="s">
        <v>7333</v>
      </c>
      <c r="B5492" s="12">
        <v>1.6191997012729999</v>
      </c>
      <c r="C5492" s="12">
        <v>3.1030220966009998</v>
      </c>
      <c r="D5492" s="12">
        <v>4.2295801318170003</v>
      </c>
      <c r="E5492" s="12">
        <v>0.79903619504190004</v>
      </c>
      <c r="F5492" s="12">
        <v>0.82016350623089995</v>
      </c>
      <c r="G5492" s="12">
        <v>3.4377740713840002</v>
      </c>
      <c r="H5492" s="12">
        <v>0.79180606043260005</v>
      </c>
      <c r="I5492" s="12">
        <v>0</v>
      </c>
      <c r="J5492" s="12">
        <v>8.9518019296909994</v>
      </c>
    </row>
    <row r="5493" spans="1:10" x14ac:dyDescent="0.25">
      <c r="A5493" s="6" t="s">
        <v>7334</v>
      </c>
      <c r="B5493" s="9">
        <v>2.8370310877310002E-2</v>
      </c>
      <c r="C5493" s="9">
        <v>1.335475894314E-2</v>
      </c>
      <c r="D5493" s="9">
        <v>3.2444822353439998E-2</v>
      </c>
      <c r="E5493" s="9">
        <v>1.385578009603E-2</v>
      </c>
      <c r="F5493" s="9">
        <v>5.2987995135869999E-2</v>
      </c>
      <c r="G5493" s="9">
        <v>1.860040624996E-2</v>
      </c>
      <c r="H5493" s="9">
        <v>4.8656720761409998E-2</v>
      </c>
      <c r="I5493" s="9">
        <v>2.2600291483180001E-2</v>
      </c>
      <c r="J5493" s="9">
        <v>2.4643555709110001E-2</v>
      </c>
    </row>
    <row r="5494" spans="1:10" x14ac:dyDescent="0.25">
      <c r="A5494" s="6" t="s">
        <v>7335</v>
      </c>
      <c r="B5494" s="12">
        <v>2.8639828830640002</v>
      </c>
      <c r="C5494" s="12">
        <v>1.22081785536</v>
      </c>
      <c r="D5494" s="12">
        <v>2.885966948339</v>
      </c>
      <c r="E5494" s="12">
        <v>0.87993394392640001</v>
      </c>
      <c r="F5494" s="12">
        <v>1.9840489391380001</v>
      </c>
      <c r="G5494" s="12">
        <v>0.89241431716120001</v>
      </c>
      <c r="H5494" s="12">
        <v>1.993552631177</v>
      </c>
      <c r="I5494" s="12">
        <v>0.42229902596910002</v>
      </c>
      <c r="J5494" s="12">
        <v>7.3930667127319998</v>
      </c>
    </row>
    <row r="5495" spans="1:10" x14ac:dyDescent="0.25">
      <c r="A5495" s="6" t="s">
        <v>7336</v>
      </c>
      <c r="B5495" s="9">
        <v>0.2524215205166</v>
      </c>
      <c r="C5495" s="9">
        <v>0.24646609464130001</v>
      </c>
      <c r="D5495" s="9">
        <v>0.18079627300750001</v>
      </c>
      <c r="E5495" s="9">
        <v>0.2486777266819</v>
      </c>
      <c r="F5495" s="9">
        <v>0.25877126312549997</v>
      </c>
      <c r="G5495" s="9">
        <v>0.17416922750319999</v>
      </c>
      <c r="H5495" s="9">
        <v>0.18855658501030001</v>
      </c>
      <c r="I5495" s="9">
        <v>2.8236274297769998E-2</v>
      </c>
      <c r="J5495" s="9">
        <v>0.21540650779199999</v>
      </c>
    </row>
    <row r="5496" spans="1:10" x14ac:dyDescent="0.25">
      <c r="A5496" s="6" t="s">
        <v>7337</v>
      </c>
      <c r="B5496" s="12">
        <v>25.481952496150001</v>
      </c>
      <c r="C5496" s="12">
        <v>22.530560855520001</v>
      </c>
      <c r="D5496" s="12">
        <v>16.081828484020001</v>
      </c>
      <c r="E5496" s="12">
        <v>15.79268516744</v>
      </c>
      <c r="F5496" s="12">
        <v>9.6892673287060003</v>
      </c>
      <c r="G5496" s="12">
        <v>8.3563288964790008</v>
      </c>
      <c r="H5496" s="12">
        <v>7.7254995875379997</v>
      </c>
      <c r="I5496" s="12">
        <v>0.52761050191850001</v>
      </c>
      <c r="J5496" s="12">
        <v>64.621952337600007</v>
      </c>
    </row>
    <row r="5497" spans="1:10" x14ac:dyDescent="0.25">
      <c r="A5497" s="6" t="s">
        <v>7338</v>
      </c>
      <c r="B5497" s="9">
        <v>0.53998035600829997</v>
      </c>
      <c r="C5497" s="9">
        <v>0.4391722395598</v>
      </c>
      <c r="D5497" s="9">
        <v>0.37455382451769997</v>
      </c>
      <c r="E5497" s="9">
        <v>0.5967484720174</v>
      </c>
      <c r="F5497" s="9">
        <v>0.44369756347959999</v>
      </c>
      <c r="G5497" s="9">
        <v>0.3551354186481</v>
      </c>
      <c r="H5497" s="9">
        <v>0.39729290003009998</v>
      </c>
      <c r="I5497" s="9">
        <v>0.77474110326970003</v>
      </c>
      <c r="J5497" s="9">
        <v>0.47483578068560001</v>
      </c>
    </row>
    <row r="5498" spans="1:10" x14ac:dyDescent="0.25">
      <c r="A5498" s="6" t="s">
        <v>7339</v>
      </c>
      <c r="B5498" s="12">
        <v>54.51101693903</v>
      </c>
      <c r="C5498" s="12">
        <v>40.146685830579997</v>
      </c>
      <c r="D5498" s="12">
        <v>33.316562690849999</v>
      </c>
      <c r="E5498" s="12">
        <v>37.897486310769999</v>
      </c>
      <c r="F5498" s="12">
        <v>16.613530628260001</v>
      </c>
      <c r="G5498" s="12">
        <v>17.038763985780001</v>
      </c>
      <c r="H5498" s="12">
        <v>16.277798705070001</v>
      </c>
      <c r="I5498" s="12">
        <v>14.476468745209999</v>
      </c>
      <c r="J5498" s="12">
        <v>142.4507342057</v>
      </c>
    </row>
    <row r="5499" spans="1:10" x14ac:dyDescent="0.25">
      <c r="A5499" s="6" t="s">
        <v>7340</v>
      </c>
      <c r="B5499" s="9">
        <v>1</v>
      </c>
      <c r="C5499" s="9">
        <v>1</v>
      </c>
      <c r="D5499" s="9">
        <v>1</v>
      </c>
      <c r="E5499" s="9">
        <v>1</v>
      </c>
      <c r="F5499" s="9">
        <v>1</v>
      </c>
      <c r="G5499" s="9">
        <v>1</v>
      </c>
      <c r="H5499" s="9">
        <v>1</v>
      </c>
      <c r="I5499" s="9">
        <v>1</v>
      </c>
      <c r="J5499" s="9">
        <v>1</v>
      </c>
    </row>
    <row r="5500" spans="1:10" x14ac:dyDescent="0.25">
      <c r="A5500" s="6" t="s">
        <v>7341</v>
      </c>
      <c r="B5500" s="12">
        <v>100.95</v>
      </c>
      <c r="C5500" s="12">
        <v>91.414443387450007</v>
      </c>
      <c r="D5500" s="12">
        <v>88.95</v>
      </c>
      <c r="E5500" s="12">
        <v>63.506633176050002</v>
      </c>
      <c r="F5500" s="12">
        <v>37.443366823950001</v>
      </c>
      <c r="G5500" s="12">
        <v>47.978216452300003</v>
      </c>
      <c r="H5500" s="12">
        <v>40.971783547699999</v>
      </c>
      <c r="I5500" s="12">
        <v>18.685556612549998</v>
      </c>
      <c r="J5500" s="12">
        <v>300</v>
      </c>
    </row>
    <row r="5501" spans="1:10" x14ac:dyDescent="0.25">
      <c r="A5501" s="1" t="s">
        <v>7342</v>
      </c>
    </row>
    <row r="5505" spans="1:10" x14ac:dyDescent="0.25">
      <c r="A5505" s="4" t="s">
        <v>7343</v>
      </c>
    </row>
    <row r="5506" spans="1:10" x14ac:dyDescent="0.25">
      <c r="A5506" s="1" t="s">
        <v>7344</v>
      </c>
    </row>
    <row r="5507" spans="1:10" ht="45" x14ac:dyDescent="0.25">
      <c r="A5507" s="5" t="s">
        <v>7345</v>
      </c>
      <c r="B5507" s="5" t="s">
        <v>7346</v>
      </c>
      <c r="C5507" s="5" t="s">
        <v>7347</v>
      </c>
      <c r="D5507" s="5" t="s">
        <v>7348</v>
      </c>
      <c r="E5507" s="5" t="s">
        <v>7349</v>
      </c>
      <c r="F5507" s="5" t="s">
        <v>7350</v>
      </c>
      <c r="G5507" s="5" t="s">
        <v>7351</v>
      </c>
      <c r="H5507" s="5" t="s">
        <v>7352</v>
      </c>
      <c r="I5507" s="5" t="s">
        <v>7353</v>
      </c>
      <c r="J5507" s="5" t="s">
        <v>7354</v>
      </c>
    </row>
    <row r="5508" spans="1:10" x14ac:dyDescent="0.25">
      <c r="A5508" s="6" t="s">
        <v>7355</v>
      </c>
      <c r="B5508" s="9">
        <v>0.1960690903342</v>
      </c>
      <c r="C5508" s="9">
        <v>0.31216590909399999</v>
      </c>
      <c r="D5508" s="9">
        <v>0.349593072517</v>
      </c>
      <c r="E5508" s="9">
        <v>0.15755547695149999</v>
      </c>
      <c r="F5508" s="9">
        <v>0.2260697214598</v>
      </c>
      <c r="G5508" s="9">
        <v>0.33897701488109999</v>
      </c>
      <c r="H5508" s="9">
        <v>0.38125077702319998</v>
      </c>
      <c r="I5508" s="9">
        <v>9.5283258200729998E-2</v>
      </c>
      <c r="J5508" s="9">
        <v>0.25527481604770003</v>
      </c>
    </row>
    <row r="5509" spans="1:10" x14ac:dyDescent="0.25">
      <c r="A5509" s="6" t="s">
        <v>7356</v>
      </c>
      <c r="B5509" s="12">
        <v>24.651658264569999</v>
      </c>
      <c r="C5509" s="12">
        <v>26.867167269740001</v>
      </c>
      <c r="D5509" s="12">
        <v>22.901095071579999</v>
      </c>
      <c r="E5509" s="12">
        <v>8.6740121742409997</v>
      </c>
      <c r="F5509" s="12">
        <v>15.977646090329999</v>
      </c>
      <c r="G5509" s="12">
        <v>16.629232446490001</v>
      </c>
      <c r="H5509" s="12">
        <v>6.2718626250870004</v>
      </c>
      <c r="I5509" s="12">
        <v>2.1625242084090002</v>
      </c>
      <c r="J5509" s="12">
        <v>76.582444814300004</v>
      </c>
    </row>
    <row r="5510" spans="1:10" x14ac:dyDescent="0.25">
      <c r="A5510" s="6" t="s">
        <v>7357</v>
      </c>
      <c r="B5510" s="9">
        <v>6.0451693708690003E-2</v>
      </c>
      <c r="C5510" s="9">
        <v>3.1987865263970003E-2</v>
      </c>
      <c r="D5510" s="9">
        <v>5.5503774118779999E-2</v>
      </c>
      <c r="E5510" s="9">
        <v>5.0274966499350003E-2</v>
      </c>
      <c r="F5510" s="9">
        <v>6.8378974798630004E-2</v>
      </c>
      <c r="G5510" s="9">
        <v>5.5925009690679997E-2</v>
      </c>
      <c r="H5510" s="9">
        <v>5.4247625017079998E-2</v>
      </c>
      <c r="I5510" s="9">
        <v>0.1037762541469</v>
      </c>
      <c r="J5510" s="9">
        <v>5.448289547475E-2</v>
      </c>
    </row>
    <row r="5511" spans="1:10" x14ac:dyDescent="0.25">
      <c r="A5511" s="6" t="s">
        <v>7358</v>
      </c>
      <c r="B5511" s="12">
        <v>7.600558008818</v>
      </c>
      <c r="C5511" s="12">
        <v>2.7530979572479999</v>
      </c>
      <c r="D5511" s="12">
        <v>3.6359336264130002</v>
      </c>
      <c r="E5511" s="12">
        <v>2.7678229910679999</v>
      </c>
      <c r="F5511" s="12">
        <v>4.8327350177500001</v>
      </c>
      <c r="G5511" s="12">
        <v>2.743519309252</v>
      </c>
      <c r="H5511" s="12">
        <v>0.89241431716120001</v>
      </c>
      <c r="I5511" s="12">
        <v>2.3552790499439999</v>
      </c>
      <c r="J5511" s="12">
        <v>16.34486864242</v>
      </c>
    </row>
    <row r="5512" spans="1:10" x14ac:dyDescent="0.25">
      <c r="A5512" s="6" t="s">
        <v>7359</v>
      </c>
      <c r="B5512" s="9">
        <v>0.1093431462804</v>
      </c>
      <c r="C5512" s="9">
        <v>0.1302751205663</v>
      </c>
      <c r="D5512" s="9">
        <v>0.15054251568759999</v>
      </c>
      <c r="E5512" s="9">
        <v>3.578488667318E-2</v>
      </c>
      <c r="F5512" s="9">
        <v>0.1666422158534</v>
      </c>
      <c r="G5512" s="9">
        <v>0.1585255284715</v>
      </c>
      <c r="H5512" s="9">
        <v>0.12673670486329999</v>
      </c>
      <c r="I5512" s="9">
        <v>3.7772149865190001E-2</v>
      </c>
      <c r="J5512" s="9">
        <v>0.1189300694729</v>
      </c>
    </row>
    <row r="5513" spans="1:10" x14ac:dyDescent="0.25">
      <c r="A5513" s="6" t="s">
        <v>7360</v>
      </c>
      <c r="B5513" s="12">
        <v>13.747653294479999</v>
      </c>
      <c r="C5513" s="12">
        <v>11.21238211276</v>
      </c>
      <c r="D5513" s="12">
        <v>9.8617184810210006</v>
      </c>
      <c r="E5513" s="12">
        <v>1.9700904637709999</v>
      </c>
      <c r="F5513" s="12">
        <v>11.77756283071</v>
      </c>
      <c r="G5513" s="12">
        <v>7.7768041664450003</v>
      </c>
      <c r="H5513" s="12">
        <v>2.0849143145759998</v>
      </c>
      <c r="I5513" s="12">
        <v>0.85726695360329996</v>
      </c>
      <c r="J5513" s="12">
        <v>35.679020841869999</v>
      </c>
    </row>
    <row r="5514" spans="1:10" x14ac:dyDescent="0.25">
      <c r="A5514" s="6" t="s">
        <v>7361</v>
      </c>
      <c r="B5514" s="9">
        <v>8.672594405372E-2</v>
      </c>
      <c r="C5514" s="9">
        <v>0.18189078852769999</v>
      </c>
      <c r="D5514" s="9">
        <v>0.19905055682930001</v>
      </c>
      <c r="E5514" s="9">
        <v>0.12177059027830001</v>
      </c>
      <c r="F5514" s="9">
        <v>5.9427505606389999E-2</v>
      </c>
      <c r="G5514" s="9">
        <v>0.18045148640959999</v>
      </c>
      <c r="H5514" s="9">
        <v>0.25451407215990002</v>
      </c>
      <c r="I5514" s="9">
        <v>5.7511108335550003E-2</v>
      </c>
      <c r="J5514" s="9">
        <v>0.1363447465748</v>
      </c>
    </row>
    <row r="5515" spans="1:10" x14ac:dyDescent="0.25">
      <c r="A5515" s="6" t="s">
        <v>7362</v>
      </c>
      <c r="B5515" s="12">
        <v>10.90400497009</v>
      </c>
      <c r="C5515" s="12">
        <v>15.654785156979999</v>
      </c>
      <c r="D5515" s="12">
        <v>13.03937659056</v>
      </c>
      <c r="E5515" s="12">
        <v>6.7039217104700004</v>
      </c>
      <c r="F5515" s="12">
        <v>4.2000832596180002</v>
      </c>
      <c r="G5515" s="12">
        <v>8.8524282800500007</v>
      </c>
      <c r="H5515" s="12">
        <v>4.1869483105110001</v>
      </c>
      <c r="I5515" s="12">
        <v>1.305257254806</v>
      </c>
      <c r="J5515" s="12">
        <v>40.903423972429998</v>
      </c>
    </row>
    <row r="5516" spans="1:10" x14ac:dyDescent="0.25">
      <c r="A5516" s="6" t="s">
        <v>7363</v>
      </c>
      <c r="B5516" s="9">
        <v>2.7962878701449999E-2</v>
      </c>
      <c r="C5516" s="9">
        <v>1.9193891140010001E-2</v>
      </c>
      <c r="D5516" s="9">
        <v>2.181121322652E-2</v>
      </c>
      <c r="E5516" s="9">
        <v>0</v>
      </c>
      <c r="F5516" s="9">
        <v>4.9744891227710003E-2</v>
      </c>
      <c r="G5516" s="9">
        <v>2.912535998271E-2</v>
      </c>
      <c r="H5516" s="9">
        <v>0</v>
      </c>
      <c r="I5516" s="9">
        <v>0.1037762541469</v>
      </c>
      <c r="J5516" s="9">
        <v>2.9839339765639999E-2</v>
      </c>
    </row>
    <row r="5517" spans="1:10" x14ac:dyDescent="0.25">
      <c r="A5517" s="6" t="s">
        <v>7364</v>
      </c>
      <c r="B5517" s="12">
        <v>3.5157572703939999</v>
      </c>
      <c r="C5517" s="12">
        <v>1.651959643231</v>
      </c>
      <c r="D5517" s="12">
        <v>1.4288059661220001</v>
      </c>
      <c r="E5517" s="12">
        <v>0</v>
      </c>
      <c r="F5517" s="12">
        <v>3.5157572703939999</v>
      </c>
      <c r="G5517" s="12">
        <v>1.4288059661220001</v>
      </c>
      <c r="H5517" s="12">
        <v>0</v>
      </c>
      <c r="I5517" s="12">
        <v>2.3552790499439999</v>
      </c>
      <c r="J5517" s="12">
        <v>8.9518019296909994</v>
      </c>
    </row>
    <row r="5518" spans="1:10" x14ac:dyDescent="0.25">
      <c r="A5518" s="6" t="s">
        <v>7365</v>
      </c>
      <c r="B5518" s="9">
        <v>3.2488815007239998E-2</v>
      </c>
      <c r="C5518" s="9">
        <v>1.279397412396E-2</v>
      </c>
      <c r="D5518" s="9">
        <v>3.3692560892249999E-2</v>
      </c>
      <c r="E5518" s="9">
        <v>5.0274966499350003E-2</v>
      </c>
      <c r="F5518" s="9">
        <v>1.8634083570920001E-2</v>
      </c>
      <c r="G5518" s="9">
        <v>2.6799649707979999E-2</v>
      </c>
      <c r="H5518" s="9">
        <v>5.4247625017079998E-2</v>
      </c>
      <c r="I5518" s="9">
        <v>0</v>
      </c>
      <c r="J5518" s="9">
        <v>2.4643555709110001E-2</v>
      </c>
    </row>
    <row r="5519" spans="1:10" x14ac:dyDescent="0.25">
      <c r="A5519" s="6" t="s">
        <v>7366</v>
      </c>
      <c r="B5519" s="12">
        <v>4.0848007384249998</v>
      </c>
      <c r="C5519" s="12">
        <v>1.101138314016</v>
      </c>
      <c r="D5519" s="12">
        <v>2.207127660292</v>
      </c>
      <c r="E5519" s="12">
        <v>2.7678229910679999</v>
      </c>
      <c r="F5519" s="12">
        <v>1.3169777473569999</v>
      </c>
      <c r="G5519" s="12">
        <v>1.31471334313</v>
      </c>
      <c r="H5519" s="12">
        <v>0.89241431716120001</v>
      </c>
      <c r="I5519" s="12">
        <v>0</v>
      </c>
      <c r="J5519" s="12">
        <v>7.3930667127319998</v>
      </c>
    </row>
    <row r="5520" spans="1:10" x14ac:dyDescent="0.25">
      <c r="A5520" s="6" t="s">
        <v>7367</v>
      </c>
      <c r="B5520" s="9">
        <v>0.23764858190300001</v>
      </c>
      <c r="C5520" s="9">
        <v>0.18220639075350001</v>
      </c>
      <c r="D5520" s="9">
        <v>0.20119261710280001</v>
      </c>
      <c r="E5520" s="9">
        <v>0.25258092596069998</v>
      </c>
      <c r="F5520" s="9">
        <v>0.2260168572588</v>
      </c>
      <c r="G5520" s="9">
        <v>0.24778501088749999</v>
      </c>
      <c r="H5520" s="9">
        <v>6.2251374952659998E-2</v>
      </c>
      <c r="I5520" s="9">
        <v>0.2591182628066</v>
      </c>
      <c r="J5520" s="9">
        <v>0.21540650779199999</v>
      </c>
    </row>
    <row r="5521" spans="1:10" x14ac:dyDescent="0.25">
      <c r="A5521" s="6" t="s">
        <v>7368</v>
      </c>
      <c r="B5521" s="12">
        <v>29.879424738219999</v>
      </c>
      <c r="C5521" s="12">
        <v>15.68194807754</v>
      </c>
      <c r="D5521" s="12">
        <v>13.179698381310001</v>
      </c>
      <c r="E5521" s="12">
        <v>13.90551486471</v>
      </c>
      <c r="F5521" s="12">
        <v>15.973909873509999</v>
      </c>
      <c r="G5521" s="12">
        <v>12.155616345409999</v>
      </c>
      <c r="H5521" s="12">
        <v>1.0240820359089999</v>
      </c>
      <c r="I5521" s="12">
        <v>5.8808811405229999</v>
      </c>
      <c r="J5521" s="12">
        <v>64.621952337600007</v>
      </c>
    </row>
    <row r="5522" spans="1:10" x14ac:dyDescent="0.25">
      <c r="A5522" s="6" t="s">
        <v>7369</v>
      </c>
      <c r="B5522" s="9">
        <v>0.50583063405420003</v>
      </c>
      <c r="C5522" s="9">
        <v>0.47363983488860001</v>
      </c>
      <c r="D5522" s="9">
        <v>0.39371053626149999</v>
      </c>
      <c r="E5522" s="9">
        <v>0.53958863058840001</v>
      </c>
      <c r="F5522" s="9">
        <v>0.47953444648280003</v>
      </c>
      <c r="G5522" s="9">
        <v>0.35731296454080003</v>
      </c>
      <c r="H5522" s="9">
        <v>0.50225022300709998</v>
      </c>
      <c r="I5522" s="9">
        <v>0.5418222248458</v>
      </c>
      <c r="J5522" s="9">
        <v>0.47483578068560001</v>
      </c>
    </row>
    <row r="5523" spans="1:10" x14ac:dyDescent="0.25">
      <c r="A5523" s="6" t="s">
        <v>7370</v>
      </c>
      <c r="B5523" s="12">
        <v>63.597805799989999</v>
      </c>
      <c r="C5523" s="12">
        <v>40.764735350179997</v>
      </c>
      <c r="D5523" s="12">
        <v>25.79113583885</v>
      </c>
      <c r="E5523" s="12">
        <v>29.70635132061</v>
      </c>
      <c r="F5523" s="12">
        <v>33.891454479389999</v>
      </c>
      <c r="G5523" s="12">
        <v>17.52874113184</v>
      </c>
      <c r="H5523" s="12">
        <v>8.2623947070099995</v>
      </c>
      <c r="I5523" s="12">
        <v>12.29705721665</v>
      </c>
      <c r="J5523" s="12">
        <v>142.4507342057</v>
      </c>
    </row>
    <row r="5524" spans="1:10" x14ac:dyDescent="0.25">
      <c r="A5524" s="6" t="s">
        <v>7371</v>
      </c>
      <c r="B5524" s="9">
        <v>1</v>
      </c>
      <c r="C5524" s="9">
        <v>1</v>
      </c>
      <c r="D5524" s="9">
        <v>1</v>
      </c>
      <c r="E5524" s="9">
        <v>1</v>
      </c>
      <c r="F5524" s="9">
        <v>1</v>
      </c>
      <c r="G5524" s="9">
        <v>1</v>
      </c>
      <c r="H5524" s="9">
        <v>1</v>
      </c>
      <c r="I5524" s="9">
        <v>1</v>
      </c>
      <c r="J5524" s="9">
        <v>1</v>
      </c>
    </row>
    <row r="5525" spans="1:10" x14ac:dyDescent="0.25">
      <c r="A5525" s="6" t="s">
        <v>7372</v>
      </c>
      <c r="B5525" s="12">
        <v>125.7294468116</v>
      </c>
      <c r="C5525" s="12">
        <v>86.066948654710004</v>
      </c>
      <c r="D5525" s="12">
        <v>65.507862918160001</v>
      </c>
      <c r="E5525" s="12">
        <v>55.053701350620003</v>
      </c>
      <c r="F5525" s="12">
        <v>70.675745460979996</v>
      </c>
      <c r="G5525" s="12">
        <v>49.057109232999998</v>
      </c>
      <c r="H5525" s="12">
        <v>16.45075368517</v>
      </c>
      <c r="I5525" s="12">
        <v>22.69574161553</v>
      </c>
      <c r="J5525" s="12">
        <v>300</v>
      </c>
    </row>
    <row r="5526" spans="1:10" x14ac:dyDescent="0.25">
      <c r="A5526" s="1" t="s">
        <v>7373</v>
      </c>
    </row>
    <row r="5530" spans="1:10" x14ac:dyDescent="0.25">
      <c r="A5530" s="4" t="s">
        <v>7374</v>
      </c>
    </row>
    <row r="5531" spans="1:10" x14ac:dyDescent="0.25">
      <c r="A5531" s="1" t="s">
        <v>7375</v>
      </c>
    </row>
    <row r="5532" spans="1:10" ht="45" x14ac:dyDescent="0.25">
      <c r="A5532" s="5" t="s">
        <v>7376</v>
      </c>
      <c r="B5532" s="5" t="s">
        <v>7377</v>
      </c>
      <c r="C5532" s="5" t="s">
        <v>7378</v>
      </c>
      <c r="D5532" s="5" t="s">
        <v>7379</v>
      </c>
      <c r="E5532" s="5" t="s">
        <v>7380</v>
      </c>
      <c r="F5532" s="5" t="s">
        <v>7381</v>
      </c>
      <c r="G5532" s="5" t="s">
        <v>7382</v>
      </c>
      <c r="H5532" s="5" t="s">
        <v>7383</v>
      </c>
    </row>
    <row r="5533" spans="1:10" x14ac:dyDescent="0.25">
      <c r="A5533" s="6" t="s">
        <v>7384</v>
      </c>
      <c r="B5533" s="9">
        <v>0.25757654426819998</v>
      </c>
      <c r="C5533" s="9">
        <v>0</v>
      </c>
      <c r="D5533" s="9">
        <v>0.57479068464189997</v>
      </c>
      <c r="E5533" s="9">
        <v>0</v>
      </c>
      <c r="F5533" s="9">
        <v>0</v>
      </c>
      <c r="H5533" s="9">
        <v>0.25527481604770003</v>
      </c>
    </row>
    <row r="5534" spans="1:10" x14ac:dyDescent="0.25">
      <c r="A5534" s="6" t="s">
        <v>7385</v>
      </c>
      <c r="B5534" s="12">
        <v>73.917873903249998</v>
      </c>
      <c r="C5534" s="12">
        <v>0</v>
      </c>
      <c r="D5534" s="12">
        <v>2.6645709110500002</v>
      </c>
      <c r="E5534" s="12">
        <v>0</v>
      </c>
      <c r="F5534" s="12">
        <v>0</v>
      </c>
      <c r="G5534" s="12">
        <v>0</v>
      </c>
      <c r="H5534" s="12">
        <v>76.582444814300004</v>
      </c>
    </row>
    <row r="5535" spans="1:10" x14ac:dyDescent="0.25">
      <c r="A5535" s="6" t="s">
        <v>7386</v>
      </c>
      <c r="B5535" s="9">
        <v>5.3810791180360001E-2</v>
      </c>
      <c r="C5535" s="9">
        <v>0</v>
      </c>
      <c r="D5535" s="9">
        <v>0</v>
      </c>
      <c r="E5535" s="9">
        <v>0</v>
      </c>
      <c r="F5535" s="9">
        <v>0.17049031766100001</v>
      </c>
      <c r="H5535" s="9">
        <v>5.448289547475E-2</v>
      </c>
    </row>
    <row r="5536" spans="1:10" x14ac:dyDescent="0.25">
      <c r="A5536" s="6" t="s">
        <v>7387</v>
      </c>
      <c r="B5536" s="12">
        <v>15.44231944102</v>
      </c>
      <c r="C5536" s="12">
        <v>0</v>
      </c>
      <c r="D5536" s="12">
        <v>0</v>
      </c>
      <c r="E5536" s="12">
        <v>0</v>
      </c>
      <c r="F5536" s="12">
        <v>0.90254920140049999</v>
      </c>
      <c r="G5536" s="12">
        <v>0</v>
      </c>
      <c r="H5536" s="12">
        <v>16.34486864242</v>
      </c>
    </row>
    <row r="5537" spans="1:8" x14ac:dyDescent="0.25">
      <c r="A5537" s="6" t="s">
        <v>7388</v>
      </c>
      <c r="B5537" s="9">
        <v>0.1215690840121</v>
      </c>
      <c r="C5537" s="9">
        <v>0</v>
      </c>
      <c r="D5537" s="9">
        <v>0.17080526762949999</v>
      </c>
      <c r="E5537" s="9">
        <v>0</v>
      </c>
      <c r="F5537" s="9">
        <v>0</v>
      </c>
      <c r="H5537" s="9">
        <v>0.1189300694729</v>
      </c>
    </row>
    <row r="5538" spans="1:8" x14ac:dyDescent="0.25">
      <c r="A5538" s="6" t="s">
        <v>7389</v>
      </c>
      <c r="B5538" s="12">
        <v>34.887214781430004</v>
      </c>
      <c r="C5538" s="12">
        <v>0</v>
      </c>
      <c r="D5538" s="12">
        <v>0.79180606043260005</v>
      </c>
      <c r="E5538" s="12">
        <v>0</v>
      </c>
      <c r="F5538" s="12">
        <v>0</v>
      </c>
      <c r="G5538" s="12">
        <v>0</v>
      </c>
      <c r="H5538" s="12">
        <v>35.679020841869999</v>
      </c>
    </row>
    <row r="5539" spans="1:8" x14ac:dyDescent="0.25">
      <c r="A5539" s="6" t="s">
        <v>7390</v>
      </c>
      <c r="B5539" s="9">
        <v>0.136007460256</v>
      </c>
      <c r="C5539" s="9">
        <v>0</v>
      </c>
      <c r="D5539" s="9">
        <v>0.40398541701250001</v>
      </c>
      <c r="E5539" s="9">
        <v>0</v>
      </c>
      <c r="F5539" s="9">
        <v>0</v>
      </c>
      <c r="H5539" s="9">
        <v>0.1363447465748</v>
      </c>
    </row>
    <row r="5540" spans="1:8" x14ac:dyDescent="0.25">
      <c r="A5540" s="6" t="s">
        <v>7391</v>
      </c>
      <c r="B5540" s="12">
        <v>39.030659121809997</v>
      </c>
      <c r="C5540" s="12">
        <v>0</v>
      </c>
      <c r="D5540" s="12">
        <v>1.8727648506179999</v>
      </c>
      <c r="E5540" s="12">
        <v>0</v>
      </c>
      <c r="F5540" s="12">
        <v>0</v>
      </c>
      <c r="G5540" s="12">
        <v>0</v>
      </c>
      <c r="H5540" s="12">
        <v>40.903423972429998</v>
      </c>
    </row>
    <row r="5541" spans="1:8" x14ac:dyDescent="0.25">
      <c r="A5541" s="6" t="s">
        <v>7392</v>
      </c>
      <c r="B5541" s="9">
        <v>2.804867878651E-2</v>
      </c>
      <c r="C5541" s="9">
        <v>0</v>
      </c>
      <c r="D5541" s="9">
        <v>0</v>
      </c>
      <c r="E5541" s="9">
        <v>0</v>
      </c>
      <c r="F5541" s="9">
        <v>0.17049031766100001</v>
      </c>
      <c r="H5541" s="9">
        <v>2.9839339765639999E-2</v>
      </c>
    </row>
    <row r="5542" spans="1:8" x14ac:dyDescent="0.25">
      <c r="A5542" s="6" t="s">
        <v>7393</v>
      </c>
      <c r="B5542" s="12">
        <v>8.0492527282899999</v>
      </c>
      <c r="C5542" s="12">
        <v>0</v>
      </c>
      <c r="D5542" s="12">
        <v>0</v>
      </c>
      <c r="E5542" s="12">
        <v>0</v>
      </c>
      <c r="F5542" s="12">
        <v>0.90254920140049999</v>
      </c>
      <c r="G5542" s="12">
        <v>0</v>
      </c>
      <c r="H5542" s="12">
        <v>8.9518019296909994</v>
      </c>
    </row>
    <row r="5543" spans="1:8" x14ac:dyDescent="0.25">
      <c r="A5543" s="6" t="s">
        <v>7394</v>
      </c>
      <c r="B5543" s="9">
        <v>2.5762112393850001E-2</v>
      </c>
      <c r="C5543" s="9">
        <v>0</v>
      </c>
      <c r="D5543" s="9">
        <v>0</v>
      </c>
      <c r="E5543" s="9">
        <v>0</v>
      </c>
      <c r="F5543" s="9">
        <v>0</v>
      </c>
      <c r="H5543" s="9">
        <v>2.4643555709110001E-2</v>
      </c>
    </row>
    <row r="5544" spans="1:8" x14ac:dyDescent="0.25">
      <c r="A5544" s="6" t="s">
        <v>7395</v>
      </c>
      <c r="B5544" s="12">
        <v>7.3930667127319998</v>
      </c>
      <c r="C5544" s="12">
        <v>0</v>
      </c>
      <c r="D5544" s="12">
        <v>0</v>
      </c>
      <c r="E5544" s="12">
        <v>0</v>
      </c>
      <c r="F5544" s="12">
        <v>0</v>
      </c>
      <c r="G5544" s="12">
        <v>0</v>
      </c>
      <c r="H5544" s="12">
        <v>7.3930667127319998</v>
      </c>
    </row>
    <row r="5545" spans="1:8" x14ac:dyDescent="0.25">
      <c r="A5545" s="6" t="s">
        <v>7396</v>
      </c>
      <c r="B5545" s="9">
        <v>0.2119257099239</v>
      </c>
      <c r="C5545" s="9">
        <v>0.5130655694156</v>
      </c>
      <c r="D5545" s="9">
        <v>0.2482868918227</v>
      </c>
      <c r="E5545" s="9">
        <v>1</v>
      </c>
      <c r="F5545" s="9">
        <v>0.15805720702170001</v>
      </c>
      <c r="H5545" s="9">
        <v>0.21540650779199999</v>
      </c>
    </row>
    <row r="5546" spans="1:8" x14ac:dyDescent="0.25">
      <c r="A5546" s="6" t="s">
        <v>7397</v>
      </c>
      <c r="B5546" s="12">
        <v>60.817253168450002</v>
      </c>
      <c r="C5546" s="12">
        <v>1.347693557858</v>
      </c>
      <c r="D5546" s="12">
        <v>1.1509894770789999</v>
      </c>
      <c r="E5546" s="12">
        <v>0.46928588506570001</v>
      </c>
      <c r="F5546" s="12">
        <v>0.83673024914350003</v>
      </c>
      <c r="G5546" s="12">
        <v>0</v>
      </c>
      <c r="H5546" s="12">
        <v>64.621952337600007</v>
      </c>
    </row>
    <row r="5547" spans="1:8" x14ac:dyDescent="0.25">
      <c r="A5547" s="6" t="s">
        <v>7398</v>
      </c>
      <c r="B5547" s="9">
        <v>0.47668695462760002</v>
      </c>
      <c r="C5547" s="9">
        <v>0.4869344305844</v>
      </c>
      <c r="D5547" s="9">
        <v>0.17692242353529999</v>
      </c>
      <c r="E5547" s="9">
        <v>0</v>
      </c>
      <c r="F5547" s="9">
        <v>0.67145247531730001</v>
      </c>
      <c r="H5547" s="9">
        <v>0.47483578068560001</v>
      </c>
    </row>
    <row r="5548" spans="1:8" x14ac:dyDescent="0.25">
      <c r="A5548" s="6" t="s">
        <v>7399</v>
      </c>
      <c r="B5548" s="12">
        <v>136.7969521588</v>
      </c>
      <c r="C5548" s="12">
        <v>1.2790536615920001</v>
      </c>
      <c r="D5548" s="12">
        <v>0.82016350623089995</v>
      </c>
      <c r="E5548" s="12">
        <v>0</v>
      </c>
      <c r="F5548" s="12">
        <v>3.554564879051</v>
      </c>
      <c r="G5548" s="12">
        <v>0</v>
      </c>
      <c r="H5548" s="12">
        <v>142.4507342057</v>
      </c>
    </row>
    <row r="5549" spans="1:8" x14ac:dyDescent="0.25">
      <c r="A5549" s="6" t="s">
        <v>7400</v>
      </c>
      <c r="B5549" s="9">
        <v>1</v>
      </c>
      <c r="C5549" s="9">
        <v>1</v>
      </c>
      <c r="D5549" s="9">
        <v>1</v>
      </c>
      <c r="E5549" s="9">
        <v>1</v>
      </c>
      <c r="F5549" s="9">
        <v>1</v>
      </c>
      <c r="H5549" s="9">
        <v>1</v>
      </c>
    </row>
    <row r="5550" spans="1:8" x14ac:dyDescent="0.25">
      <c r="A5550" s="6" t="s">
        <v>7401</v>
      </c>
      <c r="B5550" s="12">
        <v>286.97439867150001</v>
      </c>
      <c r="C5550" s="12">
        <v>2.6267472194489998</v>
      </c>
      <c r="D5550" s="12">
        <v>4.6357238943599999</v>
      </c>
      <c r="E5550" s="12">
        <v>0.46928588506570001</v>
      </c>
      <c r="F5550" s="12">
        <v>5.2938443295950002</v>
      </c>
      <c r="G5550" s="12">
        <v>0</v>
      </c>
      <c r="H5550" s="12">
        <v>300</v>
      </c>
    </row>
    <row r="5551" spans="1:8" x14ac:dyDescent="0.25">
      <c r="A5551" s="1" t="s">
        <v>7402</v>
      </c>
    </row>
    <row r="5555" spans="1:7" x14ac:dyDescent="0.25">
      <c r="A5555" s="4" t="s">
        <v>7403</v>
      </c>
    </row>
    <row r="5556" spans="1:7" x14ac:dyDescent="0.25">
      <c r="A5556" s="1" t="s">
        <v>7404</v>
      </c>
    </row>
    <row r="5557" spans="1:7" ht="45" x14ac:dyDescent="0.25">
      <c r="A5557" s="5" t="s">
        <v>7405</v>
      </c>
      <c r="B5557" s="5" t="s">
        <v>7406</v>
      </c>
      <c r="C5557" s="5" t="s">
        <v>7407</v>
      </c>
      <c r="D5557" s="5" t="s">
        <v>7408</v>
      </c>
      <c r="E5557" s="5" t="s">
        <v>7409</v>
      </c>
      <c r="F5557" s="5" t="s">
        <v>7410</v>
      </c>
      <c r="G5557" s="5" t="s">
        <v>7411</v>
      </c>
    </row>
    <row r="5558" spans="1:7" x14ac:dyDescent="0.25">
      <c r="A5558" s="6" t="s">
        <v>7412</v>
      </c>
      <c r="B5558" s="8">
        <v>0.15120345598250001</v>
      </c>
      <c r="C5558" s="7">
        <v>0.3696061877572</v>
      </c>
      <c r="D5558" s="9">
        <v>0.35291516501640002</v>
      </c>
      <c r="E5558" s="9">
        <v>0</v>
      </c>
      <c r="F5558" s="9">
        <v>0</v>
      </c>
      <c r="G5558" s="9">
        <v>0.25527481604770003</v>
      </c>
    </row>
    <row r="5559" spans="1:7" x14ac:dyDescent="0.25">
      <c r="A5559" s="6" t="s">
        <v>7413</v>
      </c>
      <c r="B5559" s="11">
        <v>22.09082491905</v>
      </c>
      <c r="C5559" s="10">
        <v>51.005653910489997</v>
      </c>
      <c r="D5559" s="12">
        <v>3.4859659847620001</v>
      </c>
      <c r="E5559" s="12">
        <v>0</v>
      </c>
      <c r="F5559" s="12">
        <v>0</v>
      </c>
      <c r="G5559" s="12">
        <v>76.582444814300004</v>
      </c>
    </row>
    <row r="5560" spans="1:7" x14ac:dyDescent="0.25">
      <c r="A5560" s="6" t="s">
        <v>7414</v>
      </c>
      <c r="B5560" s="9">
        <v>5.0099816571070002E-2</v>
      </c>
      <c r="C5560" s="9">
        <v>6.0784677794939998E-2</v>
      </c>
      <c r="D5560" s="9">
        <v>6.4489133805229998E-2</v>
      </c>
      <c r="E5560" s="9">
        <v>0</v>
      </c>
      <c r="F5560" s="9">
        <v>0</v>
      </c>
      <c r="G5560" s="9">
        <v>5.448289547475E-2</v>
      </c>
    </row>
    <row r="5561" spans="1:7" x14ac:dyDescent="0.25">
      <c r="A5561" s="6" t="s">
        <v>7415</v>
      </c>
      <c r="B5561" s="12">
        <v>7.3195832010329998</v>
      </c>
      <c r="C5561" s="12">
        <v>8.3882855357009998</v>
      </c>
      <c r="D5561" s="12">
        <v>0.63699990568929998</v>
      </c>
      <c r="E5561" s="12">
        <v>0</v>
      </c>
      <c r="F5561" s="12">
        <v>0</v>
      </c>
      <c r="G5561" s="12">
        <v>16.34486864242</v>
      </c>
    </row>
    <row r="5562" spans="1:7" x14ac:dyDescent="0.25">
      <c r="A5562" s="6" t="s">
        <v>7416</v>
      </c>
      <c r="B5562" s="9">
        <v>7.1074260407100007E-2</v>
      </c>
      <c r="C5562" s="9">
        <v>0.16860418618379999</v>
      </c>
      <c r="D5562" s="9">
        <v>0.2052813656054</v>
      </c>
      <c r="E5562" s="9">
        <v>0</v>
      </c>
      <c r="F5562" s="9">
        <v>0</v>
      </c>
      <c r="G5562" s="9">
        <v>0.1189300694729</v>
      </c>
    </row>
    <row r="5563" spans="1:7" x14ac:dyDescent="0.25">
      <c r="A5563" s="6" t="s">
        <v>7417</v>
      </c>
      <c r="B5563" s="12">
        <v>10.383949445480001</v>
      </c>
      <c r="C5563" s="12">
        <v>23.26737769336</v>
      </c>
      <c r="D5563" s="12">
        <v>2.0276937030250002</v>
      </c>
      <c r="E5563" s="12">
        <v>0</v>
      </c>
      <c r="F5563" s="12">
        <v>0</v>
      </c>
      <c r="G5563" s="12">
        <v>35.679020841869999</v>
      </c>
    </row>
    <row r="5564" spans="1:7" x14ac:dyDescent="0.25">
      <c r="A5564" s="6" t="s">
        <v>7418</v>
      </c>
      <c r="B5564" s="8">
        <v>8.0129195575440001E-2</v>
      </c>
      <c r="C5564" s="7">
        <v>0.20100200157340001</v>
      </c>
      <c r="D5564" s="9">
        <v>0.14763379941099999</v>
      </c>
      <c r="E5564" s="9">
        <v>0</v>
      </c>
      <c r="F5564" s="9">
        <v>0</v>
      </c>
      <c r="G5564" s="9">
        <v>0.1363447465748</v>
      </c>
    </row>
    <row r="5565" spans="1:7" x14ac:dyDescent="0.25">
      <c r="A5565" s="6" t="s">
        <v>7419</v>
      </c>
      <c r="B5565" s="11">
        <v>11.706875473569999</v>
      </c>
      <c r="C5565" s="10">
        <v>27.738276217119999</v>
      </c>
      <c r="D5565" s="12">
        <v>1.4582722817360001</v>
      </c>
      <c r="E5565" s="12">
        <v>0</v>
      </c>
      <c r="F5565" s="12">
        <v>0</v>
      </c>
      <c r="G5565" s="12">
        <v>40.903423972429998</v>
      </c>
    </row>
    <row r="5566" spans="1:7" x14ac:dyDescent="0.25">
      <c r="A5566" s="6" t="s">
        <v>7420</v>
      </c>
      <c r="B5566" s="9">
        <v>2.214087927863E-2</v>
      </c>
      <c r="C5566" s="9">
        <v>3.6811735952129998E-2</v>
      </c>
      <c r="D5566" s="9">
        <v>6.4489133805229998E-2</v>
      </c>
      <c r="E5566" s="9">
        <v>0</v>
      </c>
      <c r="F5566" s="9">
        <v>0</v>
      </c>
      <c r="G5566" s="9">
        <v>2.9839339765639999E-2</v>
      </c>
    </row>
    <row r="5567" spans="1:7" x14ac:dyDescent="0.25">
      <c r="A5567" s="6" t="s">
        <v>7421</v>
      </c>
      <c r="B5567" s="12">
        <v>3.234782462608</v>
      </c>
      <c r="C5567" s="12">
        <v>5.0800195613929997</v>
      </c>
      <c r="D5567" s="12">
        <v>0.63699990568929998</v>
      </c>
      <c r="E5567" s="12">
        <v>0</v>
      </c>
      <c r="F5567" s="12">
        <v>0</v>
      </c>
      <c r="G5567" s="12">
        <v>8.9518019296909994</v>
      </c>
    </row>
    <row r="5568" spans="1:7" x14ac:dyDescent="0.25">
      <c r="A5568" s="6" t="s">
        <v>7422</v>
      </c>
      <c r="B5568" s="9">
        <v>2.795893729243E-2</v>
      </c>
      <c r="C5568" s="9">
        <v>2.397294184281E-2</v>
      </c>
      <c r="D5568" s="9">
        <v>0</v>
      </c>
      <c r="E5568" s="9">
        <v>0</v>
      </c>
      <c r="F5568" s="9">
        <v>0</v>
      </c>
      <c r="G5568" s="9">
        <v>2.4643555709110001E-2</v>
      </c>
    </row>
    <row r="5569" spans="1:11" x14ac:dyDescent="0.25">
      <c r="A5569" s="6" t="s">
        <v>7423</v>
      </c>
      <c r="B5569" s="12">
        <v>4.0848007384249998</v>
      </c>
      <c r="C5569" s="12">
        <v>3.3082659743080001</v>
      </c>
      <c r="D5569" s="12">
        <v>0</v>
      </c>
      <c r="E5569" s="12">
        <v>0</v>
      </c>
      <c r="F5569" s="12">
        <v>0</v>
      </c>
      <c r="G5569" s="12">
        <v>7.3930667127319998</v>
      </c>
    </row>
    <row r="5570" spans="1:11" x14ac:dyDescent="0.25">
      <c r="A5570" s="6" t="s">
        <v>7424</v>
      </c>
      <c r="B5570" s="9">
        <v>0.2330047381267</v>
      </c>
      <c r="C5570" s="9">
        <v>0.19276003391999999</v>
      </c>
      <c r="D5570" s="9">
        <v>0.34942231655209999</v>
      </c>
      <c r="E5570" s="9">
        <v>0</v>
      </c>
      <c r="F5570" s="9">
        <v>1</v>
      </c>
      <c r="G5570" s="9">
        <v>0.21540650779199999</v>
      </c>
    </row>
    <row r="5571" spans="1:11" x14ac:dyDescent="0.25">
      <c r="A5571" s="6" t="s">
        <v>7425</v>
      </c>
      <c r="B5571" s="12">
        <v>34.041992240310002</v>
      </c>
      <c r="C5571" s="12">
        <v>26.60088468096</v>
      </c>
      <c r="D5571" s="12">
        <v>3.4514649144099998</v>
      </c>
      <c r="E5571" s="12">
        <v>0</v>
      </c>
      <c r="F5571" s="12">
        <v>0.52761050191850001</v>
      </c>
      <c r="G5571" s="12">
        <v>64.621952337600007</v>
      </c>
    </row>
    <row r="5572" spans="1:11" x14ac:dyDescent="0.25">
      <c r="A5572" s="6" t="s">
        <v>7426</v>
      </c>
      <c r="B5572" s="7">
        <v>0.56569198931969999</v>
      </c>
      <c r="C5572" s="8">
        <v>0.37684910052789999</v>
      </c>
      <c r="D5572" s="9">
        <v>0.23317338462619999</v>
      </c>
      <c r="E5572" s="9">
        <v>1</v>
      </c>
      <c r="F5572" s="9">
        <v>0</v>
      </c>
      <c r="G5572" s="9">
        <v>0.47483578068560001</v>
      </c>
    </row>
    <row r="5573" spans="1:11" x14ac:dyDescent="0.25">
      <c r="A5573" s="6" t="s">
        <v>7427</v>
      </c>
      <c r="B5573" s="10">
        <v>82.647599639609993</v>
      </c>
      <c r="C5573" s="11">
        <v>52.005175872850003</v>
      </c>
      <c r="D5573" s="12">
        <v>2.303200791389</v>
      </c>
      <c r="E5573" s="12">
        <v>5.494757901831</v>
      </c>
      <c r="F5573" s="12">
        <v>0</v>
      </c>
      <c r="G5573" s="12">
        <v>142.4507342057</v>
      </c>
    </row>
    <row r="5574" spans="1:11" x14ac:dyDescent="0.25">
      <c r="A5574" s="6" t="s">
        <v>7428</v>
      </c>
      <c r="B5574" s="9">
        <v>1</v>
      </c>
      <c r="C5574" s="9">
        <v>1</v>
      </c>
      <c r="D5574" s="9">
        <v>1</v>
      </c>
      <c r="E5574" s="9">
        <v>1</v>
      </c>
      <c r="F5574" s="9">
        <v>1</v>
      </c>
      <c r="G5574" s="9">
        <v>1</v>
      </c>
    </row>
    <row r="5575" spans="1:11" x14ac:dyDescent="0.25">
      <c r="A5575" s="6" t="s">
        <v>7429</v>
      </c>
      <c r="B5575" s="12">
        <v>146.1</v>
      </c>
      <c r="C5575" s="12">
        <v>138</v>
      </c>
      <c r="D5575" s="12">
        <v>9.8776315962499996</v>
      </c>
      <c r="E5575" s="12">
        <v>5.494757901831</v>
      </c>
      <c r="F5575" s="12">
        <v>0.52761050191850001</v>
      </c>
      <c r="G5575" s="12">
        <v>300</v>
      </c>
    </row>
    <row r="5576" spans="1:11" x14ac:dyDescent="0.25">
      <c r="A5576" s="1" t="s">
        <v>7430</v>
      </c>
    </row>
    <row r="5580" spans="1:11" x14ac:dyDescent="0.25">
      <c r="A5580" s="4" t="s">
        <v>7431</v>
      </c>
    </row>
    <row r="5581" spans="1:11" x14ac:dyDescent="0.25">
      <c r="A5581" s="1" t="s">
        <v>7432</v>
      </c>
    </row>
    <row r="5582" spans="1:11" ht="75" x14ac:dyDescent="0.25">
      <c r="A5582" s="5" t="s">
        <v>7433</v>
      </c>
      <c r="B5582" s="5" t="s">
        <v>7434</v>
      </c>
      <c r="C5582" s="5" t="s">
        <v>7435</v>
      </c>
      <c r="D5582" s="5" t="s">
        <v>7436</v>
      </c>
      <c r="E5582" s="5" t="s">
        <v>7437</v>
      </c>
      <c r="F5582" s="5" t="s">
        <v>7438</v>
      </c>
      <c r="G5582" s="5" t="s">
        <v>7439</v>
      </c>
      <c r="H5582" s="5" t="s">
        <v>7440</v>
      </c>
      <c r="I5582" s="5" t="s">
        <v>7441</v>
      </c>
      <c r="J5582" s="5" t="s">
        <v>7442</v>
      </c>
      <c r="K5582" s="5" t="s">
        <v>7443</v>
      </c>
    </row>
    <row r="5583" spans="1:11" x14ac:dyDescent="0.25">
      <c r="A5583" s="6" t="s">
        <v>7444</v>
      </c>
      <c r="B5583" s="9">
        <v>0.24383937899300001</v>
      </c>
      <c r="C5583" s="9">
        <v>0.27468662549110001</v>
      </c>
      <c r="E5583" s="9">
        <v>0.24935785084119999</v>
      </c>
      <c r="F5583" s="9">
        <v>0.19876127487610001</v>
      </c>
      <c r="G5583" s="9">
        <v>0.24963204087579999</v>
      </c>
      <c r="H5583" s="9">
        <v>0.28838416772960002</v>
      </c>
      <c r="I5583" s="9">
        <v>0.25093768312819997</v>
      </c>
      <c r="J5583" s="9">
        <v>1</v>
      </c>
      <c r="K5583" s="9">
        <v>0.25527481604770003</v>
      </c>
    </row>
    <row r="5584" spans="1:11" x14ac:dyDescent="0.25">
      <c r="A5584" s="6" t="s">
        <v>7445</v>
      </c>
      <c r="B5584" s="12">
        <v>53.366917240980001</v>
      </c>
      <c r="C5584" s="12">
        <v>21.93647391172</v>
      </c>
      <c r="D5584" s="12">
        <v>0</v>
      </c>
      <c r="E5584" s="12">
        <v>16.696375425100001</v>
      </c>
      <c r="F5584" s="12">
        <v>4.8817424677970003</v>
      </c>
      <c r="G5584" s="12">
        <v>31.788799348089999</v>
      </c>
      <c r="H5584" s="12">
        <v>14.606088912980001</v>
      </c>
      <c r="I5584" s="12">
        <v>7.3303849987429999</v>
      </c>
      <c r="J5584" s="12">
        <v>1.2790536615920001</v>
      </c>
      <c r="K5584" s="12">
        <v>76.582444814300004</v>
      </c>
    </row>
    <row r="5585" spans="1:11" x14ac:dyDescent="0.25">
      <c r="A5585" s="6" t="s">
        <v>7446</v>
      </c>
      <c r="B5585" s="9">
        <v>5.9873238523159997E-2</v>
      </c>
      <c r="C5585" s="9">
        <v>4.0582957662139998E-2</v>
      </c>
      <c r="E5585" s="9">
        <v>4.7701025034900001E-2</v>
      </c>
      <c r="F5585" s="9">
        <v>0.1423570384858</v>
      </c>
      <c r="G5585" s="9">
        <v>5.0364639279310001E-2</v>
      </c>
      <c r="H5585" s="9">
        <v>6.3989759036459995E-2</v>
      </c>
      <c r="I5585" s="9">
        <v>0</v>
      </c>
      <c r="J5585" s="9">
        <v>0</v>
      </c>
      <c r="K5585" s="9">
        <v>5.448289547475E-2</v>
      </c>
    </row>
    <row r="5586" spans="1:11" x14ac:dyDescent="0.25">
      <c r="A5586" s="6" t="s">
        <v>7447</v>
      </c>
      <c r="B5586" s="12">
        <v>13.10391364352</v>
      </c>
      <c r="C5586" s="12">
        <v>3.2409549988989999</v>
      </c>
      <c r="D5586" s="12">
        <v>0</v>
      </c>
      <c r="E5586" s="12">
        <v>3.193940834258</v>
      </c>
      <c r="F5586" s="12">
        <v>3.4964074405279999</v>
      </c>
      <c r="G5586" s="12">
        <v>6.4135653687380003</v>
      </c>
      <c r="H5586" s="12">
        <v>3.2409549988989999</v>
      </c>
      <c r="I5586" s="12">
        <v>0</v>
      </c>
      <c r="J5586" s="12">
        <v>0</v>
      </c>
      <c r="K5586" s="12">
        <v>16.34486864242</v>
      </c>
    </row>
    <row r="5587" spans="1:11" x14ac:dyDescent="0.25">
      <c r="A5587" s="6" t="s">
        <v>7448</v>
      </c>
      <c r="B5587" s="9">
        <v>0.10936606039839999</v>
      </c>
      <c r="C5587" s="9">
        <v>0.14704559686679999</v>
      </c>
      <c r="E5587" s="9">
        <v>0.1536460556517</v>
      </c>
      <c r="F5587" s="9">
        <v>3.2532943686879999E-2</v>
      </c>
      <c r="G5587" s="9">
        <v>0.1009023434871</v>
      </c>
      <c r="H5587" s="9">
        <v>0.1346444436823</v>
      </c>
      <c r="I5587" s="9">
        <v>0.1685468462942</v>
      </c>
      <c r="J5587" s="9">
        <v>0</v>
      </c>
      <c r="K5587" s="9">
        <v>0.1189300694729</v>
      </c>
    </row>
    <row r="5588" spans="1:11" x14ac:dyDescent="0.25">
      <c r="A5588" s="6" t="s">
        <v>7449</v>
      </c>
      <c r="B5588" s="12">
        <v>23.935959476090002</v>
      </c>
      <c r="C5588" s="12">
        <v>11.743061365779999</v>
      </c>
      <c r="D5588" s="12">
        <v>0</v>
      </c>
      <c r="E5588" s="12">
        <v>10.287754001290001</v>
      </c>
      <c r="F5588" s="12">
        <v>0.79903619504190004</v>
      </c>
      <c r="G5588" s="12">
        <v>12.849169279750001</v>
      </c>
      <c r="H5588" s="12">
        <v>6.8194753253789999</v>
      </c>
      <c r="I5588" s="12">
        <v>4.9235860404</v>
      </c>
      <c r="J5588" s="12">
        <v>0</v>
      </c>
      <c r="K5588" s="12">
        <v>35.679020841869999</v>
      </c>
    </row>
    <row r="5589" spans="1:11" x14ac:dyDescent="0.25">
      <c r="A5589" s="6" t="s">
        <v>7450</v>
      </c>
      <c r="B5589" s="9">
        <v>0.13447331859469999</v>
      </c>
      <c r="C5589" s="9">
        <v>0.12764102862439999</v>
      </c>
      <c r="E5589" s="9">
        <v>9.5711795189559995E-2</v>
      </c>
      <c r="F5589" s="9">
        <v>0.1662283311892</v>
      </c>
      <c r="G5589" s="9">
        <v>0.14872969738870001</v>
      </c>
      <c r="H5589" s="9">
        <v>0.15373972404729999</v>
      </c>
      <c r="I5589" s="9">
        <v>8.2390836833989997E-2</v>
      </c>
      <c r="J5589" s="9">
        <v>1</v>
      </c>
      <c r="K5589" s="9">
        <v>0.1363447465748</v>
      </c>
    </row>
    <row r="5590" spans="1:11" x14ac:dyDescent="0.25">
      <c r="A5590" s="6" t="s">
        <v>7451</v>
      </c>
      <c r="B5590" s="12">
        <v>29.4309577649</v>
      </c>
      <c r="C5590" s="12">
        <v>10.193412545939999</v>
      </c>
      <c r="D5590" s="12">
        <v>0</v>
      </c>
      <c r="E5590" s="12">
        <v>6.4086214238029999</v>
      </c>
      <c r="F5590" s="12">
        <v>4.0827062727549999</v>
      </c>
      <c r="G5590" s="12">
        <v>18.939630068340001</v>
      </c>
      <c r="H5590" s="12">
        <v>7.7866135875999998</v>
      </c>
      <c r="I5590" s="12">
        <v>2.4067989583420002</v>
      </c>
      <c r="J5590" s="12">
        <v>1.2790536615920001</v>
      </c>
      <c r="K5590" s="12">
        <v>40.903423972429998</v>
      </c>
    </row>
    <row r="5591" spans="1:11" x14ac:dyDescent="0.25">
      <c r="A5591" s="6" t="s">
        <v>7452</v>
      </c>
      <c r="B5591" s="9">
        <v>3.4243836751859998E-2</v>
      </c>
      <c r="C5591" s="9">
        <v>1.824647397846E-2</v>
      </c>
      <c r="E5591" s="9">
        <v>1.193348515873E-2</v>
      </c>
      <c r="F5591" s="9">
        <v>9.7523937077289999E-2</v>
      </c>
      <c r="G5591" s="9">
        <v>3.3769786032579997E-2</v>
      </c>
      <c r="H5591" s="9">
        <v>2.8770388862910001E-2</v>
      </c>
      <c r="I5591" s="9">
        <v>0</v>
      </c>
      <c r="J5591" s="9">
        <v>0</v>
      </c>
      <c r="K5591" s="9">
        <v>2.9839339765639999E-2</v>
      </c>
    </row>
    <row r="5592" spans="1:11" x14ac:dyDescent="0.25">
      <c r="A5592" s="6" t="s">
        <v>7453</v>
      </c>
      <c r="B5592" s="12">
        <v>7.4946385177710004</v>
      </c>
      <c r="C5592" s="12">
        <v>1.4571634119200001</v>
      </c>
      <c r="D5592" s="12">
        <v>0</v>
      </c>
      <c r="E5592" s="12">
        <v>0.79903619504190004</v>
      </c>
      <c r="F5592" s="12">
        <v>2.3952691265119999</v>
      </c>
      <c r="G5592" s="12">
        <v>4.3003331962170002</v>
      </c>
      <c r="H5592" s="12">
        <v>1.4571634119200001</v>
      </c>
      <c r="I5592" s="12">
        <v>0</v>
      </c>
      <c r="J5592" s="12">
        <v>0</v>
      </c>
      <c r="K5592" s="12">
        <v>8.9518019296909994</v>
      </c>
    </row>
    <row r="5593" spans="1:11" x14ac:dyDescent="0.25">
      <c r="A5593" s="6" t="s">
        <v>7454</v>
      </c>
      <c r="B5593" s="9">
        <v>2.5629401771299999E-2</v>
      </c>
      <c r="C5593" s="9">
        <v>2.2336483683679999E-2</v>
      </c>
      <c r="E5593" s="9">
        <v>3.5767539876169999E-2</v>
      </c>
      <c r="F5593" s="9">
        <v>4.4833101408470001E-2</v>
      </c>
      <c r="G5593" s="9">
        <v>1.6594853246719998E-2</v>
      </c>
      <c r="H5593" s="9">
        <v>3.5219370173540002E-2</v>
      </c>
      <c r="I5593" s="9">
        <v>0</v>
      </c>
      <c r="J5593" s="9">
        <v>0</v>
      </c>
      <c r="K5593" s="9">
        <v>2.4643555709110001E-2</v>
      </c>
    </row>
    <row r="5594" spans="1:11" x14ac:dyDescent="0.25">
      <c r="A5594" s="6" t="s">
        <v>7455</v>
      </c>
      <c r="B5594" s="12">
        <v>5.6092751257540003</v>
      </c>
      <c r="C5594" s="12">
        <v>1.783791586979</v>
      </c>
      <c r="D5594" s="12">
        <v>0</v>
      </c>
      <c r="E5594" s="12">
        <v>2.3949046392160001</v>
      </c>
      <c r="F5594" s="12">
        <v>1.101138314016</v>
      </c>
      <c r="G5594" s="12">
        <v>2.1132321725219998</v>
      </c>
      <c r="H5594" s="12">
        <v>1.783791586979</v>
      </c>
      <c r="I5594" s="12">
        <v>0</v>
      </c>
      <c r="J5594" s="12">
        <v>0</v>
      </c>
      <c r="K5594" s="12">
        <v>7.3930667127319998</v>
      </c>
    </row>
    <row r="5595" spans="1:11" x14ac:dyDescent="0.25">
      <c r="A5595" s="6" t="s">
        <v>7456</v>
      </c>
      <c r="B5595" s="9">
        <v>0.2335298600746</v>
      </c>
      <c r="C5595" s="9">
        <v>0.16918840675419999</v>
      </c>
      <c r="E5595" s="9">
        <v>0.1951323366952</v>
      </c>
      <c r="F5595" s="9">
        <v>0.30628553598030001</v>
      </c>
      <c r="G5595" s="9">
        <v>0.23968696362319999</v>
      </c>
      <c r="H5595" s="9">
        <v>0.12151662989009999</v>
      </c>
      <c r="I5595" s="9">
        <v>0.25184223335860001</v>
      </c>
      <c r="J5595" s="9">
        <v>0</v>
      </c>
      <c r="K5595" s="9">
        <v>0.21540650779199999</v>
      </c>
    </row>
    <row r="5596" spans="1:11" x14ac:dyDescent="0.25">
      <c r="A5596" s="6" t="s">
        <v>7457</v>
      </c>
      <c r="B5596" s="12">
        <v>51.11056617421</v>
      </c>
      <c r="C5596" s="12">
        <v>13.51138616339</v>
      </c>
      <c r="D5596" s="12">
        <v>0</v>
      </c>
      <c r="E5596" s="12">
        <v>13.06557118634</v>
      </c>
      <c r="F5596" s="12">
        <v>7.5226278821110002</v>
      </c>
      <c r="G5596" s="12">
        <v>30.52236710575</v>
      </c>
      <c r="H5596" s="12">
        <v>6.1545774671129996</v>
      </c>
      <c r="I5596" s="12">
        <v>7.3568086962799999</v>
      </c>
      <c r="J5596" s="12">
        <v>0</v>
      </c>
      <c r="K5596" s="12">
        <v>64.621952337600007</v>
      </c>
    </row>
    <row r="5597" spans="1:11" x14ac:dyDescent="0.25">
      <c r="A5597" s="6" t="s">
        <v>7458</v>
      </c>
      <c r="B5597" s="9">
        <v>0.46275752240919998</v>
      </c>
      <c r="C5597" s="9">
        <v>0.5155420100925</v>
      </c>
      <c r="E5597" s="9">
        <v>0.50780878742860003</v>
      </c>
      <c r="F5597" s="9">
        <v>0.35259615065779998</v>
      </c>
      <c r="G5597" s="9">
        <v>0.46031635622169997</v>
      </c>
      <c r="H5597" s="9">
        <v>0.52610944334380005</v>
      </c>
      <c r="I5597" s="9">
        <v>0.49722008351329999</v>
      </c>
      <c r="J5597" s="9">
        <v>0</v>
      </c>
      <c r="K5597" s="9">
        <v>0.47483578068560001</v>
      </c>
    </row>
    <row r="5598" spans="1:11" x14ac:dyDescent="0.25">
      <c r="A5598" s="6" t="s">
        <v>7459</v>
      </c>
      <c r="B5598" s="12">
        <v>101.27954927970001</v>
      </c>
      <c r="C5598" s="12">
        <v>41.171184925989998</v>
      </c>
      <c r="D5598" s="12">
        <v>0</v>
      </c>
      <c r="E5598" s="12">
        <v>34.00160103428</v>
      </c>
      <c r="F5598" s="12">
        <v>8.6600551526989999</v>
      </c>
      <c r="G5598" s="12">
        <v>58.617893092709998</v>
      </c>
      <c r="H5598" s="12">
        <v>26.646404925540001</v>
      </c>
      <c r="I5598" s="12">
        <v>14.524780000450001</v>
      </c>
      <c r="J5598" s="12">
        <v>0</v>
      </c>
      <c r="K5598" s="12">
        <v>142.4507342057</v>
      </c>
    </row>
    <row r="5599" spans="1:11" x14ac:dyDescent="0.25">
      <c r="A5599" s="6" t="s">
        <v>7460</v>
      </c>
      <c r="B5599" s="9">
        <v>1</v>
      </c>
      <c r="C5599" s="9">
        <v>1</v>
      </c>
      <c r="E5599" s="9">
        <v>1</v>
      </c>
      <c r="F5599" s="9">
        <v>1</v>
      </c>
      <c r="G5599" s="9">
        <v>1</v>
      </c>
      <c r="H5599" s="9">
        <v>1</v>
      </c>
      <c r="I5599" s="9">
        <v>1</v>
      </c>
      <c r="J5599" s="9">
        <v>1</v>
      </c>
      <c r="K5599" s="9">
        <v>1</v>
      </c>
    </row>
    <row r="5600" spans="1:11" x14ac:dyDescent="0.25">
      <c r="A5600" s="6" t="s">
        <v>7461</v>
      </c>
      <c r="B5600" s="12">
        <v>218.8609463384</v>
      </c>
      <c r="C5600" s="12">
        <v>79.86</v>
      </c>
      <c r="D5600" s="12">
        <v>0</v>
      </c>
      <c r="E5600" s="12">
        <v>66.95748847998</v>
      </c>
      <c r="F5600" s="12">
        <v>24.560832943139999</v>
      </c>
      <c r="G5600" s="12">
        <v>127.34262491529999</v>
      </c>
      <c r="H5600" s="12">
        <v>50.648026304529999</v>
      </c>
      <c r="I5600" s="12">
        <v>29.21197369547</v>
      </c>
      <c r="J5600" s="12">
        <v>1.2790536615920001</v>
      </c>
      <c r="K5600" s="12">
        <v>300</v>
      </c>
    </row>
    <row r="5601" spans="1:7" x14ac:dyDescent="0.25">
      <c r="A5601" s="1" t="s">
        <v>7462</v>
      </c>
    </row>
    <row r="5605" spans="1:7" x14ac:dyDescent="0.25">
      <c r="A5605" s="4" t="s">
        <v>7463</v>
      </c>
    </row>
    <row r="5606" spans="1:7" x14ac:dyDescent="0.25">
      <c r="A5606" s="1" t="s">
        <v>7464</v>
      </c>
    </row>
    <row r="5607" spans="1:7" ht="30" x14ac:dyDescent="0.25">
      <c r="A5607" s="5" t="s">
        <v>7465</v>
      </c>
      <c r="B5607" s="5" t="s">
        <v>7466</v>
      </c>
      <c r="C5607" s="5" t="s">
        <v>7467</v>
      </c>
      <c r="D5607" s="5" t="s">
        <v>7468</v>
      </c>
      <c r="E5607" s="5" t="s">
        <v>7469</v>
      </c>
      <c r="F5607" s="5" t="s">
        <v>7470</v>
      </c>
      <c r="G5607" s="5" t="s">
        <v>7471</v>
      </c>
    </row>
    <row r="5608" spans="1:7" x14ac:dyDescent="0.25">
      <c r="A5608" s="6" t="s">
        <v>7472</v>
      </c>
      <c r="B5608" s="9">
        <v>0</v>
      </c>
      <c r="C5608" s="9">
        <v>0.1195993428064</v>
      </c>
      <c r="D5608" s="9">
        <v>0.16162390508669999</v>
      </c>
      <c r="E5608" s="9">
        <v>0.26255138437839998</v>
      </c>
      <c r="F5608" s="9">
        <v>0.32709688147619997</v>
      </c>
      <c r="G5608" s="9">
        <v>0.25527481604770003</v>
      </c>
    </row>
    <row r="5609" spans="1:7" x14ac:dyDescent="0.25">
      <c r="A5609" s="6" t="s">
        <v>7473</v>
      </c>
      <c r="B5609" s="12">
        <v>0</v>
      </c>
      <c r="C5609" s="12">
        <v>2.6745270126520002</v>
      </c>
      <c r="D5609" s="12">
        <v>10.05069041082</v>
      </c>
      <c r="E5609" s="12">
        <v>14.7926951694</v>
      </c>
      <c r="F5609" s="12">
        <v>49.064532221429999</v>
      </c>
      <c r="G5609" s="12">
        <v>76.582444814300004</v>
      </c>
    </row>
    <row r="5610" spans="1:7" x14ac:dyDescent="0.25">
      <c r="A5610" s="6" t="s">
        <v>7474</v>
      </c>
      <c r="B5610" s="9">
        <v>0</v>
      </c>
      <c r="C5610" s="9">
        <v>6.9915293865669997E-2</v>
      </c>
      <c r="D5610" s="9">
        <v>2.987533683825E-2</v>
      </c>
      <c r="E5610" s="9">
        <v>3.9087588221930002E-2</v>
      </c>
      <c r="F5610" s="9">
        <v>7.1475341758870006E-2</v>
      </c>
      <c r="G5610" s="9">
        <v>5.448289547475E-2</v>
      </c>
    </row>
    <row r="5611" spans="1:7" x14ac:dyDescent="0.25">
      <c r="A5611" s="6" t="s">
        <v>7475</v>
      </c>
      <c r="B5611" s="12">
        <v>0</v>
      </c>
      <c r="C5611" s="12">
        <v>1.5634729895120001</v>
      </c>
      <c r="D5611" s="12">
        <v>1.85781776105</v>
      </c>
      <c r="E5611" s="12">
        <v>2.2022766280320001</v>
      </c>
      <c r="F5611" s="12">
        <v>10.72130126383</v>
      </c>
      <c r="G5611" s="12">
        <v>16.34486864242</v>
      </c>
    </row>
    <row r="5612" spans="1:7" x14ac:dyDescent="0.25">
      <c r="A5612" s="6" t="s">
        <v>7476</v>
      </c>
      <c r="B5612" s="9">
        <v>0</v>
      </c>
      <c r="C5612" s="9">
        <v>0.1195993428064</v>
      </c>
      <c r="D5612" s="9">
        <v>3.4242826469569998E-2</v>
      </c>
      <c r="E5612" s="9">
        <v>0.1107220676132</v>
      </c>
      <c r="F5612" s="9">
        <v>0.1642451166949</v>
      </c>
      <c r="G5612" s="9">
        <v>0.1189300694729</v>
      </c>
    </row>
    <row r="5613" spans="1:7" x14ac:dyDescent="0.25">
      <c r="A5613" s="6" t="s">
        <v>7477</v>
      </c>
      <c r="B5613" s="12">
        <v>0</v>
      </c>
      <c r="C5613" s="12">
        <v>2.6745270126520002</v>
      </c>
      <c r="D5613" s="12">
        <v>2.129413018777</v>
      </c>
      <c r="E5613" s="12">
        <v>6.2383133061959999</v>
      </c>
      <c r="F5613" s="12">
        <v>24.636767504240002</v>
      </c>
      <c r="G5613" s="12">
        <v>35.679020841869999</v>
      </c>
    </row>
    <row r="5614" spans="1:7" x14ac:dyDescent="0.25">
      <c r="A5614" s="6" t="s">
        <v>7478</v>
      </c>
      <c r="B5614" s="9">
        <v>0</v>
      </c>
      <c r="C5614" s="9">
        <v>0</v>
      </c>
      <c r="D5614" s="9">
        <v>0.12738107861709999</v>
      </c>
      <c r="E5614" s="9">
        <v>0.15182931676520001</v>
      </c>
      <c r="F5614" s="9">
        <v>0.1628517647812</v>
      </c>
      <c r="G5614" s="9">
        <v>0.1363447465748</v>
      </c>
    </row>
    <row r="5615" spans="1:7" x14ac:dyDescent="0.25">
      <c r="A5615" s="6" t="s">
        <v>7479</v>
      </c>
      <c r="B5615" s="12">
        <v>0</v>
      </c>
      <c r="C5615" s="12">
        <v>0</v>
      </c>
      <c r="D5615" s="12">
        <v>7.9212773920449999</v>
      </c>
      <c r="E5615" s="12">
        <v>8.554381863203</v>
      </c>
      <c r="F5615" s="12">
        <v>24.427764717180001</v>
      </c>
      <c r="G5615" s="12">
        <v>40.903423972429998</v>
      </c>
    </row>
    <row r="5616" spans="1:7" x14ac:dyDescent="0.25">
      <c r="A5616" s="6" t="s">
        <v>7480</v>
      </c>
      <c r="B5616" s="9">
        <v>0</v>
      </c>
      <c r="C5616" s="9">
        <v>6.9915293865669997E-2</v>
      </c>
      <c r="D5616" s="9">
        <v>1.024351642416E-2</v>
      </c>
      <c r="E5616" s="9">
        <v>1.9543794110960001E-2</v>
      </c>
      <c r="F5616" s="9">
        <v>3.7667938136489998E-2</v>
      </c>
      <c r="G5616" s="9">
        <v>2.9839339765639999E-2</v>
      </c>
    </row>
    <row r="5617" spans="1:7" x14ac:dyDescent="0.25">
      <c r="A5617" s="6" t="s">
        <v>7481</v>
      </c>
      <c r="B5617" s="12">
        <v>0</v>
      </c>
      <c r="C5617" s="12">
        <v>1.5634729895120001</v>
      </c>
      <c r="D5617" s="12">
        <v>0.63699990568929998</v>
      </c>
      <c r="E5617" s="12">
        <v>1.101138314016</v>
      </c>
      <c r="F5617" s="12">
        <v>5.6501907204739998</v>
      </c>
      <c r="G5617" s="12">
        <v>8.9518019296909994</v>
      </c>
    </row>
    <row r="5618" spans="1:7" x14ac:dyDescent="0.25">
      <c r="A5618" s="6" t="s">
        <v>7482</v>
      </c>
      <c r="B5618" s="9">
        <v>0</v>
      </c>
      <c r="C5618" s="9">
        <v>0</v>
      </c>
      <c r="D5618" s="9">
        <v>1.963182041409E-2</v>
      </c>
      <c r="E5618" s="9">
        <v>1.9543794110960001E-2</v>
      </c>
      <c r="F5618" s="9">
        <v>3.3807403622370003E-2</v>
      </c>
      <c r="G5618" s="9">
        <v>2.4643555709110001E-2</v>
      </c>
    </row>
    <row r="5619" spans="1:7" x14ac:dyDescent="0.25">
      <c r="A5619" s="6" t="s">
        <v>7483</v>
      </c>
      <c r="B5619" s="12">
        <v>0</v>
      </c>
      <c r="C5619" s="12">
        <v>0</v>
      </c>
      <c r="D5619" s="12">
        <v>1.22081785536</v>
      </c>
      <c r="E5619" s="12">
        <v>1.101138314016</v>
      </c>
      <c r="F5619" s="12">
        <v>5.0711105433560002</v>
      </c>
      <c r="G5619" s="12">
        <v>7.3930667127319998</v>
      </c>
    </row>
    <row r="5620" spans="1:7" x14ac:dyDescent="0.25">
      <c r="A5620" s="6" t="s">
        <v>7484</v>
      </c>
      <c r="B5620" s="9">
        <v>0.34067312018540002</v>
      </c>
      <c r="C5620" s="9">
        <v>0.15443378308569999</v>
      </c>
      <c r="D5620" s="9">
        <v>0.1970074813522</v>
      </c>
      <c r="E5620" s="9">
        <v>0.2268041368591</v>
      </c>
      <c r="F5620" s="9">
        <v>0.2202353437264</v>
      </c>
      <c r="G5620" s="9">
        <v>0.21540650779199999</v>
      </c>
    </row>
    <row r="5621" spans="1:7" x14ac:dyDescent="0.25">
      <c r="A5621" s="6" t="s">
        <v>7485</v>
      </c>
      <c r="B5621" s="12">
        <v>3.1034804130940001</v>
      </c>
      <c r="C5621" s="12">
        <v>3.4535083123080001</v>
      </c>
      <c r="D5621" s="12">
        <v>12.251041717030001</v>
      </c>
      <c r="E5621" s="12">
        <v>12.778620336199999</v>
      </c>
      <c r="F5621" s="12">
        <v>33.035301558960001</v>
      </c>
      <c r="G5621" s="12">
        <v>64.621952337600007</v>
      </c>
    </row>
    <row r="5622" spans="1:7" x14ac:dyDescent="0.25">
      <c r="A5622" s="6" t="s">
        <v>7486</v>
      </c>
      <c r="B5622" s="9">
        <v>0.65932687981460003</v>
      </c>
      <c r="C5622" s="9">
        <v>0.65605158024220001</v>
      </c>
      <c r="D5622" s="9">
        <v>0.61149327672279996</v>
      </c>
      <c r="E5622" s="9">
        <v>0.47155689054060002</v>
      </c>
      <c r="F5622" s="9">
        <v>0.38119243303849998</v>
      </c>
      <c r="G5622" s="9">
        <v>0.47483578068560001</v>
      </c>
    </row>
    <row r="5623" spans="1:7" x14ac:dyDescent="0.25">
      <c r="A5623" s="6" t="s">
        <v>7487</v>
      </c>
      <c r="B5623" s="12">
        <v>6.0063677939059996</v>
      </c>
      <c r="C5623" s="12">
        <v>14.670880557349999</v>
      </c>
      <c r="D5623" s="12">
        <v>38.02611754334</v>
      </c>
      <c r="E5623" s="12">
        <v>26.56850335531</v>
      </c>
      <c r="F5623" s="12">
        <v>57.17886495578</v>
      </c>
      <c r="G5623" s="12">
        <v>142.4507342057</v>
      </c>
    </row>
    <row r="5624" spans="1:7" x14ac:dyDescent="0.25">
      <c r="A5624" s="6" t="s">
        <v>7488</v>
      </c>
      <c r="B5624" s="9">
        <v>1</v>
      </c>
      <c r="C5624" s="9">
        <v>1</v>
      </c>
      <c r="D5624" s="9">
        <v>1</v>
      </c>
      <c r="E5624" s="9">
        <v>1</v>
      </c>
      <c r="F5624" s="9">
        <v>1</v>
      </c>
      <c r="G5624" s="9">
        <v>1</v>
      </c>
    </row>
    <row r="5625" spans="1:7" x14ac:dyDescent="0.25">
      <c r="A5625" s="6" t="s">
        <v>7489</v>
      </c>
      <c r="B5625" s="12">
        <v>9.1098482070000006</v>
      </c>
      <c r="C5625" s="12">
        <v>22.362388871819999</v>
      </c>
      <c r="D5625" s="12">
        <v>62.185667432240002</v>
      </c>
      <c r="E5625" s="12">
        <v>56.342095488939997</v>
      </c>
      <c r="F5625" s="12">
        <v>150</v>
      </c>
      <c r="G5625" s="12">
        <v>300</v>
      </c>
    </row>
    <row r="5626" spans="1:7" x14ac:dyDescent="0.25">
      <c r="A5626" s="1" t="s">
        <v>7490</v>
      </c>
    </row>
    <row r="5630" spans="1:7" x14ac:dyDescent="0.25">
      <c r="A5630" s="4" t="s">
        <v>7491</v>
      </c>
    </row>
    <row r="5631" spans="1:7" x14ac:dyDescent="0.25">
      <c r="A5631" s="1" t="s">
        <v>7492</v>
      </c>
    </row>
    <row r="5632" spans="1:7" ht="30" x14ac:dyDescent="0.25">
      <c r="A5632" s="5" t="s">
        <v>7493</v>
      </c>
      <c r="B5632" s="5" t="s">
        <v>7494</v>
      </c>
      <c r="C5632" s="5" t="s">
        <v>7495</v>
      </c>
      <c r="D5632" s="5" t="s">
        <v>7496</v>
      </c>
    </row>
    <row r="5633" spans="1:4" x14ac:dyDescent="0.25">
      <c r="A5633" s="6" t="s">
        <v>7497</v>
      </c>
      <c r="B5633" s="9">
        <v>0.27175785490920001</v>
      </c>
      <c r="C5633" s="9">
        <v>0.19962201744069999</v>
      </c>
      <c r="D5633" s="9">
        <v>0.25527481604770003</v>
      </c>
    </row>
    <row r="5634" spans="1:4" x14ac:dyDescent="0.25">
      <c r="A5634" s="6" t="s">
        <v>7498</v>
      </c>
      <c r="B5634" s="12">
        <v>62.898355518739997</v>
      </c>
      <c r="C5634" s="12">
        <v>13.68408929556</v>
      </c>
      <c r="D5634" s="12">
        <v>76.582444814300004</v>
      </c>
    </row>
    <row r="5635" spans="1:4" x14ac:dyDescent="0.25">
      <c r="A5635" s="6" t="s">
        <v>7499</v>
      </c>
      <c r="B5635" s="9">
        <v>6.3274016816879997E-2</v>
      </c>
      <c r="C5635" s="9">
        <v>2.480083807669E-2</v>
      </c>
      <c r="D5635" s="9">
        <v>5.448289547475E-2</v>
      </c>
    </row>
    <row r="5636" spans="1:4" x14ac:dyDescent="0.25">
      <c r="A5636" s="6" t="s">
        <v>7500</v>
      </c>
      <c r="B5636" s="12">
        <v>14.644771192269999</v>
      </c>
      <c r="C5636" s="12">
        <v>1.7000974501570001</v>
      </c>
      <c r="D5636" s="12">
        <v>16.34486864242</v>
      </c>
    </row>
    <row r="5637" spans="1:4" x14ac:dyDescent="0.25">
      <c r="A5637" s="6" t="s">
        <v>7501</v>
      </c>
      <c r="B5637" s="9">
        <v>0.13444785743980001</v>
      </c>
      <c r="C5637" s="9">
        <v>6.6536312726810001E-2</v>
      </c>
      <c r="D5637" s="9">
        <v>0.1189300694729</v>
      </c>
    </row>
    <row r="5638" spans="1:4" x14ac:dyDescent="0.25">
      <c r="A5638" s="6" t="s">
        <v>7502</v>
      </c>
      <c r="B5638" s="12">
        <v>31.11795660444</v>
      </c>
      <c r="C5638" s="12">
        <v>4.5610642374230004</v>
      </c>
      <c r="D5638" s="12">
        <v>35.679020841869999</v>
      </c>
    </row>
    <row r="5639" spans="1:4" x14ac:dyDescent="0.25">
      <c r="A5639" s="6" t="s">
        <v>7503</v>
      </c>
      <c r="B5639" s="9">
        <v>0.13730999746940001</v>
      </c>
      <c r="C5639" s="9">
        <v>0.13308570471389999</v>
      </c>
      <c r="D5639" s="9">
        <v>0.1363447465748</v>
      </c>
    </row>
    <row r="5640" spans="1:4" x14ac:dyDescent="0.25">
      <c r="A5640" s="6" t="s">
        <v>7504</v>
      </c>
      <c r="B5640" s="12">
        <v>31.780398914300001</v>
      </c>
      <c r="C5640" s="12">
        <v>9.1230250581369994</v>
      </c>
      <c r="D5640" s="12">
        <v>40.903423972429998</v>
      </c>
    </row>
    <row r="5641" spans="1:4" x14ac:dyDescent="0.25">
      <c r="A5641" s="6" t="s">
        <v>7505</v>
      </c>
      <c r="B5641" s="9">
        <v>3.5133456139380001E-2</v>
      </c>
      <c r="C5641" s="9">
        <v>1.1964456691920001E-2</v>
      </c>
      <c r="D5641" s="9">
        <v>2.9839339765639999E-2</v>
      </c>
    </row>
    <row r="5642" spans="1:4" x14ac:dyDescent="0.25">
      <c r="A5642" s="6" t="s">
        <v>7506</v>
      </c>
      <c r="B5642" s="12">
        <v>8.1316384234600001</v>
      </c>
      <c r="C5642" s="12">
        <v>0.82016350623089995</v>
      </c>
      <c r="D5642" s="12">
        <v>8.9518019296909994</v>
      </c>
    </row>
    <row r="5643" spans="1:4" x14ac:dyDescent="0.25">
      <c r="A5643" s="6" t="s">
        <v>7507</v>
      </c>
      <c r="B5643" s="9">
        <v>2.814056067749E-2</v>
      </c>
      <c r="C5643" s="9">
        <v>1.283638138478E-2</v>
      </c>
      <c r="D5643" s="9">
        <v>2.4643555709110001E-2</v>
      </c>
    </row>
    <row r="5644" spans="1:4" x14ac:dyDescent="0.25">
      <c r="A5644" s="6" t="s">
        <v>7508</v>
      </c>
      <c r="B5644" s="12">
        <v>6.5131327688059999</v>
      </c>
      <c r="C5644" s="12">
        <v>0.87993394392640001</v>
      </c>
      <c r="D5644" s="12">
        <v>7.3930667127319998</v>
      </c>
    </row>
    <row r="5645" spans="1:4" x14ac:dyDescent="0.25">
      <c r="A5645" s="6" t="s">
        <v>7509</v>
      </c>
      <c r="B5645" s="9">
        <v>0.19469267919649999</v>
      </c>
      <c r="C5645" s="9">
        <v>0.28534400784210001</v>
      </c>
      <c r="D5645" s="9">
        <v>0.21540650779199999</v>
      </c>
    </row>
    <row r="5646" spans="1:4" x14ac:dyDescent="0.25">
      <c r="A5646" s="6" t="s">
        <v>7510</v>
      </c>
      <c r="B5646" s="12">
        <v>45.061620600029997</v>
      </c>
      <c r="C5646" s="12">
        <v>19.560331737569999</v>
      </c>
      <c r="D5646" s="12">
        <v>64.621952337600007</v>
      </c>
    </row>
    <row r="5647" spans="1:4" x14ac:dyDescent="0.25">
      <c r="A5647" s="6" t="s">
        <v>7511</v>
      </c>
      <c r="B5647" s="9">
        <v>0.47027544907739999</v>
      </c>
      <c r="C5647" s="9">
        <v>0.4902331366405</v>
      </c>
      <c r="D5647" s="9">
        <v>0.47483578068560001</v>
      </c>
    </row>
    <row r="5648" spans="1:4" x14ac:dyDescent="0.25">
      <c r="A5648" s="6" t="s">
        <v>7512</v>
      </c>
      <c r="B5648" s="12">
        <v>108.84525268900001</v>
      </c>
      <c r="C5648" s="12">
        <v>33.60548151671</v>
      </c>
      <c r="D5648" s="12">
        <v>142.4507342057</v>
      </c>
    </row>
    <row r="5649" spans="1:11" x14ac:dyDescent="0.25">
      <c r="A5649" s="6" t="s">
        <v>7513</v>
      </c>
      <c r="B5649" s="9">
        <v>1</v>
      </c>
      <c r="C5649" s="9">
        <v>1</v>
      </c>
      <c r="D5649" s="9">
        <v>1</v>
      </c>
    </row>
    <row r="5650" spans="1:11" x14ac:dyDescent="0.25">
      <c r="A5650" s="6" t="s">
        <v>7514</v>
      </c>
      <c r="B5650" s="12">
        <v>231.45</v>
      </c>
      <c r="C5650" s="12">
        <v>68.55</v>
      </c>
      <c r="D5650" s="12">
        <v>300</v>
      </c>
    </row>
    <row r="5651" spans="1:11" x14ac:dyDescent="0.25">
      <c r="A5651" s="1" t="s">
        <v>7515</v>
      </c>
    </row>
    <row r="5655" spans="1:11" x14ac:dyDescent="0.25">
      <c r="A5655" s="4" t="s">
        <v>7516</v>
      </c>
    </row>
    <row r="5656" spans="1:11" x14ac:dyDescent="0.25">
      <c r="A5656" s="1" t="s">
        <v>7517</v>
      </c>
    </row>
    <row r="5657" spans="1:11" ht="30" x14ac:dyDescent="0.25">
      <c r="A5657" s="5" t="s">
        <v>7518</v>
      </c>
      <c r="B5657" s="5" t="s">
        <v>7519</v>
      </c>
      <c r="C5657" s="5" t="s">
        <v>7520</v>
      </c>
      <c r="D5657" s="5" t="s">
        <v>7521</v>
      </c>
      <c r="E5657" s="5" t="s">
        <v>7522</v>
      </c>
      <c r="F5657" s="5" t="s">
        <v>7523</v>
      </c>
      <c r="G5657" s="5" t="s">
        <v>7524</v>
      </c>
      <c r="H5657" s="5" t="s">
        <v>7525</v>
      </c>
      <c r="I5657" s="5" t="s">
        <v>7526</v>
      </c>
      <c r="J5657" s="5" t="s">
        <v>7527</v>
      </c>
      <c r="K5657" s="5" t="s">
        <v>7528</v>
      </c>
    </row>
    <row r="5658" spans="1:11" x14ac:dyDescent="0.25">
      <c r="A5658" s="6" t="s">
        <v>7529</v>
      </c>
      <c r="B5658" s="9">
        <v>0.27175785490920001</v>
      </c>
      <c r="C5658" s="9">
        <v>0.19962201744069999</v>
      </c>
      <c r="D5658" s="9">
        <v>0</v>
      </c>
      <c r="E5658" s="9">
        <v>0</v>
      </c>
      <c r="F5658" s="9">
        <v>0</v>
      </c>
      <c r="G5658" s="9">
        <v>0.49480561649799998</v>
      </c>
      <c r="H5658" s="9">
        <v>0.22846215334539999</v>
      </c>
      <c r="I5658" s="9">
        <v>0</v>
      </c>
      <c r="J5658" s="9">
        <v>0</v>
      </c>
      <c r="K5658" s="9">
        <v>0.25527481604770003</v>
      </c>
    </row>
    <row r="5659" spans="1:11" x14ac:dyDescent="0.25">
      <c r="A5659" s="6" t="s">
        <v>7530</v>
      </c>
      <c r="B5659" s="12">
        <v>62.898355518739997</v>
      </c>
      <c r="C5659" s="12">
        <v>13.68408929556</v>
      </c>
      <c r="D5659" s="12">
        <v>0</v>
      </c>
      <c r="E5659" s="12">
        <v>0</v>
      </c>
      <c r="F5659" s="12">
        <v>0</v>
      </c>
      <c r="G5659" s="12">
        <v>2.1619507582090001</v>
      </c>
      <c r="H5659" s="12">
        <v>11.522138537349999</v>
      </c>
      <c r="I5659" s="12">
        <v>0</v>
      </c>
      <c r="J5659" s="12">
        <v>0</v>
      </c>
      <c r="K5659" s="12">
        <v>76.582444814300004</v>
      </c>
    </row>
    <row r="5660" spans="1:11" x14ac:dyDescent="0.25">
      <c r="A5660" s="6" t="s">
        <v>7531</v>
      </c>
      <c r="B5660" s="9">
        <v>6.3274016816879997E-2</v>
      </c>
      <c r="C5660" s="9">
        <v>2.480083807669E-2</v>
      </c>
      <c r="D5660" s="9">
        <v>0</v>
      </c>
      <c r="E5660" s="9">
        <v>0</v>
      </c>
      <c r="F5660" s="9">
        <v>0</v>
      </c>
      <c r="G5660" s="9">
        <v>0</v>
      </c>
      <c r="H5660" s="9">
        <v>3.3709707889810002E-2</v>
      </c>
      <c r="I5660" s="9">
        <v>0</v>
      </c>
      <c r="J5660" s="9">
        <v>0</v>
      </c>
      <c r="K5660" s="9">
        <v>5.448289547475E-2</v>
      </c>
    </row>
    <row r="5661" spans="1:11" x14ac:dyDescent="0.25">
      <c r="A5661" s="6" t="s">
        <v>7532</v>
      </c>
      <c r="B5661" s="12">
        <v>14.644771192269999</v>
      </c>
      <c r="C5661" s="12">
        <v>1.7000974501570001</v>
      </c>
      <c r="D5661" s="12">
        <v>0</v>
      </c>
      <c r="E5661" s="12">
        <v>0</v>
      </c>
      <c r="F5661" s="12">
        <v>0</v>
      </c>
      <c r="G5661" s="12">
        <v>0</v>
      </c>
      <c r="H5661" s="12">
        <v>1.7000974501570001</v>
      </c>
      <c r="I5661" s="12">
        <v>0</v>
      </c>
      <c r="J5661" s="12">
        <v>0</v>
      </c>
      <c r="K5661" s="12">
        <v>16.34486864242</v>
      </c>
    </row>
    <row r="5662" spans="1:11" x14ac:dyDescent="0.25">
      <c r="A5662" s="6" t="s">
        <v>7533</v>
      </c>
      <c r="B5662" s="9">
        <v>0.13444785743980001</v>
      </c>
      <c r="C5662" s="9">
        <v>6.6536312726810001E-2</v>
      </c>
      <c r="D5662" s="9">
        <v>0</v>
      </c>
      <c r="E5662" s="9">
        <v>0</v>
      </c>
      <c r="F5662" s="9">
        <v>0</v>
      </c>
      <c r="G5662" s="9">
        <v>0.29341515654020001</v>
      </c>
      <c r="H5662" s="9">
        <v>6.5017291085670004E-2</v>
      </c>
      <c r="I5662" s="9">
        <v>0</v>
      </c>
      <c r="J5662" s="9">
        <v>0</v>
      </c>
      <c r="K5662" s="9">
        <v>0.1189300694729</v>
      </c>
    </row>
    <row r="5663" spans="1:11" x14ac:dyDescent="0.25">
      <c r="A5663" s="6" t="s">
        <v>7534</v>
      </c>
      <c r="B5663" s="12">
        <v>31.11795660444</v>
      </c>
      <c r="C5663" s="12">
        <v>4.5610642374230004</v>
      </c>
      <c r="D5663" s="12">
        <v>0</v>
      </c>
      <c r="E5663" s="12">
        <v>0</v>
      </c>
      <c r="F5663" s="12">
        <v>0</v>
      </c>
      <c r="G5663" s="12">
        <v>1.282016814283</v>
      </c>
      <c r="H5663" s="12">
        <v>3.2790474231400002</v>
      </c>
      <c r="I5663" s="12">
        <v>0</v>
      </c>
      <c r="J5663" s="12">
        <v>0</v>
      </c>
      <c r="K5663" s="12">
        <v>35.679020841869999</v>
      </c>
    </row>
    <row r="5664" spans="1:11" x14ac:dyDescent="0.25">
      <c r="A5664" s="6" t="s">
        <v>7535</v>
      </c>
      <c r="B5664" s="9">
        <v>0.13730999746940001</v>
      </c>
      <c r="C5664" s="9">
        <v>0.13308570471389999</v>
      </c>
      <c r="D5664" s="9">
        <v>0</v>
      </c>
      <c r="E5664" s="9">
        <v>0</v>
      </c>
      <c r="F5664" s="9">
        <v>0</v>
      </c>
      <c r="G5664" s="9">
        <v>0.2013904599579</v>
      </c>
      <c r="H5664" s="9">
        <v>0.16344486225970001</v>
      </c>
      <c r="I5664" s="9">
        <v>0</v>
      </c>
      <c r="J5664" s="9">
        <v>0</v>
      </c>
      <c r="K5664" s="9">
        <v>0.1363447465748</v>
      </c>
    </row>
    <row r="5665" spans="1:11" x14ac:dyDescent="0.25">
      <c r="A5665" s="6" t="s">
        <v>7536</v>
      </c>
      <c r="B5665" s="12">
        <v>31.780398914300001</v>
      </c>
      <c r="C5665" s="12">
        <v>9.1230250581369994</v>
      </c>
      <c r="D5665" s="12">
        <v>0</v>
      </c>
      <c r="E5665" s="12">
        <v>0</v>
      </c>
      <c r="F5665" s="12">
        <v>0</v>
      </c>
      <c r="G5665" s="12">
        <v>0.87993394392640001</v>
      </c>
      <c r="H5665" s="12">
        <v>8.2430911142099994</v>
      </c>
      <c r="I5665" s="12">
        <v>0</v>
      </c>
      <c r="J5665" s="12">
        <v>0</v>
      </c>
      <c r="K5665" s="12">
        <v>40.903423972429998</v>
      </c>
    </row>
    <row r="5666" spans="1:11" x14ac:dyDescent="0.25">
      <c r="A5666" s="6" t="s">
        <v>7537</v>
      </c>
      <c r="B5666" s="9">
        <v>3.5133456139380001E-2</v>
      </c>
      <c r="C5666" s="9">
        <v>1.1964456691920001E-2</v>
      </c>
      <c r="D5666" s="9">
        <v>0</v>
      </c>
      <c r="E5666" s="9">
        <v>0</v>
      </c>
      <c r="F5666" s="9">
        <v>0</v>
      </c>
      <c r="G5666" s="9">
        <v>0</v>
      </c>
      <c r="H5666" s="9">
        <v>1.6262286737959999E-2</v>
      </c>
      <c r="I5666" s="9">
        <v>0</v>
      </c>
      <c r="J5666" s="9">
        <v>0</v>
      </c>
      <c r="K5666" s="9">
        <v>2.9839339765639999E-2</v>
      </c>
    </row>
    <row r="5667" spans="1:11" x14ac:dyDescent="0.25">
      <c r="A5667" s="6" t="s">
        <v>7538</v>
      </c>
      <c r="B5667" s="12">
        <v>8.1316384234600001</v>
      </c>
      <c r="C5667" s="12">
        <v>0.82016350623089995</v>
      </c>
      <c r="D5667" s="12">
        <v>0</v>
      </c>
      <c r="E5667" s="12">
        <v>0</v>
      </c>
      <c r="F5667" s="12">
        <v>0</v>
      </c>
      <c r="G5667" s="12">
        <v>0</v>
      </c>
      <c r="H5667" s="12">
        <v>0.82016350623089995</v>
      </c>
      <c r="I5667" s="12">
        <v>0</v>
      </c>
      <c r="J5667" s="12">
        <v>0</v>
      </c>
      <c r="K5667" s="12">
        <v>8.9518019296909994</v>
      </c>
    </row>
    <row r="5668" spans="1:11" x14ac:dyDescent="0.25">
      <c r="A5668" s="6" t="s">
        <v>7539</v>
      </c>
      <c r="B5668" s="9">
        <v>2.814056067749E-2</v>
      </c>
      <c r="C5668" s="9">
        <v>1.283638138478E-2</v>
      </c>
      <c r="D5668" s="9">
        <v>0</v>
      </c>
      <c r="E5668" s="9">
        <v>0</v>
      </c>
      <c r="F5668" s="9">
        <v>0</v>
      </c>
      <c r="G5668" s="9">
        <v>0</v>
      </c>
      <c r="H5668" s="9">
        <v>1.7447421151849999E-2</v>
      </c>
      <c r="I5668" s="9">
        <v>0</v>
      </c>
      <c r="J5668" s="9">
        <v>0</v>
      </c>
      <c r="K5668" s="9">
        <v>2.4643555709110001E-2</v>
      </c>
    </row>
    <row r="5669" spans="1:11" x14ac:dyDescent="0.25">
      <c r="A5669" s="6" t="s">
        <v>7540</v>
      </c>
      <c r="B5669" s="12">
        <v>6.5131327688059999</v>
      </c>
      <c r="C5669" s="12">
        <v>0.87993394392640001</v>
      </c>
      <c r="D5669" s="12">
        <v>0</v>
      </c>
      <c r="E5669" s="12">
        <v>0</v>
      </c>
      <c r="F5669" s="12">
        <v>0</v>
      </c>
      <c r="G5669" s="12">
        <v>0</v>
      </c>
      <c r="H5669" s="12">
        <v>0.87993394392640001</v>
      </c>
      <c r="I5669" s="12">
        <v>0</v>
      </c>
      <c r="J5669" s="12">
        <v>0</v>
      </c>
      <c r="K5669" s="12">
        <v>7.3930667127319998</v>
      </c>
    </row>
    <row r="5670" spans="1:11" x14ac:dyDescent="0.25">
      <c r="A5670" s="6" t="s">
        <v>7541</v>
      </c>
      <c r="B5670" s="9">
        <v>0.19469267919649999</v>
      </c>
      <c r="C5670" s="9">
        <v>0.28534400784210001</v>
      </c>
      <c r="D5670" s="9">
        <v>1</v>
      </c>
      <c r="E5670" s="9">
        <v>0.63500352550979999</v>
      </c>
      <c r="F5670" s="9">
        <v>0</v>
      </c>
      <c r="G5670" s="9">
        <v>0</v>
      </c>
      <c r="H5670" s="9">
        <v>0.28266741179999999</v>
      </c>
      <c r="I5670" s="9">
        <v>0.4222767999348</v>
      </c>
      <c r="J5670" s="9">
        <v>0</v>
      </c>
      <c r="K5670" s="9">
        <v>0.21540650779199999</v>
      </c>
    </row>
    <row r="5671" spans="1:11" x14ac:dyDescent="0.25">
      <c r="A5671" s="6" t="s">
        <v>7542</v>
      </c>
      <c r="B5671" s="12">
        <v>45.061620600029997</v>
      </c>
      <c r="C5671" s="12">
        <v>19.560331737569999</v>
      </c>
      <c r="D5671" s="12">
        <v>0.78073268904699999</v>
      </c>
      <c r="E5671" s="12">
        <v>1.549492500508</v>
      </c>
      <c r="F5671" s="12">
        <v>0</v>
      </c>
      <c r="G5671" s="12">
        <v>0</v>
      </c>
      <c r="H5671" s="12">
        <v>14.25589766647</v>
      </c>
      <c r="I5671" s="12">
        <v>2.9742088815500001</v>
      </c>
      <c r="J5671" s="12">
        <v>0</v>
      </c>
      <c r="K5671" s="12">
        <v>64.621952337600007</v>
      </c>
    </row>
    <row r="5672" spans="1:11" x14ac:dyDescent="0.25">
      <c r="A5672" s="6" t="s">
        <v>7543</v>
      </c>
      <c r="B5672" s="9">
        <v>0.47027544907739999</v>
      </c>
      <c r="C5672" s="9">
        <v>0.4902331366405</v>
      </c>
      <c r="D5672" s="9">
        <v>0</v>
      </c>
      <c r="E5672" s="9">
        <v>0.36499647449020001</v>
      </c>
      <c r="F5672" s="9">
        <v>1</v>
      </c>
      <c r="G5672" s="9">
        <v>0.50519438350199997</v>
      </c>
      <c r="H5672" s="9">
        <v>0.45516072696479998</v>
      </c>
      <c r="I5672" s="9">
        <v>0.57772320006519995</v>
      </c>
      <c r="J5672" s="9">
        <v>1</v>
      </c>
      <c r="K5672" s="9">
        <v>0.47483578068560001</v>
      </c>
    </row>
    <row r="5673" spans="1:11" x14ac:dyDescent="0.25">
      <c r="A5673" s="6" t="s">
        <v>7544</v>
      </c>
      <c r="B5673" s="12">
        <v>108.84525268900001</v>
      </c>
      <c r="C5673" s="12">
        <v>33.60548151671</v>
      </c>
      <c r="D5673" s="12">
        <v>0</v>
      </c>
      <c r="E5673" s="12">
        <v>0.89063962200919999</v>
      </c>
      <c r="F5673" s="12">
        <v>1.5855098183959999</v>
      </c>
      <c r="G5673" s="12">
        <v>2.2073423260329998</v>
      </c>
      <c r="H5673" s="12">
        <v>22.955333634279999</v>
      </c>
      <c r="I5673" s="12">
        <v>4.0690596143980002</v>
      </c>
      <c r="J5673" s="12">
        <v>1.8975965015930001</v>
      </c>
      <c r="K5673" s="12">
        <v>142.4507342057</v>
      </c>
    </row>
    <row r="5674" spans="1:11" x14ac:dyDescent="0.25">
      <c r="A5674" s="6" t="s">
        <v>7545</v>
      </c>
      <c r="B5674" s="9">
        <v>1</v>
      </c>
      <c r="C5674" s="9">
        <v>1</v>
      </c>
      <c r="D5674" s="9">
        <v>1</v>
      </c>
      <c r="E5674" s="9">
        <v>1</v>
      </c>
      <c r="F5674" s="9">
        <v>1</v>
      </c>
      <c r="G5674" s="9">
        <v>1</v>
      </c>
      <c r="H5674" s="9">
        <v>1</v>
      </c>
      <c r="I5674" s="9">
        <v>1</v>
      </c>
      <c r="J5674" s="9">
        <v>1</v>
      </c>
      <c r="K5674" s="9">
        <v>1</v>
      </c>
    </row>
    <row r="5675" spans="1:11" x14ac:dyDescent="0.25">
      <c r="A5675" s="6" t="s">
        <v>7546</v>
      </c>
      <c r="B5675" s="12">
        <v>231.45</v>
      </c>
      <c r="C5675" s="12">
        <v>68.55</v>
      </c>
      <c r="D5675" s="12">
        <v>0.78073268904699999</v>
      </c>
      <c r="E5675" s="12">
        <v>2.4401321225169998</v>
      </c>
      <c r="F5675" s="12">
        <v>1.5855098183959999</v>
      </c>
      <c r="G5675" s="12">
        <v>4.3692930842419999</v>
      </c>
      <c r="H5675" s="12">
        <v>50.433467288259997</v>
      </c>
      <c r="I5675" s="12">
        <v>7.0432684959480003</v>
      </c>
      <c r="J5675" s="12">
        <v>1.8975965015930001</v>
      </c>
      <c r="K5675" s="12">
        <v>300</v>
      </c>
    </row>
    <row r="5676" spans="1:11" x14ac:dyDescent="0.25">
      <c r="A5676" s="1" t="s">
        <v>7547</v>
      </c>
    </row>
    <row r="5680" spans="1:11" x14ac:dyDescent="0.25">
      <c r="A5680" s="4" t="s">
        <v>7548</v>
      </c>
    </row>
    <row r="5681" spans="1:7" x14ac:dyDescent="0.25">
      <c r="A5681" s="1" t="s">
        <v>7549</v>
      </c>
    </row>
    <row r="5682" spans="1:7" ht="30" x14ac:dyDescent="0.25">
      <c r="A5682" s="5" t="s">
        <v>7550</v>
      </c>
      <c r="B5682" s="5" t="s">
        <v>7551</v>
      </c>
      <c r="C5682" s="5" t="s">
        <v>7552</v>
      </c>
      <c r="D5682" s="5" t="s">
        <v>7553</v>
      </c>
      <c r="E5682" s="5" t="s">
        <v>7554</v>
      </c>
      <c r="F5682" s="5" t="s">
        <v>7555</v>
      </c>
      <c r="G5682" s="5" t="s">
        <v>7556</v>
      </c>
    </row>
    <row r="5683" spans="1:7" x14ac:dyDescent="0.25">
      <c r="A5683" s="6" t="s">
        <v>7557</v>
      </c>
      <c r="B5683" s="9">
        <v>0</v>
      </c>
      <c r="C5683" s="9">
        <v>0.23049903884039999</v>
      </c>
      <c r="D5683" s="9">
        <v>0.28438001978240002</v>
      </c>
      <c r="E5683" s="9">
        <v>0</v>
      </c>
      <c r="F5683" s="9">
        <v>0.16036615427039999</v>
      </c>
      <c r="G5683" s="9">
        <v>0.25527481604770003</v>
      </c>
    </row>
    <row r="5684" spans="1:7" x14ac:dyDescent="0.25">
      <c r="A5684" s="6" t="s">
        <v>7558</v>
      </c>
      <c r="B5684" s="12">
        <v>0</v>
      </c>
      <c r="C5684" s="12">
        <v>10.624177647550001</v>
      </c>
      <c r="D5684" s="12">
        <v>59.656495613259999</v>
      </c>
      <c r="E5684" s="12">
        <v>0</v>
      </c>
      <c r="F5684" s="12">
        <v>6.3017715534820002</v>
      </c>
      <c r="G5684" s="12">
        <v>76.582444814300004</v>
      </c>
    </row>
    <row r="5685" spans="1:7" x14ac:dyDescent="0.25">
      <c r="A5685" s="6" t="s">
        <v>7559</v>
      </c>
      <c r="B5685" s="9">
        <v>0</v>
      </c>
      <c r="C5685" s="9">
        <v>3.6884815107219998E-2</v>
      </c>
      <c r="D5685" s="9">
        <v>5.4329393372210003E-2</v>
      </c>
      <c r="E5685" s="9">
        <v>0</v>
      </c>
      <c r="F5685" s="9">
        <v>8.264661629068E-2</v>
      </c>
      <c r="G5685" s="9">
        <v>5.448289547475E-2</v>
      </c>
    </row>
    <row r="5686" spans="1:7" x14ac:dyDescent="0.25">
      <c r="A5686" s="6" t="s">
        <v>7560</v>
      </c>
      <c r="B5686" s="12">
        <v>0</v>
      </c>
      <c r="C5686" s="12">
        <v>1.7000974501570001</v>
      </c>
      <c r="D5686" s="12">
        <v>11.39707782516</v>
      </c>
      <c r="E5686" s="12">
        <v>0</v>
      </c>
      <c r="F5686" s="12">
        <v>3.2476933671050001</v>
      </c>
      <c r="G5686" s="12">
        <v>16.34486864242</v>
      </c>
    </row>
    <row r="5687" spans="1:7" x14ac:dyDescent="0.25">
      <c r="A5687" s="6" t="s">
        <v>7561</v>
      </c>
      <c r="B5687" s="9">
        <v>0</v>
      </c>
      <c r="C5687" s="9">
        <v>5.165935430851E-2</v>
      </c>
      <c r="D5687" s="9">
        <v>0.14619835699620001</v>
      </c>
      <c r="E5687" s="9">
        <v>0</v>
      </c>
      <c r="F5687" s="9">
        <v>6.6897808599929998E-2</v>
      </c>
      <c r="G5687" s="9">
        <v>0.1189300694729</v>
      </c>
    </row>
    <row r="5688" spans="1:7" x14ac:dyDescent="0.25">
      <c r="A5688" s="6" t="s">
        <v>7562</v>
      </c>
      <c r="B5688" s="12">
        <v>0</v>
      </c>
      <c r="C5688" s="12">
        <v>2.3810865333439999</v>
      </c>
      <c r="D5688" s="12">
        <v>30.669108362399999</v>
      </c>
      <c r="E5688" s="12">
        <v>0</v>
      </c>
      <c r="F5688" s="12">
        <v>2.628825946119</v>
      </c>
      <c r="G5688" s="12">
        <v>35.679020841869999</v>
      </c>
    </row>
    <row r="5689" spans="1:7" x14ac:dyDescent="0.25">
      <c r="A5689" s="6" t="s">
        <v>7563</v>
      </c>
      <c r="B5689" s="9">
        <v>0</v>
      </c>
      <c r="C5689" s="9">
        <v>0.1788396845319</v>
      </c>
      <c r="D5689" s="9">
        <v>0.1381816627862</v>
      </c>
      <c r="E5689" s="9">
        <v>0</v>
      </c>
      <c r="F5689" s="9">
        <v>9.3468345670460001E-2</v>
      </c>
      <c r="G5689" s="9">
        <v>0.1363447465748</v>
      </c>
    </row>
    <row r="5690" spans="1:7" x14ac:dyDescent="0.25">
      <c r="A5690" s="6" t="s">
        <v>7564</v>
      </c>
      <c r="B5690" s="12">
        <v>0</v>
      </c>
      <c r="C5690" s="12">
        <v>8.2430911142099994</v>
      </c>
      <c r="D5690" s="12">
        <v>28.987387250859999</v>
      </c>
      <c r="E5690" s="12">
        <v>0</v>
      </c>
      <c r="F5690" s="12">
        <v>3.6729456073629998</v>
      </c>
      <c r="G5690" s="12">
        <v>40.903423972429998</v>
      </c>
    </row>
    <row r="5691" spans="1:7" x14ac:dyDescent="0.25">
      <c r="A5691" s="6" t="s">
        <v>7565</v>
      </c>
      <c r="B5691" s="9">
        <v>0</v>
      </c>
      <c r="C5691" s="9">
        <v>1.7794026620190001E-2</v>
      </c>
      <c r="D5691" s="9">
        <v>2.7535663568970001E-2</v>
      </c>
      <c r="E5691" s="9">
        <v>0</v>
      </c>
      <c r="F5691" s="9">
        <v>5.9936644841480001E-2</v>
      </c>
      <c r="G5691" s="9">
        <v>2.9839339765639999E-2</v>
      </c>
    </row>
    <row r="5692" spans="1:7" x14ac:dyDescent="0.25">
      <c r="A5692" s="6" t="s">
        <v>7566</v>
      </c>
      <c r="B5692" s="12">
        <v>0</v>
      </c>
      <c r="C5692" s="12">
        <v>0.82016350623089995</v>
      </c>
      <c r="D5692" s="12">
        <v>5.7763593735159997</v>
      </c>
      <c r="E5692" s="12">
        <v>0</v>
      </c>
      <c r="F5692" s="12">
        <v>2.3552790499439999</v>
      </c>
      <c r="G5692" s="12">
        <v>8.9518019296909994</v>
      </c>
    </row>
    <row r="5693" spans="1:7" x14ac:dyDescent="0.25">
      <c r="A5693" s="6" t="s">
        <v>7567</v>
      </c>
      <c r="B5693" s="9">
        <v>0</v>
      </c>
      <c r="C5693" s="9">
        <v>1.9090788487030001E-2</v>
      </c>
      <c r="D5693" s="9">
        <v>2.6793729803240001E-2</v>
      </c>
      <c r="E5693" s="9">
        <v>0</v>
      </c>
      <c r="F5693" s="9">
        <v>2.2709971449199999E-2</v>
      </c>
      <c r="G5693" s="9">
        <v>2.4643555709110001E-2</v>
      </c>
    </row>
    <row r="5694" spans="1:7" x14ac:dyDescent="0.25">
      <c r="A5694" s="6" t="s">
        <v>7568</v>
      </c>
      <c r="B5694" s="12">
        <v>0</v>
      </c>
      <c r="C5694" s="12">
        <v>0.87993394392640001</v>
      </c>
      <c r="D5694" s="12">
        <v>5.6207184516449997</v>
      </c>
      <c r="E5694" s="12">
        <v>0</v>
      </c>
      <c r="F5694" s="12">
        <v>0.89241431716120001</v>
      </c>
      <c r="G5694" s="12">
        <v>7.3930667127319998</v>
      </c>
    </row>
    <row r="5695" spans="1:7" x14ac:dyDescent="0.25">
      <c r="A5695" s="6" t="s">
        <v>7569</v>
      </c>
      <c r="B5695" s="9">
        <v>0</v>
      </c>
      <c r="C5695" s="9">
        <v>0.30929177004910002</v>
      </c>
      <c r="D5695" s="9">
        <v>0.1930066404969</v>
      </c>
      <c r="E5695" s="9">
        <v>0</v>
      </c>
      <c r="F5695" s="9">
        <v>0.25136377535519999</v>
      </c>
      <c r="G5695" s="9">
        <v>0.21540650779199999</v>
      </c>
    </row>
    <row r="5696" spans="1:7" x14ac:dyDescent="0.25">
      <c r="A5696" s="6" t="s">
        <v>7570</v>
      </c>
      <c r="B5696" s="12">
        <v>0</v>
      </c>
      <c r="C5696" s="12">
        <v>14.25589766647</v>
      </c>
      <c r="D5696" s="12">
        <v>40.488427460350003</v>
      </c>
      <c r="E5696" s="12">
        <v>0</v>
      </c>
      <c r="F5696" s="12">
        <v>9.8776272107800001</v>
      </c>
      <c r="G5696" s="12">
        <v>64.621952337600007</v>
      </c>
    </row>
    <row r="5697" spans="1:7" x14ac:dyDescent="0.25">
      <c r="A5697" s="6" t="s">
        <v>7571</v>
      </c>
      <c r="B5697" s="9">
        <v>1</v>
      </c>
      <c r="C5697" s="9">
        <v>0.42332437600329997</v>
      </c>
      <c r="D5697" s="9">
        <v>0.46828394634850001</v>
      </c>
      <c r="E5697" s="9">
        <v>1</v>
      </c>
      <c r="F5697" s="9">
        <v>0.50562345408370002</v>
      </c>
      <c r="G5697" s="9">
        <v>0.47483578068560001</v>
      </c>
    </row>
    <row r="5698" spans="1:7" x14ac:dyDescent="0.25">
      <c r="A5698" s="6" t="s">
        <v>7572</v>
      </c>
      <c r="B5698" s="12">
        <v>1.5855098183959999</v>
      </c>
      <c r="C5698" s="12">
        <v>19.511896430570001</v>
      </c>
      <c r="D5698" s="12">
        <v>98.235379589890002</v>
      </c>
      <c r="E5698" s="12">
        <v>3.248896108167</v>
      </c>
      <c r="F5698" s="12">
        <v>19.869052258659998</v>
      </c>
      <c r="G5698" s="12">
        <v>142.4507342057</v>
      </c>
    </row>
    <row r="5699" spans="1:7" x14ac:dyDescent="0.25">
      <c r="A5699" s="6" t="s">
        <v>7573</v>
      </c>
      <c r="B5699" s="9">
        <v>1</v>
      </c>
      <c r="C5699" s="9">
        <v>1</v>
      </c>
      <c r="D5699" s="9">
        <v>1</v>
      </c>
      <c r="E5699" s="9">
        <v>1</v>
      </c>
      <c r="F5699" s="9">
        <v>1</v>
      </c>
      <c r="G5699" s="9">
        <v>1</v>
      </c>
    </row>
    <row r="5700" spans="1:7" x14ac:dyDescent="0.25">
      <c r="A5700" s="6" t="s">
        <v>7574</v>
      </c>
      <c r="B5700" s="12">
        <v>1.5855098183959999</v>
      </c>
      <c r="C5700" s="12">
        <v>46.092069194750003</v>
      </c>
      <c r="D5700" s="12">
        <v>209.7773804887</v>
      </c>
      <c r="E5700" s="12">
        <v>3.248896108167</v>
      </c>
      <c r="F5700" s="12">
        <v>39.296144390019997</v>
      </c>
      <c r="G5700" s="12">
        <v>300</v>
      </c>
    </row>
    <row r="5701" spans="1:7" x14ac:dyDescent="0.25">
      <c r="A5701" s="1" t="s">
        <v>7575</v>
      </c>
    </row>
    <row r="5705" spans="1:7" x14ac:dyDescent="0.25">
      <c r="A5705" s="4" t="s">
        <v>7576</v>
      </c>
    </row>
    <row r="5706" spans="1:7" x14ac:dyDescent="0.25">
      <c r="A5706" s="1" t="s">
        <v>7577</v>
      </c>
    </row>
    <row r="5707" spans="1:7" ht="30" x14ac:dyDescent="0.25">
      <c r="A5707" s="5" t="s">
        <v>7578</v>
      </c>
      <c r="B5707" s="5" t="s">
        <v>7579</v>
      </c>
      <c r="C5707" s="5" t="s">
        <v>7580</v>
      </c>
      <c r="D5707" s="5" t="s">
        <v>7581</v>
      </c>
    </row>
    <row r="5708" spans="1:7" x14ac:dyDescent="0.25">
      <c r="A5708" s="6" t="s">
        <v>7582</v>
      </c>
      <c r="B5708" s="9">
        <v>0.19962201744069999</v>
      </c>
      <c r="C5708" s="9">
        <v>0.27175785490920001</v>
      </c>
      <c r="D5708" s="9">
        <v>0.25527481604770003</v>
      </c>
    </row>
    <row r="5709" spans="1:7" x14ac:dyDescent="0.25">
      <c r="A5709" s="6" t="s">
        <v>7583</v>
      </c>
      <c r="B5709" s="12">
        <v>13.68408929556</v>
      </c>
      <c r="C5709" s="12">
        <v>62.898355518739997</v>
      </c>
      <c r="D5709" s="12">
        <v>76.582444814300004</v>
      </c>
    </row>
    <row r="5710" spans="1:7" x14ac:dyDescent="0.25">
      <c r="A5710" s="6" t="s">
        <v>7584</v>
      </c>
      <c r="B5710" s="9">
        <v>2.480083807669E-2</v>
      </c>
      <c r="C5710" s="9">
        <v>6.3274016816879997E-2</v>
      </c>
      <c r="D5710" s="9">
        <v>5.448289547475E-2</v>
      </c>
    </row>
    <row r="5711" spans="1:7" x14ac:dyDescent="0.25">
      <c r="A5711" s="6" t="s">
        <v>7585</v>
      </c>
      <c r="B5711" s="12">
        <v>1.7000974501570001</v>
      </c>
      <c r="C5711" s="12">
        <v>14.644771192269999</v>
      </c>
      <c r="D5711" s="12">
        <v>16.34486864242</v>
      </c>
    </row>
    <row r="5712" spans="1:7" x14ac:dyDescent="0.25">
      <c r="A5712" s="6" t="s">
        <v>7586</v>
      </c>
      <c r="B5712" s="9">
        <v>6.6536312726810001E-2</v>
      </c>
      <c r="C5712" s="9">
        <v>0.13444785743980001</v>
      </c>
      <c r="D5712" s="9">
        <v>0.1189300694729</v>
      </c>
    </row>
    <row r="5713" spans="1:4" x14ac:dyDescent="0.25">
      <c r="A5713" s="6" t="s">
        <v>7587</v>
      </c>
      <c r="B5713" s="12">
        <v>4.5610642374230004</v>
      </c>
      <c r="C5713" s="12">
        <v>31.11795660444</v>
      </c>
      <c r="D5713" s="12">
        <v>35.679020841869999</v>
      </c>
    </row>
    <row r="5714" spans="1:4" x14ac:dyDescent="0.25">
      <c r="A5714" s="6" t="s">
        <v>7588</v>
      </c>
      <c r="B5714" s="9">
        <v>0.13308570471389999</v>
      </c>
      <c r="C5714" s="9">
        <v>0.13730999746940001</v>
      </c>
      <c r="D5714" s="9">
        <v>0.1363447465748</v>
      </c>
    </row>
    <row r="5715" spans="1:4" x14ac:dyDescent="0.25">
      <c r="A5715" s="6" t="s">
        <v>7589</v>
      </c>
      <c r="B5715" s="12">
        <v>9.1230250581369994</v>
      </c>
      <c r="C5715" s="12">
        <v>31.780398914300001</v>
      </c>
      <c r="D5715" s="12">
        <v>40.903423972429998</v>
      </c>
    </row>
    <row r="5716" spans="1:4" x14ac:dyDescent="0.25">
      <c r="A5716" s="6" t="s">
        <v>7590</v>
      </c>
      <c r="B5716" s="9">
        <v>1.1964456691920001E-2</v>
      </c>
      <c r="C5716" s="9">
        <v>3.5133456139380001E-2</v>
      </c>
      <c r="D5716" s="9">
        <v>2.9839339765639999E-2</v>
      </c>
    </row>
    <row r="5717" spans="1:4" x14ac:dyDescent="0.25">
      <c r="A5717" s="6" t="s">
        <v>7591</v>
      </c>
      <c r="B5717" s="12">
        <v>0.82016350623089995</v>
      </c>
      <c r="C5717" s="12">
        <v>8.1316384234600001</v>
      </c>
      <c r="D5717" s="12">
        <v>8.9518019296909994</v>
      </c>
    </row>
    <row r="5718" spans="1:4" x14ac:dyDescent="0.25">
      <c r="A5718" s="6" t="s">
        <v>7592</v>
      </c>
      <c r="B5718" s="9">
        <v>1.283638138478E-2</v>
      </c>
      <c r="C5718" s="9">
        <v>2.814056067749E-2</v>
      </c>
      <c r="D5718" s="9">
        <v>2.4643555709110001E-2</v>
      </c>
    </row>
    <row r="5719" spans="1:4" x14ac:dyDescent="0.25">
      <c r="A5719" s="6" t="s">
        <v>7593</v>
      </c>
      <c r="B5719" s="12">
        <v>0.87993394392640001</v>
      </c>
      <c r="C5719" s="12">
        <v>6.5131327688059999</v>
      </c>
      <c r="D5719" s="12">
        <v>7.3930667127319998</v>
      </c>
    </row>
    <row r="5720" spans="1:4" x14ac:dyDescent="0.25">
      <c r="A5720" s="6" t="s">
        <v>7594</v>
      </c>
      <c r="B5720" s="9">
        <v>0.28534400784210001</v>
      </c>
      <c r="C5720" s="9">
        <v>0.19469267919649999</v>
      </c>
      <c r="D5720" s="9">
        <v>0.21540650779199999</v>
      </c>
    </row>
    <row r="5721" spans="1:4" x14ac:dyDescent="0.25">
      <c r="A5721" s="6" t="s">
        <v>7595</v>
      </c>
      <c r="B5721" s="12">
        <v>19.560331737569999</v>
      </c>
      <c r="C5721" s="12">
        <v>45.061620600029997</v>
      </c>
      <c r="D5721" s="12">
        <v>64.621952337600007</v>
      </c>
    </row>
    <row r="5722" spans="1:4" x14ac:dyDescent="0.25">
      <c r="A5722" s="6" t="s">
        <v>7596</v>
      </c>
      <c r="B5722" s="9">
        <v>0.4902331366405</v>
      </c>
      <c r="C5722" s="9">
        <v>0.47027544907739999</v>
      </c>
      <c r="D5722" s="9">
        <v>0.47483578068560001</v>
      </c>
    </row>
    <row r="5723" spans="1:4" x14ac:dyDescent="0.25">
      <c r="A5723" s="6" t="s">
        <v>7597</v>
      </c>
      <c r="B5723" s="12">
        <v>33.60548151671</v>
      </c>
      <c r="C5723" s="12">
        <v>108.84525268900001</v>
      </c>
      <c r="D5723" s="12">
        <v>142.4507342057</v>
      </c>
    </row>
    <row r="5724" spans="1:4" x14ac:dyDescent="0.25">
      <c r="A5724" s="6" t="s">
        <v>7598</v>
      </c>
      <c r="B5724" s="9">
        <v>1</v>
      </c>
      <c r="C5724" s="9">
        <v>1</v>
      </c>
      <c r="D5724" s="9">
        <v>1</v>
      </c>
    </row>
    <row r="5725" spans="1:4" x14ac:dyDescent="0.25">
      <c r="A5725" s="6" t="s">
        <v>7599</v>
      </c>
      <c r="B5725" s="12">
        <v>68.55</v>
      </c>
      <c r="C5725" s="12">
        <v>231.45</v>
      </c>
      <c r="D5725" s="12">
        <v>300</v>
      </c>
    </row>
    <row r="5726" spans="1:4" x14ac:dyDescent="0.25">
      <c r="A5726" s="1" t="s">
        <v>7600</v>
      </c>
    </row>
    <row r="5730" spans="1:6" x14ac:dyDescent="0.25">
      <c r="A5730" s="4" t="s">
        <v>7601</v>
      </c>
    </row>
    <row r="5731" spans="1:6" x14ac:dyDescent="0.25">
      <c r="A5731" s="1" t="s">
        <v>7602</v>
      </c>
    </row>
    <row r="5732" spans="1:6" ht="30" x14ac:dyDescent="0.25">
      <c r="A5732" s="5" t="s">
        <v>7603</v>
      </c>
      <c r="B5732" s="5" t="s">
        <v>7604</v>
      </c>
      <c r="C5732" s="5" t="s">
        <v>7605</v>
      </c>
      <c r="D5732" s="5" t="s">
        <v>7606</v>
      </c>
      <c r="E5732" s="5" t="s">
        <v>7607</v>
      </c>
      <c r="F5732" s="5" t="s">
        <v>7608</v>
      </c>
    </row>
    <row r="5733" spans="1:6" x14ac:dyDescent="0.25">
      <c r="A5733" s="6" t="s">
        <v>7609</v>
      </c>
      <c r="B5733" s="9">
        <v>0.32028788220510002</v>
      </c>
      <c r="C5733" s="9">
        <v>0.2281989834632</v>
      </c>
      <c r="D5733" s="9">
        <v>0.2289826312929</v>
      </c>
      <c r="E5733" s="9">
        <v>0</v>
      </c>
      <c r="F5733" s="9">
        <v>0.25527481604770003</v>
      </c>
    </row>
    <row r="5734" spans="1:6" x14ac:dyDescent="0.25">
      <c r="A5734" s="6" t="s">
        <v>7610</v>
      </c>
      <c r="B5734" s="12">
        <v>28.92260024234</v>
      </c>
      <c r="C5734" s="12">
        <v>36.778343950290001</v>
      </c>
      <c r="D5734" s="12">
        <v>10.88150062167</v>
      </c>
      <c r="E5734" s="12">
        <v>0</v>
      </c>
      <c r="F5734" s="12">
        <v>76.582444814300004</v>
      </c>
    </row>
    <row r="5735" spans="1:6" x14ac:dyDescent="0.25">
      <c r="A5735" s="6" t="s">
        <v>7611</v>
      </c>
      <c r="B5735" s="9">
        <v>5.3212760947800003E-2</v>
      </c>
      <c r="C5735" s="9">
        <v>4.7912262500779998E-2</v>
      </c>
      <c r="D5735" s="9">
        <v>7.0204221476019998E-2</v>
      </c>
      <c r="E5735" s="9">
        <v>0.47718326692309998</v>
      </c>
      <c r="F5735" s="9">
        <v>5.448289547475E-2</v>
      </c>
    </row>
    <row r="5736" spans="1:6" x14ac:dyDescent="0.25">
      <c r="A5736" s="6" t="s">
        <v>7612</v>
      </c>
      <c r="B5736" s="12">
        <v>4.8052127420120003</v>
      </c>
      <c r="C5736" s="12">
        <v>7.7219172625030001</v>
      </c>
      <c r="D5736" s="12">
        <v>3.3361800208250001</v>
      </c>
      <c r="E5736" s="12">
        <v>0.48155861708309999</v>
      </c>
      <c r="F5736" s="12">
        <v>16.34486864242</v>
      </c>
    </row>
    <row r="5737" spans="1:6" x14ac:dyDescent="0.25">
      <c r="A5737" s="6" t="s">
        <v>7613</v>
      </c>
      <c r="B5737" s="9">
        <v>0.15828131584890001</v>
      </c>
      <c r="C5737" s="9">
        <v>9.6780528411450004E-2</v>
      </c>
      <c r="D5737" s="9">
        <v>0.1217987562605</v>
      </c>
      <c r="E5737" s="9">
        <v>0</v>
      </c>
      <c r="F5737" s="9">
        <v>0.1189300694729</v>
      </c>
    </row>
    <row r="5738" spans="1:6" x14ac:dyDescent="0.25">
      <c r="A5738" s="6" t="s">
        <v>7614</v>
      </c>
      <c r="B5738" s="12">
        <v>14.29310154543</v>
      </c>
      <c r="C5738" s="12">
        <v>15.59791155766</v>
      </c>
      <c r="D5738" s="12">
        <v>5.7880077387700002</v>
      </c>
      <c r="E5738" s="12">
        <v>0</v>
      </c>
      <c r="F5738" s="12">
        <v>35.679020841869999</v>
      </c>
    </row>
    <row r="5739" spans="1:6" x14ac:dyDescent="0.25">
      <c r="A5739" s="6" t="s">
        <v>7615</v>
      </c>
      <c r="B5739" s="9">
        <v>0.1620065663562</v>
      </c>
      <c r="C5739" s="9">
        <v>0.13141845505169999</v>
      </c>
      <c r="D5739" s="9">
        <v>0.1071838750324</v>
      </c>
      <c r="E5739" s="9">
        <v>0</v>
      </c>
      <c r="F5739" s="9">
        <v>0.1363447465748</v>
      </c>
    </row>
    <row r="5740" spans="1:6" x14ac:dyDescent="0.25">
      <c r="A5740" s="6" t="s">
        <v>7616</v>
      </c>
      <c r="B5740" s="12">
        <v>14.629498696900001</v>
      </c>
      <c r="C5740" s="12">
        <v>21.180432392629999</v>
      </c>
      <c r="D5740" s="12">
        <v>5.093492882904</v>
      </c>
      <c r="E5740" s="12">
        <v>0</v>
      </c>
      <c r="F5740" s="12">
        <v>40.903423972429998</v>
      </c>
    </row>
    <row r="5741" spans="1:6" x14ac:dyDescent="0.25">
      <c r="A5741" s="6" t="s">
        <v>7617</v>
      </c>
      <c r="B5741" s="9">
        <v>1.76169325254E-2</v>
      </c>
      <c r="C5741" s="9">
        <v>3.050976593966E-2</v>
      </c>
      <c r="D5741" s="9">
        <v>5.1424883436919998E-2</v>
      </c>
      <c r="E5741" s="9">
        <v>0</v>
      </c>
      <c r="F5741" s="9">
        <v>2.9839339765639999E-2</v>
      </c>
    </row>
    <row r="5742" spans="1:6" x14ac:dyDescent="0.25">
      <c r="A5742" s="6" t="s">
        <v>7618</v>
      </c>
      <c r="B5742" s="12">
        <v>1.590842255474</v>
      </c>
      <c r="C5742" s="12">
        <v>4.9171939705529999</v>
      </c>
      <c r="D5742" s="12">
        <v>2.4437657036639999</v>
      </c>
      <c r="E5742" s="12">
        <v>0</v>
      </c>
      <c r="F5742" s="12">
        <v>8.9518019296909994</v>
      </c>
    </row>
    <row r="5743" spans="1:6" x14ac:dyDescent="0.25">
      <c r="A5743" s="6" t="s">
        <v>7619</v>
      </c>
      <c r="B5743" s="9">
        <v>3.55958284224E-2</v>
      </c>
      <c r="C5743" s="9">
        <v>1.7402496561120001E-2</v>
      </c>
      <c r="D5743" s="9">
        <v>1.8779338039100001E-2</v>
      </c>
      <c r="E5743" s="7">
        <v>0.47718326692309998</v>
      </c>
      <c r="F5743" s="9">
        <v>2.4643555709110001E-2</v>
      </c>
    </row>
    <row r="5744" spans="1:6" x14ac:dyDescent="0.25">
      <c r="A5744" s="6" t="s">
        <v>7620</v>
      </c>
      <c r="B5744" s="12">
        <v>3.2143704865379998</v>
      </c>
      <c r="C5744" s="12">
        <v>2.8047232919499998</v>
      </c>
      <c r="D5744" s="12">
        <v>0.89241431716120001</v>
      </c>
      <c r="E5744" s="10">
        <v>0.48155861708309999</v>
      </c>
      <c r="F5744" s="12">
        <v>7.3930667127319998</v>
      </c>
    </row>
    <row r="5745" spans="1:12" x14ac:dyDescent="0.25">
      <c r="A5745" s="6" t="s">
        <v>7621</v>
      </c>
      <c r="B5745" s="9">
        <v>0.23092776072480001</v>
      </c>
      <c r="C5745" s="9">
        <v>0.21291110344319999</v>
      </c>
      <c r="D5745" s="9">
        <v>0.18784719104299999</v>
      </c>
      <c r="E5745" s="9">
        <v>0.52281673307690002</v>
      </c>
      <c r="F5745" s="9">
        <v>0.21540650779199999</v>
      </c>
    </row>
    <row r="5746" spans="1:12" x14ac:dyDescent="0.25">
      <c r="A5746" s="6" t="s">
        <v>7622</v>
      </c>
      <c r="B5746" s="12">
        <v>20.853212623329998</v>
      </c>
      <c r="C5746" s="12">
        <v>34.314428900750002</v>
      </c>
      <c r="D5746" s="12">
        <v>8.9267003116049999</v>
      </c>
      <c r="E5746" s="12">
        <v>0.52761050191850001</v>
      </c>
      <c r="F5746" s="12">
        <v>64.621952337600007</v>
      </c>
    </row>
    <row r="5747" spans="1:12" x14ac:dyDescent="0.25">
      <c r="A5747" s="6" t="s">
        <v>7623</v>
      </c>
      <c r="B5747" s="9">
        <v>0.3955715961224</v>
      </c>
      <c r="C5747" s="9">
        <v>0.51097765059279998</v>
      </c>
      <c r="D5747" s="9">
        <v>0.51296595618800001</v>
      </c>
      <c r="E5747" s="9">
        <v>0</v>
      </c>
      <c r="F5747" s="9">
        <v>0.47483578068560001</v>
      </c>
    </row>
    <row r="5748" spans="1:12" x14ac:dyDescent="0.25">
      <c r="A5748" s="6" t="s">
        <v>7624</v>
      </c>
      <c r="B5748" s="12">
        <v>35.720861691990002</v>
      </c>
      <c r="C5748" s="12">
        <v>82.353179226340004</v>
      </c>
      <c r="D5748" s="12">
        <v>24.376693287350001</v>
      </c>
      <c r="E5748" s="12">
        <v>0</v>
      </c>
      <c r="F5748" s="12">
        <v>142.4507342057</v>
      </c>
    </row>
    <row r="5749" spans="1:12" x14ac:dyDescent="0.25">
      <c r="A5749" s="6" t="s">
        <v>7625</v>
      </c>
      <c r="B5749" s="9">
        <v>1</v>
      </c>
      <c r="C5749" s="9">
        <v>1</v>
      </c>
      <c r="D5749" s="9">
        <v>1</v>
      </c>
      <c r="E5749" s="9">
        <v>1</v>
      </c>
      <c r="F5749" s="9">
        <v>1</v>
      </c>
    </row>
    <row r="5750" spans="1:12" x14ac:dyDescent="0.25">
      <c r="A5750" s="6" t="s">
        <v>7626</v>
      </c>
      <c r="B5750" s="12">
        <v>90.30188729967</v>
      </c>
      <c r="C5750" s="12">
        <v>161.16786933989999</v>
      </c>
      <c r="D5750" s="12">
        <v>47.521074241450002</v>
      </c>
      <c r="E5750" s="12">
        <v>1.009169119002</v>
      </c>
      <c r="F5750" s="12">
        <v>300</v>
      </c>
    </row>
    <row r="5751" spans="1:12" x14ac:dyDescent="0.25">
      <c r="A5751" s="1" t="s">
        <v>7627</v>
      </c>
    </row>
    <row r="5755" spans="1:12" x14ac:dyDescent="0.25">
      <c r="A5755" s="4" t="s">
        <v>7628</v>
      </c>
    </row>
    <row r="5756" spans="1:12" x14ac:dyDescent="0.25">
      <c r="A5756" s="1" t="s">
        <v>7629</v>
      </c>
    </row>
    <row r="5757" spans="1:12" ht="30" x14ac:dyDescent="0.25">
      <c r="A5757" s="5" t="s">
        <v>7630</v>
      </c>
      <c r="B5757" s="5" t="s">
        <v>7631</v>
      </c>
      <c r="C5757" s="5" t="s">
        <v>7632</v>
      </c>
      <c r="D5757" s="5" t="s">
        <v>7633</v>
      </c>
      <c r="E5757" s="5" t="s">
        <v>7634</v>
      </c>
      <c r="F5757" s="5" t="s">
        <v>7635</v>
      </c>
      <c r="G5757" s="5" t="s">
        <v>7636</v>
      </c>
      <c r="H5757" s="5" t="s">
        <v>7637</v>
      </c>
      <c r="I5757" s="5" t="s">
        <v>7638</v>
      </c>
      <c r="J5757" s="5" t="s">
        <v>7639</v>
      </c>
      <c r="K5757" s="5" t="s">
        <v>7640</v>
      </c>
      <c r="L5757" s="5" t="s">
        <v>7641</v>
      </c>
    </row>
    <row r="5758" spans="1:12" x14ac:dyDescent="0.25">
      <c r="A5758" s="6" t="s">
        <v>7642</v>
      </c>
      <c r="B5758" s="9">
        <v>0</v>
      </c>
      <c r="C5758" s="9">
        <v>0.19701771486030001</v>
      </c>
      <c r="D5758" s="9">
        <v>0.2077065069988</v>
      </c>
      <c r="E5758" s="9">
        <v>0.29900851598169997</v>
      </c>
      <c r="F5758" s="7">
        <v>0.47465658904570002</v>
      </c>
      <c r="G5758" s="9">
        <v>0</v>
      </c>
      <c r="H5758" s="9">
        <v>9.1655083371079998E-2</v>
      </c>
      <c r="I5758" s="9">
        <v>0.10877495179420001</v>
      </c>
      <c r="J5758" s="9">
        <v>0.29380332320629998</v>
      </c>
      <c r="K5758" s="9">
        <v>0.2792461862915</v>
      </c>
      <c r="L5758" s="9">
        <v>0.25527481604770003</v>
      </c>
    </row>
    <row r="5759" spans="1:12" x14ac:dyDescent="0.25">
      <c r="A5759" s="6" t="s">
        <v>7643</v>
      </c>
      <c r="B5759" s="12">
        <v>0</v>
      </c>
      <c r="C5759" s="12">
        <v>6.1436047716819999</v>
      </c>
      <c r="D5759" s="12">
        <v>4.9211463677180003</v>
      </c>
      <c r="E5759" s="12">
        <v>9.678958989761</v>
      </c>
      <c r="F5759" s="10">
        <v>29.536740654150002</v>
      </c>
      <c r="G5759" s="12">
        <v>0</v>
      </c>
      <c r="H5759" s="12">
        <v>2.4679957929669998</v>
      </c>
      <c r="I5759" s="12">
        <v>2.2556891669499999</v>
      </c>
      <c r="J5759" s="12">
        <v>7.6153297384079996</v>
      </c>
      <c r="K5759" s="12">
        <v>13.96297933266</v>
      </c>
      <c r="L5759" s="12">
        <v>76.582444814300004</v>
      </c>
    </row>
    <row r="5760" spans="1:12" x14ac:dyDescent="0.25">
      <c r="A5760" s="6" t="s">
        <v>7644</v>
      </c>
      <c r="B5760" s="9">
        <v>0</v>
      </c>
      <c r="C5760" s="9">
        <v>3.9150100480480003E-2</v>
      </c>
      <c r="D5760" s="9">
        <v>0.1106991651324</v>
      </c>
      <c r="E5760" s="9">
        <v>6.8034120924140004E-2</v>
      </c>
      <c r="F5760" s="9">
        <v>3.3187375335319999E-2</v>
      </c>
      <c r="G5760" s="9">
        <v>0</v>
      </c>
      <c r="H5760" s="9">
        <v>0</v>
      </c>
      <c r="I5760" s="9">
        <v>4.028599195088E-2</v>
      </c>
      <c r="J5760" s="9">
        <v>0.15511743426960001</v>
      </c>
      <c r="K5760" s="9">
        <v>6.7552681070829998E-2</v>
      </c>
      <c r="L5760" s="9">
        <v>5.448289547475E-2</v>
      </c>
    </row>
    <row r="5761" spans="1:12" x14ac:dyDescent="0.25">
      <c r="A5761" s="6" t="s">
        <v>7645</v>
      </c>
      <c r="B5761" s="12">
        <v>0</v>
      </c>
      <c r="C5761" s="12">
        <v>1.22081785536</v>
      </c>
      <c r="D5761" s="12">
        <v>2.62277192117</v>
      </c>
      <c r="E5761" s="12">
        <v>2.2022766280320001</v>
      </c>
      <c r="F5761" s="12">
        <v>2.0651707379480002</v>
      </c>
      <c r="G5761" s="12">
        <v>0</v>
      </c>
      <c r="H5761" s="12">
        <v>0</v>
      </c>
      <c r="I5761" s="12">
        <v>0.83541913027369996</v>
      </c>
      <c r="J5761" s="12">
        <v>4.0206162314549996</v>
      </c>
      <c r="K5761" s="12">
        <v>3.3777961381839998</v>
      </c>
      <c r="L5761" s="12">
        <v>16.34486864242</v>
      </c>
    </row>
    <row r="5762" spans="1:12" x14ac:dyDescent="0.25">
      <c r="A5762" s="6" t="s">
        <v>7646</v>
      </c>
      <c r="B5762" s="9">
        <v>0</v>
      </c>
      <c r="C5762" s="9">
        <v>0.14428723570909999</v>
      </c>
      <c r="D5762" s="9">
        <v>6.8664293357380002E-2</v>
      </c>
      <c r="E5762" s="9">
        <v>4.7241309207099999E-2</v>
      </c>
      <c r="F5762" s="7">
        <v>0.2458110662337</v>
      </c>
      <c r="G5762" s="9">
        <v>0</v>
      </c>
      <c r="H5762" s="9">
        <v>0</v>
      </c>
      <c r="I5762" s="9">
        <v>0.10877495179420001</v>
      </c>
      <c r="J5762" s="9">
        <v>0.1859100731328</v>
      </c>
      <c r="K5762" s="9">
        <v>0.11305407103079999</v>
      </c>
      <c r="L5762" s="9">
        <v>0.1189300694729</v>
      </c>
    </row>
    <row r="5763" spans="1:12" x14ac:dyDescent="0.25">
      <c r="A5763" s="6" t="s">
        <v>7647</v>
      </c>
      <c r="B5763" s="12">
        <v>0</v>
      </c>
      <c r="C5763" s="12">
        <v>4.4993098738550001</v>
      </c>
      <c r="D5763" s="12">
        <v>1.62684858905</v>
      </c>
      <c r="E5763" s="12">
        <v>1.5292096044050001</v>
      </c>
      <c r="F5763" s="10">
        <v>15.29623285724</v>
      </c>
      <c r="G5763" s="12">
        <v>0</v>
      </c>
      <c r="H5763" s="12">
        <v>0</v>
      </c>
      <c r="I5763" s="12">
        <v>2.2556891669499999</v>
      </c>
      <c r="J5763" s="12">
        <v>4.8187559389979997</v>
      </c>
      <c r="K5763" s="12">
        <v>5.65297481137</v>
      </c>
      <c r="L5763" s="12">
        <v>35.679020841869999</v>
      </c>
    </row>
    <row r="5764" spans="1:12" x14ac:dyDescent="0.25">
      <c r="A5764" s="6" t="s">
        <v>7648</v>
      </c>
      <c r="B5764" s="9">
        <v>0</v>
      </c>
      <c r="C5764" s="9">
        <v>5.2730479151169997E-2</v>
      </c>
      <c r="D5764" s="9">
        <v>0.13904221364139999</v>
      </c>
      <c r="E5764" s="9">
        <v>0.25176720677460002</v>
      </c>
      <c r="F5764" s="9">
        <v>0.22884552281199999</v>
      </c>
      <c r="G5764" s="9">
        <v>0</v>
      </c>
      <c r="H5764" s="9">
        <v>9.1655083371079998E-2</v>
      </c>
      <c r="I5764" s="9">
        <v>0</v>
      </c>
      <c r="J5764" s="9">
        <v>0.10789325007349999</v>
      </c>
      <c r="K5764" s="9">
        <v>0.16619211526059999</v>
      </c>
      <c r="L5764" s="9">
        <v>0.1363447465748</v>
      </c>
    </row>
    <row r="5765" spans="1:12" x14ac:dyDescent="0.25">
      <c r="A5765" s="6" t="s">
        <v>7649</v>
      </c>
      <c r="B5765" s="12">
        <v>0</v>
      </c>
      <c r="C5765" s="12">
        <v>1.644294897827</v>
      </c>
      <c r="D5765" s="12">
        <v>3.2942977786680001</v>
      </c>
      <c r="E5765" s="12">
        <v>8.1497493853559995</v>
      </c>
      <c r="F5765" s="12">
        <v>14.240507796919999</v>
      </c>
      <c r="G5765" s="12">
        <v>0</v>
      </c>
      <c r="H5765" s="12">
        <v>2.4679957929669998</v>
      </c>
      <c r="I5765" s="12">
        <v>0</v>
      </c>
      <c r="J5765" s="12">
        <v>2.7965737994089999</v>
      </c>
      <c r="K5765" s="12">
        <v>8.3100045212900007</v>
      </c>
      <c r="L5765" s="12">
        <v>40.903423972429998</v>
      </c>
    </row>
    <row r="5766" spans="1:12" x14ac:dyDescent="0.25">
      <c r="A5766" s="6" t="s">
        <v>7650</v>
      </c>
      <c r="B5766" s="9">
        <v>0</v>
      </c>
      <c r="C5766" s="9">
        <v>0</v>
      </c>
      <c r="D5766" s="9">
        <v>9.2875217409899999E-2</v>
      </c>
      <c r="E5766" s="9">
        <v>3.4017060462070002E-2</v>
      </c>
      <c r="F5766" s="9">
        <v>2.544870933671E-2</v>
      </c>
      <c r="G5766" s="9">
        <v>0</v>
      </c>
      <c r="H5766" s="9">
        <v>0</v>
      </c>
      <c r="I5766" s="9">
        <v>0</v>
      </c>
      <c r="J5766" s="7">
        <v>0.1293814859006</v>
      </c>
      <c r="K5766" s="9">
        <v>1.425998689577E-2</v>
      </c>
      <c r="L5766" s="9">
        <v>2.9839339765639999E-2</v>
      </c>
    </row>
    <row r="5767" spans="1:12" x14ac:dyDescent="0.25">
      <c r="A5767" s="6" t="s">
        <v>7651</v>
      </c>
      <c r="B5767" s="12">
        <v>0</v>
      </c>
      <c r="C5767" s="12">
        <v>0</v>
      </c>
      <c r="D5767" s="12">
        <v>2.200472895201</v>
      </c>
      <c r="E5767" s="12">
        <v>1.101138314016</v>
      </c>
      <c r="F5767" s="12">
        <v>1.583612120865</v>
      </c>
      <c r="G5767" s="12">
        <v>0</v>
      </c>
      <c r="H5767" s="12">
        <v>0</v>
      </c>
      <c r="I5767" s="12">
        <v>0</v>
      </c>
      <c r="J5767" s="10">
        <v>3.3535450396740001</v>
      </c>
      <c r="K5767" s="12">
        <v>0.71303355993490003</v>
      </c>
      <c r="L5767" s="12">
        <v>8.9518019296909994</v>
      </c>
    </row>
    <row r="5768" spans="1:12" x14ac:dyDescent="0.25">
      <c r="A5768" s="6" t="s">
        <v>7652</v>
      </c>
      <c r="B5768" s="9">
        <v>0</v>
      </c>
      <c r="C5768" s="9">
        <v>3.9150100480480003E-2</v>
      </c>
      <c r="D5768" s="9">
        <v>1.7823947722509999E-2</v>
      </c>
      <c r="E5768" s="9">
        <v>3.4017060462070002E-2</v>
      </c>
      <c r="F5768" s="9">
        <v>7.7386659986150002E-3</v>
      </c>
      <c r="G5768" s="9">
        <v>0</v>
      </c>
      <c r="H5768" s="9">
        <v>0</v>
      </c>
      <c r="I5768" s="9">
        <v>4.028599195088E-2</v>
      </c>
      <c r="J5768" s="9">
        <v>2.573594836899E-2</v>
      </c>
      <c r="K5768" s="9">
        <v>5.3292694175060003E-2</v>
      </c>
      <c r="L5768" s="9">
        <v>2.4643555709110001E-2</v>
      </c>
    </row>
    <row r="5769" spans="1:12" x14ac:dyDescent="0.25">
      <c r="A5769" s="6" t="s">
        <v>7653</v>
      </c>
      <c r="B5769" s="12">
        <v>0</v>
      </c>
      <c r="C5769" s="12">
        <v>1.22081785536</v>
      </c>
      <c r="D5769" s="12">
        <v>0.42229902596910002</v>
      </c>
      <c r="E5769" s="12">
        <v>1.101138314016</v>
      </c>
      <c r="F5769" s="12">
        <v>0.48155861708309999</v>
      </c>
      <c r="G5769" s="12">
        <v>0</v>
      </c>
      <c r="H5769" s="12">
        <v>0</v>
      </c>
      <c r="I5769" s="12">
        <v>0.83541913027369996</v>
      </c>
      <c r="J5769" s="12">
        <v>0.66707119178109997</v>
      </c>
      <c r="K5769" s="12">
        <v>2.6647625782489999</v>
      </c>
      <c r="L5769" s="12">
        <v>7.3930667127319998</v>
      </c>
    </row>
    <row r="5770" spans="1:12" x14ac:dyDescent="0.25">
      <c r="A5770" s="6" t="s">
        <v>7654</v>
      </c>
      <c r="B5770" s="9">
        <v>0</v>
      </c>
      <c r="C5770" s="9">
        <v>0.1885316955936</v>
      </c>
      <c r="D5770" s="9">
        <v>0.1558137653827</v>
      </c>
      <c r="E5770" s="9">
        <v>0.16970170265789999</v>
      </c>
      <c r="F5770" s="9">
        <v>0.29371927521070001</v>
      </c>
      <c r="G5770" s="9">
        <v>0.22237134293729999</v>
      </c>
      <c r="H5770" s="9">
        <v>0.17607945554349999</v>
      </c>
      <c r="I5770" s="9">
        <v>0.38836128677199999</v>
      </c>
      <c r="J5770" s="9">
        <v>0.20115177590819999</v>
      </c>
      <c r="K5770" s="9">
        <v>0.1959892821043</v>
      </c>
      <c r="L5770" s="9">
        <v>0.21540650779199999</v>
      </c>
    </row>
    <row r="5771" spans="1:12" x14ac:dyDescent="0.25">
      <c r="A5771" s="6" t="s">
        <v>7655</v>
      </c>
      <c r="B5771" s="12">
        <v>0</v>
      </c>
      <c r="C5771" s="12">
        <v>5.878985173917</v>
      </c>
      <c r="D5771" s="12">
        <v>3.691662609098</v>
      </c>
      <c r="E5771" s="12">
        <v>5.4932743809159996</v>
      </c>
      <c r="F5771" s="12">
        <v>18.27744575182</v>
      </c>
      <c r="G5771" s="12">
        <v>3.4720115401429998</v>
      </c>
      <c r="H5771" s="12">
        <v>4.7412902757379998</v>
      </c>
      <c r="I5771" s="12">
        <v>8.0535300911180006</v>
      </c>
      <c r="J5771" s="12">
        <v>5.213818156616</v>
      </c>
      <c r="K5771" s="12">
        <v>9.7999343582389997</v>
      </c>
      <c r="L5771" s="12">
        <v>64.621952337600007</v>
      </c>
    </row>
    <row r="5772" spans="1:12" x14ac:dyDescent="0.25">
      <c r="A5772" s="6" t="s">
        <v>7656</v>
      </c>
      <c r="B5772" s="9">
        <v>1</v>
      </c>
      <c r="C5772" s="9">
        <v>0.57530048906560005</v>
      </c>
      <c r="D5772" s="9">
        <v>0.52578056248600002</v>
      </c>
      <c r="E5772" s="9">
        <v>0.46325566043630001</v>
      </c>
      <c r="F5772" s="8">
        <v>0.19843676040829999</v>
      </c>
      <c r="G5772" s="9">
        <v>0.77762865706270001</v>
      </c>
      <c r="H5772" s="9">
        <v>0.73226546108540003</v>
      </c>
      <c r="I5772" s="9">
        <v>0.46257776948290003</v>
      </c>
      <c r="J5772" s="9">
        <v>0.34992746661599999</v>
      </c>
      <c r="K5772" s="9">
        <v>0.4572118505335</v>
      </c>
      <c r="L5772" s="9">
        <v>0.47483578068560001</v>
      </c>
    </row>
    <row r="5773" spans="1:12" x14ac:dyDescent="0.25">
      <c r="A5773" s="6" t="s">
        <v>7657</v>
      </c>
      <c r="B5773" s="12">
        <v>11.326425452660001</v>
      </c>
      <c r="C5773" s="12">
        <v>17.939599148639999</v>
      </c>
      <c r="D5773" s="12">
        <v>12.45720773355</v>
      </c>
      <c r="E5773" s="12">
        <v>14.99566834883</v>
      </c>
      <c r="F5773" s="11">
        <v>12.348243474749999</v>
      </c>
      <c r="G5773" s="12">
        <v>12.1415630072</v>
      </c>
      <c r="H5773" s="12">
        <v>19.71770698169</v>
      </c>
      <c r="I5773" s="12">
        <v>9.5925729801199999</v>
      </c>
      <c r="J5773" s="12">
        <v>9.0700575259839997</v>
      </c>
      <c r="K5773" s="12">
        <v>22.861689552249999</v>
      </c>
      <c r="L5773" s="12">
        <v>142.4507342057</v>
      </c>
    </row>
    <row r="5774" spans="1:12" x14ac:dyDescent="0.25">
      <c r="A5774" s="6" t="s">
        <v>7658</v>
      </c>
      <c r="B5774" s="9">
        <v>1</v>
      </c>
      <c r="C5774" s="9">
        <v>1</v>
      </c>
      <c r="D5774" s="9">
        <v>1</v>
      </c>
      <c r="E5774" s="9">
        <v>1</v>
      </c>
      <c r="F5774" s="9">
        <v>1</v>
      </c>
      <c r="G5774" s="9">
        <v>1</v>
      </c>
      <c r="H5774" s="9">
        <v>1</v>
      </c>
      <c r="I5774" s="9">
        <v>1</v>
      </c>
      <c r="J5774" s="9">
        <v>1</v>
      </c>
      <c r="K5774" s="9">
        <v>1</v>
      </c>
      <c r="L5774" s="9">
        <v>1</v>
      </c>
    </row>
    <row r="5775" spans="1:12" x14ac:dyDescent="0.25">
      <c r="A5775" s="6" t="s">
        <v>7659</v>
      </c>
      <c r="B5775" s="12">
        <v>11.326425452660001</v>
      </c>
      <c r="C5775" s="12">
        <v>31.183006949599999</v>
      </c>
      <c r="D5775" s="12">
        <v>23.692788631540001</v>
      </c>
      <c r="E5775" s="12">
        <v>32.370178347539998</v>
      </c>
      <c r="F5775" s="12">
        <v>62.227600618659999</v>
      </c>
      <c r="G5775" s="12">
        <v>15.613574547340001</v>
      </c>
      <c r="H5775" s="12">
        <v>26.9269930504</v>
      </c>
      <c r="I5775" s="12">
        <v>20.737211368459999</v>
      </c>
      <c r="J5775" s="12">
        <v>25.919821652460001</v>
      </c>
      <c r="K5775" s="12">
        <v>50.002399381339998</v>
      </c>
      <c r="L5775" s="12">
        <v>300</v>
      </c>
    </row>
    <row r="5776" spans="1:12" x14ac:dyDescent="0.25">
      <c r="A5776" s="1" t="s">
        <v>7660</v>
      </c>
    </row>
    <row r="5780" spans="1:11" x14ac:dyDescent="0.25">
      <c r="A5780" s="4" t="s">
        <v>7661</v>
      </c>
    </row>
    <row r="5781" spans="1:11" x14ac:dyDescent="0.25">
      <c r="A5781" s="1" t="s">
        <v>7662</v>
      </c>
    </row>
    <row r="5782" spans="1:11" ht="30" x14ac:dyDescent="0.25">
      <c r="A5782" s="5" t="s">
        <v>7663</v>
      </c>
      <c r="B5782" s="5" t="s">
        <v>7664</v>
      </c>
      <c r="C5782" s="5" t="s">
        <v>7665</v>
      </c>
      <c r="D5782" s="5" t="s">
        <v>7666</v>
      </c>
      <c r="E5782" s="5" t="s">
        <v>7667</v>
      </c>
      <c r="F5782" s="5" t="s">
        <v>7668</v>
      </c>
      <c r="G5782" s="5" t="s">
        <v>7669</v>
      </c>
      <c r="H5782" s="5" t="s">
        <v>7670</v>
      </c>
      <c r="I5782" s="5" t="s">
        <v>7671</v>
      </c>
      <c r="J5782" s="5" t="s">
        <v>7672</v>
      </c>
      <c r="K5782" s="5" t="s">
        <v>7673</v>
      </c>
    </row>
    <row r="5783" spans="1:11" x14ac:dyDescent="0.25">
      <c r="A5783" s="6" t="s">
        <v>7674</v>
      </c>
      <c r="B5783" s="9">
        <v>0.30822482743809998</v>
      </c>
      <c r="C5783" s="9">
        <v>0.1985203683167</v>
      </c>
      <c r="D5783" s="9">
        <v>0</v>
      </c>
      <c r="E5783" s="9">
        <v>0</v>
      </c>
      <c r="F5783" s="9">
        <v>1</v>
      </c>
      <c r="G5783" s="9">
        <v>0</v>
      </c>
      <c r="H5783" s="9">
        <v>0</v>
      </c>
      <c r="I5783" s="9">
        <v>0</v>
      </c>
      <c r="J5783" s="9">
        <v>0</v>
      </c>
      <c r="K5783" s="9">
        <v>0.25527481604770003</v>
      </c>
    </row>
    <row r="5784" spans="1:11" x14ac:dyDescent="0.25">
      <c r="A5784" s="6" t="s">
        <v>7675</v>
      </c>
      <c r="B5784" s="12">
        <v>47.615879872260003</v>
      </c>
      <c r="C5784" s="12">
        <v>26.301994030980001</v>
      </c>
      <c r="D5784" s="12">
        <v>0</v>
      </c>
      <c r="E5784" s="12">
        <v>0</v>
      </c>
      <c r="F5784" s="12">
        <v>2.6645709110500002</v>
      </c>
      <c r="G5784" s="12">
        <v>0</v>
      </c>
      <c r="H5784" s="12">
        <v>0</v>
      </c>
      <c r="I5784" s="12">
        <v>0</v>
      </c>
      <c r="J5784" s="12">
        <v>0</v>
      </c>
      <c r="K5784" s="12">
        <v>76.582444814300004</v>
      </c>
    </row>
    <row r="5785" spans="1:11" x14ac:dyDescent="0.25">
      <c r="A5785" s="6" t="s">
        <v>7676</v>
      </c>
      <c r="B5785" s="9">
        <v>5.250397620082E-2</v>
      </c>
      <c r="C5785" s="9">
        <v>5.5334544613589998E-2</v>
      </c>
      <c r="D5785" s="9">
        <v>0</v>
      </c>
      <c r="E5785" s="9">
        <v>0</v>
      </c>
      <c r="F5785" s="9">
        <v>0</v>
      </c>
      <c r="G5785" s="9">
        <v>0</v>
      </c>
      <c r="H5785" s="9">
        <v>0</v>
      </c>
      <c r="I5785" s="9">
        <v>0</v>
      </c>
      <c r="J5785" s="9">
        <v>0.26087950955049999</v>
      </c>
      <c r="K5785" s="9">
        <v>5.448289547475E-2</v>
      </c>
    </row>
    <row r="5786" spans="1:11" x14ac:dyDescent="0.25">
      <c r="A5786" s="6" t="s">
        <v>7677</v>
      </c>
      <c r="B5786" s="12">
        <v>8.1110371425109999</v>
      </c>
      <c r="C5786" s="12">
        <v>7.3312822985119999</v>
      </c>
      <c r="D5786" s="12">
        <v>0</v>
      </c>
      <c r="E5786" s="12">
        <v>0</v>
      </c>
      <c r="F5786" s="12">
        <v>0</v>
      </c>
      <c r="G5786" s="12">
        <v>0</v>
      </c>
      <c r="H5786" s="12">
        <v>0</v>
      </c>
      <c r="I5786" s="12">
        <v>0</v>
      </c>
      <c r="J5786" s="12">
        <v>0.90254920140049999</v>
      </c>
      <c r="K5786" s="12">
        <v>16.34486864242</v>
      </c>
    </row>
    <row r="5787" spans="1:11" x14ac:dyDescent="0.25">
      <c r="A5787" s="6" t="s">
        <v>7678</v>
      </c>
      <c r="B5787" s="9">
        <v>0.14344372017019999</v>
      </c>
      <c r="C5787" s="9">
        <v>9.6063138282600005E-2</v>
      </c>
      <c r="D5787" s="9">
        <v>0</v>
      </c>
      <c r="E5787" s="9">
        <v>0</v>
      </c>
      <c r="F5787" s="9">
        <v>0.29716081382889997</v>
      </c>
      <c r="G5787" s="9">
        <v>0</v>
      </c>
      <c r="H5787" s="9">
        <v>0</v>
      </c>
      <c r="I5787" s="9">
        <v>0</v>
      </c>
      <c r="J5787" s="9">
        <v>0</v>
      </c>
      <c r="K5787" s="9">
        <v>0.1189300694729</v>
      </c>
    </row>
    <row r="5788" spans="1:11" x14ac:dyDescent="0.25">
      <c r="A5788" s="6" t="s">
        <v>7679</v>
      </c>
      <c r="B5788" s="12">
        <v>22.159794864110001</v>
      </c>
      <c r="C5788" s="12">
        <v>12.727419917320001</v>
      </c>
      <c r="D5788" s="12">
        <v>0</v>
      </c>
      <c r="E5788" s="12">
        <v>0</v>
      </c>
      <c r="F5788" s="12">
        <v>0.79180606043260005</v>
      </c>
      <c r="G5788" s="12">
        <v>0</v>
      </c>
      <c r="H5788" s="12">
        <v>0</v>
      </c>
      <c r="I5788" s="12">
        <v>0</v>
      </c>
      <c r="J5788" s="12">
        <v>0</v>
      </c>
      <c r="K5788" s="12">
        <v>35.679020841869999</v>
      </c>
    </row>
    <row r="5789" spans="1:11" x14ac:dyDescent="0.25">
      <c r="A5789" s="6" t="s">
        <v>7680</v>
      </c>
      <c r="B5789" s="9">
        <v>0.16478110726789999</v>
      </c>
      <c r="C5789" s="9">
        <v>0.10245723003399999</v>
      </c>
      <c r="D5789" s="9">
        <v>0</v>
      </c>
      <c r="E5789" s="9">
        <v>0</v>
      </c>
      <c r="F5789" s="9">
        <v>0.70283918617109997</v>
      </c>
      <c r="G5789" s="9">
        <v>0</v>
      </c>
      <c r="H5789" s="9">
        <v>0</v>
      </c>
      <c r="I5789" s="9">
        <v>0</v>
      </c>
      <c r="J5789" s="9">
        <v>0</v>
      </c>
      <c r="K5789" s="9">
        <v>0.1363447465748</v>
      </c>
    </row>
    <row r="5790" spans="1:11" x14ac:dyDescent="0.25">
      <c r="A5790" s="6" t="s">
        <v>7681</v>
      </c>
      <c r="B5790" s="12">
        <v>25.456085008150001</v>
      </c>
      <c r="C5790" s="12">
        <v>13.57457411367</v>
      </c>
      <c r="D5790" s="12">
        <v>0</v>
      </c>
      <c r="E5790" s="12">
        <v>0</v>
      </c>
      <c r="F5790" s="12">
        <v>1.8727648506179999</v>
      </c>
      <c r="G5790" s="12">
        <v>0</v>
      </c>
      <c r="H5790" s="12">
        <v>0</v>
      </c>
      <c r="I5790" s="12">
        <v>0</v>
      </c>
      <c r="J5790" s="12">
        <v>0</v>
      </c>
      <c r="K5790" s="12">
        <v>40.903423972429998</v>
      </c>
    </row>
    <row r="5791" spans="1:11" x14ac:dyDescent="0.25">
      <c r="A5791" s="6" t="s">
        <v>7682</v>
      </c>
      <c r="B5791" s="9">
        <v>3.1622793109159997E-2</v>
      </c>
      <c r="C5791" s="9">
        <v>2.3881241884440001E-2</v>
      </c>
      <c r="D5791" s="9">
        <v>0</v>
      </c>
      <c r="E5791" s="9">
        <v>0</v>
      </c>
      <c r="F5791" s="9">
        <v>0</v>
      </c>
      <c r="G5791" s="9">
        <v>0</v>
      </c>
      <c r="H5791" s="9">
        <v>0</v>
      </c>
      <c r="I5791" s="9">
        <v>0</v>
      </c>
      <c r="J5791" s="9">
        <v>0.26087950955049999</v>
      </c>
      <c r="K5791" s="9">
        <v>2.9839339765639999E-2</v>
      </c>
    </row>
    <row r="5792" spans="1:11" x14ac:dyDescent="0.25">
      <c r="A5792" s="6" t="s">
        <v>7683</v>
      </c>
      <c r="B5792" s="12">
        <v>4.8852233300819998</v>
      </c>
      <c r="C5792" s="12">
        <v>3.1640293982080001</v>
      </c>
      <c r="D5792" s="12">
        <v>0</v>
      </c>
      <c r="E5792" s="12">
        <v>0</v>
      </c>
      <c r="F5792" s="12">
        <v>0</v>
      </c>
      <c r="G5792" s="12">
        <v>0</v>
      </c>
      <c r="H5792" s="12">
        <v>0</v>
      </c>
      <c r="I5792" s="12">
        <v>0</v>
      </c>
      <c r="J5792" s="12">
        <v>0.90254920140049999</v>
      </c>
      <c r="K5792" s="12">
        <v>8.9518019296909994</v>
      </c>
    </row>
    <row r="5793" spans="1:11" x14ac:dyDescent="0.25">
      <c r="A5793" s="6" t="s">
        <v>7684</v>
      </c>
      <c r="B5793" s="9">
        <v>2.088118309166E-2</v>
      </c>
      <c r="C5793" s="9">
        <v>3.145330272915E-2</v>
      </c>
      <c r="D5793" s="9">
        <v>0</v>
      </c>
      <c r="E5793" s="9">
        <v>0</v>
      </c>
      <c r="F5793" s="9">
        <v>0</v>
      </c>
      <c r="G5793" s="9">
        <v>0</v>
      </c>
      <c r="H5793" s="9">
        <v>0</v>
      </c>
      <c r="I5793" s="9">
        <v>0</v>
      </c>
      <c r="J5793" s="9">
        <v>0</v>
      </c>
      <c r="K5793" s="9">
        <v>2.4643555709110001E-2</v>
      </c>
    </row>
    <row r="5794" spans="1:11" x14ac:dyDescent="0.25">
      <c r="A5794" s="6" t="s">
        <v>7685</v>
      </c>
      <c r="B5794" s="12">
        <v>3.2258138124290001</v>
      </c>
      <c r="C5794" s="12">
        <v>4.1672529003039998</v>
      </c>
      <c r="D5794" s="12">
        <v>0</v>
      </c>
      <c r="E5794" s="12">
        <v>0</v>
      </c>
      <c r="F5794" s="12">
        <v>0</v>
      </c>
      <c r="G5794" s="12">
        <v>0</v>
      </c>
      <c r="H5794" s="12">
        <v>0</v>
      </c>
      <c r="I5794" s="12">
        <v>0</v>
      </c>
      <c r="J5794" s="12">
        <v>0</v>
      </c>
      <c r="K5794" s="12">
        <v>7.3930667127319998</v>
      </c>
    </row>
    <row r="5795" spans="1:11" x14ac:dyDescent="0.25">
      <c r="A5795" s="6" t="s">
        <v>7686</v>
      </c>
      <c r="B5795" s="9">
        <v>0.19864587582650001</v>
      </c>
      <c r="C5795" s="9">
        <v>0.2274100693135</v>
      </c>
      <c r="D5795" s="9">
        <v>1</v>
      </c>
      <c r="E5795" s="9">
        <v>0</v>
      </c>
      <c r="F5795" s="9">
        <v>0</v>
      </c>
      <c r="G5795" s="9">
        <v>0.58391686836309997</v>
      </c>
      <c r="H5795" s="9">
        <v>1</v>
      </c>
      <c r="I5795" s="9">
        <v>0.45618160519849998</v>
      </c>
      <c r="J5795" s="9">
        <v>0</v>
      </c>
      <c r="K5795" s="9">
        <v>0.21540650779199999</v>
      </c>
    </row>
    <row r="5796" spans="1:11" x14ac:dyDescent="0.25">
      <c r="A5796" s="6" t="s">
        <v>7687</v>
      </c>
      <c r="B5796" s="12">
        <v>30.68765822368</v>
      </c>
      <c r="C5796" s="12">
        <v>30.129594944779999</v>
      </c>
      <c r="D5796" s="12">
        <v>1.347693557858</v>
      </c>
      <c r="E5796" s="12">
        <v>0</v>
      </c>
      <c r="F5796" s="12">
        <v>0</v>
      </c>
      <c r="G5796" s="12">
        <v>1.1509894770789999</v>
      </c>
      <c r="H5796" s="12">
        <v>0.46928588506570001</v>
      </c>
      <c r="I5796" s="12">
        <v>0.83673024914350003</v>
      </c>
      <c r="J5796" s="12">
        <v>0</v>
      </c>
      <c r="K5796" s="12">
        <v>64.621952337600007</v>
      </c>
    </row>
    <row r="5797" spans="1:11" x14ac:dyDescent="0.25">
      <c r="A5797" s="6" t="s">
        <v>7688</v>
      </c>
      <c r="B5797" s="9">
        <v>0.44062532053460002</v>
      </c>
      <c r="C5797" s="9">
        <v>0.51873501775630004</v>
      </c>
      <c r="D5797" s="9">
        <v>0</v>
      </c>
      <c r="E5797" s="9">
        <v>1</v>
      </c>
      <c r="F5797" s="9">
        <v>0</v>
      </c>
      <c r="G5797" s="9">
        <v>0.41608313163690003</v>
      </c>
      <c r="H5797" s="9">
        <v>0</v>
      </c>
      <c r="I5797" s="9">
        <v>0.54381839480149996</v>
      </c>
      <c r="J5797" s="9">
        <v>0.73912049044950001</v>
      </c>
      <c r="K5797" s="9">
        <v>0.47483578068560001</v>
      </c>
    </row>
    <row r="5798" spans="1:11" x14ac:dyDescent="0.25">
      <c r="A5798" s="6" t="s">
        <v>7689</v>
      </c>
      <c r="B5798" s="12">
        <v>68.069670135400003</v>
      </c>
      <c r="C5798" s="12">
        <v>68.727282023409998</v>
      </c>
      <c r="D5798" s="12">
        <v>0</v>
      </c>
      <c r="E5798" s="12">
        <v>1.2790536615920001</v>
      </c>
      <c r="F5798" s="12">
        <v>0</v>
      </c>
      <c r="G5798" s="12">
        <v>0.82016350623089995</v>
      </c>
      <c r="H5798" s="12">
        <v>0</v>
      </c>
      <c r="I5798" s="12">
        <v>0.99747402303340005</v>
      </c>
      <c r="J5798" s="12">
        <v>2.557090856017</v>
      </c>
      <c r="K5798" s="12">
        <v>142.4507342057</v>
      </c>
    </row>
    <row r="5799" spans="1:11" x14ac:dyDescent="0.25">
      <c r="A5799" s="6" t="s">
        <v>7690</v>
      </c>
      <c r="B5799" s="9">
        <v>1</v>
      </c>
      <c r="C5799" s="9">
        <v>1</v>
      </c>
      <c r="D5799" s="9">
        <v>1</v>
      </c>
      <c r="E5799" s="9">
        <v>1</v>
      </c>
      <c r="F5799" s="9">
        <v>1</v>
      </c>
      <c r="G5799" s="9">
        <v>1</v>
      </c>
      <c r="H5799" s="9">
        <v>1</v>
      </c>
      <c r="I5799" s="9">
        <v>1</v>
      </c>
      <c r="J5799" s="9">
        <v>1</v>
      </c>
      <c r="K5799" s="9">
        <v>1</v>
      </c>
    </row>
    <row r="5800" spans="1:11" x14ac:dyDescent="0.25">
      <c r="A5800" s="6" t="s">
        <v>7691</v>
      </c>
      <c r="B5800" s="12">
        <v>154.48424537380001</v>
      </c>
      <c r="C5800" s="12">
        <v>132.4901532977</v>
      </c>
      <c r="D5800" s="12">
        <v>1.347693557858</v>
      </c>
      <c r="E5800" s="12">
        <v>1.2790536615920001</v>
      </c>
      <c r="F5800" s="12">
        <v>2.6645709110500002</v>
      </c>
      <c r="G5800" s="12">
        <v>1.9711529833100001</v>
      </c>
      <c r="H5800" s="12">
        <v>0.46928588506570001</v>
      </c>
      <c r="I5800" s="12">
        <v>1.834204272177</v>
      </c>
      <c r="J5800" s="12">
        <v>3.459640057418</v>
      </c>
      <c r="K5800" s="12">
        <v>300</v>
      </c>
    </row>
    <row r="5801" spans="1:11" x14ac:dyDescent="0.25">
      <c r="A5801" s="1" t="s">
        <v>7692</v>
      </c>
    </row>
    <row r="5805" spans="1:11" x14ac:dyDescent="0.25">
      <c r="A5805" s="4" t="s">
        <v>7693</v>
      </c>
    </row>
    <row r="5806" spans="1:11" x14ac:dyDescent="0.25">
      <c r="A5806" s="1" t="s">
        <v>7694</v>
      </c>
    </row>
    <row r="5807" spans="1:11" ht="45" x14ac:dyDescent="0.25">
      <c r="A5807" s="5" t="s">
        <v>7695</v>
      </c>
      <c r="B5807" s="5" t="s">
        <v>7696</v>
      </c>
      <c r="C5807" s="5" t="s">
        <v>7697</v>
      </c>
      <c r="D5807" s="5" t="s">
        <v>7698</v>
      </c>
      <c r="E5807" s="5" t="s">
        <v>7699</v>
      </c>
      <c r="F5807" s="5" t="s">
        <v>7700</v>
      </c>
      <c r="G5807" s="5" t="s">
        <v>7701</v>
      </c>
    </row>
    <row r="5808" spans="1:11" x14ac:dyDescent="0.25">
      <c r="A5808" s="6" t="s">
        <v>7702</v>
      </c>
      <c r="B5808" s="9">
        <v>0.31876229984709997</v>
      </c>
      <c r="C5808" s="9">
        <v>0.31012399064660001</v>
      </c>
      <c r="D5808" s="9">
        <v>0.20912939364409999</v>
      </c>
      <c r="E5808" s="9">
        <v>0.1730249802945</v>
      </c>
      <c r="F5808" s="9">
        <v>1</v>
      </c>
      <c r="G5808" s="9">
        <v>0.25527481604770003</v>
      </c>
    </row>
    <row r="5809" spans="1:7" x14ac:dyDescent="0.25">
      <c r="A5809" s="6" t="s">
        <v>7703</v>
      </c>
      <c r="B5809" s="12">
        <v>15.22214792121</v>
      </c>
      <c r="C5809" s="12">
        <v>35.0583028621</v>
      </c>
      <c r="D5809" s="12">
        <v>6.714325990511</v>
      </c>
      <c r="E5809" s="12">
        <v>18.308614378880002</v>
      </c>
      <c r="F5809" s="12">
        <v>1.2790536615920001</v>
      </c>
      <c r="G5809" s="12">
        <v>76.582444814300004</v>
      </c>
    </row>
    <row r="5810" spans="1:7" x14ac:dyDescent="0.25">
      <c r="A5810" s="6" t="s">
        <v>7704</v>
      </c>
      <c r="B5810" s="9">
        <v>3.2266622195220002E-2</v>
      </c>
      <c r="C5810" s="9">
        <v>5.8119479511000001E-2</v>
      </c>
      <c r="D5810" s="9">
        <v>5.295250027923E-2</v>
      </c>
      <c r="E5810" s="9">
        <v>6.1746846692689997E-2</v>
      </c>
      <c r="F5810" s="9">
        <v>0</v>
      </c>
      <c r="G5810" s="9">
        <v>5.448289547475E-2</v>
      </c>
    </row>
    <row r="5811" spans="1:7" x14ac:dyDescent="0.25">
      <c r="A5811" s="6" t="s">
        <v>7705</v>
      </c>
      <c r="B5811" s="12">
        <v>1.5408575487409999</v>
      </c>
      <c r="C5811" s="12">
        <v>6.5701795937689997</v>
      </c>
      <c r="D5811" s="12">
        <v>1.7000974501570001</v>
      </c>
      <c r="E5811" s="12">
        <v>6.5337340497550001</v>
      </c>
      <c r="F5811" s="12">
        <v>0</v>
      </c>
      <c r="G5811" s="12">
        <v>16.34486864242</v>
      </c>
    </row>
    <row r="5812" spans="1:7" x14ac:dyDescent="0.25">
      <c r="A5812" s="6" t="s">
        <v>7706</v>
      </c>
      <c r="B5812" s="9">
        <v>0.20040340380310001</v>
      </c>
      <c r="C5812" s="9">
        <v>0.1183725537709</v>
      </c>
      <c r="D5812" s="9">
        <v>6.7682316070959994E-2</v>
      </c>
      <c r="E5812" s="9">
        <v>9.9744077306830006E-2</v>
      </c>
      <c r="F5812" s="9">
        <v>0</v>
      </c>
      <c r="G5812" s="9">
        <v>0.1189300694729</v>
      </c>
    </row>
    <row r="5813" spans="1:7" x14ac:dyDescent="0.25">
      <c r="A5813" s="6" t="s">
        <v>7707</v>
      </c>
      <c r="B5813" s="12">
        <v>9.5700472046680005</v>
      </c>
      <c r="C5813" s="12">
        <v>13.381553719879999</v>
      </c>
      <c r="D5813" s="12">
        <v>2.1730141611109999</v>
      </c>
      <c r="E5813" s="12">
        <v>10.55440575621</v>
      </c>
      <c r="F5813" s="12">
        <v>0</v>
      </c>
      <c r="G5813" s="12">
        <v>35.679020841869999</v>
      </c>
    </row>
    <row r="5814" spans="1:7" x14ac:dyDescent="0.25">
      <c r="A5814" s="6" t="s">
        <v>7708</v>
      </c>
      <c r="B5814" s="9">
        <v>0.118358896044</v>
      </c>
      <c r="C5814" s="9">
        <v>0.19175143687570001</v>
      </c>
      <c r="D5814" s="9">
        <v>0.14144707757319999</v>
      </c>
      <c r="E5814" s="9">
        <v>7.3280902987689994E-2</v>
      </c>
      <c r="F5814" s="9">
        <v>1</v>
      </c>
      <c r="G5814" s="9">
        <v>0.1363447465748</v>
      </c>
    </row>
    <row r="5815" spans="1:7" x14ac:dyDescent="0.25">
      <c r="A5815" s="6" t="s">
        <v>7709</v>
      </c>
      <c r="B5815" s="12">
        <v>5.6521007165429999</v>
      </c>
      <c r="C5815" s="12">
        <v>21.67674914222</v>
      </c>
      <c r="D5815" s="12">
        <v>4.5413118293999997</v>
      </c>
      <c r="E5815" s="12">
        <v>7.7542086226749998</v>
      </c>
      <c r="F5815" s="12">
        <v>1.2790536615920001</v>
      </c>
      <c r="G5815" s="12">
        <v>40.903423972429998</v>
      </c>
    </row>
    <row r="5816" spans="1:7" x14ac:dyDescent="0.25">
      <c r="A5816" s="6" t="s">
        <v>7710</v>
      </c>
      <c r="B5816" s="9">
        <v>1.333921835413E-2</v>
      </c>
      <c r="C5816" s="9">
        <v>3.7579571570049999E-2</v>
      </c>
      <c r="D5816" s="9">
        <v>2.5545422874840001E-2</v>
      </c>
      <c r="E5816" s="9">
        <v>3.0680143015490002E-2</v>
      </c>
      <c r="F5816" s="9">
        <v>0</v>
      </c>
      <c r="G5816" s="9">
        <v>2.9839339765639999E-2</v>
      </c>
    </row>
    <row r="5817" spans="1:7" x14ac:dyDescent="0.25">
      <c r="A5817" s="6" t="s">
        <v>7711</v>
      </c>
      <c r="B5817" s="12">
        <v>0.63699990568929998</v>
      </c>
      <c r="C5817" s="12">
        <v>4.2482234243930002</v>
      </c>
      <c r="D5817" s="12">
        <v>0.82016350623089995</v>
      </c>
      <c r="E5817" s="12">
        <v>3.2464150933779998</v>
      </c>
      <c r="F5817" s="12">
        <v>0</v>
      </c>
      <c r="G5817" s="12">
        <v>8.9518019296909994</v>
      </c>
    </row>
    <row r="5818" spans="1:7" x14ac:dyDescent="0.25">
      <c r="A5818" s="6" t="s">
        <v>7712</v>
      </c>
      <c r="B5818" s="9">
        <v>1.8927403841089999E-2</v>
      </c>
      <c r="C5818" s="9">
        <v>2.0539907940950002E-2</v>
      </c>
      <c r="D5818" s="9">
        <v>2.7407077404389999E-2</v>
      </c>
      <c r="E5818" s="9">
        <v>3.1066703677210001E-2</v>
      </c>
      <c r="F5818" s="9">
        <v>0</v>
      </c>
      <c r="G5818" s="9">
        <v>2.4643555709110001E-2</v>
      </c>
    </row>
    <row r="5819" spans="1:7" x14ac:dyDescent="0.25">
      <c r="A5819" s="6" t="s">
        <v>7713</v>
      </c>
      <c r="B5819" s="12">
        <v>0.90385764305210003</v>
      </c>
      <c r="C5819" s="12">
        <v>2.3219561693770001</v>
      </c>
      <c r="D5819" s="12">
        <v>0.87993394392640001</v>
      </c>
      <c r="E5819" s="12">
        <v>3.2873189563769998</v>
      </c>
      <c r="F5819" s="12">
        <v>0</v>
      </c>
      <c r="G5819" s="12">
        <v>7.3930667127319998</v>
      </c>
    </row>
    <row r="5820" spans="1:7" x14ac:dyDescent="0.25">
      <c r="A5820" s="6" t="s">
        <v>7714</v>
      </c>
      <c r="B5820" s="9">
        <v>0.1630880143632</v>
      </c>
      <c r="C5820" s="9">
        <v>0.226043005114</v>
      </c>
      <c r="D5820" s="9">
        <v>0.1782620022052</v>
      </c>
      <c r="E5820" s="9">
        <v>0.24152835503379999</v>
      </c>
      <c r="F5820" s="9">
        <v>0</v>
      </c>
      <c r="G5820" s="9">
        <v>0.21540650779199999</v>
      </c>
    </row>
    <row r="5821" spans="1:7" x14ac:dyDescent="0.25">
      <c r="A5821" s="6" t="s">
        <v>7715</v>
      </c>
      <c r="B5821" s="12">
        <v>7.7880912517110001</v>
      </c>
      <c r="C5821" s="12">
        <v>25.553276664030001</v>
      </c>
      <c r="D5821" s="12">
        <v>5.7232949116820002</v>
      </c>
      <c r="E5821" s="12">
        <v>25.557289510170001</v>
      </c>
      <c r="F5821" s="12">
        <v>0</v>
      </c>
      <c r="G5821" s="12">
        <v>64.621952337600007</v>
      </c>
    </row>
    <row r="5822" spans="1:7" x14ac:dyDescent="0.25">
      <c r="A5822" s="6" t="s">
        <v>7716</v>
      </c>
      <c r="B5822" s="9">
        <v>0.48588306359450001</v>
      </c>
      <c r="C5822" s="9">
        <v>0.4057135247284</v>
      </c>
      <c r="D5822" s="9">
        <v>0.5596561038715</v>
      </c>
      <c r="E5822" s="9">
        <v>0.523699817979</v>
      </c>
      <c r="F5822" s="9">
        <v>0</v>
      </c>
      <c r="G5822" s="9">
        <v>0.47483578068560001</v>
      </c>
    </row>
    <row r="5823" spans="1:7" x14ac:dyDescent="0.25">
      <c r="A5823" s="6" t="s">
        <v>7717</v>
      </c>
      <c r="B5823" s="12">
        <v>23.202818746119998</v>
      </c>
      <c r="C5823" s="12">
        <v>45.864325412310002</v>
      </c>
      <c r="D5823" s="12">
        <v>17.968366179869999</v>
      </c>
      <c r="E5823" s="12">
        <v>55.41522386738</v>
      </c>
      <c r="F5823" s="12">
        <v>0</v>
      </c>
      <c r="G5823" s="12">
        <v>142.4507342057</v>
      </c>
    </row>
    <row r="5824" spans="1:7" x14ac:dyDescent="0.25">
      <c r="A5824" s="6" t="s">
        <v>7718</v>
      </c>
      <c r="B5824" s="9">
        <v>1</v>
      </c>
      <c r="C5824" s="9">
        <v>1</v>
      </c>
      <c r="D5824" s="9">
        <v>1</v>
      </c>
      <c r="E5824" s="9">
        <v>1</v>
      </c>
      <c r="F5824" s="9">
        <v>1</v>
      </c>
      <c r="G5824" s="9">
        <v>1</v>
      </c>
    </row>
    <row r="5825" spans="1:13" x14ac:dyDescent="0.25">
      <c r="A5825" s="6" t="s">
        <v>7719</v>
      </c>
      <c r="B5825" s="12">
        <v>47.753915467779997</v>
      </c>
      <c r="C5825" s="12">
        <v>113.0460845322</v>
      </c>
      <c r="D5825" s="12">
        <v>32.106084532220002</v>
      </c>
      <c r="E5825" s="12">
        <v>105.8148618062</v>
      </c>
      <c r="F5825" s="12">
        <v>1.2790536615920001</v>
      </c>
      <c r="G5825" s="12">
        <v>300</v>
      </c>
    </row>
    <row r="5826" spans="1:13" x14ac:dyDescent="0.25">
      <c r="A5826" s="1" t="s">
        <v>7720</v>
      </c>
    </row>
    <row r="5830" spans="1:13" x14ac:dyDescent="0.25">
      <c r="A5830" s="4" t="s">
        <v>7721</v>
      </c>
    </row>
    <row r="5831" spans="1:13" x14ac:dyDescent="0.25">
      <c r="A5831" s="1" t="s">
        <v>7722</v>
      </c>
    </row>
    <row r="5832" spans="1:13" ht="60" x14ac:dyDescent="0.25">
      <c r="A5832" s="5" t="s">
        <v>7723</v>
      </c>
      <c r="B5832" s="5" t="s">
        <v>7724</v>
      </c>
      <c r="C5832" s="5" t="s">
        <v>7725</v>
      </c>
      <c r="D5832" s="5" t="s">
        <v>7726</v>
      </c>
      <c r="E5832" s="5" t="s">
        <v>7727</v>
      </c>
      <c r="F5832" s="5" t="s">
        <v>7728</v>
      </c>
      <c r="G5832" s="5" t="s">
        <v>7729</v>
      </c>
      <c r="H5832" s="5" t="s">
        <v>7730</v>
      </c>
      <c r="I5832" s="5" t="s">
        <v>7731</v>
      </c>
      <c r="J5832" s="5" t="s">
        <v>7732</v>
      </c>
      <c r="K5832" s="5" t="s">
        <v>7733</v>
      </c>
      <c r="L5832" s="5" t="s">
        <v>7734</v>
      </c>
      <c r="M5832" s="5" t="s">
        <v>7735</v>
      </c>
    </row>
    <row r="5833" spans="1:13" x14ac:dyDescent="0.25">
      <c r="A5833" s="6" t="s">
        <v>7736</v>
      </c>
      <c r="B5833" s="7">
        <v>0.67634161198919995</v>
      </c>
      <c r="C5833" s="9">
        <v>0.36773785381719998</v>
      </c>
      <c r="D5833" s="8">
        <v>6.2722521666270001E-2</v>
      </c>
      <c r="E5833" s="9">
        <v>0.18779331894410001</v>
      </c>
      <c r="F5833" s="9">
        <v>0.20692244703939999</v>
      </c>
      <c r="G5833" s="9">
        <v>0.2957183692093</v>
      </c>
      <c r="H5833" s="9">
        <v>0</v>
      </c>
      <c r="I5833" s="9">
        <v>0</v>
      </c>
      <c r="J5833" s="9">
        <v>0</v>
      </c>
      <c r="K5833" s="9">
        <v>0</v>
      </c>
      <c r="L5833" s="9">
        <v>0</v>
      </c>
      <c r="M5833" s="9">
        <v>0.30406261836859999</v>
      </c>
    </row>
    <row r="5834" spans="1:13" x14ac:dyDescent="0.25">
      <c r="A5834" s="6" t="s">
        <v>7737</v>
      </c>
      <c r="B5834" s="10">
        <v>49.285960970860003</v>
      </c>
      <c r="C5834" s="12">
        <v>22.099849612669999</v>
      </c>
      <c r="D5834" s="11">
        <v>2.5561638660439998</v>
      </c>
      <c r="E5834" s="12">
        <v>7.0703284258709997</v>
      </c>
      <c r="F5834" s="12">
        <v>4.7871900074999996</v>
      </c>
      <c r="G5834" s="12">
        <v>5.4192926276379998</v>
      </c>
      <c r="H5834" s="12">
        <v>0</v>
      </c>
      <c r="I5834" s="12">
        <v>0</v>
      </c>
      <c r="J5834" s="12">
        <v>0</v>
      </c>
      <c r="K5834" s="12">
        <v>0</v>
      </c>
      <c r="L5834" s="12">
        <v>0</v>
      </c>
      <c r="M5834" s="12">
        <v>91.218785510589996</v>
      </c>
    </row>
    <row r="5835" spans="1:13" x14ac:dyDescent="0.25">
      <c r="A5835" s="6" t="s">
        <v>7738</v>
      </c>
      <c r="B5835" s="9">
        <v>8.002886203008E-2</v>
      </c>
      <c r="C5835" s="7">
        <v>0.42572405214469999</v>
      </c>
      <c r="D5835" s="9">
        <v>5.8437151198139997E-2</v>
      </c>
      <c r="E5835" s="9">
        <v>0.1099606984191</v>
      </c>
      <c r="F5835" s="9">
        <v>0</v>
      </c>
      <c r="G5835" s="9">
        <v>0</v>
      </c>
      <c r="H5835" s="9">
        <v>0</v>
      </c>
      <c r="I5835" s="9">
        <v>0</v>
      </c>
      <c r="J5835" s="9">
        <v>0</v>
      </c>
      <c r="K5835" s="9">
        <v>0.47677359805030001</v>
      </c>
      <c r="L5835" s="9">
        <v>0</v>
      </c>
      <c r="M5835" s="9">
        <v>0.13648302782980001</v>
      </c>
    </row>
    <row r="5836" spans="1:13" x14ac:dyDescent="0.25">
      <c r="A5836" s="6" t="s">
        <v>7739</v>
      </c>
      <c r="B5836" s="12">
        <v>5.8318153143889999</v>
      </c>
      <c r="C5836" s="10">
        <v>25.584631637009998</v>
      </c>
      <c r="D5836" s="12">
        <v>2.3815199127679998</v>
      </c>
      <c r="E5836" s="12">
        <v>4.139967577827</v>
      </c>
      <c r="F5836" s="12">
        <v>0</v>
      </c>
      <c r="G5836" s="12">
        <v>0</v>
      </c>
      <c r="H5836" s="12">
        <v>0</v>
      </c>
      <c r="I5836" s="12">
        <v>0</v>
      </c>
      <c r="J5836" s="12">
        <v>0</v>
      </c>
      <c r="K5836" s="12">
        <v>3.0069739069430002</v>
      </c>
      <c r="L5836" s="12">
        <v>0</v>
      </c>
      <c r="M5836" s="12">
        <v>40.944908348939997</v>
      </c>
    </row>
    <row r="5837" spans="1:13" x14ac:dyDescent="0.25">
      <c r="A5837" s="6" t="s">
        <v>7740</v>
      </c>
      <c r="B5837" s="9">
        <v>7.9549372049120007E-2</v>
      </c>
      <c r="C5837" s="9">
        <v>4.5004456014510003E-2</v>
      </c>
      <c r="D5837" s="7">
        <v>0.32545159131430001</v>
      </c>
      <c r="E5837" s="9">
        <v>8.5508060618720003E-2</v>
      </c>
      <c r="F5837" s="9">
        <v>0.1657774019986</v>
      </c>
      <c r="G5837" s="9">
        <v>0.1267433832688</v>
      </c>
      <c r="H5837" s="9">
        <v>0.1673940923874</v>
      </c>
      <c r="I5837" s="9">
        <v>0.28933062377430002</v>
      </c>
      <c r="J5837" s="9">
        <v>0.11441499167410001</v>
      </c>
      <c r="K5837" s="9">
        <v>7.9484444495590001E-2</v>
      </c>
      <c r="L5837" s="9">
        <v>0.28720385594530001</v>
      </c>
      <c r="M5837" s="9">
        <v>0.1350084945167</v>
      </c>
    </row>
    <row r="5838" spans="1:13" x14ac:dyDescent="0.25">
      <c r="A5838" s="6" t="s">
        <v>7741</v>
      </c>
      <c r="B5838" s="12">
        <v>5.7968742076039996</v>
      </c>
      <c r="C5838" s="12">
        <v>2.70462151094</v>
      </c>
      <c r="D5838" s="10">
        <v>13.263299621310001</v>
      </c>
      <c r="E5838" s="12">
        <v>3.2193374877909999</v>
      </c>
      <c r="F5838" s="12">
        <v>3.835291596786</v>
      </c>
      <c r="G5838" s="12">
        <v>2.3226811522980002</v>
      </c>
      <c r="H5838" s="12">
        <v>2.324785946265</v>
      </c>
      <c r="I5838" s="12">
        <v>3.4680125602279999</v>
      </c>
      <c r="J5838" s="12">
        <v>0.81963687625619996</v>
      </c>
      <c r="K5838" s="12">
        <v>0.50130219371100004</v>
      </c>
      <c r="L5838" s="12">
        <v>2.246705201822</v>
      </c>
      <c r="M5838" s="12">
        <v>40.502548355019997</v>
      </c>
    </row>
    <row r="5839" spans="1:13" x14ac:dyDescent="0.25">
      <c r="A5839" s="6" t="s">
        <v>7742</v>
      </c>
      <c r="B5839" s="9">
        <v>3.3722281890779998E-2</v>
      </c>
      <c r="C5839" s="8">
        <v>1.141857526579E-2</v>
      </c>
      <c r="D5839" s="9">
        <v>0.23927120221680001</v>
      </c>
      <c r="E5839" s="9">
        <v>1.9602422301880001E-2</v>
      </c>
      <c r="F5839" s="7">
        <v>0.50351288228479996</v>
      </c>
      <c r="G5839" s="9">
        <v>4.0272157026940002E-2</v>
      </c>
      <c r="H5839" s="9">
        <v>0.12598420459199999</v>
      </c>
      <c r="I5839" s="9">
        <v>0.31906466004900003</v>
      </c>
      <c r="J5839" s="9">
        <v>0</v>
      </c>
      <c r="K5839" s="9">
        <v>0</v>
      </c>
      <c r="L5839" s="9">
        <v>0.22595370393799999</v>
      </c>
      <c r="M5839" s="9">
        <v>0.111204413552</v>
      </c>
    </row>
    <row r="5840" spans="1:13" x14ac:dyDescent="0.25">
      <c r="A5840" s="6" t="s">
        <v>7743</v>
      </c>
      <c r="B5840" s="12">
        <v>2.4573899338079999</v>
      </c>
      <c r="C5840" s="11">
        <v>0.68621925522630001</v>
      </c>
      <c r="D5840" s="12">
        <v>9.7511449642539993</v>
      </c>
      <c r="E5840" s="12">
        <v>0.73802180182010002</v>
      </c>
      <c r="F5840" s="10">
        <v>11.64886590705</v>
      </c>
      <c r="G5840" s="12">
        <v>0.73802180182010002</v>
      </c>
      <c r="H5840" s="12">
        <v>1.749681270765</v>
      </c>
      <c r="I5840" s="12">
        <v>3.8244145543260002</v>
      </c>
      <c r="J5840" s="12">
        <v>0</v>
      </c>
      <c r="K5840" s="12">
        <v>0</v>
      </c>
      <c r="L5840" s="12">
        <v>1.7675645765179999</v>
      </c>
      <c r="M5840" s="12">
        <v>33.361324065589997</v>
      </c>
    </row>
    <row r="5841" spans="1:13" x14ac:dyDescent="0.25">
      <c r="A5841" s="6" t="s">
        <v>7744</v>
      </c>
      <c r="B5841" s="9">
        <v>4.2315430905069999E-2</v>
      </c>
      <c r="C5841" s="9">
        <v>4.2048129742240002E-2</v>
      </c>
      <c r="D5841" s="9">
        <v>9.9758462542879997E-2</v>
      </c>
      <c r="E5841" s="9">
        <v>0.1188060731379</v>
      </c>
      <c r="F5841" s="9">
        <v>3.422518165117E-2</v>
      </c>
      <c r="G5841" s="7">
        <v>0.49812668346150002</v>
      </c>
      <c r="H5841" s="9">
        <v>5.9892722436769998E-2</v>
      </c>
      <c r="I5841" s="9">
        <v>0</v>
      </c>
      <c r="J5841" s="9">
        <v>0</v>
      </c>
      <c r="K5841" s="9">
        <v>0.33315785759439998</v>
      </c>
      <c r="L5841" s="9">
        <v>9.863960633643E-2</v>
      </c>
      <c r="M5841" s="9">
        <v>9.2580230786489998E-2</v>
      </c>
    </row>
    <row r="5842" spans="1:13" x14ac:dyDescent="0.25">
      <c r="A5842" s="6" t="s">
        <v>7745</v>
      </c>
      <c r="B5842" s="12">
        <v>3.0835847433939998</v>
      </c>
      <c r="C5842" s="12">
        <v>2.5269559120770002</v>
      </c>
      <c r="D5842" s="12">
        <v>4.0655090151020001</v>
      </c>
      <c r="E5842" s="12">
        <v>4.4729916953149997</v>
      </c>
      <c r="F5842" s="12">
        <v>0.79180606043260005</v>
      </c>
      <c r="G5842" s="10">
        <v>9.1285985058360009</v>
      </c>
      <c r="H5842" s="12">
        <v>0.83179613700050004</v>
      </c>
      <c r="I5842" s="12">
        <v>0</v>
      </c>
      <c r="J5842" s="12">
        <v>0</v>
      </c>
      <c r="K5842" s="12">
        <v>2.1012006301859998</v>
      </c>
      <c r="L5842" s="12">
        <v>0.7716265366017</v>
      </c>
      <c r="M5842" s="12">
        <v>27.774069235950002</v>
      </c>
    </row>
    <row r="5843" spans="1:13" x14ac:dyDescent="0.25">
      <c r="A5843" s="6" t="s">
        <v>7746</v>
      </c>
      <c r="B5843" s="9">
        <v>0</v>
      </c>
      <c r="C5843" s="9">
        <v>1.16372393524E-2</v>
      </c>
      <c r="D5843" s="9">
        <v>4.2880667983659998E-2</v>
      </c>
      <c r="E5843" s="9">
        <v>9.0478121175440004E-2</v>
      </c>
      <c r="F5843" s="9">
        <v>3.7054676235479998E-2</v>
      </c>
      <c r="G5843" s="9">
        <v>0</v>
      </c>
      <c r="H5843" s="7">
        <v>0.58981799701659998</v>
      </c>
      <c r="I5843" s="9">
        <v>8.1521594072969994E-2</v>
      </c>
      <c r="J5843" s="9">
        <v>0</v>
      </c>
      <c r="K5843" s="9">
        <v>0</v>
      </c>
      <c r="L5843" s="9">
        <v>0</v>
      </c>
      <c r="M5843" s="9">
        <v>5.2930732585900003E-2</v>
      </c>
    </row>
    <row r="5844" spans="1:13" x14ac:dyDescent="0.25">
      <c r="A5844" s="6" t="s">
        <v>7747</v>
      </c>
      <c r="B5844" s="12">
        <v>0</v>
      </c>
      <c r="C5844" s="12">
        <v>0.69936025602270002</v>
      </c>
      <c r="D5844" s="12">
        <v>1.747538382383</v>
      </c>
      <c r="E5844" s="12">
        <v>3.4064578849920002</v>
      </c>
      <c r="F5844" s="12">
        <v>0.85726695360329996</v>
      </c>
      <c r="G5844" s="12">
        <v>0</v>
      </c>
      <c r="H5844" s="10">
        <v>8.1914515068119993</v>
      </c>
      <c r="I5844" s="12">
        <v>0.97714479195740001</v>
      </c>
      <c r="J5844" s="12">
        <v>0</v>
      </c>
      <c r="K5844" s="12">
        <v>0</v>
      </c>
      <c r="L5844" s="12">
        <v>0</v>
      </c>
      <c r="M5844" s="12">
        <v>15.87921977577</v>
      </c>
    </row>
    <row r="5845" spans="1:13" x14ac:dyDescent="0.25">
      <c r="A5845" s="6" t="s">
        <v>7748</v>
      </c>
      <c r="B5845" s="9">
        <v>2.7340053078619999E-2</v>
      </c>
      <c r="C5845" s="9">
        <v>2.6079573027630001E-2</v>
      </c>
      <c r="D5845" s="9">
        <v>1.94291428029E-2</v>
      </c>
      <c r="E5845" s="9">
        <v>9.1474849836489999E-2</v>
      </c>
      <c r="F5845" s="9">
        <v>0</v>
      </c>
      <c r="G5845" s="9">
        <v>0</v>
      </c>
      <c r="H5845" s="9">
        <v>5.6910983567250002E-2</v>
      </c>
      <c r="I5845" s="9">
        <v>0</v>
      </c>
      <c r="J5845" s="7">
        <v>0.48466605513459998</v>
      </c>
      <c r="K5845" s="9">
        <v>0</v>
      </c>
      <c r="L5845" s="9">
        <v>0</v>
      </c>
      <c r="M5845" s="9">
        <v>4.0192642766609998E-2</v>
      </c>
    </row>
    <row r="5846" spans="1:13" x14ac:dyDescent="0.25">
      <c r="A5846" s="6" t="s">
        <v>7749</v>
      </c>
      <c r="B5846" s="12">
        <v>1.992307977342</v>
      </c>
      <c r="C5846" s="12">
        <v>1.5672975623559999</v>
      </c>
      <c r="D5846" s="12">
        <v>0.79180606043260005</v>
      </c>
      <c r="E5846" s="12">
        <v>3.4439842412270001</v>
      </c>
      <c r="F5846" s="12">
        <v>0</v>
      </c>
      <c r="G5846" s="12">
        <v>0</v>
      </c>
      <c r="H5846" s="12">
        <v>0.79038544848439996</v>
      </c>
      <c r="I5846" s="12">
        <v>0</v>
      </c>
      <c r="J5846" s="10">
        <v>3.4720115401429998</v>
      </c>
      <c r="K5846" s="12">
        <v>0</v>
      </c>
      <c r="L5846" s="12">
        <v>0</v>
      </c>
      <c r="M5846" s="12">
        <v>12.05779282998</v>
      </c>
    </row>
    <row r="5847" spans="1:13" x14ac:dyDescent="0.25">
      <c r="A5847" s="6" t="s">
        <v>7750</v>
      </c>
      <c r="B5847" s="9">
        <v>1.2246427297779999E-2</v>
      </c>
      <c r="C5847" s="9">
        <v>3.1000945306560002E-2</v>
      </c>
      <c r="D5847" s="9">
        <v>0</v>
      </c>
      <c r="E5847" s="9">
        <v>9.5171447595979994E-2</v>
      </c>
      <c r="F5847" s="9">
        <v>3.5130129471719999E-2</v>
      </c>
      <c r="G5847" s="9">
        <v>0</v>
      </c>
      <c r="H5847" s="9">
        <v>0</v>
      </c>
      <c r="I5847" s="9">
        <v>0</v>
      </c>
      <c r="J5847" s="9">
        <v>0.2219592853415</v>
      </c>
      <c r="K5847" s="9">
        <v>0.1105840998598</v>
      </c>
      <c r="L5847" s="9">
        <v>0</v>
      </c>
      <c r="M5847" s="9">
        <v>3.146290408711E-2</v>
      </c>
    </row>
    <row r="5848" spans="1:13" x14ac:dyDescent="0.25">
      <c r="A5848" s="6" t="s">
        <v>7751</v>
      </c>
      <c r="B5848" s="12">
        <v>0.89241431716120001</v>
      </c>
      <c r="C5848" s="12">
        <v>1.863056038464</v>
      </c>
      <c r="D5848" s="12">
        <v>0</v>
      </c>
      <c r="E5848" s="12">
        <v>3.583159374639</v>
      </c>
      <c r="F5848" s="12">
        <v>0.81274219967619998</v>
      </c>
      <c r="G5848" s="12">
        <v>0</v>
      </c>
      <c r="H5848" s="12">
        <v>0</v>
      </c>
      <c r="I5848" s="12">
        <v>0</v>
      </c>
      <c r="J5848" s="12">
        <v>1.590054001066</v>
      </c>
      <c r="K5848" s="12">
        <v>0.69744529512730002</v>
      </c>
      <c r="L5848" s="12">
        <v>0</v>
      </c>
      <c r="M5848" s="12">
        <v>9.4388712261329992</v>
      </c>
    </row>
    <row r="5849" spans="1:13" x14ac:dyDescent="0.25">
      <c r="A5849" s="6" t="s">
        <v>7752</v>
      </c>
      <c r="B5849" s="9">
        <v>0</v>
      </c>
      <c r="C5849" s="9">
        <v>0</v>
      </c>
      <c r="D5849" s="9">
        <v>6.6233243474610001E-2</v>
      </c>
      <c r="E5849" s="9">
        <v>4.1154392078749998E-2</v>
      </c>
      <c r="F5849" s="9">
        <v>0</v>
      </c>
      <c r="G5849" s="9">
        <v>0</v>
      </c>
      <c r="H5849" s="9">
        <v>0</v>
      </c>
      <c r="I5849" s="7">
        <v>0.31008312210380001</v>
      </c>
      <c r="J5849" s="9">
        <v>0</v>
      </c>
      <c r="K5849" s="9">
        <v>0</v>
      </c>
      <c r="L5849" s="9">
        <v>0</v>
      </c>
      <c r="M5849" s="9">
        <v>2.6551467189040001E-2</v>
      </c>
    </row>
    <row r="5850" spans="1:13" x14ac:dyDescent="0.25">
      <c r="A5850" s="6" t="s">
        <v>7753</v>
      </c>
      <c r="B5850" s="12">
        <v>0</v>
      </c>
      <c r="C5850" s="12">
        <v>0</v>
      </c>
      <c r="D5850" s="12">
        <v>2.6992381556580001</v>
      </c>
      <c r="E5850" s="12">
        <v>1.549443131416</v>
      </c>
      <c r="F5850" s="12">
        <v>0</v>
      </c>
      <c r="G5850" s="12">
        <v>0</v>
      </c>
      <c r="H5850" s="12">
        <v>0</v>
      </c>
      <c r="I5850" s="10">
        <v>3.7167588696360001</v>
      </c>
      <c r="J5850" s="12">
        <v>0</v>
      </c>
      <c r="K5850" s="12">
        <v>0</v>
      </c>
      <c r="L5850" s="12">
        <v>0</v>
      </c>
      <c r="M5850" s="12">
        <v>7.9654401567099997</v>
      </c>
    </row>
    <row r="5851" spans="1:13" x14ac:dyDescent="0.25">
      <c r="A5851" s="6" t="s">
        <v>7754</v>
      </c>
      <c r="B5851" s="9">
        <v>3.1702915876520001E-2</v>
      </c>
      <c r="C5851" s="9">
        <v>3.1336119338269998E-2</v>
      </c>
      <c r="D5851" s="9">
        <v>0</v>
      </c>
      <c r="E5851" s="9">
        <v>2.5719413805579999E-2</v>
      </c>
      <c r="F5851" s="9">
        <v>1.737728131882E-2</v>
      </c>
      <c r="G5851" s="9">
        <v>3.9139407033450001E-2</v>
      </c>
      <c r="H5851" s="9">
        <v>0</v>
      </c>
      <c r="I5851" s="9">
        <v>0</v>
      </c>
      <c r="J5851" s="9">
        <v>0.1789596678498</v>
      </c>
      <c r="K5851" s="9">
        <v>0</v>
      </c>
      <c r="L5851" s="9">
        <v>0</v>
      </c>
      <c r="M5851" s="9">
        <v>2.5210217022029999E-2</v>
      </c>
    </row>
    <row r="5852" spans="1:13" x14ac:dyDescent="0.25">
      <c r="A5852" s="6" t="s">
        <v>7755</v>
      </c>
      <c r="B5852" s="12">
        <v>2.3102359027669999</v>
      </c>
      <c r="C5852" s="12">
        <v>1.8831989082230001</v>
      </c>
      <c r="D5852" s="12">
        <v>0</v>
      </c>
      <c r="E5852" s="12">
        <v>0.96832359930980005</v>
      </c>
      <c r="F5852" s="12">
        <v>0.40202669491490001</v>
      </c>
      <c r="G5852" s="12">
        <v>0.71726318711159998</v>
      </c>
      <c r="H5852" s="12">
        <v>0</v>
      </c>
      <c r="I5852" s="12">
        <v>0</v>
      </c>
      <c r="J5852" s="12">
        <v>1.282016814283</v>
      </c>
      <c r="K5852" s="12">
        <v>0</v>
      </c>
      <c r="L5852" s="12">
        <v>0</v>
      </c>
      <c r="M5852" s="12">
        <v>7.5630651066079997</v>
      </c>
    </row>
    <row r="5853" spans="1:13" x14ac:dyDescent="0.25">
      <c r="A5853" s="6" t="s">
        <v>7756</v>
      </c>
      <c r="B5853" s="9">
        <v>1.6753044882859999E-2</v>
      </c>
      <c r="C5853" s="9">
        <v>8.0130559907389994E-3</v>
      </c>
      <c r="D5853" s="9">
        <v>8.5816016800450007E-2</v>
      </c>
      <c r="E5853" s="7">
        <v>0.134331202086</v>
      </c>
      <c r="F5853" s="9">
        <v>0</v>
      </c>
      <c r="G5853" s="9">
        <v>0</v>
      </c>
      <c r="H5853" s="9">
        <v>0</v>
      </c>
      <c r="I5853" s="9">
        <v>0</v>
      </c>
      <c r="J5853" s="9">
        <v>0</v>
      </c>
      <c r="K5853" s="9">
        <v>0</v>
      </c>
      <c r="L5853" s="7">
        <v>0.38820283378019999</v>
      </c>
      <c r="M5853" s="9">
        <v>4.4313251295720002E-2</v>
      </c>
    </row>
    <row r="5854" spans="1:13" x14ac:dyDescent="0.25">
      <c r="A5854" s="6" t="s">
        <v>7757</v>
      </c>
      <c r="B5854" s="12">
        <v>1.22081785536</v>
      </c>
      <c r="C5854" s="12">
        <v>0.48155861708309999</v>
      </c>
      <c r="D5854" s="12">
        <v>3.4973052014750001</v>
      </c>
      <c r="E5854" s="10">
        <v>5.0575053571149997</v>
      </c>
      <c r="F5854" s="12">
        <v>0</v>
      </c>
      <c r="G5854" s="12">
        <v>0</v>
      </c>
      <c r="H5854" s="12">
        <v>0</v>
      </c>
      <c r="I5854" s="12">
        <v>0</v>
      </c>
      <c r="J5854" s="12">
        <v>0</v>
      </c>
      <c r="K5854" s="12">
        <v>0</v>
      </c>
      <c r="L5854" s="10">
        <v>3.0367883576820001</v>
      </c>
      <c r="M5854" s="12">
        <v>13.29397538872</v>
      </c>
    </row>
    <row r="5855" spans="1:13" x14ac:dyDescent="0.25">
      <c r="A5855" s="6" t="s">
        <v>7758</v>
      </c>
      <c r="B5855" s="9">
        <v>1</v>
      </c>
      <c r="C5855" s="9">
        <v>1</v>
      </c>
      <c r="D5855" s="9">
        <v>1</v>
      </c>
      <c r="E5855" s="9">
        <v>1</v>
      </c>
      <c r="F5855" s="9">
        <v>1</v>
      </c>
      <c r="G5855" s="9">
        <v>1</v>
      </c>
      <c r="H5855" s="9">
        <v>1</v>
      </c>
      <c r="I5855" s="9">
        <v>1</v>
      </c>
      <c r="J5855" s="9">
        <v>1</v>
      </c>
      <c r="K5855" s="9">
        <v>1</v>
      </c>
      <c r="L5855" s="9">
        <v>1</v>
      </c>
      <c r="M5855" s="9">
        <v>1</v>
      </c>
    </row>
    <row r="5856" spans="1:13" x14ac:dyDescent="0.25">
      <c r="A5856" s="6" t="s">
        <v>7759</v>
      </c>
      <c r="B5856" s="12">
        <v>72.871401222680007</v>
      </c>
      <c r="C5856" s="12">
        <v>60.09674931008</v>
      </c>
      <c r="D5856" s="12">
        <v>40.75352517943</v>
      </c>
      <c r="E5856" s="12">
        <v>37.649520577319997</v>
      </c>
      <c r="F5856" s="12">
        <v>23.135189419970001</v>
      </c>
      <c r="G5856" s="12">
        <v>18.325857274699999</v>
      </c>
      <c r="H5856" s="12">
        <v>13.88810030933</v>
      </c>
      <c r="I5856" s="12">
        <v>11.98633077615</v>
      </c>
      <c r="J5856" s="12">
        <v>7.1637192317479998</v>
      </c>
      <c r="K5856" s="12">
        <v>6.3069220259680003</v>
      </c>
      <c r="L5856" s="12">
        <v>7.8226846726239998</v>
      </c>
      <c r="M5856" s="12">
        <v>300</v>
      </c>
    </row>
    <row r="5857" spans="1:13" x14ac:dyDescent="0.25">
      <c r="A5857" s="1" t="s">
        <v>7760</v>
      </c>
    </row>
    <row r="5861" spans="1:13" x14ac:dyDescent="0.25">
      <c r="A5861" s="4" t="s">
        <v>7761</v>
      </c>
    </row>
    <row r="5862" spans="1:13" x14ac:dyDescent="0.25">
      <c r="A5862" s="1" t="s">
        <v>7762</v>
      </c>
    </row>
    <row r="5863" spans="1:13" ht="75" x14ac:dyDescent="0.25">
      <c r="A5863" s="5" t="s">
        <v>7763</v>
      </c>
      <c r="B5863" s="5" t="s">
        <v>7764</v>
      </c>
      <c r="C5863" s="5" t="s">
        <v>7765</v>
      </c>
      <c r="D5863" s="5" t="s">
        <v>7766</v>
      </c>
      <c r="E5863" s="5" t="s">
        <v>7767</v>
      </c>
      <c r="F5863" s="5" t="s">
        <v>7768</v>
      </c>
      <c r="G5863" s="5" t="s">
        <v>7769</v>
      </c>
      <c r="H5863" s="5" t="s">
        <v>7770</v>
      </c>
      <c r="I5863" s="5" t="s">
        <v>7771</v>
      </c>
      <c r="J5863" s="5" t="s">
        <v>7772</v>
      </c>
      <c r="K5863" s="5" t="s">
        <v>7773</v>
      </c>
      <c r="L5863" s="5" t="s">
        <v>7774</v>
      </c>
      <c r="M5863" s="5" t="s">
        <v>7775</v>
      </c>
    </row>
    <row r="5864" spans="1:13" x14ac:dyDescent="0.25">
      <c r="A5864" s="6" t="s">
        <v>7776</v>
      </c>
      <c r="B5864" s="9">
        <v>0.35971928895529998</v>
      </c>
      <c r="C5864" s="9">
        <v>0.2372601239314</v>
      </c>
      <c r="D5864" s="9">
        <v>0.1492692250247</v>
      </c>
      <c r="E5864" s="9">
        <v>0.32936128487970001</v>
      </c>
      <c r="F5864" s="9">
        <v>0.26742859930629997</v>
      </c>
      <c r="G5864" s="9">
        <v>0.37317586994860003</v>
      </c>
      <c r="H5864" s="9">
        <v>0.33540209324199999</v>
      </c>
      <c r="I5864" s="9">
        <v>0.26614080078699998</v>
      </c>
      <c r="J5864" s="9">
        <v>0.20868847380210001</v>
      </c>
      <c r="K5864" s="9">
        <v>0.15987991829350001</v>
      </c>
      <c r="L5864" s="9">
        <v>0.139606428827</v>
      </c>
      <c r="M5864" s="9">
        <v>0.30406261836859999</v>
      </c>
    </row>
    <row r="5865" spans="1:13" x14ac:dyDescent="0.25">
      <c r="A5865" s="6" t="s">
        <v>7777</v>
      </c>
      <c r="B5865" s="12">
        <v>71.998256559820007</v>
      </c>
      <c r="C5865" s="12">
        <v>11.638218971820001</v>
      </c>
      <c r="D5865" s="12">
        <v>7.5823099789560002</v>
      </c>
      <c r="E5865" s="12">
        <v>58.446493044610001</v>
      </c>
      <c r="F5865" s="12">
        <v>32.772292465969997</v>
      </c>
      <c r="G5865" s="12">
        <v>48.083368989370001</v>
      </c>
      <c r="H5865" s="12">
        <v>23.914887570449999</v>
      </c>
      <c r="I5865" s="12">
        <v>6.4923351391099997</v>
      </c>
      <c r="J5865" s="12">
        <v>5.1458838327049996</v>
      </c>
      <c r="K5865" s="12">
        <v>3.8707889161370002</v>
      </c>
      <c r="L5865" s="12">
        <v>3.7115210628190001</v>
      </c>
      <c r="M5865" s="12">
        <v>91.218785510589996</v>
      </c>
    </row>
    <row r="5866" spans="1:13" x14ac:dyDescent="0.25">
      <c r="A5866" s="6" t="s">
        <v>7778</v>
      </c>
      <c r="B5866" s="9">
        <v>0.14924755227860001</v>
      </c>
      <c r="C5866" s="9">
        <v>0</v>
      </c>
      <c r="D5866" s="9">
        <v>0.21798534157339999</v>
      </c>
      <c r="E5866" s="9">
        <v>0.14775679963509999</v>
      </c>
      <c r="F5866" s="9">
        <v>0.12015791555410001</v>
      </c>
      <c r="G5866" s="9">
        <v>0.16026073105710001</v>
      </c>
      <c r="H5866" s="9">
        <v>0.1293457938816</v>
      </c>
      <c r="I5866" s="9">
        <v>0</v>
      </c>
      <c r="J5866" s="9">
        <v>0</v>
      </c>
      <c r="K5866" s="9">
        <v>0.23008903096360001</v>
      </c>
      <c r="L5866" s="9">
        <v>0.2069629247666</v>
      </c>
      <c r="M5866" s="9">
        <v>0.13648302782980001</v>
      </c>
    </row>
    <row r="5867" spans="1:13" x14ac:dyDescent="0.25">
      <c r="A5867" s="6" t="s">
        <v>7779</v>
      </c>
      <c r="B5867" s="12">
        <v>29.8720805078</v>
      </c>
      <c r="C5867" s="12">
        <v>0</v>
      </c>
      <c r="D5867" s="12">
        <v>11.07282784113</v>
      </c>
      <c r="E5867" s="12">
        <v>26.220042119759999</v>
      </c>
      <c r="F5867" s="12">
        <v>14.724866229170001</v>
      </c>
      <c r="G5867" s="12">
        <v>20.649448387389999</v>
      </c>
      <c r="H5867" s="12">
        <v>9.2226321204159998</v>
      </c>
      <c r="I5867" s="12">
        <v>0</v>
      </c>
      <c r="J5867" s="12">
        <v>0</v>
      </c>
      <c r="K5867" s="12">
        <v>5.5705937323760004</v>
      </c>
      <c r="L5867" s="12">
        <v>5.5022341087560003</v>
      </c>
      <c r="M5867" s="12">
        <v>40.944908348939997</v>
      </c>
    </row>
    <row r="5868" spans="1:13" x14ac:dyDescent="0.25">
      <c r="A5868" s="6" t="s">
        <v>7780</v>
      </c>
      <c r="B5868" s="9">
        <v>0.12176547955649999</v>
      </c>
      <c r="C5868" s="9">
        <v>0.18118786653319999</v>
      </c>
      <c r="D5868" s="9">
        <v>0.1425954545939</v>
      </c>
      <c r="E5868" s="9">
        <v>9.8461909980699994E-2</v>
      </c>
      <c r="F5868" s="9">
        <v>0.1879301879968</v>
      </c>
      <c r="G5868" s="9">
        <v>9.5877088511499994E-2</v>
      </c>
      <c r="H5868" s="9">
        <v>0.16854802202060001</v>
      </c>
      <c r="I5868" s="9">
        <v>0.1180251316907</v>
      </c>
      <c r="J5868" s="9">
        <v>0.24367475249340001</v>
      </c>
      <c r="K5868" s="9">
        <v>9.2506649263359997E-2</v>
      </c>
      <c r="L5868" s="9">
        <v>0.18820961998669999</v>
      </c>
      <c r="M5868" s="9">
        <v>0.1350084945167</v>
      </c>
    </row>
    <row r="5869" spans="1:13" x14ac:dyDescent="0.25">
      <c r="A5869" s="6" t="s">
        <v>7781</v>
      </c>
      <c r="B5869" s="12">
        <v>24.37150997018</v>
      </c>
      <c r="C5869" s="12">
        <v>8.8877306089549997</v>
      </c>
      <c r="D5869" s="12">
        <v>7.2433077758779998</v>
      </c>
      <c r="E5869" s="12">
        <v>17.472464436580001</v>
      </c>
      <c r="F5869" s="12">
        <v>23.030083918439999</v>
      </c>
      <c r="G5869" s="12">
        <v>12.353675025019999</v>
      </c>
      <c r="H5869" s="12">
        <v>12.017834945160001</v>
      </c>
      <c r="I5869" s="12">
        <v>2.8791478326800002</v>
      </c>
      <c r="J5869" s="12">
        <v>6.0085827762750004</v>
      </c>
      <c r="K5869" s="12">
        <v>2.2396415788769999</v>
      </c>
      <c r="L5869" s="12">
        <v>5.0036661970010003</v>
      </c>
      <c r="M5869" s="12">
        <v>40.502548355019997</v>
      </c>
    </row>
    <row r="5870" spans="1:13" x14ac:dyDescent="0.25">
      <c r="A5870" s="6" t="s">
        <v>7782</v>
      </c>
      <c r="B5870" s="9">
        <v>7.9654987394320004E-2</v>
      </c>
      <c r="C5870" s="9">
        <v>0.1597259739654</v>
      </c>
      <c r="D5870" s="9">
        <v>0.18866195467460001</v>
      </c>
      <c r="E5870" s="9">
        <v>9.7108146581339996E-2</v>
      </c>
      <c r="F5870" s="9">
        <v>0.13161667175069999</v>
      </c>
      <c r="G5870" s="9">
        <v>5.8866765322599997E-2</v>
      </c>
      <c r="H5870" s="9">
        <v>0.1172210872006</v>
      </c>
      <c r="I5870" s="9">
        <v>0.20714242073809999</v>
      </c>
      <c r="J5870" s="9">
        <v>0.1128168888932</v>
      </c>
      <c r="K5870" s="9">
        <v>0.189759749142</v>
      </c>
      <c r="L5870" s="9">
        <v>0.1876622307228</v>
      </c>
      <c r="M5870" s="9">
        <v>0.111204413552</v>
      </c>
    </row>
    <row r="5871" spans="1:13" x14ac:dyDescent="0.25">
      <c r="A5871" s="6" t="s">
        <v>7783</v>
      </c>
      <c r="B5871" s="12">
        <v>15.943043352889999</v>
      </c>
      <c r="C5871" s="12">
        <v>7.8349696092799999</v>
      </c>
      <c r="D5871" s="12">
        <v>9.5833111034199998</v>
      </c>
      <c r="E5871" s="12">
        <v>17.232233642200001</v>
      </c>
      <c r="F5871" s="12">
        <v>16.12909042339</v>
      </c>
      <c r="G5871" s="12">
        <v>7.5849287860089998</v>
      </c>
      <c r="H5871" s="12">
        <v>8.3581145668819996</v>
      </c>
      <c r="I5871" s="12">
        <v>5.0531072762299996</v>
      </c>
      <c r="J5871" s="12">
        <v>2.7818623330499999</v>
      </c>
      <c r="K5871" s="12">
        <v>4.5941975799570001</v>
      </c>
      <c r="L5871" s="12">
        <v>4.9891135234629997</v>
      </c>
      <c r="M5871" s="12">
        <v>33.361324065589997</v>
      </c>
    </row>
    <row r="5872" spans="1:13" x14ac:dyDescent="0.25">
      <c r="A5872" s="6" t="s">
        <v>7784</v>
      </c>
      <c r="B5872" s="9">
        <v>8.6197065955950003E-2</v>
      </c>
      <c r="C5872" s="9">
        <v>0.16676643416360001</v>
      </c>
      <c r="D5872" s="9">
        <v>4.6091998706610002E-2</v>
      </c>
      <c r="E5872" s="9">
        <v>8.9894520334039996E-2</v>
      </c>
      <c r="F5872" s="9">
        <v>9.6469304065019995E-2</v>
      </c>
      <c r="G5872" s="9">
        <v>7.7521931765469995E-2</v>
      </c>
      <c r="H5872" s="9">
        <v>0.10187377730280001</v>
      </c>
      <c r="I5872" s="9">
        <v>0.1484858656262</v>
      </c>
      <c r="J5872" s="9">
        <v>0.1848513984123</v>
      </c>
      <c r="K5872" s="9">
        <v>9.6705511649939999E-2</v>
      </c>
      <c r="L5872" s="9">
        <v>0</v>
      </c>
      <c r="M5872" s="9">
        <v>9.2580230786489998E-2</v>
      </c>
    </row>
    <row r="5873" spans="1:13" x14ac:dyDescent="0.25">
      <c r="A5873" s="6" t="s">
        <v>7785</v>
      </c>
      <c r="B5873" s="12">
        <v>17.252448395039998</v>
      </c>
      <c r="C5873" s="12">
        <v>8.1803222799709996</v>
      </c>
      <c r="D5873" s="12">
        <v>2.341298560941</v>
      </c>
      <c r="E5873" s="12">
        <v>15.95214646849</v>
      </c>
      <c r="F5873" s="12">
        <v>11.821922767449999</v>
      </c>
      <c r="G5873" s="12">
        <v>9.9886298928190005</v>
      </c>
      <c r="H5873" s="12">
        <v>7.263818502216</v>
      </c>
      <c r="I5873" s="12">
        <v>3.622218014734</v>
      </c>
      <c r="J5873" s="12">
        <v>4.5581042652369996</v>
      </c>
      <c r="K5873" s="12">
        <v>2.341298560941</v>
      </c>
      <c r="L5873" s="12">
        <v>0</v>
      </c>
      <c r="M5873" s="12">
        <v>27.774069235950002</v>
      </c>
    </row>
    <row r="5874" spans="1:13" x14ac:dyDescent="0.25">
      <c r="A5874" s="6" t="s">
        <v>7786</v>
      </c>
      <c r="B5874" s="9">
        <v>4.8155684245849997E-2</v>
      </c>
      <c r="C5874" s="9">
        <v>3.9216766842620002E-2</v>
      </c>
      <c r="D5874" s="9">
        <v>8.4988975671E-2</v>
      </c>
      <c r="E5874" s="9">
        <v>4.2076361299259998E-2</v>
      </c>
      <c r="F5874" s="9">
        <v>6.8648527215499994E-2</v>
      </c>
      <c r="G5874" s="9">
        <v>5.2520826287159997E-2</v>
      </c>
      <c r="H5874" s="9">
        <v>4.026749828041E-2</v>
      </c>
      <c r="I5874" s="9">
        <v>0</v>
      </c>
      <c r="J5874" s="9">
        <v>7.8013909549199997E-2</v>
      </c>
      <c r="K5874" s="9">
        <v>2.8886530113930001E-2</v>
      </c>
      <c r="L5874" s="9">
        <v>0.13607955796169999</v>
      </c>
      <c r="M5874" s="9">
        <v>5.2930732585900003E-2</v>
      </c>
    </row>
    <row r="5875" spans="1:13" x14ac:dyDescent="0.25">
      <c r="A5875" s="6" t="s">
        <v>7787</v>
      </c>
      <c r="B5875" s="12">
        <v>9.6384192218759992</v>
      </c>
      <c r="C5875" s="12">
        <v>1.923683222947</v>
      </c>
      <c r="D5875" s="12">
        <v>4.3171173309480002</v>
      </c>
      <c r="E5875" s="12">
        <v>7.4666206106099997</v>
      </c>
      <c r="F5875" s="12">
        <v>8.4125991651609997</v>
      </c>
      <c r="G5875" s="12">
        <v>6.767260354587</v>
      </c>
      <c r="H5875" s="12">
        <v>2.871158867289</v>
      </c>
      <c r="I5875" s="12">
        <v>0</v>
      </c>
      <c r="J5875" s="12">
        <v>1.923683222947</v>
      </c>
      <c r="K5875" s="12">
        <v>0.69936025602270002</v>
      </c>
      <c r="L5875" s="12">
        <v>3.6177570749250001</v>
      </c>
      <c r="M5875" s="12">
        <v>15.87921977577</v>
      </c>
    </row>
    <row r="5876" spans="1:13" x14ac:dyDescent="0.25">
      <c r="A5876" s="6" t="s">
        <v>7788</v>
      </c>
      <c r="B5876" s="9">
        <v>4.2009702331980002E-2</v>
      </c>
      <c r="C5876" s="9">
        <v>6.4582564523310002E-2</v>
      </c>
      <c r="D5876" s="9">
        <v>9.4802087721910008E-3</v>
      </c>
      <c r="E5876" s="9">
        <v>4.1812278890090003E-2</v>
      </c>
      <c r="F5876" s="9">
        <v>3.7847310430790003E-2</v>
      </c>
      <c r="G5876" s="9">
        <v>3.8310570152009997E-2</v>
      </c>
      <c r="H5876" s="9">
        <v>4.8694351369790001E-2</v>
      </c>
      <c r="I5876" s="9">
        <v>0.10180533560380001</v>
      </c>
      <c r="J5876" s="9">
        <v>2.775808158365E-2</v>
      </c>
      <c r="K5876" s="9">
        <v>0</v>
      </c>
      <c r="L5876" s="9">
        <v>1.8113511324329999E-2</v>
      </c>
      <c r="M5876" s="9">
        <v>4.0192642766609998E-2</v>
      </c>
    </row>
    <row r="5877" spans="1:13" x14ac:dyDescent="0.25">
      <c r="A5877" s="6" t="s">
        <v>7789</v>
      </c>
      <c r="B5877" s="12">
        <v>8.4082934092400006</v>
      </c>
      <c r="C5877" s="12">
        <v>3.1679408036600001</v>
      </c>
      <c r="D5877" s="12">
        <v>0.48155861708309999</v>
      </c>
      <c r="E5877" s="12">
        <v>7.4197581182669996</v>
      </c>
      <c r="F5877" s="12">
        <v>4.6380347117170002</v>
      </c>
      <c r="G5877" s="12">
        <v>4.9362818690969998</v>
      </c>
      <c r="H5877" s="12">
        <v>3.4720115401429998</v>
      </c>
      <c r="I5877" s="12">
        <v>2.4834762491700002</v>
      </c>
      <c r="J5877" s="12">
        <v>0.68446455449029997</v>
      </c>
      <c r="K5877" s="12">
        <v>0</v>
      </c>
      <c r="L5877" s="12">
        <v>0.48155861708309999</v>
      </c>
      <c r="M5877" s="12">
        <v>12.05779282998</v>
      </c>
    </row>
    <row r="5878" spans="1:13" x14ac:dyDescent="0.25">
      <c r="A5878" s="6" t="s">
        <v>7790</v>
      </c>
      <c r="B5878" s="9">
        <v>4.3202659086220001E-2</v>
      </c>
      <c r="C5878" s="9">
        <v>1.614198912074E-2</v>
      </c>
      <c r="D5878" s="9">
        <v>0</v>
      </c>
      <c r="E5878" s="9">
        <v>4.4106639302080003E-2</v>
      </c>
      <c r="F5878" s="9">
        <v>1.31540008617E-2</v>
      </c>
      <c r="G5878" s="9">
        <v>6.0744721036930002E-2</v>
      </c>
      <c r="H5878" s="9">
        <v>1.1502648966270001E-2</v>
      </c>
      <c r="I5878" s="9">
        <v>0</v>
      </c>
      <c r="J5878" s="9">
        <v>3.211125701064E-2</v>
      </c>
      <c r="K5878" s="9">
        <v>0</v>
      </c>
      <c r="L5878" s="9">
        <v>0</v>
      </c>
      <c r="M5878" s="9">
        <v>3.146290408711E-2</v>
      </c>
    </row>
    <row r="5879" spans="1:13" x14ac:dyDescent="0.25">
      <c r="A5879" s="6" t="s">
        <v>7791</v>
      </c>
      <c r="B5879" s="12">
        <v>8.6470651657009991</v>
      </c>
      <c r="C5879" s="12">
        <v>0.79180606043260005</v>
      </c>
      <c r="D5879" s="12">
        <v>0</v>
      </c>
      <c r="E5879" s="12">
        <v>7.8269016594699998</v>
      </c>
      <c r="F5879" s="12">
        <v>1.6119695666630001</v>
      </c>
      <c r="G5879" s="12">
        <v>7.8269016594699998</v>
      </c>
      <c r="H5879" s="12">
        <v>0.82016350623089995</v>
      </c>
      <c r="I5879" s="12">
        <v>0</v>
      </c>
      <c r="J5879" s="12">
        <v>0.79180606043260005</v>
      </c>
      <c r="K5879" s="12">
        <v>0</v>
      </c>
      <c r="L5879" s="12">
        <v>0</v>
      </c>
      <c r="M5879" s="12">
        <v>9.4388712261329992</v>
      </c>
    </row>
    <row r="5880" spans="1:13" x14ac:dyDescent="0.25">
      <c r="A5880" s="6" t="s">
        <v>7792</v>
      </c>
      <c r="B5880" s="9">
        <v>8.1003851536610005E-3</v>
      </c>
      <c r="C5880" s="9">
        <v>7.95856723509E-2</v>
      </c>
      <c r="D5880" s="9">
        <v>4.8040131890030001E-2</v>
      </c>
      <c r="E5880" s="9">
        <v>2.8552408961710001E-2</v>
      </c>
      <c r="F5880" s="9">
        <v>2.365398091201E-2</v>
      </c>
      <c r="G5880" s="9">
        <v>5.6569102161719998E-3</v>
      </c>
      <c r="H5880" s="9">
        <v>1.2515953885770001E-2</v>
      </c>
      <c r="I5880" s="9">
        <v>7.7788321410310002E-2</v>
      </c>
      <c r="J5880" s="9">
        <v>8.1363791419610004E-2</v>
      </c>
      <c r="K5880" s="9">
        <v>0.1007928851975</v>
      </c>
      <c r="L5880" s="9">
        <v>0</v>
      </c>
      <c r="M5880" s="9">
        <v>2.6551467189040001E-2</v>
      </c>
    </row>
    <row r="5881" spans="1:13" x14ac:dyDescent="0.25">
      <c r="A5881" s="6" t="s">
        <v>7793</v>
      </c>
      <c r="B5881" s="12">
        <v>1.621302016415</v>
      </c>
      <c r="C5881" s="12">
        <v>3.903881809094</v>
      </c>
      <c r="D5881" s="12">
        <v>2.4402563312019998</v>
      </c>
      <c r="E5881" s="12">
        <v>5.0667405320489998</v>
      </c>
      <c r="F5881" s="12">
        <v>2.898699624662</v>
      </c>
      <c r="G5881" s="12">
        <v>0.72888769925389996</v>
      </c>
      <c r="H5881" s="12">
        <v>0.89241431716120001</v>
      </c>
      <c r="I5881" s="12">
        <v>1.8975965015930001</v>
      </c>
      <c r="J5881" s="12">
        <v>2.0062853075009999</v>
      </c>
      <c r="K5881" s="12">
        <v>2.4402563312019998</v>
      </c>
      <c r="L5881" s="12">
        <v>0</v>
      </c>
      <c r="M5881" s="12">
        <v>7.9654401567099997</v>
      </c>
    </row>
    <row r="5882" spans="1:13" x14ac:dyDescent="0.25">
      <c r="A5882" s="6" t="s">
        <v>7794</v>
      </c>
      <c r="B5882" s="9">
        <v>1.7109850326119998E-2</v>
      </c>
      <c r="C5882" s="9">
        <v>2.61355684212E-2</v>
      </c>
      <c r="D5882" s="9">
        <v>5.6234335728569999E-2</v>
      </c>
      <c r="E5882" s="9">
        <v>3.2166465333110003E-2</v>
      </c>
      <c r="F5882" s="9">
        <v>1.5137143284379999E-2</v>
      </c>
      <c r="G5882" s="9">
        <v>1.530153341724E-2</v>
      </c>
      <c r="H5882" s="9">
        <v>2.0377634037770001E-2</v>
      </c>
      <c r="I5882" s="9">
        <v>5.2553815270589999E-2</v>
      </c>
      <c r="J5882" s="9">
        <v>0</v>
      </c>
      <c r="K5882" s="9">
        <v>0.1013797253761</v>
      </c>
      <c r="L5882" s="9">
        <v>1.512197027048E-2</v>
      </c>
      <c r="M5882" s="9">
        <v>2.5210217022029999E-2</v>
      </c>
    </row>
    <row r="5883" spans="1:13" x14ac:dyDescent="0.25">
      <c r="A5883" s="6" t="s">
        <v>7795</v>
      </c>
      <c r="B5883" s="12">
        <v>3.4245575127689998</v>
      </c>
      <c r="C5883" s="12">
        <v>1.282016814283</v>
      </c>
      <c r="D5883" s="12">
        <v>2.8564907795560002</v>
      </c>
      <c r="E5883" s="12">
        <v>5.7080694625300001</v>
      </c>
      <c r="F5883" s="12">
        <v>1.854995644078</v>
      </c>
      <c r="G5883" s="12">
        <v>1.971588563606</v>
      </c>
      <c r="H5883" s="12">
        <v>1.452968949163</v>
      </c>
      <c r="I5883" s="12">
        <v>1.282016814283</v>
      </c>
      <c r="J5883" s="12">
        <v>0</v>
      </c>
      <c r="K5883" s="12">
        <v>2.4544640846410002</v>
      </c>
      <c r="L5883" s="12">
        <v>0.40202669491490001</v>
      </c>
      <c r="M5883" s="12">
        <v>7.5630651066079997</v>
      </c>
    </row>
    <row r="5884" spans="1:13" x14ac:dyDescent="0.25">
      <c r="A5884" s="6" t="s">
        <v>7796</v>
      </c>
      <c r="B5884" s="9">
        <v>4.483734471544E-2</v>
      </c>
      <c r="C5884" s="9">
        <v>2.9397040147700001E-2</v>
      </c>
      <c r="D5884" s="9">
        <v>5.6652373364990002E-2</v>
      </c>
      <c r="E5884" s="9">
        <v>4.8703184802839999E-2</v>
      </c>
      <c r="F5884" s="9">
        <v>3.795635862268E-2</v>
      </c>
      <c r="G5884" s="9">
        <v>6.1763052285190002E-2</v>
      </c>
      <c r="H5884" s="9">
        <v>1.425113981226E-2</v>
      </c>
      <c r="I5884" s="9">
        <v>2.8058308873329999E-2</v>
      </c>
      <c r="J5884" s="9">
        <v>3.0721446835940001E-2</v>
      </c>
      <c r="K5884" s="9">
        <v>0</v>
      </c>
      <c r="L5884" s="9">
        <v>0.10824375614039999</v>
      </c>
      <c r="M5884" s="9">
        <v>4.4313251295720002E-2</v>
      </c>
    </row>
    <row r="5885" spans="1:13" x14ac:dyDescent="0.25">
      <c r="A5885" s="6" t="s">
        <v>7797</v>
      </c>
      <c r="B5885" s="12">
        <v>8.9742494978750003</v>
      </c>
      <c r="C5885" s="12">
        <v>1.442000386298</v>
      </c>
      <c r="D5885" s="12">
        <v>2.877725504542</v>
      </c>
      <c r="E5885" s="12">
        <v>8.6425772624399997</v>
      </c>
      <c r="F5885" s="12">
        <v>4.6513981262749997</v>
      </c>
      <c r="G5885" s="12">
        <v>7.9581127079499998</v>
      </c>
      <c r="H5885" s="12">
        <v>1.016136789925</v>
      </c>
      <c r="I5885" s="12">
        <v>0.68446455449029997</v>
      </c>
      <c r="J5885" s="12">
        <v>0.75753583180780004</v>
      </c>
      <c r="K5885" s="12">
        <v>0</v>
      </c>
      <c r="L5885" s="12">
        <v>2.877725504542</v>
      </c>
      <c r="M5885" s="12">
        <v>13.29397538872</v>
      </c>
    </row>
    <row r="5886" spans="1:13" x14ac:dyDescent="0.25">
      <c r="A5886" s="6" t="s">
        <v>7798</v>
      </c>
      <c r="B5886" s="9">
        <v>1</v>
      </c>
      <c r="C5886" s="9">
        <v>1</v>
      </c>
      <c r="D5886" s="9">
        <v>1</v>
      </c>
      <c r="E5886" s="9">
        <v>1</v>
      </c>
      <c r="F5886" s="9">
        <v>1</v>
      </c>
      <c r="G5886" s="9">
        <v>1</v>
      </c>
      <c r="H5886" s="9">
        <v>1</v>
      </c>
      <c r="I5886" s="9">
        <v>1</v>
      </c>
      <c r="J5886" s="9">
        <v>1</v>
      </c>
      <c r="K5886" s="9">
        <v>1</v>
      </c>
      <c r="L5886" s="9">
        <v>1</v>
      </c>
      <c r="M5886" s="9">
        <v>1</v>
      </c>
    </row>
    <row r="5887" spans="1:13" x14ac:dyDescent="0.25">
      <c r="A5887" s="6" t="s">
        <v>7799</v>
      </c>
      <c r="B5887" s="12">
        <v>200.1512256096</v>
      </c>
      <c r="C5887" s="12">
        <v>49.052570566729997</v>
      </c>
      <c r="D5887" s="12">
        <v>50.796203823660001</v>
      </c>
      <c r="E5887" s="12">
        <v>177.45404735700001</v>
      </c>
      <c r="F5887" s="12">
        <v>122.54595264300001</v>
      </c>
      <c r="G5887" s="12">
        <v>128.8490839346</v>
      </c>
      <c r="H5887" s="12">
        <v>71.302141675040005</v>
      </c>
      <c r="I5887" s="12">
        <v>24.394362382290002</v>
      </c>
      <c r="J5887" s="12">
        <v>24.658208184439999</v>
      </c>
      <c r="K5887" s="12">
        <v>24.210601040149999</v>
      </c>
      <c r="L5887" s="12">
        <v>26.585602783500001</v>
      </c>
      <c r="M5887" s="12">
        <v>300</v>
      </c>
    </row>
    <row r="5888" spans="1:13" x14ac:dyDescent="0.25">
      <c r="A5888" s="1" t="s">
        <v>7800</v>
      </c>
    </row>
    <row r="5892" spans="1:9" x14ac:dyDescent="0.25">
      <c r="A5892" s="4" t="s">
        <v>7801</v>
      </c>
    </row>
    <row r="5893" spans="1:9" x14ac:dyDescent="0.25">
      <c r="A5893" s="1" t="s">
        <v>7802</v>
      </c>
    </row>
    <row r="5894" spans="1:9" ht="45" x14ac:dyDescent="0.25">
      <c r="A5894" s="5" t="s">
        <v>7803</v>
      </c>
      <c r="B5894" s="5" t="s">
        <v>7804</v>
      </c>
      <c r="C5894" s="5" t="s">
        <v>7805</v>
      </c>
      <c r="D5894" s="5" t="s">
        <v>7806</v>
      </c>
      <c r="E5894" s="5" t="s">
        <v>7807</v>
      </c>
      <c r="F5894" s="5" t="s">
        <v>7808</v>
      </c>
      <c r="G5894" s="5" t="s">
        <v>7809</v>
      </c>
      <c r="H5894" s="5" t="s">
        <v>7810</v>
      </c>
      <c r="I5894" s="5" t="s">
        <v>7811</v>
      </c>
    </row>
    <row r="5895" spans="1:9" x14ac:dyDescent="0.25">
      <c r="A5895" s="6" t="s">
        <v>7812</v>
      </c>
      <c r="B5895" s="7">
        <v>0.3946763300351</v>
      </c>
      <c r="C5895" s="8">
        <v>0.18114877499980001</v>
      </c>
      <c r="D5895" s="7">
        <v>0.55429258477209997</v>
      </c>
      <c r="E5895" s="9">
        <v>0.34673944170490001</v>
      </c>
      <c r="F5895" s="9">
        <v>0.19529811402069999</v>
      </c>
      <c r="G5895" s="9">
        <v>0.1672959053874</v>
      </c>
      <c r="H5895" s="9">
        <v>0.37610108902200001</v>
      </c>
      <c r="I5895" s="9">
        <v>0.30406261836859999</v>
      </c>
    </row>
    <row r="5896" spans="1:9" x14ac:dyDescent="0.25">
      <c r="A5896" s="6" t="s">
        <v>7813</v>
      </c>
      <c r="B5896" s="10">
        <v>59.157216553760001</v>
      </c>
      <c r="C5896" s="11">
        <v>22.66841223782</v>
      </c>
      <c r="D5896" s="10">
        <v>19.188730543809999</v>
      </c>
      <c r="E5896" s="12">
        <v>39.968486009940001</v>
      </c>
      <c r="F5896" s="12">
        <v>12.090136642259999</v>
      </c>
      <c r="G5896" s="12">
        <v>10.578275595559999</v>
      </c>
      <c r="H5896" s="12">
        <v>9.3931567190050007</v>
      </c>
      <c r="I5896" s="12">
        <v>91.218785510589996</v>
      </c>
    </row>
    <row r="5897" spans="1:9" x14ac:dyDescent="0.25">
      <c r="A5897" s="6" t="s">
        <v>7814</v>
      </c>
      <c r="B5897" s="7">
        <v>0.2364323506564</v>
      </c>
      <c r="C5897" s="8">
        <v>0</v>
      </c>
      <c r="D5897" s="9">
        <v>0.2176346227041</v>
      </c>
      <c r="E5897" s="7">
        <v>0.24207779439390001</v>
      </c>
      <c r="F5897" s="8">
        <v>0</v>
      </c>
      <c r="G5897" s="8">
        <v>0</v>
      </c>
      <c r="H5897" s="9">
        <v>0.22048187772399999</v>
      </c>
      <c r="I5897" s="9">
        <v>0.13648302782980001</v>
      </c>
    </row>
    <row r="5898" spans="1:9" x14ac:dyDescent="0.25">
      <c r="A5898" s="6" t="s">
        <v>7815</v>
      </c>
      <c r="B5898" s="10">
        <v>35.438354681280003</v>
      </c>
      <c r="C5898" s="11">
        <v>0</v>
      </c>
      <c r="D5898" s="12">
        <v>7.5341656136179997</v>
      </c>
      <c r="E5898" s="10">
        <v>27.90418906767</v>
      </c>
      <c r="F5898" s="11">
        <v>0</v>
      </c>
      <c r="G5898" s="11">
        <v>0</v>
      </c>
      <c r="H5898" s="12">
        <v>5.5065536676519997</v>
      </c>
      <c r="I5898" s="12">
        <v>40.944908348939997</v>
      </c>
    </row>
    <row r="5899" spans="1:9" x14ac:dyDescent="0.25">
      <c r="A5899" s="6" t="s">
        <v>7816</v>
      </c>
      <c r="B5899" s="8">
        <v>5.8265890703079998E-2</v>
      </c>
      <c r="C5899" s="7">
        <v>0.24810266104859999</v>
      </c>
      <c r="D5899" s="9">
        <v>4.8264436048029997E-2</v>
      </c>
      <c r="E5899" s="8">
        <v>6.126958613327E-2</v>
      </c>
      <c r="F5899" s="9">
        <v>0.18889831071179999</v>
      </c>
      <c r="G5899" s="7">
        <v>0.3060665097127</v>
      </c>
      <c r="H5899" s="9">
        <v>2.8923821741369999E-2</v>
      </c>
      <c r="I5899" s="9">
        <v>0.1350084945167</v>
      </c>
    </row>
    <row r="5900" spans="1:9" x14ac:dyDescent="0.25">
      <c r="A5900" s="6" t="s">
        <v>7817</v>
      </c>
      <c r="B5900" s="11">
        <v>8.7333535145429995</v>
      </c>
      <c r="C5900" s="10">
        <v>31.046819929950001</v>
      </c>
      <c r="D5900" s="12">
        <v>1.670838260547</v>
      </c>
      <c r="E5900" s="11">
        <v>7.0625152539959997</v>
      </c>
      <c r="F5900" s="12">
        <v>11.69395003863</v>
      </c>
      <c r="G5900" s="10">
        <v>19.352869891320001</v>
      </c>
      <c r="H5900" s="12">
        <v>0.72237491052129998</v>
      </c>
      <c r="I5900" s="12">
        <v>40.502548355019997</v>
      </c>
    </row>
    <row r="5901" spans="1:9" x14ac:dyDescent="0.25">
      <c r="A5901" s="6" t="s">
        <v>7818</v>
      </c>
      <c r="B5901" s="8">
        <v>1.680155597517E-2</v>
      </c>
      <c r="C5901" s="7">
        <v>0.23392888079160001</v>
      </c>
      <c r="D5901" s="9">
        <v>0</v>
      </c>
      <c r="E5901" s="8">
        <v>2.1847497654999999E-2</v>
      </c>
      <c r="F5901" s="7">
        <v>0.26379722143989998</v>
      </c>
      <c r="G5901" s="9">
        <v>0.2046863679132</v>
      </c>
      <c r="H5901" s="9">
        <v>6.2855358855260002E-2</v>
      </c>
      <c r="I5901" s="9">
        <v>0.111204413552</v>
      </c>
    </row>
    <row r="5902" spans="1:9" x14ac:dyDescent="0.25">
      <c r="A5902" s="6" t="s">
        <v>7819</v>
      </c>
      <c r="B5902" s="11">
        <v>2.5183503788400001</v>
      </c>
      <c r="C5902" s="10">
        <v>29.273155747930002</v>
      </c>
      <c r="D5902" s="12">
        <v>0</v>
      </c>
      <c r="E5902" s="11">
        <v>2.5183503788400001</v>
      </c>
      <c r="F5902" s="10">
        <v>16.33064645324</v>
      </c>
      <c r="G5902" s="12">
        <v>12.94250929469</v>
      </c>
      <c r="H5902" s="12">
        <v>1.5698179388210001</v>
      </c>
      <c r="I5902" s="12">
        <v>33.361324065589997</v>
      </c>
    </row>
    <row r="5903" spans="1:9" x14ac:dyDescent="0.25">
      <c r="A5903" s="6" t="s">
        <v>7820</v>
      </c>
      <c r="B5903" s="9">
        <v>7.6272886422240005E-2</v>
      </c>
      <c r="C5903" s="9">
        <v>0.1030923166212</v>
      </c>
      <c r="D5903" s="9">
        <v>3.562168052076E-2</v>
      </c>
      <c r="E5903" s="9">
        <v>8.8481494630719998E-2</v>
      </c>
      <c r="F5903" s="9">
        <v>0.1081919449327</v>
      </c>
      <c r="G5903" s="9">
        <v>9.8099540211809999E-2</v>
      </c>
      <c r="H5903" s="9">
        <v>0.13777820513960001</v>
      </c>
      <c r="I5903" s="9">
        <v>9.2580230786489998E-2</v>
      </c>
    </row>
    <row r="5904" spans="1:9" x14ac:dyDescent="0.25">
      <c r="A5904" s="6" t="s">
        <v>7821</v>
      </c>
      <c r="B5904" s="12">
        <v>11.432384756539999</v>
      </c>
      <c r="C5904" s="12">
        <v>12.90066207582</v>
      </c>
      <c r="D5904" s="12">
        <v>1.2331661072310001</v>
      </c>
      <c r="E5904" s="12">
        <v>10.19921864931</v>
      </c>
      <c r="F5904" s="12">
        <v>6.6977369668289999</v>
      </c>
      <c r="G5904" s="12">
        <v>6.2029251089880004</v>
      </c>
      <c r="H5904" s="12">
        <v>3.4410224035899999</v>
      </c>
      <c r="I5904" s="12">
        <v>27.774069235950002</v>
      </c>
    </row>
    <row r="5905" spans="1:9" x14ac:dyDescent="0.25">
      <c r="A5905" s="6" t="s">
        <v>7822</v>
      </c>
      <c r="B5905" s="9">
        <v>5.3715067854840003E-2</v>
      </c>
      <c r="C5905" s="9">
        <v>5.2614706837429998E-2</v>
      </c>
      <c r="D5905" s="9">
        <v>4.8895540145170002E-2</v>
      </c>
      <c r="E5905" s="9">
        <v>5.5162496639610002E-2</v>
      </c>
      <c r="F5905" s="9">
        <v>5.6844706355589997E-2</v>
      </c>
      <c r="G5905" s="9">
        <v>4.8473337993339999E-2</v>
      </c>
      <c r="H5905" s="9">
        <v>4.980698442809E-2</v>
      </c>
      <c r="I5905" s="9">
        <v>5.2930732585900003E-2</v>
      </c>
    </row>
    <row r="5906" spans="1:9" x14ac:dyDescent="0.25">
      <c r="A5906" s="6" t="s">
        <v>7823</v>
      </c>
      <c r="B5906" s="12">
        <v>8.0512401161879996</v>
      </c>
      <c r="C5906" s="12">
        <v>6.5840459830000002</v>
      </c>
      <c r="D5906" s="12">
        <v>1.6926860838769999</v>
      </c>
      <c r="E5906" s="12">
        <v>6.3585540323109999</v>
      </c>
      <c r="F5906" s="12">
        <v>3.519031766765</v>
      </c>
      <c r="G5906" s="12">
        <v>3.0650142162349998</v>
      </c>
      <c r="H5906" s="12">
        <v>1.243933676583</v>
      </c>
      <c r="I5906" s="12">
        <v>15.87921977577</v>
      </c>
    </row>
    <row r="5907" spans="1:9" x14ac:dyDescent="0.25">
      <c r="A5907" s="6" t="s">
        <v>7824</v>
      </c>
      <c r="B5907" s="9">
        <v>3.6205123746600003E-2</v>
      </c>
      <c r="C5907" s="9">
        <v>5.2990582413010003E-2</v>
      </c>
      <c r="D5907" s="9">
        <v>1.3910475733279999E-2</v>
      </c>
      <c r="E5907" s="9">
        <v>4.2900782994700001E-2</v>
      </c>
      <c r="F5907" s="9">
        <v>3.8239622164000002E-2</v>
      </c>
      <c r="G5907" s="9">
        <v>6.7432467555900003E-2</v>
      </c>
      <c r="H5907" s="9">
        <v>0</v>
      </c>
      <c r="I5907" s="9">
        <v>4.0192642766609998E-2</v>
      </c>
    </row>
    <row r="5908" spans="1:9" x14ac:dyDescent="0.25">
      <c r="A5908" s="6" t="s">
        <v>7825</v>
      </c>
      <c r="B5908" s="12">
        <v>5.4267109092719998</v>
      </c>
      <c r="C5908" s="12">
        <v>6.631081920712</v>
      </c>
      <c r="D5908" s="12">
        <v>0.48155861708309999</v>
      </c>
      <c r="E5908" s="12">
        <v>4.9451522921890003</v>
      </c>
      <c r="F5908" s="12">
        <v>2.367264320136</v>
      </c>
      <c r="G5908" s="12">
        <v>4.263817600576</v>
      </c>
      <c r="H5908" s="12">
        <v>0</v>
      </c>
      <c r="I5908" s="12">
        <v>12.05779282998</v>
      </c>
    </row>
    <row r="5909" spans="1:9" x14ac:dyDescent="0.25">
      <c r="A5909" s="6" t="s">
        <v>7826</v>
      </c>
      <c r="B5909" s="9">
        <v>3.8634994331969999E-2</v>
      </c>
      <c r="C5909" s="9">
        <v>2.9151668805499999E-2</v>
      </c>
      <c r="D5909" s="9">
        <v>2.0146656105809999E-2</v>
      </c>
      <c r="E5909" s="9">
        <v>4.4187520335169997E-2</v>
      </c>
      <c r="F5909" s="9">
        <v>1.312863729158E-2</v>
      </c>
      <c r="G5909" s="9">
        <v>4.4838971656190003E-2</v>
      </c>
      <c r="H5909" s="9">
        <v>0</v>
      </c>
      <c r="I5909" s="9">
        <v>3.146290408711E-2</v>
      </c>
    </row>
    <row r="5910" spans="1:9" x14ac:dyDescent="0.25">
      <c r="A5910" s="6" t="s">
        <v>7827</v>
      </c>
      <c r="B5910" s="12">
        <v>5.7909191717840001</v>
      </c>
      <c r="C5910" s="12">
        <v>3.6479520543490001</v>
      </c>
      <c r="D5910" s="12">
        <v>0.69744529512730002</v>
      </c>
      <c r="E5910" s="12">
        <v>5.0934738766569998</v>
      </c>
      <c r="F5910" s="12">
        <v>0.81274219967619998</v>
      </c>
      <c r="G5910" s="12">
        <v>2.8352098546729998</v>
      </c>
      <c r="H5910" s="12">
        <v>0</v>
      </c>
      <c r="I5910" s="12">
        <v>9.4388712261329992</v>
      </c>
    </row>
    <row r="5911" spans="1:9" x14ac:dyDescent="0.25">
      <c r="A5911" s="6" t="s">
        <v>7828</v>
      </c>
      <c r="B5911" s="9">
        <v>1.0337344525829999E-2</v>
      </c>
      <c r="C5911" s="9">
        <v>5.1271786896280001E-2</v>
      </c>
      <c r="D5911" s="9">
        <v>0</v>
      </c>
      <c r="E5911" s="9">
        <v>1.344191636899E-2</v>
      </c>
      <c r="F5911" s="9">
        <v>5.9865245743659999E-2</v>
      </c>
      <c r="G5911" s="9">
        <v>4.2858385764489998E-2</v>
      </c>
      <c r="H5911" s="9">
        <v>0</v>
      </c>
      <c r="I5911" s="9">
        <v>2.6551467189040001E-2</v>
      </c>
    </row>
    <row r="5912" spans="1:9" x14ac:dyDescent="0.25">
      <c r="A5912" s="6" t="s">
        <v>7829</v>
      </c>
      <c r="B5912" s="12">
        <v>1.549443131416</v>
      </c>
      <c r="C5912" s="12">
        <v>6.4159970252939997</v>
      </c>
      <c r="D5912" s="12">
        <v>0</v>
      </c>
      <c r="E5912" s="12">
        <v>1.549443131416</v>
      </c>
      <c r="F5912" s="12">
        <v>3.706021457466</v>
      </c>
      <c r="G5912" s="12">
        <v>2.7099755678289998</v>
      </c>
      <c r="H5912" s="12">
        <v>0</v>
      </c>
      <c r="I5912" s="12">
        <v>7.9654401567099997</v>
      </c>
    </row>
    <row r="5913" spans="1:9" x14ac:dyDescent="0.25">
      <c r="A5913" s="6" t="s">
        <v>7830</v>
      </c>
      <c r="B5913" s="9">
        <v>4.4587521761329997E-2</v>
      </c>
      <c r="C5913" s="9">
        <v>0</v>
      </c>
      <c r="D5913" s="9">
        <v>2.8980673265550001E-2</v>
      </c>
      <c r="E5913" s="9">
        <v>4.9274661894790003E-2</v>
      </c>
      <c r="F5913" s="9">
        <v>0</v>
      </c>
      <c r="G5913" s="9">
        <v>0</v>
      </c>
      <c r="H5913" s="9">
        <v>3.523247024172E-2</v>
      </c>
      <c r="I5913" s="9">
        <v>2.5210217022029999E-2</v>
      </c>
    </row>
    <row r="5914" spans="1:9" x14ac:dyDescent="0.25">
      <c r="A5914" s="6" t="s">
        <v>7831</v>
      </c>
      <c r="B5914" s="12">
        <v>6.6831311626819998</v>
      </c>
      <c r="C5914" s="12">
        <v>0</v>
      </c>
      <c r="D5914" s="12">
        <v>1.0032649642960001</v>
      </c>
      <c r="E5914" s="12">
        <v>5.6798661983859997</v>
      </c>
      <c r="F5914" s="12">
        <v>0</v>
      </c>
      <c r="G5914" s="12">
        <v>0</v>
      </c>
      <c r="H5914" s="12">
        <v>0.87993394392640001</v>
      </c>
      <c r="I5914" s="12">
        <v>7.5630651066079997</v>
      </c>
    </row>
    <row r="5915" spans="1:9" x14ac:dyDescent="0.25">
      <c r="A5915" s="6" t="s">
        <v>7832</v>
      </c>
      <c r="B5915" s="9">
        <v>3.407093398746E-2</v>
      </c>
      <c r="C5915" s="9">
        <v>4.7698621586499998E-2</v>
      </c>
      <c r="D5915" s="9">
        <v>3.225333070526E-2</v>
      </c>
      <c r="E5915" s="9">
        <v>3.4616807248990002E-2</v>
      </c>
      <c r="F5915" s="9">
        <v>7.5736197340029995E-2</v>
      </c>
      <c r="G5915" s="9">
        <v>2.0248513804909999E-2</v>
      </c>
      <c r="H5915" s="9">
        <v>8.8820192847909998E-2</v>
      </c>
      <c r="I5915" s="9">
        <v>4.4313251295720002E-2</v>
      </c>
    </row>
    <row r="5916" spans="1:9" x14ac:dyDescent="0.25">
      <c r="A5916" s="6" t="s">
        <v>7833</v>
      </c>
      <c r="B5916" s="12">
        <v>5.1068216325650004</v>
      </c>
      <c r="C5916" s="12">
        <v>5.9688618777559999</v>
      </c>
      <c r="D5916" s="12">
        <v>1.1165591765909999</v>
      </c>
      <c r="E5916" s="12">
        <v>3.9902624559739999</v>
      </c>
      <c r="F5916" s="12">
        <v>4.688529529317</v>
      </c>
      <c r="G5916" s="12">
        <v>1.2803323484389999</v>
      </c>
      <c r="H5916" s="12">
        <v>2.218291878394</v>
      </c>
      <c r="I5916" s="12">
        <v>13.29397538872</v>
      </c>
    </row>
    <row r="5917" spans="1:9" x14ac:dyDescent="0.25">
      <c r="A5917" s="6" t="s">
        <v>7834</v>
      </c>
      <c r="B5917" s="9">
        <v>1</v>
      </c>
      <c r="C5917" s="9">
        <v>1</v>
      </c>
      <c r="D5917" s="9">
        <v>1</v>
      </c>
      <c r="E5917" s="9">
        <v>1</v>
      </c>
      <c r="F5917" s="9">
        <v>1</v>
      </c>
      <c r="G5917" s="9">
        <v>1</v>
      </c>
      <c r="H5917" s="9">
        <v>1</v>
      </c>
      <c r="I5917" s="9">
        <v>1</v>
      </c>
    </row>
    <row r="5918" spans="1:9" x14ac:dyDescent="0.25">
      <c r="A5918" s="6" t="s">
        <v>7835</v>
      </c>
      <c r="B5918" s="12">
        <v>149.8879260089</v>
      </c>
      <c r="C5918" s="12">
        <v>125.1369888526</v>
      </c>
      <c r="D5918" s="12">
        <v>34.618414662189998</v>
      </c>
      <c r="E5918" s="12">
        <v>115.2695113467</v>
      </c>
      <c r="F5918" s="12">
        <v>61.906059374320002</v>
      </c>
      <c r="G5918" s="12">
        <v>63.230929478310003</v>
      </c>
      <c r="H5918" s="12">
        <v>24.975085138490002</v>
      </c>
      <c r="I5918" s="12">
        <v>300</v>
      </c>
    </row>
    <row r="5919" spans="1:9" x14ac:dyDescent="0.25">
      <c r="A5919" s="1" t="s">
        <v>7836</v>
      </c>
    </row>
    <row r="5923" spans="1:9" x14ac:dyDescent="0.25">
      <c r="A5923" s="4" t="s">
        <v>7837</v>
      </c>
    </row>
    <row r="5924" spans="1:9" x14ac:dyDescent="0.25">
      <c r="A5924" s="1" t="s">
        <v>7838</v>
      </c>
    </row>
    <row r="5925" spans="1:9" ht="60" x14ac:dyDescent="0.25">
      <c r="A5925" s="5" t="s">
        <v>7839</v>
      </c>
      <c r="B5925" s="5" t="s">
        <v>7840</v>
      </c>
      <c r="C5925" s="5" t="s">
        <v>7841</v>
      </c>
      <c r="D5925" s="5" t="s">
        <v>7842</v>
      </c>
      <c r="E5925" s="5" t="s">
        <v>7843</v>
      </c>
      <c r="F5925" s="5" t="s">
        <v>7844</v>
      </c>
      <c r="G5925" s="5" t="s">
        <v>7845</v>
      </c>
      <c r="H5925" s="5" t="s">
        <v>7846</v>
      </c>
      <c r="I5925" s="5" t="s">
        <v>7847</v>
      </c>
    </row>
    <row r="5926" spans="1:9" x14ac:dyDescent="0.25">
      <c r="A5926" s="6" t="s">
        <v>7848</v>
      </c>
      <c r="B5926" s="7">
        <v>0.44963552211770003</v>
      </c>
      <c r="C5926" s="8">
        <v>0.1151612509105</v>
      </c>
      <c r="D5926" s="7">
        <v>0.44565834363360002</v>
      </c>
      <c r="E5926" s="9">
        <v>0.4641561601375</v>
      </c>
      <c r="F5926" s="9">
        <v>0.12785248902839999</v>
      </c>
      <c r="G5926" s="8">
        <v>0.11120514721950001</v>
      </c>
      <c r="H5926" s="9">
        <v>0.37886856652000001</v>
      </c>
      <c r="I5926" s="9">
        <v>0.30406261836859999</v>
      </c>
    </row>
    <row r="5927" spans="1:9" x14ac:dyDescent="0.25">
      <c r="A5927" s="6" t="s">
        <v>7849</v>
      </c>
      <c r="B5927" s="10">
        <v>63.046952173249998</v>
      </c>
      <c r="C5927" s="11">
        <v>14.13364427372</v>
      </c>
      <c r="D5927" s="10">
        <v>49.053585457559997</v>
      </c>
      <c r="E5927" s="12">
        <v>13.99336671569</v>
      </c>
      <c r="F5927" s="12">
        <v>3.7288914368950001</v>
      </c>
      <c r="G5927" s="11">
        <v>10.40475283682</v>
      </c>
      <c r="H5927" s="12">
        <v>14.038189063620001</v>
      </c>
      <c r="I5927" s="12">
        <v>91.218785510589996</v>
      </c>
    </row>
    <row r="5928" spans="1:9" x14ac:dyDescent="0.25">
      <c r="A5928" s="6" t="s">
        <v>7850</v>
      </c>
      <c r="B5928" s="7">
        <v>0.27278746499060003</v>
      </c>
      <c r="C5928" s="8">
        <v>7.4636752530580002E-3</v>
      </c>
      <c r="D5928" s="7">
        <v>0.31395242598340001</v>
      </c>
      <c r="E5928" s="9">
        <v>0.1224946128955</v>
      </c>
      <c r="F5928" s="9">
        <v>0</v>
      </c>
      <c r="G5928" s="8">
        <v>9.7902467776110006E-3</v>
      </c>
      <c r="H5928" s="9">
        <v>4.8018072537210001E-2</v>
      </c>
      <c r="I5928" s="9">
        <v>0.13648302782980001</v>
      </c>
    </row>
    <row r="5929" spans="1:9" x14ac:dyDescent="0.25">
      <c r="A5929" s="6" t="s">
        <v>7851</v>
      </c>
      <c r="B5929" s="10">
        <v>38.249687608579997</v>
      </c>
      <c r="C5929" s="11">
        <v>0.9160106387111</v>
      </c>
      <c r="D5929" s="10">
        <v>34.55672350263</v>
      </c>
      <c r="E5929" s="12">
        <v>3.6929641059480001</v>
      </c>
      <c r="F5929" s="12">
        <v>0</v>
      </c>
      <c r="G5929" s="11">
        <v>0.9160106387111</v>
      </c>
      <c r="H5929" s="12">
        <v>1.7792101016449999</v>
      </c>
      <c r="I5929" s="12">
        <v>40.944908348939997</v>
      </c>
    </row>
    <row r="5930" spans="1:9" x14ac:dyDescent="0.25">
      <c r="A5930" s="6" t="s">
        <v>7852</v>
      </c>
      <c r="B5930" s="8">
        <v>4.6097942641170002E-2</v>
      </c>
      <c r="C5930" s="7">
        <v>0.22862165887749999</v>
      </c>
      <c r="D5930" s="8">
        <v>3.2336964078680003E-2</v>
      </c>
      <c r="E5930" s="9">
        <v>9.633913480794E-2</v>
      </c>
      <c r="F5930" s="9">
        <v>0.1940338961693</v>
      </c>
      <c r="G5930" s="7">
        <v>0.23940333159060001</v>
      </c>
      <c r="H5930" s="9">
        <v>0.16139739487579999</v>
      </c>
      <c r="I5930" s="9">
        <v>0.1350084945167</v>
      </c>
    </row>
    <row r="5931" spans="1:9" x14ac:dyDescent="0.25">
      <c r="A5931" s="6" t="s">
        <v>7853</v>
      </c>
      <c r="B5931" s="11">
        <v>6.4637570699370004</v>
      </c>
      <c r="C5931" s="10">
        <v>28.05854551158</v>
      </c>
      <c r="D5931" s="11">
        <v>3.5593275735360002</v>
      </c>
      <c r="E5931" s="12">
        <v>2.9044294964009998</v>
      </c>
      <c r="F5931" s="12">
        <v>5.6591102714649999</v>
      </c>
      <c r="G5931" s="10">
        <v>22.399435240119999</v>
      </c>
      <c r="H5931" s="12">
        <v>5.980245773499</v>
      </c>
      <c r="I5931" s="12">
        <v>40.502548355019997</v>
      </c>
    </row>
    <row r="5932" spans="1:9" x14ac:dyDescent="0.25">
      <c r="A5932" s="6" t="s">
        <v>7854</v>
      </c>
      <c r="B5932" s="8">
        <v>6.1138193202180001E-3</v>
      </c>
      <c r="C5932" s="7">
        <v>0.2496557529483</v>
      </c>
      <c r="D5932" s="8">
        <v>7.7883842135289998E-3</v>
      </c>
      <c r="E5932" s="9">
        <v>0</v>
      </c>
      <c r="F5932" s="9">
        <v>0.27654854409219998</v>
      </c>
      <c r="G5932" s="7">
        <v>0.24127275128090001</v>
      </c>
      <c r="H5932" s="9">
        <v>5.030681692313E-2</v>
      </c>
      <c r="I5932" s="9">
        <v>0.111204413552</v>
      </c>
    </row>
    <row r="5933" spans="1:9" x14ac:dyDescent="0.25">
      <c r="A5933" s="6" t="s">
        <v>7855</v>
      </c>
      <c r="B5933" s="11">
        <v>0.85726695360329996</v>
      </c>
      <c r="C5933" s="10">
        <v>30.640042333349999</v>
      </c>
      <c r="D5933" s="11">
        <v>0.85726695360329996</v>
      </c>
      <c r="E5933" s="12">
        <v>0</v>
      </c>
      <c r="F5933" s="12">
        <v>8.0656974751739998</v>
      </c>
      <c r="G5933" s="10">
        <v>22.574344858170001</v>
      </c>
      <c r="H5933" s="12">
        <v>1.864014778641</v>
      </c>
      <c r="I5933" s="12">
        <v>33.361324065589997</v>
      </c>
    </row>
    <row r="5934" spans="1:9" x14ac:dyDescent="0.25">
      <c r="A5934" s="6" t="s">
        <v>7856</v>
      </c>
      <c r="B5934" s="9">
        <v>5.9195138844839998E-2</v>
      </c>
      <c r="C5934" s="9">
        <v>0.1430528400885</v>
      </c>
      <c r="D5934" s="9">
        <v>6.741427160374E-2</v>
      </c>
      <c r="E5934" s="9">
        <v>2.9187169098459999E-2</v>
      </c>
      <c r="F5934" s="9">
        <v>0.16448385577210001</v>
      </c>
      <c r="G5934" s="9">
        <v>0.1363723791707</v>
      </c>
      <c r="H5934" s="9">
        <v>5.173936740691E-2</v>
      </c>
      <c r="I5934" s="9">
        <v>9.2580230786489998E-2</v>
      </c>
    </row>
    <row r="5935" spans="1:9" x14ac:dyDescent="0.25">
      <c r="A5935" s="6" t="s">
        <v>7857</v>
      </c>
      <c r="B5935" s="12">
        <v>8.3002185193510005</v>
      </c>
      <c r="C5935" s="12">
        <v>17.556755750490002</v>
      </c>
      <c r="D5935" s="12">
        <v>7.4202845754249998</v>
      </c>
      <c r="E5935" s="12">
        <v>0.87993394392640001</v>
      </c>
      <c r="F5935" s="12">
        <v>4.7972663337019998</v>
      </c>
      <c r="G5935" s="12">
        <v>12.75948941679</v>
      </c>
      <c r="H5935" s="12">
        <v>1.9170949661029999</v>
      </c>
      <c r="I5935" s="12">
        <v>27.774069235950002</v>
      </c>
    </row>
    <row r="5936" spans="1:9" x14ac:dyDescent="0.25">
      <c r="A5936" s="6" t="s">
        <v>7858</v>
      </c>
      <c r="B5936" s="9">
        <v>5.2239368459360003E-2</v>
      </c>
      <c r="C5936" s="9">
        <v>5.2613911793110001E-2</v>
      </c>
      <c r="D5936" s="9">
        <v>2.3166662261820001E-2</v>
      </c>
      <c r="E5936" s="9">
        <v>0.1583835218162</v>
      </c>
      <c r="F5936" s="9">
        <v>3.3503360424170001E-2</v>
      </c>
      <c r="G5936" s="9">
        <v>5.8571039230459997E-2</v>
      </c>
      <c r="H5936" s="9">
        <v>5.6596429108159999E-2</v>
      </c>
      <c r="I5936" s="9">
        <v>5.2930732585900003E-2</v>
      </c>
    </row>
    <row r="5937" spans="1:9" x14ac:dyDescent="0.25">
      <c r="A5937" s="6" t="s">
        <v>7859</v>
      </c>
      <c r="B5937" s="12">
        <v>7.3248949489259996</v>
      </c>
      <c r="C5937" s="12">
        <v>6.4572615116060001</v>
      </c>
      <c r="D5937" s="12">
        <v>2.5499530374799999</v>
      </c>
      <c r="E5937" s="12">
        <v>4.7749419114459997</v>
      </c>
      <c r="F5937" s="12">
        <v>0.97714479195740001</v>
      </c>
      <c r="G5937" s="12">
        <v>5.4801167196489997</v>
      </c>
      <c r="H5937" s="12">
        <v>2.0970633152390001</v>
      </c>
      <c r="I5937" s="12">
        <v>15.87921977577</v>
      </c>
    </row>
    <row r="5938" spans="1:9" x14ac:dyDescent="0.25">
      <c r="A5938" s="6" t="s">
        <v>7860</v>
      </c>
      <c r="B5938" s="9">
        <v>2.5386240574749998E-2</v>
      </c>
      <c r="C5938" s="9">
        <v>6.0481857949860003E-2</v>
      </c>
      <c r="D5938" s="9">
        <v>3.2339489438189997E-2</v>
      </c>
      <c r="E5938" s="9">
        <v>0</v>
      </c>
      <c r="F5938" s="9">
        <v>0.1190448488123</v>
      </c>
      <c r="G5938" s="9">
        <v>4.2226644222899998E-2</v>
      </c>
      <c r="H5938" s="9">
        <v>2.9020631221620002E-2</v>
      </c>
      <c r="I5938" s="9">
        <v>4.0192642766609998E-2</v>
      </c>
    </row>
    <row r="5939" spans="1:9" x14ac:dyDescent="0.25">
      <c r="A5939" s="6" t="s">
        <v>7861</v>
      </c>
      <c r="B5939" s="12">
        <v>3.5596055396969999</v>
      </c>
      <c r="C5939" s="12">
        <v>7.4228879811440001</v>
      </c>
      <c r="D5939" s="12">
        <v>3.5596055396969999</v>
      </c>
      <c r="E5939" s="12">
        <v>0</v>
      </c>
      <c r="F5939" s="12">
        <v>3.4720115401429998</v>
      </c>
      <c r="G5939" s="12">
        <v>3.9508764410010002</v>
      </c>
      <c r="H5939" s="12">
        <v>1.075299309142</v>
      </c>
      <c r="I5939" s="12">
        <v>12.05779282998</v>
      </c>
    </row>
    <row r="5940" spans="1:9" x14ac:dyDescent="0.25">
      <c r="A5940" s="6" t="s">
        <v>7862</v>
      </c>
      <c r="B5940" s="9">
        <v>1.0823216701960001E-2</v>
      </c>
      <c r="C5940" s="9">
        <v>3.371102852736E-2</v>
      </c>
      <c r="D5940" s="9">
        <v>1.378767766695E-2</v>
      </c>
      <c r="E5940" s="9">
        <v>0</v>
      </c>
      <c r="F5940" s="9">
        <v>0</v>
      </c>
      <c r="G5940" s="9">
        <v>4.4219406287099999E-2</v>
      </c>
      <c r="H5940" s="9">
        <v>0.10212246077879999</v>
      </c>
      <c r="I5940" s="9">
        <v>3.146290408711E-2</v>
      </c>
    </row>
    <row r="5941" spans="1:9" x14ac:dyDescent="0.25">
      <c r="A5941" s="6" t="s">
        <v>7863</v>
      </c>
      <c r="B5941" s="12">
        <v>1.517608801358</v>
      </c>
      <c r="C5941" s="12">
        <v>4.1373264143970001</v>
      </c>
      <c r="D5941" s="12">
        <v>1.517608801358</v>
      </c>
      <c r="E5941" s="12">
        <v>0</v>
      </c>
      <c r="F5941" s="12">
        <v>0</v>
      </c>
      <c r="G5941" s="12">
        <v>4.1373264143970001</v>
      </c>
      <c r="H5941" s="12">
        <v>3.783936010378</v>
      </c>
      <c r="I5941" s="12">
        <v>9.4388712261329992</v>
      </c>
    </row>
    <row r="5942" spans="1:9" x14ac:dyDescent="0.25">
      <c r="A5942" s="6" t="s">
        <v>7864</v>
      </c>
      <c r="B5942" s="9">
        <v>0</v>
      </c>
      <c r="C5942" s="7">
        <v>6.4902585259279999E-2</v>
      </c>
      <c r="D5942" s="9">
        <v>0</v>
      </c>
      <c r="E5942" s="9">
        <v>0</v>
      </c>
      <c r="F5942" s="9">
        <v>8.4533005701489999E-2</v>
      </c>
      <c r="G5942" s="9">
        <v>5.8783404605329999E-2</v>
      </c>
      <c r="H5942" s="9">
        <v>0</v>
      </c>
      <c r="I5942" s="9">
        <v>2.6551467189040001E-2</v>
      </c>
    </row>
    <row r="5943" spans="1:9" x14ac:dyDescent="0.25">
      <c r="A5943" s="6" t="s">
        <v>7865</v>
      </c>
      <c r="B5943" s="12">
        <v>0</v>
      </c>
      <c r="C5943" s="10">
        <v>7.9654401567099997</v>
      </c>
      <c r="D5943" s="12">
        <v>0</v>
      </c>
      <c r="E5943" s="12">
        <v>0</v>
      </c>
      <c r="F5943" s="12">
        <v>2.4654537701270001</v>
      </c>
      <c r="G5943" s="12">
        <v>5.4999863865830001</v>
      </c>
      <c r="H5943" s="12">
        <v>0</v>
      </c>
      <c r="I5943" s="12">
        <v>7.9654401567099997</v>
      </c>
    </row>
    <row r="5944" spans="1:9" x14ac:dyDescent="0.25">
      <c r="A5944" s="6" t="s">
        <v>7866</v>
      </c>
      <c r="B5944" s="7">
        <v>5.3937940071640003E-2</v>
      </c>
      <c r="C5944" s="9">
        <v>0</v>
      </c>
      <c r="D5944" s="9">
        <v>5.3411692597980003E-2</v>
      </c>
      <c r="E5944" s="9">
        <v>5.5859264222479998E-2</v>
      </c>
      <c r="F5944" s="9">
        <v>0</v>
      </c>
      <c r="G5944" s="9">
        <v>0</v>
      </c>
      <c r="H5944" s="9">
        <v>0</v>
      </c>
      <c r="I5944" s="9">
        <v>2.5210217022029999E-2</v>
      </c>
    </row>
    <row r="5945" spans="1:9" x14ac:dyDescent="0.25">
      <c r="A5945" s="6" t="s">
        <v>7867</v>
      </c>
      <c r="B5945" s="10">
        <v>7.5630651066079997</v>
      </c>
      <c r="C5945" s="12">
        <v>0</v>
      </c>
      <c r="D5945" s="12">
        <v>5.8790215974109996</v>
      </c>
      <c r="E5945" s="12">
        <v>1.6840435091979999</v>
      </c>
      <c r="F5945" s="12">
        <v>0</v>
      </c>
      <c r="G5945" s="12">
        <v>0</v>
      </c>
      <c r="H5945" s="12">
        <v>0</v>
      </c>
      <c r="I5945" s="12">
        <v>7.5630651066079997</v>
      </c>
    </row>
    <row r="5946" spans="1:9" x14ac:dyDescent="0.25">
      <c r="A5946" s="6" t="s">
        <v>7868</v>
      </c>
      <c r="B5946" s="9">
        <v>2.378334627775E-2</v>
      </c>
      <c r="C5946" s="9">
        <v>4.4335438392560003E-2</v>
      </c>
      <c r="D5946" s="8">
        <v>1.014408852211E-2</v>
      </c>
      <c r="E5946" s="9">
        <v>7.3580137022000003E-2</v>
      </c>
      <c r="F5946" s="9">
        <v>0</v>
      </c>
      <c r="G5946" s="9">
        <v>5.8155649614970002E-2</v>
      </c>
      <c r="H5946" s="9">
        <v>0.12193026062829999</v>
      </c>
      <c r="I5946" s="9">
        <v>4.4313251295720002E-2</v>
      </c>
    </row>
    <row r="5947" spans="1:9" x14ac:dyDescent="0.25">
      <c r="A5947" s="6" t="s">
        <v>7869</v>
      </c>
      <c r="B5947" s="12">
        <v>3.3348510549850001</v>
      </c>
      <c r="C5947" s="12">
        <v>5.4412513758380001</v>
      </c>
      <c r="D5947" s="11">
        <v>1.1165591765909999</v>
      </c>
      <c r="E5947" s="12">
        <v>2.218291878394</v>
      </c>
      <c r="F5947" s="12">
        <v>0</v>
      </c>
      <c r="G5947" s="12">
        <v>5.4412513758380001</v>
      </c>
      <c r="H5947" s="12">
        <v>4.5178729578920001</v>
      </c>
      <c r="I5947" s="12">
        <v>13.29397538872</v>
      </c>
    </row>
    <row r="5948" spans="1:9" x14ac:dyDescent="0.25">
      <c r="A5948" s="6" t="s">
        <v>7870</v>
      </c>
      <c r="B5948" s="9">
        <v>1</v>
      </c>
      <c r="C5948" s="9">
        <v>1</v>
      </c>
      <c r="D5948" s="9">
        <v>1</v>
      </c>
      <c r="E5948" s="9">
        <v>1</v>
      </c>
      <c r="F5948" s="9">
        <v>1</v>
      </c>
      <c r="G5948" s="9">
        <v>1</v>
      </c>
      <c r="H5948" s="9">
        <v>1</v>
      </c>
      <c r="I5948" s="9">
        <v>1</v>
      </c>
    </row>
    <row r="5949" spans="1:9" x14ac:dyDescent="0.25">
      <c r="A5949" s="6" t="s">
        <v>7871</v>
      </c>
      <c r="B5949" s="12">
        <v>140.2179077763</v>
      </c>
      <c r="C5949" s="12">
        <v>122.72916594749999</v>
      </c>
      <c r="D5949" s="12">
        <v>110.0699362153</v>
      </c>
      <c r="E5949" s="12">
        <v>30.147971560999999</v>
      </c>
      <c r="F5949" s="12">
        <v>29.16557561946</v>
      </c>
      <c r="G5949" s="12">
        <v>93.563590328079997</v>
      </c>
      <c r="H5949" s="12">
        <v>37.052926276160001</v>
      </c>
      <c r="I5949" s="12">
        <v>300</v>
      </c>
    </row>
    <row r="5950" spans="1:9" x14ac:dyDescent="0.25">
      <c r="A5950" s="1" t="s">
        <v>7872</v>
      </c>
    </row>
    <row r="5954" spans="1:10" x14ac:dyDescent="0.25">
      <c r="A5954" s="4" t="s">
        <v>7873</v>
      </c>
    </row>
    <row r="5955" spans="1:10" x14ac:dyDescent="0.25">
      <c r="A5955" s="1" t="s">
        <v>7874</v>
      </c>
    </row>
    <row r="5956" spans="1:10" ht="30" x14ac:dyDescent="0.25">
      <c r="A5956" s="5" t="s">
        <v>7875</v>
      </c>
      <c r="B5956" s="5" t="s">
        <v>7876</v>
      </c>
      <c r="C5956" s="5" t="s">
        <v>7877</v>
      </c>
      <c r="D5956" s="5" t="s">
        <v>7878</v>
      </c>
      <c r="E5956" s="5" t="s">
        <v>7879</v>
      </c>
      <c r="F5956" s="5" t="s">
        <v>7880</v>
      </c>
      <c r="G5956" s="5" t="s">
        <v>7881</v>
      </c>
      <c r="H5956" s="5" t="s">
        <v>7882</v>
      </c>
      <c r="I5956" s="5" t="s">
        <v>7883</v>
      </c>
      <c r="J5956" s="5" t="s">
        <v>7884</v>
      </c>
    </row>
    <row r="5957" spans="1:10" x14ac:dyDescent="0.25">
      <c r="A5957" s="6" t="s">
        <v>7885</v>
      </c>
      <c r="B5957" s="8">
        <v>0.10264436708919999</v>
      </c>
      <c r="C5957" s="7">
        <v>0.4316944509856</v>
      </c>
      <c r="D5957" s="8">
        <v>6.7883542719570006E-2</v>
      </c>
      <c r="E5957" s="8">
        <v>0.1385936858888</v>
      </c>
      <c r="F5957" s="9">
        <v>0.31464225262040002</v>
      </c>
      <c r="G5957" s="7">
        <v>0.44854466336929999</v>
      </c>
      <c r="H5957" s="9">
        <v>0.45068401216179999</v>
      </c>
      <c r="J5957" s="9">
        <v>0.30406261836859999</v>
      </c>
    </row>
    <row r="5958" spans="1:10" x14ac:dyDescent="0.25">
      <c r="A5958" s="6" t="s">
        <v>7886</v>
      </c>
      <c r="B5958" s="11">
        <v>11.964648207950001</v>
      </c>
      <c r="C5958" s="10">
        <v>77.69066431313</v>
      </c>
      <c r="D5958" s="11">
        <v>4.0228909547259999</v>
      </c>
      <c r="E5958" s="11">
        <v>7.9417572532209997</v>
      </c>
      <c r="F5958" s="12">
        <v>7.1256813029610004</v>
      </c>
      <c r="G5958" s="10">
        <v>70.564983010169996</v>
      </c>
      <c r="H5958" s="12">
        <v>1.5634729895120001</v>
      </c>
      <c r="I5958" s="12">
        <v>0</v>
      </c>
      <c r="J5958" s="12">
        <v>91.218785510589996</v>
      </c>
    </row>
    <row r="5959" spans="1:10" x14ac:dyDescent="0.25">
      <c r="A5959" s="6" t="s">
        <v>7887</v>
      </c>
      <c r="B5959" s="8">
        <v>0</v>
      </c>
      <c r="C5959" s="7">
        <v>0.21692485711789999</v>
      </c>
      <c r="D5959" s="8">
        <v>0</v>
      </c>
      <c r="E5959" s="8">
        <v>0</v>
      </c>
      <c r="F5959" s="9">
        <v>8.4572578455160002E-2</v>
      </c>
      <c r="G5959" s="7">
        <v>0.23597758774659999</v>
      </c>
      <c r="H5959" s="9">
        <v>0.54931598783820001</v>
      </c>
      <c r="J5959" s="9">
        <v>0.13648302782980001</v>
      </c>
    </row>
    <row r="5960" spans="1:10" x14ac:dyDescent="0.25">
      <c r="A5960" s="6" t="s">
        <v>7888</v>
      </c>
      <c r="B5960" s="11">
        <v>0</v>
      </c>
      <c r="C5960" s="10">
        <v>39.039270060210001</v>
      </c>
      <c r="D5960" s="11">
        <v>0</v>
      </c>
      <c r="E5960" s="11">
        <v>0</v>
      </c>
      <c r="F5960" s="12">
        <v>1.915309326774</v>
      </c>
      <c r="G5960" s="10">
        <v>37.123960733440001</v>
      </c>
      <c r="H5960" s="12">
        <v>1.9056382887259999</v>
      </c>
      <c r="I5960" s="12">
        <v>0</v>
      </c>
      <c r="J5960" s="12">
        <v>40.944908348939997</v>
      </c>
    </row>
    <row r="5961" spans="1:10" x14ac:dyDescent="0.25">
      <c r="A5961" s="6" t="s">
        <v>7889</v>
      </c>
      <c r="B5961" s="7">
        <v>0.2356861580688</v>
      </c>
      <c r="C5961" s="8">
        <v>7.2402267375320004E-2</v>
      </c>
      <c r="D5961" s="7">
        <v>0.27291285718890002</v>
      </c>
      <c r="E5961" s="9">
        <v>0.19718665471140001</v>
      </c>
      <c r="F5961" s="9">
        <v>0.32041307019909998</v>
      </c>
      <c r="G5961" s="8">
        <v>3.6699950294419997E-2</v>
      </c>
      <c r="H5961" s="9">
        <v>0</v>
      </c>
      <c r="J5961" s="9">
        <v>0.1350084945167</v>
      </c>
    </row>
    <row r="5962" spans="1:10" x14ac:dyDescent="0.25">
      <c r="A5962" s="6" t="s">
        <v>7890</v>
      </c>
      <c r="B5962" s="10">
        <v>27.47254475566</v>
      </c>
      <c r="C5962" s="11">
        <v>13.030003599360001</v>
      </c>
      <c r="D5962" s="10">
        <v>16.173267048669999</v>
      </c>
      <c r="E5962" s="12">
        <v>11.29927770698</v>
      </c>
      <c r="F5962" s="12">
        <v>7.2563726089770002</v>
      </c>
      <c r="G5962" s="11">
        <v>5.7736309903810001</v>
      </c>
      <c r="H5962" s="12">
        <v>0</v>
      </c>
      <c r="I5962" s="12">
        <v>0</v>
      </c>
      <c r="J5962" s="12">
        <v>40.502548355019997</v>
      </c>
    </row>
    <row r="5963" spans="1:10" x14ac:dyDescent="0.25">
      <c r="A5963" s="6" t="s">
        <v>7891</v>
      </c>
      <c r="B5963" s="7">
        <v>0.2139608662584</v>
      </c>
      <c r="C5963" s="8">
        <v>4.6792902265750003E-2</v>
      </c>
      <c r="D5963" s="7">
        <v>0.23815472886299999</v>
      </c>
      <c r="E5963" s="9">
        <v>0.1889398002872</v>
      </c>
      <c r="F5963" s="9">
        <v>0.18250250083190001</v>
      </c>
      <c r="G5963" s="8">
        <v>2.725686970683E-2</v>
      </c>
      <c r="H5963" s="9">
        <v>0</v>
      </c>
      <c r="J5963" s="9">
        <v>0.111204413552</v>
      </c>
    </row>
    <row r="5964" spans="1:10" x14ac:dyDescent="0.25">
      <c r="A5964" s="6" t="s">
        <v>7892</v>
      </c>
      <c r="B5964" s="10">
        <v>24.94015568164</v>
      </c>
      <c r="C5964" s="11">
        <v>8.4211683839480003</v>
      </c>
      <c r="D5964" s="10">
        <v>14.11344290804</v>
      </c>
      <c r="E5964" s="12">
        <v>10.826712773600001</v>
      </c>
      <c r="F5964" s="12">
        <v>4.1331214962090002</v>
      </c>
      <c r="G5964" s="11">
        <v>4.2880468877390001</v>
      </c>
      <c r="H5964" s="12">
        <v>0</v>
      </c>
      <c r="I5964" s="12">
        <v>0</v>
      </c>
      <c r="J5964" s="12">
        <v>33.361324065589997</v>
      </c>
    </row>
    <row r="5965" spans="1:10" x14ac:dyDescent="0.25">
      <c r="A5965" s="6" t="s">
        <v>7893</v>
      </c>
      <c r="B5965" s="9">
        <v>0.14565472767519999</v>
      </c>
      <c r="C5965" s="9">
        <v>5.9988607465090001E-2</v>
      </c>
      <c r="D5965" s="9">
        <v>0.1798667852302</v>
      </c>
      <c r="E5965" s="9">
        <v>0.11027293837259999</v>
      </c>
      <c r="F5965" s="9">
        <v>7.6298185254140005E-2</v>
      </c>
      <c r="G5965" s="9">
        <v>5.7640767326469999E-2</v>
      </c>
      <c r="H5965" s="9">
        <v>0</v>
      </c>
      <c r="J5965" s="9">
        <v>9.2580230786489998E-2</v>
      </c>
    </row>
    <row r="5966" spans="1:10" x14ac:dyDescent="0.25">
      <c r="A5966" s="6" t="s">
        <v>7894</v>
      </c>
      <c r="B5966" s="12">
        <v>16.978112154400002</v>
      </c>
      <c r="C5966" s="12">
        <v>10.79595708155</v>
      </c>
      <c r="D5966" s="12">
        <v>10.659203016959999</v>
      </c>
      <c r="E5966" s="12">
        <v>6.3189091374380002</v>
      </c>
      <c r="F5966" s="12">
        <v>1.727919717035</v>
      </c>
      <c r="G5966" s="12">
        <v>9.0680373645119996</v>
      </c>
      <c r="H5966" s="12">
        <v>0</v>
      </c>
      <c r="I5966" s="12">
        <v>0</v>
      </c>
      <c r="J5966" s="12">
        <v>27.774069235950002</v>
      </c>
    </row>
    <row r="5967" spans="1:10" x14ac:dyDescent="0.25">
      <c r="A5967" s="6" t="s">
        <v>7895</v>
      </c>
      <c r="B5967" s="9">
        <v>7.3387302532150006E-2</v>
      </c>
      <c r="C5967" s="9">
        <v>4.0701370382920002E-2</v>
      </c>
      <c r="D5967" s="9">
        <v>5.5355369850299999E-2</v>
      </c>
      <c r="E5967" s="9">
        <v>9.2035758324179998E-2</v>
      </c>
      <c r="F5967" s="9">
        <v>0</v>
      </c>
      <c r="G5967" s="9">
        <v>4.6560523349210001E-2</v>
      </c>
      <c r="H5967" s="9">
        <v>0</v>
      </c>
      <c r="J5967" s="9">
        <v>5.2930732585900003E-2</v>
      </c>
    </row>
    <row r="5968" spans="1:10" x14ac:dyDescent="0.25">
      <c r="A5968" s="6" t="s">
        <v>7896</v>
      </c>
      <c r="B5968" s="12">
        <v>8.5543248268450007</v>
      </c>
      <c r="C5968" s="12">
        <v>7.3248949489259996</v>
      </c>
      <c r="D5968" s="12">
        <v>3.2804507211159999</v>
      </c>
      <c r="E5968" s="12">
        <v>5.273874105729</v>
      </c>
      <c r="F5968" s="12">
        <v>0</v>
      </c>
      <c r="G5968" s="12">
        <v>7.3248949489259996</v>
      </c>
      <c r="H5968" s="12">
        <v>0</v>
      </c>
      <c r="I5968" s="12">
        <v>0</v>
      </c>
      <c r="J5968" s="12">
        <v>15.87921977577</v>
      </c>
    </row>
    <row r="5969" spans="1:10" x14ac:dyDescent="0.25">
      <c r="A5969" s="6" t="s">
        <v>7897</v>
      </c>
      <c r="B5969" s="9">
        <v>4.3119414778120001E-2</v>
      </c>
      <c r="C5969" s="9">
        <v>3.9071748216589999E-2</v>
      </c>
      <c r="D5969" s="9">
        <v>4.005959078403E-2</v>
      </c>
      <c r="E5969" s="9">
        <v>4.6283856077460002E-2</v>
      </c>
      <c r="F5969" s="9">
        <v>0</v>
      </c>
      <c r="G5969" s="9">
        <v>4.4696309436719997E-2</v>
      </c>
      <c r="H5969" s="9">
        <v>0</v>
      </c>
      <c r="J5969" s="9">
        <v>4.0192642766609998E-2</v>
      </c>
    </row>
    <row r="5970" spans="1:10" x14ac:dyDescent="0.25">
      <c r="A5970" s="6" t="s">
        <v>7898</v>
      </c>
      <c r="B5970" s="12">
        <v>5.0261757501439996</v>
      </c>
      <c r="C5970" s="12">
        <v>7.0316170798400002</v>
      </c>
      <c r="D5970" s="12">
        <v>2.3739975693500002</v>
      </c>
      <c r="E5970" s="12">
        <v>2.6521781807939999</v>
      </c>
      <c r="F5970" s="12">
        <v>0</v>
      </c>
      <c r="G5970" s="12">
        <v>7.0316170798400002</v>
      </c>
      <c r="H5970" s="12">
        <v>0</v>
      </c>
      <c r="I5970" s="12">
        <v>0</v>
      </c>
      <c r="J5970" s="12">
        <v>12.05779282998</v>
      </c>
    </row>
    <row r="5971" spans="1:10" x14ac:dyDescent="0.25">
      <c r="A5971" s="6" t="s">
        <v>7899</v>
      </c>
      <c r="B5971" s="9">
        <v>5.135333783163E-2</v>
      </c>
      <c r="C5971" s="9">
        <v>1.9186404690059999E-2</v>
      </c>
      <c r="D5971" s="9">
        <v>2.842007084911E-2</v>
      </c>
      <c r="E5971" s="9">
        <v>7.5070707624219996E-2</v>
      </c>
      <c r="F5971" s="9">
        <v>0</v>
      </c>
      <c r="G5971" s="9">
        <v>2.194837753998E-2</v>
      </c>
      <c r="H5971" s="9">
        <v>0</v>
      </c>
      <c r="J5971" s="9">
        <v>3.146290408711E-2</v>
      </c>
    </row>
    <row r="5972" spans="1:10" x14ac:dyDescent="0.25">
      <c r="A5972" s="6" t="s">
        <v>7900</v>
      </c>
      <c r="B5972" s="12">
        <v>5.9859555753810003</v>
      </c>
      <c r="C5972" s="12">
        <v>3.4529156507529999</v>
      </c>
      <c r="D5972" s="12">
        <v>1.6842203775939999</v>
      </c>
      <c r="E5972" s="12">
        <v>4.301735197787</v>
      </c>
      <c r="F5972" s="12">
        <v>0</v>
      </c>
      <c r="G5972" s="12">
        <v>3.4529156507529999</v>
      </c>
      <c r="H5972" s="12">
        <v>0</v>
      </c>
      <c r="I5972" s="12">
        <v>0</v>
      </c>
      <c r="J5972" s="12">
        <v>9.4388712261329992</v>
      </c>
    </row>
    <row r="5973" spans="1:10" x14ac:dyDescent="0.25">
      <c r="A5973" s="6" t="s">
        <v>7901</v>
      </c>
      <c r="B5973" s="7">
        <v>6.8335278168039998E-2</v>
      </c>
      <c r="C5973" s="8">
        <v>0</v>
      </c>
      <c r="D5973" s="9">
        <v>7.1693600671450003E-2</v>
      </c>
      <c r="E5973" s="9">
        <v>6.4862132507769996E-2</v>
      </c>
      <c r="F5973" s="9">
        <v>0</v>
      </c>
      <c r="G5973" s="8">
        <v>0</v>
      </c>
      <c r="H5973" s="9">
        <v>0</v>
      </c>
      <c r="J5973" s="9">
        <v>2.6551467189040001E-2</v>
      </c>
    </row>
    <row r="5974" spans="1:10" x14ac:dyDescent="0.25">
      <c r="A5974" s="6" t="s">
        <v>7902</v>
      </c>
      <c r="B5974" s="10">
        <v>7.9654401567099997</v>
      </c>
      <c r="C5974" s="11">
        <v>0</v>
      </c>
      <c r="D5974" s="12">
        <v>4.2486812870739996</v>
      </c>
      <c r="E5974" s="12">
        <v>3.7167588696360001</v>
      </c>
      <c r="F5974" s="12">
        <v>0</v>
      </c>
      <c r="G5974" s="11">
        <v>0</v>
      </c>
      <c r="H5974" s="12">
        <v>0</v>
      </c>
      <c r="I5974" s="12">
        <v>0</v>
      </c>
      <c r="J5974" s="12">
        <v>7.9654401567099997</v>
      </c>
    </row>
    <row r="5975" spans="1:10" x14ac:dyDescent="0.25">
      <c r="A5975" s="6" t="s">
        <v>7903</v>
      </c>
      <c r="B5975" s="9">
        <v>1.099838475923E-2</v>
      </c>
      <c r="C5975" s="9">
        <v>3.4901152128659997E-2</v>
      </c>
      <c r="D5975" s="9">
        <v>0</v>
      </c>
      <c r="E5975" s="9">
        <v>2.237281120509E-2</v>
      </c>
      <c r="F5975" s="9">
        <v>0</v>
      </c>
      <c r="G5975" s="9">
        <v>3.9925336501270003E-2</v>
      </c>
      <c r="H5975" s="9">
        <v>0</v>
      </c>
      <c r="J5975" s="9">
        <v>2.5210217022029999E-2</v>
      </c>
    </row>
    <row r="5976" spans="1:10" x14ac:dyDescent="0.25">
      <c r="A5976" s="6" t="s">
        <v>7904</v>
      </c>
      <c r="B5976" s="12">
        <v>1.282016814283</v>
      </c>
      <c r="C5976" s="12">
        <v>6.2810482923249999</v>
      </c>
      <c r="D5976" s="12">
        <v>0</v>
      </c>
      <c r="E5976" s="12">
        <v>1.282016814283</v>
      </c>
      <c r="F5976" s="12">
        <v>0</v>
      </c>
      <c r="G5976" s="12">
        <v>6.2810482923249999</v>
      </c>
      <c r="H5976" s="12">
        <v>0</v>
      </c>
      <c r="I5976" s="12">
        <v>0</v>
      </c>
      <c r="J5976" s="12">
        <v>7.5630651066079997</v>
      </c>
    </row>
    <row r="5977" spans="1:10" x14ac:dyDescent="0.25">
      <c r="A5977" s="6" t="s">
        <v>7905</v>
      </c>
      <c r="B5977" s="9">
        <v>5.486016283918E-2</v>
      </c>
      <c r="C5977" s="9">
        <v>3.8336239372149999E-2</v>
      </c>
      <c r="D5977" s="9">
        <v>4.5653453843430003E-2</v>
      </c>
      <c r="E5977" s="9">
        <v>6.4381655001269994E-2</v>
      </c>
      <c r="F5977" s="9">
        <v>2.1571412639339999E-2</v>
      </c>
      <c r="G5977" s="9">
        <v>4.0749614729210001E-2</v>
      </c>
      <c r="H5977" s="9">
        <v>0</v>
      </c>
      <c r="J5977" s="9">
        <v>4.4313251295720002E-2</v>
      </c>
    </row>
    <row r="5978" spans="1:10" x14ac:dyDescent="0.25">
      <c r="A5978" s="6" t="s">
        <v>7906</v>
      </c>
      <c r="B5978" s="12">
        <v>6.3947254741300004</v>
      </c>
      <c r="C5978" s="12">
        <v>6.899249914586</v>
      </c>
      <c r="D5978" s="12">
        <v>2.705499141043</v>
      </c>
      <c r="E5978" s="12">
        <v>3.6892263330869999</v>
      </c>
      <c r="F5978" s="12">
        <v>0.48852628800629999</v>
      </c>
      <c r="G5978" s="12">
        <v>6.4107236265790002</v>
      </c>
      <c r="H5978" s="12">
        <v>0</v>
      </c>
      <c r="I5978" s="12">
        <v>0</v>
      </c>
      <c r="J5978" s="12">
        <v>13.29397538872</v>
      </c>
    </row>
    <row r="5979" spans="1:10" x14ac:dyDescent="0.25">
      <c r="A5979" s="6" t="s">
        <v>7907</v>
      </c>
      <c r="B5979" s="9">
        <v>1</v>
      </c>
      <c r="C5979" s="9">
        <v>1</v>
      </c>
      <c r="D5979" s="9">
        <v>1</v>
      </c>
      <c r="E5979" s="9">
        <v>1</v>
      </c>
      <c r="F5979" s="9">
        <v>1</v>
      </c>
      <c r="G5979" s="9">
        <v>1</v>
      </c>
      <c r="H5979" s="9">
        <v>1</v>
      </c>
      <c r="J5979" s="9">
        <v>1</v>
      </c>
    </row>
    <row r="5980" spans="1:10" x14ac:dyDescent="0.25">
      <c r="A5980" s="6" t="s">
        <v>7908</v>
      </c>
      <c r="B5980" s="12">
        <v>116.56409939709999</v>
      </c>
      <c r="C5980" s="12">
        <v>179.9667893246</v>
      </c>
      <c r="D5980" s="12">
        <v>59.261653024579999</v>
      </c>
      <c r="E5980" s="12">
        <v>57.302446372559999</v>
      </c>
      <c r="F5980" s="12">
        <v>22.646930739959998</v>
      </c>
      <c r="G5980" s="12">
        <v>157.3198585847</v>
      </c>
      <c r="H5980" s="12">
        <v>3.4691112782369999</v>
      </c>
      <c r="I5980" s="12">
        <v>0</v>
      </c>
      <c r="J5980" s="12">
        <v>300</v>
      </c>
    </row>
    <row r="5981" spans="1:10" x14ac:dyDescent="0.25">
      <c r="A5981" s="1" t="s">
        <v>7909</v>
      </c>
    </row>
    <row r="5985" spans="1:10" x14ac:dyDescent="0.25">
      <c r="A5985" s="4" t="s">
        <v>7910</v>
      </c>
    </row>
    <row r="5986" spans="1:10" x14ac:dyDescent="0.25">
      <c r="A5986" s="1" t="s">
        <v>7911</v>
      </c>
    </row>
    <row r="5987" spans="1:10" ht="30" x14ac:dyDescent="0.25">
      <c r="A5987" s="5" t="s">
        <v>7912</v>
      </c>
      <c r="B5987" s="5" t="s">
        <v>7913</v>
      </c>
      <c r="C5987" s="5" t="s">
        <v>7914</v>
      </c>
      <c r="D5987" s="5" t="s">
        <v>7915</v>
      </c>
      <c r="E5987" s="5" t="s">
        <v>7916</v>
      </c>
      <c r="F5987" s="5" t="s">
        <v>7917</v>
      </c>
      <c r="G5987" s="5" t="s">
        <v>7918</v>
      </c>
      <c r="H5987" s="5" t="s">
        <v>7919</v>
      </c>
      <c r="I5987" s="5" t="s">
        <v>7920</v>
      </c>
      <c r="J5987" s="5" t="s">
        <v>7921</v>
      </c>
    </row>
    <row r="5988" spans="1:10" x14ac:dyDescent="0.25">
      <c r="A5988" s="6" t="s">
        <v>7922</v>
      </c>
      <c r="B5988" s="7">
        <v>0.44233379165440001</v>
      </c>
      <c r="C5988" s="8">
        <v>0.1623252378218</v>
      </c>
      <c r="D5988" s="7">
        <v>0.44326988750989998</v>
      </c>
      <c r="E5988" s="9">
        <v>0.44079320757719997</v>
      </c>
      <c r="F5988" s="9">
        <v>0.46736058134730002</v>
      </c>
      <c r="G5988" s="8">
        <v>0.12865327029449999</v>
      </c>
      <c r="H5988" s="9">
        <v>0.50990335050500002</v>
      </c>
      <c r="I5988" s="9">
        <v>1</v>
      </c>
      <c r="J5988" s="9">
        <v>0.30406261836859999</v>
      </c>
    </row>
    <row r="5989" spans="1:10" x14ac:dyDescent="0.25">
      <c r="A5989" s="6" t="s">
        <v>7923</v>
      </c>
      <c r="B5989" s="10">
        <v>61.494601652759997</v>
      </c>
      <c r="C5989" s="11">
        <v>24.77440715617</v>
      </c>
      <c r="D5989" s="10">
        <v>38.332807091249997</v>
      </c>
      <c r="E5989" s="12">
        <v>23.16179456151</v>
      </c>
      <c r="F5989" s="12">
        <v>7.0910937252209996</v>
      </c>
      <c r="G5989" s="11">
        <v>17.68331343094</v>
      </c>
      <c r="H5989" s="12">
        <v>3.5427385934069999</v>
      </c>
      <c r="I5989" s="12">
        <v>1.4070381082550001</v>
      </c>
      <c r="J5989" s="12">
        <v>91.218785510589996</v>
      </c>
    </row>
    <row r="5990" spans="1:10" x14ac:dyDescent="0.25">
      <c r="A5990" s="6" t="s">
        <v>7924</v>
      </c>
      <c r="B5990" s="7">
        <v>0.2378350055947</v>
      </c>
      <c r="C5990" s="8">
        <v>4.0376900056530003E-2</v>
      </c>
      <c r="D5990" s="7">
        <v>0.27323913206279998</v>
      </c>
      <c r="E5990" s="9">
        <v>0.1795685009596</v>
      </c>
      <c r="F5990" s="9">
        <v>0.1906498699112</v>
      </c>
      <c r="G5990" s="8">
        <v>2.378870243098E-2</v>
      </c>
      <c r="H5990" s="9">
        <v>0.24726327144480001</v>
      </c>
      <c r="I5990" s="9">
        <v>0</v>
      </c>
      <c r="J5990" s="9">
        <v>0.13648302782980001</v>
      </c>
    </row>
    <row r="5991" spans="1:10" x14ac:dyDescent="0.25">
      <c r="A5991" s="6" t="s">
        <v>7925</v>
      </c>
      <c r="B5991" s="10">
        <v>33.064552616310003</v>
      </c>
      <c r="C5991" s="11">
        <v>6.1624044118299999</v>
      </c>
      <c r="D5991" s="10">
        <v>23.628997218790001</v>
      </c>
      <c r="E5991" s="12">
        <v>9.4355553975199999</v>
      </c>
      <c r="F5991" s="12">
        <v>2.8926617909110002</v>
      </c>
      <c r="G5991" s="11">
        <v>3.2697426209190001</v>
      </c>
      <c r="H5991" s="12">
        <v>1.7179513207979999</v>
      </c>
      <c r="I5991" s="12">
        <v>0</v>
      </c>
      <c r="J5991" s="12">
        <v>40.944908348939997</v>
      </c>
    </row>
    <row r="5992" spans="1:10" x14ac:dyDescent="0.25">
      <c r="A5992" s="6" t="s">
        <v>7926</v>
      </c>
      <c r="B5992" s="8">
        <v>5.6124499085840003E-2</v>
      </c>
      <c r="C5992" s="7">
        <v>0.2142544454766</v>
      </c>
      <c r="D5992" s="8">
        <v>4.0654741742769999E-2</v>
      </c>
      <c r="E5992" s="9">
        <v>8.1583923674259998E-2</v>
      </c>
      <c r="F5992" s="9">
        <v>0.1066836819435</v>
      </c>
      <c r="G5992" s="7">
        <v>0.22612887030459999</v>
      </c>
      <c r="H5992" s="9">
        <v>0</v>
      </c>
      <c r="I5992" s="9">
        <v>0</v>
      </c>
      <c r="J5992" s="9">
        <v>0.1350084945167</v>
      </c>
    </row>
    <row r="5993" spans="1:10" x14ac:dyDescent="0.25">
      <c r="A5993" s="6" t="s">
        <v>7927</v>
      </c>
      <c r="B5993" s="11">
        <v>7.8026001616020002</v>
      </c>
      <c r="C5993" s="10">
        <v>32.699948193410002</v>
      </c>
      <c r="D5993" s="11">
        <v>3.5157145036949999</v>
      </c>
      <c r="E5993" s="12">
        <v>4.2868856579069998</v>
      </c>
      <c r="F5993" s="12">
        <v>1.618673071298</v>
      </c>
      <c r="G5993" s="10">
        <v>31.081275122120001</v>
      </c>
      <c r="H5993" s="12">
        <v>0</v>
      </c>
      <c r="I5993" s="12">
        <v>0</v>
      </c>
      <c r="J5993" s="12">
        <v>40.502548355019997</v>
      </c>
    </row>
    <row r="5994" spans="1:10" x14ac:dyDescent="0.25">
      <c r="A5994" s="6" t="s">
        <v>7928</v>
      </c>
      <c r="B5994" s="8">
        <v>1.340795293531E-2</v>
      </c>
      <c r="C5994" s="7">
        <v>0.20637459409309999</v>
      </c>
      <c r="D5994" s="8">
        <v>7.9352480330290003E-3</v>
      </c>
      <c r="E5994" s="9">
        <v>2.2414682301809999E-2</v>
      </c>
      <c r="F5994" s="9">
        <v>0</v>
      </c>
      <c r="G5994" s="7">
        <v>0.22915568742629999</v>
      </c>
      <c r="H5994" s="9">
        <v>0</v>
      </c>
      <c r="I5994" s="9">
        <v>0</v>
      </c>
      <c r="J5994" s="9">
        <v>0.111204413552</v>
      </c>
    </row>
    <row r="5995" spans="1:10" x14ac:dyDescent="0.25">
      <c r="A5995" s="6" t="s">
        <v>7929</v>
      </c>
      <c r="B5995" s="11">
        <v>1.864014778641</v>
      </c>
      <c r="C5995" s="10">
        <v>31.497309286949999</v>
      </c>
      <c r="D5995" s="11">
        <v>0.68621925522630001</v>
      </c>
      <c r="E5995" s="12">
        <v>1.1777955234149999</v>
      </c>
      <c r="F5995" s="12">
        <v>0</v>
      </c>
      <c r="G5995" s="10">
        <v>31.497309286949999</v>
      </c>
      <c r="H5995" s="12">
        <v>0</v>
      </c>
      <c r="I5995" s="12">
        <v>0</v>
      </c>
      <c r="J5995" s="12">
        <v>33.361324065589997</v>
      </c>
    </row>
    <row r="5996" spans="1:10" x14ac:dyDescent="0.25">
      <c r="A5996" s="6" t="s">
        <v>7930</v>
      </c>
      <c r="B5996" s="9">
        <v>6.8172088000099995E-2</v>
      </c>
      <c r="C5996" s="9">
        <v>0.1198816212615</v>
      </c>
      <c r="D5996" s="9">
        <v>8.2441105188190006E-2</v>
      </c>
      <c r="E5996" s="9">
        <v>4.4688787066919998E-2</v>
      </c>
      <c r="F5996" s="9">
        <v>4.162183585221E-2</v>
      </c>
      <c r="G5996" s="9">
        <v>0.1285204921626</v>
      </c>
      <c r="H5996" s="9">
        <v>0</v>
      </c>
      <c r="I5996" s="9">
        <v>0</v>
      </c>
      <c r="J5996" s="9">
        <v>9.2580230786489998E-2</v>
      </c>
    </row>
    <row r="5997" spans="1:10" x14ac:dyDescent="0.25">
      <c r="A5997" s="6" t="s">
        <v>7931</v>
      </c>
      <c r="B5997" s="12">
        <v>9.4774929578039995</v>
      </c>
      <c r="C5997" s="12">
        <v>18.296576278140002</v>
      </c>
      <c r="D5997" s="12">
        <v>7.1292886582500001</v>
      </c>
      <c r="E5997" s="12">
        <v>2.3482042995549999</v>
      </c>
      <c r="F5997" s="12">
        <v>0.63151312032539997</v>
      </c>
      <c r="G5997" s="12">
        <v>17.665063157820001</v>
      </c>
      <c r="H5997" s="12">
        <v>0</v>
      </c>
      <c r="I5997" s="12">
        <v>0</v>
      </c>
      <c r="J5997" s="12">
        <v>27.774069235950002</v>
      </c>
    </row>
    <row r="5998" spans="1:10" x14ac:dyDescent="0.25">
      <c r="A5998" s="6" t="s">
        <v>7932</v>
      </c>
      <c r="B5998" s="9">
        <v>5.2688341238860001E-2</v>
      </c>
      <c r="C5998" s="9">
        <v>5.6049083361289997E-2</v>
      </c>
      <c r="D5998" s="9">
        <v>4.2260676692260003E-2</v>
      </c>
      <c r="E5998" s="9">
        <v>6.984971832254E-2</v>
      </c>
      <c r="F5998" s="9">
        <v>0</v>
      </c>
      <c r="G5998" s="9">
        <v>6.2236179233740002E-2</v>
      </c>
      <c r="H5998" s="9">
        <v>0</v>
      </c>
      <c r="I5998" s="9">
        <v>0</v>
      </c>
      <c r="J5998" s="9">
        <v>5.2930732585900003E-2</v>
      </c>
    </row>
    <row r="5999" spans="1:10" x14ac:dyDescent="0.25">
      <c r="A5999" s="6" t="s">
        <v>7933</v>
      </c>
      <c r="B5999" s="12">
        <v>7.3248949489259996</v>
      </c>
      <c r="C5999" s="12">
        <v>8.5543248268450007</v>
      </c>
      <c r="D5999" s="12">
        <v>3.654591509227</v>
      </c>
      <c r="E5999" s="12">
        <v>3.670303439699</v>
      </c>
      <c r="F5999" s="12">
        <v>0</v>
      </c>
      <c r="G5999" s="12">
        <v>8.5543248268450007</v>
      </c>
      <c r="H5999" s="12">
        <v>0</v>
      </c>
      <c r="I5999" s="12">
        <v>0</v>
      </c>
      <c r="J5999" s="12">
        <v>15.87921977577</v>
      </c>
    </row>
    <row r="6000" spans="1:10" x14ac:dyDescent="0.25">
      <c r="A6000" s="6" t="s">
        <v>7934</v>
      </c>
      <c r="B6000" s="9">
        <v>2.5604423361570001E-2</v>
      </c>
      <c r="C6000" s="9">
        <v>5.5681262693970002E-2</v>
      </c>
      <c r="D6000" s="9">
        <v>1.255518227482E-2</v>
      </c>
      <c r="E6000" s="9">
        <v>4.7080272142920002E-2</v>
      </c>
      <c r="F6000" s="9">
        <v>0</v>
      </c>
      <c r="G6000" s="9">
        <v>6.1827755908970002E-2</v>
      </c>
      <c r="H6000" s="9">
        <v>0</v>
      </c>
      <c r="I6000" s="9">
        <v>0</v>
      </c>
      <c r="J6000" s="9">
        <v>4.0192642766609998E-2</v>
      </c>
    </row>
    <row r="6001" spans="1:10" x14ac:dyDescent="0.25">
      <c r="A6001" s="6" t="s">
        <v>7935</v>
      </c>
      <c r="B6001" s="12">
        <v>3.5596055396969999</v>
      </c>
      <c r="C6001" s="12">
        <v>8.4981872902869995</v>
      </c>
      <c r="D6001" s="12">
        <v>1.085738945273</v>
      </c>
      <c r="E6001" s="12">
        <v>2.473866594425</v>
      </c>
      <c r="F6001" s="12">
        <v>0</v>
      </c>
      <c r="G6001" s="12">
        <v>8.4981872902869995</v>
      </c>
      <c r="H6001" s="12">
        <v>0</v>
      </c>
      <c r="I6001" s="12">
        <v>0</v>
      </c>
      <c r="J6001" s="12">
        <v>12.05779282998</v>
      </c>
    </row>
    <row r="6002" spans="1:10" x14ac:dyDescent="0.25">
      <c r="A6002" s="6" t="s">
        <v>7936</v>
      </c>
      <c r="B6002" s="9">
        <v>3.5550656429340001E-2</v>
      </c>
      <c r="C6002" s="9">
        <v>2.9461735374379999E-2</v>
      </c>
      <c r="D6002" s="9">
        <v>2.9608923119250001E-2</v>
      </c>
      <c r="E6002" s="9">
        <v>4.532929146399E-2</v>
      </c>
      <c r="F6002" s="9">
        <v>0</v>
      </c>
      <c r="G6002" s="9">
        <v>3.2713930957229999E-2</v>
      </c>
      <c r="H6002" s="9">
        <v>0</v>
      </c>
      <c r="I6002" s="9">
        <v>0</v>
      </c>
      <c r="J6002" s="9">
        <v>3.146290408711E-2</v>
      </c>
    </row>
    <row r="6003" spans="1:10" x14ac:dyDescent="0.25">
      <c r="A6003" s="6" t="s">
        <v>7937</v>
      </c>
      <c r="B6003" s="12">
        <v>4.9423613950899998</v>
      </c>
      <c r="C6003" s="12">
        <v>4.4965098310430003</v>
      </c>
      <c r="D6003" s="12">
        <v>2.5605013335910001</v>
      </c>
      <c r="E6003" s="12">
        <v>2.3818600614980001</v>
      </c>
      <c r="F6003" s="12">
        <v>0</v>
      </c>
      <c r="G6003" s="12">
        <v>4.4965098310430003</v>
      </c>
      <c r="H6003" s="12">
        <v>0</v>
      </c>
      <c r="I6003" s="12">
        <v>0</v>
      </c>
      <c r="J6003" s="12">
        <v>9.4388712261329992</v>
      </c>
    </row>
    <row r="6004" spans="1:10" x14ac:dyDescent="0.25">
      <c r="A6004" s="6" t="s">
        <v>7938</v>
      </c>
      <c r="B6004" s="9">
        <v>0</v>
      </c>
      <c r="C6004" s="9">
        <v>5.2190632035829999E-2</v>
      </c>
      <c r="D6004" s="9">
        <v>0</v>
      </c>
      <c r="E6004" s="9">
        <v>0</v>
      </c>
      <c r="F6004" s="9">
        <v>0.1021208674887</v>
      </c>
      <c r="G6004" s="9">
        <v>4.6678978050520001E-2</v>
      </c>
      <c r="H6004" s="9">
        <v>0</v>
      </c>
      <c r="I6004" s="9">
        <v>0</v>
      </c>
      <c r="J6004" s="9">
        <v>2.6551467189040001E-2</v>
      </c>
    </row>
    <row r="6005" spans="1:10" x14ac:dyDescent="0.25">
      <c r="A6005" s="6" t="s">
        <v>7939</v>
      </c>
      <c r="B6005" s="12">
        <v>0</v>
      </c>
      <c r="C6005" s="12">
        <v>7.9654401567099997</v>
      </c>
      <c r="D6005" s="12">
        <v>0</v>
      </c>
      <c r="E6005" s="12">
        <v>0</v>
      </c>
      <c r="F6005" s="12">
        <v>1.549443131416</v>
      </c>
      <c r="G6005" s="12">
        <v>6.4159970252939997</v>
      </c>
      <c r="H6005" s="12">
        <v>0</v>
      </c>
      <c r="I6005" s="12">
        <v>0</v>
      </c>
      <c r="J6005" s="12">
        <v>7.9654401567099997</v>
      </c>
    </row>
    <row r="6006" spans="1:10" x14ac:dyDescent="0.25">
      <c r="A6006" s="6" t="s">
        <v>7940</v>
      </c>
      <c r="B6006" s="9">
        <v>3.5958691285860003E-2</v>
      </c>
      <c r="C6006" s="9">
        <v>1.416539127549E-2</v>
      </c>
      <c r="D6006" s="9">
        <v>4.1006327436949999E-2</v>
      </c>
      <c r="E6006" s="9">
        <v>2.765152077965E-2</v>
      </c>
      <c r="F6006" s="9">
        <v>0</v>
      </c>
      <c r="G6006" s="9">
        <v>1.572906776467E-2</v>
      </c>
      <c r="H6006" s="9">
        <v>5.7863360032000002E-2</v>
      </c>
      <c r="I6006" s="9">
        <v>0</v>
      </c>
      <c r="J6006" s="9">
        <v>2.5210217022029999E-2</v>
      </c>
    </row>
    <row r="6007" spans="1:10" x14ac:dyDescent="0.25">
      <c r="A6007" s="6" t="s">
        <v>7941</v>
      </c>
      <c r="B6007" s="12">
        <v>4.9990876534839996</v>
      </c>
      <c r="C6007" s="12">
        <v>2.1619507582090001</v>
      </c>
      <c r="D6007" s="12">
        <v>3.5461187043210001</v>
      </c>
      <c r="E6007" s="12">
        <v>1.452968949163</v>
      </c>
      <c r="F6007" s="12">
        <v>0</v>
      </c>
      <c r="G6007" s="12">
        <v>2.1619507582090001</v>
      </c>
      <c r="H6007" s="12">
        <v>0.40202669491490001</v>
      </c>
      <c r="I6007" s="12">
        <v>0</v>
      </c>
      <c r="J6007" s="12">
        <v>7.5630651066079997</v>
      </c>
    </row>
    <row r="6008" spans="1:10" x14ac:dyDescent="0.25">
      <c r="A6008" s="6" t="s">
        <v>7942</v>
      </c>
      <c r="B6008" s="9">
        <v>3.2324550414050003E-2</v>
      </c>
      <c r="C6008" s="9">
        <v>4.9239096549499997E-2</v>
      </c>
      <c r="D6008" s="9">
        <v>2.702877594003E-2</v>
      </c>
      <c r="E6008" s="9">
        <v>4.1040095711149999E-2</v>
      </c>
      <c r="F6008" s="9">
        <v>9.1563163457119998E-2</v>
      </c>
      <c r="G6008" s="9">
        <v>4.4567065465939998E-2</v>
      </c>
      <c r="H6008" s="9">
        <v>0.18497001801820001</v>
      </c>
      <c r="I6008" s="9">
        <v>0</v>
      </c>
      <c r="J6008" s="9">
        <v>4.4313251295720002E-2</v>
      </c>
    </row>
    <row r="6009" spans="1:10" x14ac:dyDescent="0.25">
      <c r="A6009" s="6" t="s">
        <v>7943</v>
      </c>
      <c r="B6009" s="12">
        <v>4.4938582329020003</v>
      </c>
      <c r="C6009" s="12">
        <v>7.5149708220870002</v>
      </c>
      <c r="D6009" s="12">
        <v>2.3373770319520002</v>
      </c>
      <c r="E6009" s="12">
        <v>2.1564812009500001</v>
      </c>
      <c r="F6009" s="12">
        <v>1.389254891759</v>
      </c>
      <c r="G6009" s="12">
        <v>6.125715930328</v>
      </c>
      <c r="H6009" s="12">
        <v>1.2851463337260001</v>
      </c>
      <c r="I6009" s="12">
        <v>0</v>
      </c>
      <c r="J6009" s="12">
        <v>13.29397538872</v>
      </c>
    </row>
    <row r="6010" spans="1:10" x14ac:dyDescent="0.25">
      <c r="A6010" s="6" t="s">
        <v>7944</v>
      </c>
      <c r="B6010" s="9">
        <v>1</v>
      </c>
      <c r="C6010" s="9">
        <v>1</v>
      </c>
      <c r="D6010" s="9">
        <v>1</v>
      </c>
      <c r="E6010" s="9">
        <v>1</v>
      </c>
      <c r="F6010" s="9">
        <v>1</v>
      </c>
      <c r="G6010" s="9">
        <v>1</v>
      </c>
      <c r="H6010" s="9">
        <v>1</v>
      </c>
      <c r="I6010" s="9">
        <v>1</v>
      </c>
      <c r="J6010" s="9">
        <v>1</v>
      </c>
    </row>
    <row r="6011" spans="1:10" x14ac:dyDescent="0.25">
      <c r="A6011" s="6" t="s">
        <v>7945</v>
      </c>
      <c r="B6011" s="12">
        <v>139.02306993720001</v>
      </c>
      <c r="C6011" s="12">
        <v>152.62202901169999</v>
      </c>
      <c r="D6011" s="12">
        <v>86.477354251570006</v>
      </c>
      <c r="E6011" s="12">
        <v>52.545715685639998</v>
      </c>
      <c r="F6011" s="12">
        <v>15.172639730929999</v>
      </c>
      <c r="G6011" s="12">
        <v>137.44938928080001</v>
      </c>
      <c r="H6011" s="12">
        <v>6.9478629428460001</v>
      </c>
      <c r="I6011" s="12">
        <v>1.4070381082550001</v>
      </c>
      <c r="J6011" s="12">
        <v>300</v>
      </c>
    </row>
    <row r="6012" spans="1:10" x14ac:dyDescent="0.25">
      <c r="A6012" s="1" t="s">
        <v>7946</v>
      </c>
    </row>
    <row r="6016" spans="1:10" x14ac:dyDescent="0.25">
      <c r="A6016" s="4" t="s">
        <v>7947</v>
      </c>
    </row>
    <row r="6017" spans="1:10" x14ac:dyDescent="0.25">
      <c r="A6017" s="1" t="s">
        <v>7948</v>
      </c>
    </row>
    <row r="6018" spans="1:10" ht="30" x14ac:dyDescent="0.25">
      <c r="A6018" s="5" t="s">
        <v>7949</v>
      </c>
      <c r="B6018" s="5" t="s">
        <v>7950</v>
      </c>
      <c r="C6018" s="5" t="s">
        <v>7951</v>
      </c>
      <c r="D6018" s="5" t="s">
        <v>7952</v>
      </c>
      <c r="E6018" s="5" t="s">
        <v>7953</v>
      </c>
      <c r="F6018" s="5" t="s">
        <v>7954</v>
      </c>
      <c r="G6018" s="5" t="s">
        <v>7955</v>
      </c>
      <c r="H6018" s="5" t="s">
        <v>7956</v>
      </c>
      <c r="I6018" s="5" t="s">
        <v>7957</v>
      </c>
      <c r="J6018" s="5" t="s">
        <v>7958</v>
      </c>
    </row>
    <row r="6019" spans="1:10" x14ac:dyDescent="0.25">
      <c r="A6019" s="6" t="s">
        <v>7959</v>
      </c>
      <c r="B6019" s="9">
        <v>0.30584053385069998</v>
      </c>
      <c r="C6019" s="9">
        <v>0.15801135887519999</v>
      </c>
      <c r="D6019" s="9">
        <v>0.31558552263590001</v>
      </c>
      <c r="E6019" s="9">
        <v>0.3014222480621</v>
      </c>
      <c r="F6019" s="9">
        <v>0.15256722755079999</v>
      </c>
      <c r="G6019" s="9">
        <v>0.168153320069</v>
      </c>
      <c r="H6019" s="9">
        <v>0.41655569168169998</v>
      </c>
      <c r="I6019" s="9">
        <v>0.23235756300630001</v>
      </c>
      <c r="J6019" s="9">
        <v>0.30406261836859999</v>
      </c>
    </row>
    <row r="6020" spans="1:10" x14ac:dyDescent="0.25">
      <c r="A6020" s="6" t="s">
        <v>7960</v>
      </c>
      <c r="B6020" s="12">
        <v>36.390720418020003</v>
      </c>
      <c r="C6020" s="12">
        <v>8.9086401563990005</v>
      </c>
      <c r="D6020" s="12">
        <v>11.713935044779999</v>
      </c>
      <c r="E6020" s="12">
        <v>24.676785373240001</v>
      </c>
      <c r="F6020" s="12">
        <v>5.597177220241</v>
      </c>
      <c r="G6020" s="12">
        <v>3.3114629361580001</v>
      </c>
      <c r="H6020" s="12">
        <v>38.353583566269997</v>
      </c>
      <c r="I6020" s="12">
        <v>7.5658413698939997</v>
      </c>
      <c r="J6020" s="12">
        <v>91.218785510589996</v>
      </c>
    </row>
    <row r="6021" spans="1:10" x14ac:dyDescent="0.25">
      <c r="A6021" s="6" t="s">
        <v>7961</v>
      </c>
      <c r="B6021" s="9">
        <v>0.19790266314089999</v>
      </c>
      <c r="C6021" s="9">
        <v>4.3917192912049999E-2</v>
      </c>
      <c r="D6021" s="9">
        <v>0.24319933427589999</v>
      </c>
      <c r="E6021" s="9">
        <v>0.17736558067140001</v>
      </c>
      <c r="F6021" s="9">
        <v>5.4699882127149997E-2</v>
      </c>
      <c r="G6021" s="9">
        <v>2.3829944999139999E-2</v>
      </c>
      <c r="H6021" s="9">
        <v>0.1405872298436</v>
      </c>
      <c r="I6021" s="9">
        <v>6.0714295246710001E-2</v>
      </c>
      <c r="J6021" s="9">
        <v>0.13648302782980001</v>
      </c>
    </row>
    <row r="6022" spans="1:10" x14ac:dyDescent="0.25">
      <c r="A6022" s="6" t="s">
        <v>7962</v>
      </c>
      <c r="B6022" s="12">
        <v>23.547632466069999</v>
      </c>
      <c r="C6022" s="12">
        <v>2.4760401474779998</v>
      </c>
      <c r="D6022" s="12">
        <v>9.0270972535350005</v>
      </c>
      <c r="E6022" s="12">
        <v>14.52053521253</v>
      </c>
      <c r="F6022" s="12">
        <v>2.0067542624120001</v>
      </c>
      <c r="G6022" s="12">
        <v>0.46928588506570001</v>
      </c>
      <c r="H6022" s="12">
        <v>12.9443053494</v>
      </c>
      <c r="I6022" s="12">
        <v>1.9769303859889999</v>
      </c>
      <c r="J6022" s="12">
        <v>40.944908348939997</v>
      </c>
    </row>
    <row r="6023" spans="1:10" x14ac:dyDescent="0.25">
      <c r="A6023" s="6" t="s">
        <v>7963</v>
      </c>
      <c r="B6023" s="9">
        <v>0.1002827314893</v>
      </c>
      <c r="C6023" s="9">
        <v>0.2310855375884</v>
      </c>
      <c r="D6023" s="9">
        <v>0.10518235606949999</v>
      </c>
      <c r="E6023" s="9">
        <v>9.8061288024359997E-2</v>
      </c>
      <c r="F6023" s="9">
        <v>0.24350960762660001</v>
      </c>
      <c r="G6023" s="9">
        <v>0.20794053452229999</v>
      </c>
      <c r="H6023" s="9">
        <v>8.4603748108260005E-2</v>
      </c>
      <c r="I6023" s="9">
        <v>0.23807595852060001</v>
      </c>
      <c r="J6023" s="9">
        <v>0.1350084945167</v>
      </c>
    </row>
    <row r="6024" spans="1:10" x14ac:dyDescent="0.25">
      <c r="A6024" s="6" t="s">
        <v>7964</v>
      </c>
      <c r="B6024" s="12">
        <v>11.93223409086</v>
      </c>
      <c r="C6024" s="12">
        <v>13.02854373494</v>
      </c>
      <c r="D6024" s="12">
        <v>3.904169229831</v>
      </c>
      <c r="E6024" s="12">
        <v>8.0280648610309999</v>
      </c>
      <c r="F6024" s="12">
        <v>8.9335465459889996</v>
      </c>
      <c r="G6024" s="12">
        <v>4.094997188951</v>
      </c>
      <c r="H6024" s="12">
        <v>7.7897313321780004</v>
      </c>
      <c r="I6024" s="12">
        <v>7.7520391970349998</v>
      </c>
      <c r="J6024" s="12">
        <v>40.502548355019997</v>
      </c>
    </row>
    <row r="6025" spans="1:10" x14ac:dyDescent="0.25">
      <c r="A6025" s="6" t="s">
        <v>7965</v>
      </c>
      <c r="B6025" s="9">
        <v>6.2936598488369994E-2</v>
      </c>
      <c r="C6025" s="9">
        <v>0.2069424757377</v>
      </c>
      <c r="D6025" s="9">
        <v>0</v>
      </c>
      <c r="E6025" s="9">
        <v>9.1471457256630001E-2</v>
      </c>
      <c r="F6025" s="9">
        <v>0.2172324085581</v>
      </c>
      <c r="G6025" s="9">
        <v>0.18777319176359999</v>
      </c>
      <c r="H6025" s="9">
        <v>0.1071363648289</v>
      </c>
      <c r="I6025" s="9">
        <v>0.13331850162110001</v>
      </c>
      <c r="J6025" s="9">
        <v>0.111204413552</v>
      </c>
    </row>
    <row r="6026" spans="1:10" x14ac:dyDescent="0.25">
      <c r="A6026" s="6" t="s">
        <v>7966</v>
      </c>
      <c r="B6026" s="12">
        <v>7.4885697157760003</v>
      </c>
      <c r="C6026" s="12">
        <v>11.66736405879</v>
      </c>
      <c r="D6026" s="12">
        <v>0</v>
      </c>
      <c r="E6026" s="12">
        <v>7.4885697157760003</v>
      </c>
      <c r="F6026" s="12">
        <v>7.9695247019849997</v>
      </c>
      <c r="G6026" s="12">
        <v>3.6978393568099999</v>
      </c>
      <c r="H6026" s="12">
        <v>9.8643797300260001</v>
      </c>
      <c r="I6026" s="12">
        <v>4.3410105609930003</v>
      </c>
      <c r="J6026" s="12">
        <v>33.361324065589997</v>
      </c>
    </row>
    <row r="6027" spans="1:10" x14ac:dyDescent="0.25">
      <c r="A6027" s="6" t="s">
        <v>7967</v>
      </c>
      <c r="B6027" s="9">
        <v>0.1064468045676</v>
      </c>
      <c r="C6027" s="9">
        <v>9.2640806532169995E-2</v>
      </c>
      <c r="D6027" s="9">
        <v>5.7265334541480001E-2</v>
      </c>
      <c r="E6027" s="9">
        <v>0.12874521812850001</v>
      </c>
      <c r="F6027" s="9">
        <v>9.0772055614409999E-2</v>
      </c>
      <c r="G6027" s="9">
        <v>9.6122133149639993E-2</v>
      </c>
      <c r="H6027" s="9">
        <v>5.9394625438459997E-2</v>
      </c>
      <c r="I6027" s="9">
        <v>0.13564252131589999</v>
      </c>
      <c r="J6027" s="9">
        <v>9.2580230786489998E-2</v>
      </c>
    </row>
    <row r="6028" spans="1:10" x14ac:dyDescent="0.25">
      <c r="A6028" s="6" t="s">
        <v>7968</v>
      </c>
      <c r="B6028" s="12">
        <v>12.665672060009999</v>
      </c>
      <c r="C6028" s="12">
        <v>5.2230650699319998</v>
      </c>
      <c r="D6028" s="12">
        <v>2.1255804243930001</v>
      </c>
      <c r="E6028" s="12">
        <v>10.54009163562</v>
      </c>
      <c r="F6028" s="12">
        <v>3.3301206954840001</v>
      </c>
      <c r="G6028" s="12">
        <v>1.892944374449</v>
      </c>
      <c r="H6028" s="12">
        <v>5.4686486720299996</v>
      </c>
      <c r="I6028" s="12">
        <v>4.4166834339749999</v>
      </c>
      <c r="J6028" s="12">
        <v>27.774069235950002</v>
      </c>
    </row>
    <row r="6029" spans="1:10" x14ac:dyDescent="0.25">
      <c r="A6029" s="6" t="s">
        <v>7969</v>
      </c>
      <c r="B6029" s="9">
        <v>7.8106537411070001E-2</v>
      </c>
      <c r="C6029" s="9">
        <v>4.8164270207909997E-2</v>
      </c>
      <c r="D6029" s="9">
        <v>4.5602713383390003E-2</v>
      </c>
      <c r="E6029" s="9">
        <v>9.284346394246E-2</v>
      </c>
      <c r="F6029" s="9">
        <v>4.7634204804979999E-2</v>
      </c>
      <c r="G6029" s="9">
        <v>4.9151737707559998E-2</v>
      </c>
      <c r="H6029" s="9">
        <v>4.2033454969119997E-2</v>
      </c>
      <c r="I6029" s="9">
        <v>0</v>
      </c>
      <c r="J6029" s="9">
        <v>5.2930732585900003E-2</v>
      </c>
    </row>
    <row r="6030" spans="1:10" x14ac:dyDescent="0.25">
      <c r="A6030" s="6" t="s">
        <v>7970</v>
      </c>
      <c r="B6030" s="12">
        <v>9.2935790098149997</v>
      </c>
      <c r="C6030" s="12">
        <v>2.7154892833790001</v>
      </c>
      <c r="D6030" s="12">
        <v>1.6926860838769999</v>
      </c>
      <c r="E6030" s="12">
        <v>7.6008929259390001</v>
      </c>
      <c r="F6030" s="12">
        <v>1.747538382383</v>
      </c>
      <c r="G6030" s="12">
        <v>0.96795090099650005</v>
      </c>
      <c r="H6030" s="12">
        <v>3.8701514825759999</v>
      </c>
      <c r="I6030" s="12">
        <v>0</v>
      </c>
      <c r="J6030" s="12">
        <v>15.87921977577</v>
      </c>
    </row>
    <row r="6031" spans="1:10" x14ac:dyDescent="0.25">
      <c r="A6031" s="6" t="s">
        <v>7971</v>
      </c>
      <c r="B6031" s="9">
        <v>3.1302869823680003E-2</v>
      </c>
      <c r="C6031" s="9">
        <v>2.3072744100590001E-2</v>
      </c>
      <c r="D6031" s="9">
        <v>6.3275436383419995E-2</v>
      </c>
      <c r="E6031" s="9">
        <v>1.6806810405890001E-2</v>
      </c>
      <c r="F6031" s="9">
        <v>1.8657057892989999E-2</v>
      </c>
      <c r="G6031" s="9">
        <v>3.1298798082879997E-2</v>
      </c>
      <c r="H6031" s="9">
        <v>5.4893359400510003E-2</v>
      </c>
      <c r="I6031" s="9">
        <v>6.0751851491489997E-2</v>
      </c>
      <c r="J6031" s="9">
        <v>4.0192642766609998E-2</v>
      </c>
    </row>
    <row r="6032" spans="1:10" x14ac:dyDescent="0.25">
      <c r="A6032" s="6" t="s">
        <v>7972</v>
      </c>
      <c r="B6032" s="12">
        <v>3.7246010844050002</v>
      </c>
      <c r="C6032" s="12">
        <v>1.3008354340849999</v>
      </c>
      <c r="D6032" s="12">
        <v>2.3486639866579999</v>
      </c>
      <c r="E6032" s="12">
        <v>1.375937097747</v>
      </c>
      <c r="F6032" s="12">
        <v>0.68446455449029997</v>
      </c>
      <c r="G6032" s="12">
        <v>0.61637087959509995</v>
      </c>
      <c r="H6032" s="12">
        <v>5.0542030490599998</v>
      </c>
      <c r="I6032" s="12">
        <v>1.9781532624339999</v>
      </c>
      <c r="J6032" s="12">
        <v>12.05779282998</v>
      </c>
    </row>
    <row r="6033" spans="1:10" x14ac:dyDescent="0.25">
      <c r="A6033" s="6" t="s">
        <v>7973</v>
      </c>
      <c r="B6033" s="9">
        <v>2.000955257104E-2</v>
      </c>
      <c r="C6033" s="9">
        <v>7.8486865258500002E-2</v>
      </c>
      <c r="D6033" s="9">
        <v>2.015053346815E-2</v>
      </c>
      <c r="E6033" s="9">
        <v>1.9945633165079999E-2</v>
      </c>
      <c r="F6033" s="9">
        <v>6.7661543763199994E-2</v>
      </c>
      <c r="G6033" s="9">
        <v>9.8653533542739993E-2</v>
      </c>
      <c r="H6033" s="9">
        <v>0</v>
      </c>
      <c r="I6033" s="9">
        <v>8.0861468023569999E-2</v>
      </c>
      <c r="J6033" s="9">
        <v>3.146290408711E-2</v>
      </c>
    </row>
    <row r="6034" spans="1:10" x14ac:dyDescent="0.25">
      <c r="A6034" s="6" t="s">
        <v>7974</v>
      </c>
      <c r="B6034" s="12">
        <v>2.3808552258729998</v>
      </c>
      <c r="C6034" s="12">
        <v>4.4250694669610002</v>
      </c>
      <c r="D6034" s="12">
        <v>0.74794951996570003</v>
      </c>
      <c r="E6034" s="12">
        <v>1.632905705907</v>
      </c>
      <c r="F6034" s="12">
        <v>2.4822739294499998</v>
      </c>
      <c r="G6034" s="12">
        <v>1.9427955375120001</v>
      </c>
      <c r="H6034" s="12">
        <v>0</v>
      </c>
      <c r="I6034" s="12">
        <v>2.6329465332990001</v>
      </c>
      <c r="J6034" s="12">
        <v>9.4388712261329992</v>
      </c>
    </row>
    <row r="6035" spans="1:10" x14ac:dyDescent="0.25">
      <c r="A6035" s="6" t="s">
        <v>7975</v>
      </c>
      <c r="B6035" s="9">
        <v>2.8008947295780001E-2</v>
      </c>
      <c r="C6035" s="9">
        <v>4.8513397776609998E-2</v>
      </c>
      <c r="D6035" s="9">
        <v>2.3999428727449999E-2</v>
      </c>
      <c r="E6035" s="9">
        <v>2.9826825109709999E-2</v>
      </c>
      <c r="F6035" s="9">
        <v>2.4968515031070001E-2</v>
      </c>
      <c r="G6035" s="9">
        <v>9.2375544533790002E-2</v>
      </c>
      <c r="H6035" s="9">
        <v>0</v>
      </c>
      <c r="I6035" s="9">
        <v>5.8277840774450002E-2</v>
      </c>
      <c r="J6035" s="9">
        <v>2.6551467189040001E-2</v>
      </c>
    </row>
    <row r="6036" spans="1:10" x14ac:dyDescent="0.25">
      <c r="A6036" s="6" t="s">
        <v>7976</v>
      </c>
      <c r="B6036" s="12">
        <v>3.332670648363</v>
      </c>
      <c r="C6036" s="12">
        <v>2.7351730067540001</v>
      </c>
      <c r="D6036" s="12">
        <v>0.89081319978539997</v>
      </c>
      <c r="E6036" s="12">
        <v>2.4418574485770002</v>
      </c>
      <c r="F6036" s="12">
        <v>0.9160106387111</v>
      </c>
      <c r="G6036" s="12">
        <v>1.819162368043</v>
      </c>
      <c r="H6036" s="12">
        <v>0</v>
      </c>
      <c r="I6036" s="12">
        <v>1.8975965015930001</v>
      </c>
      <c r="J6036" s="12">
        <v>7.9654401567099997</v>
      </c>
    </row>
    <row r="6037" spans="1:10" x14ac:dyDescent="0.25">
      <c r="A6037" s="6" t="s">
        <v>7977</v>
      </c>
      <c r="B6037" s="9">
        <v>2.259806471096E-2</v>
      </c>
      <c r="C6037" s="9">
        <v>5.3551460717709998E-2</v>
      </c>
      <c r="D6037" s="9">
        <v>7.2440446510639994E-2</v>
      </c>
      <c r="E6037" s="9">
        <v>0</v>
      </c>
      <c r="F6037" s="9">
        <v>8.2297497030760003E-2</v>
      </c>
      <c r="G6037" s="9">
        <v>0</v>
      </c>
      <c r="H6037" s="9">
        <v>2.0146982934469999E-2</v>
      </c>
      <c r="I6037" s="9">
        <v>0</v>
      </c>
      <c r="J6037" s="9">
        <v>2.5210217022029999E-2</v>
      </c>
    </row>
    <row r="6038" spans="1:10" x14ac:dyDescent="0.25">
      <c r="A6038" s="6" t="s">
        <v>7978</v>
      </c>
      <c r="B6038" s="12">
        <v>2.6888517507170002</v>
      </c>
      <c r="C6038" s="12">
        <v>3.0192177118129999</v>
      </c>
      <c r="D6038" s="12">
        <v>2.6888517507170002</v>
      </c>
      <c r="E6038" s="12">
        <v>0</v>
      </c>
      <c r="F6038" s="12">
        <v>3.0192177118129999</v>
      </c>
      <c r="G6038" s="12">
        <v>0</v>
      </c>
      <c r="H6038" s="12">
        <v>1.854995644078</v>
      </c>
      <c r="I6038" s="12">
        <v>0</v>
      </c>
      <c r="J6038" s="12">
        <v>7.5630651066079997</v>
      </c>
    </row>
    <row r="6039" spans="1:10" x14ac:dyDescent="0.25">
      <c r="A6039" s="6" t="s">
        <v>7979</v>
      </c>
      <c r="B6039" s="9">
        <v>4.6564696650580002E-2</v>
      </c>
      <c r="C6039" s="9">
        <v>1.561389029311E-2</v>
      </c>
      <c r="D6039" s="9">
        <v>5.3298894004180003E-2</v>
      </c>
      <c r="E6039" s="9">
        <v>4.3511475233829998E-2</v>
      </c>
      <c r="F6039" s="9">
        <v>0</v>
      </c>
      <c r="G6039" s="9">
        <v>4.4701261629319998E-2</v>
      </c>
      <c r="H6039" s="9">
        <v>7.4648542795020006E-2</v>
      </c>
      <c r="I6039" s="9">
        <v>0</v>
      </c>
      <c r="J6039" s="9">
        <v>4.4313251295720002E-2</v>
      </c>
    </row>
    <row r="6040" spans="1:10" x14ac:dyDescent="0.25">
      <c r="A6040" s="6" t="s">
        <v>7980</v>
      </c>
      <c r="B6040" s="12">
        <v>5.5405437462010001</v>
      </c>
      <c r="C6040" s="12">
        <v>0.88030715673210003</v>
      </c>
      <c r="D6040" s="12">
        <v>1.9783536871680001</v>
      </c>
      <c r="E6040" s="12">
        <v>3.562190059033</v>
      </c>
      <c r="F6040" s="12">
        <v>0</v>
      </c>
      <c r="G6040" s="12">
        <v>0.88030715673210003</v>
      </c>
      <c r="H6040" s="12">
        <v>6.8731244857820002</v>
      </c>
      <c r="I6040" s="12">
        <v>0</v>
      </c>
      <c r="J6040" s="12">
        <v>13.29397538872</v>
      </c>
    </row>
    <row r="6041" spans="1:10" x14ac:dyDescent="0.25">
      <c r="A6041" s="6" t="s">
        <v>7981</v>
      </c>
      <c r="B6041" s="9">
        <v>1</v>
      </c>
      <c r="C6041" s="9">
        <v>1</v>
      </c>
      <c r="D6041" s="9">
        <v>1</v>
      </c>
      <c r="E6041" s="9">
        <v>1</v>
      </c>
      <c r="F6041" s="9">
        <v>1</v>
      </c>
      <c r="G6041" s="9">
        <v>1</v>
      </c>
      <c r="H6041" s="9">
        <v>1</v>
      </c>
      <c r="I6041" s="9">
        <v>1</v>
      </c>
      <c r="J6041" s="9">
        <v>1</v>
      </c>
    </row>
    <row r="6042" spans="1:10" x14ac:dyDescent="0.25">
      <c r="A6042" s="6" t="s">
        <v>7982</v>
      </c>
      <c r="B6042" s="12">
        <v>118.9859302161</v>
      </c>
      <c r="C6042" s="12">
        <v>56.37974522727</v>
      </c>
      <c r="D6042" s="12">
        <v>37.118100180710002</v>
      </c>
      <c r="E6042" s="12">
        <v>81.867830035400004</v>
      </c>
      <c r="F6042" s="12">
        <v>36.686628642960002</v>
      </c>
      <c r="G6042" s="12">
        <v>19.693116584310001</v>
      </c>
      <c r="H6042" s="12">
        <v>92.073123311399996</v>
      </c>
      <c r="I6042" s="12">
        <v>32.56120124521</v>
      </c>
      <c r="J6042" s="12">
        <v>300</v>
      </c>
    </row>
    <row r="6043" spans="1:10" x14ac:dyDescent="0.25">
      <c r="A6043" s="1" t="s">
        <v>7983</v>
      </c>
    </row>
    <row r="6047" spans="1:10" x14ac:dyDescent="0.25">
      <c r="A6047" s="4" t="s">
        <v>7984</v>
      </c>
    </row>
    <row r="6048" spans="1:10" x14ac:dyDescent="0.25">
      <c r="A6048" s="1" t="s">
        <v>7985</v>
      </c>
    </row>
    <row r="6049" spans="1:10" ht="30" x14ac:dyDescent="0.25">
      <c r="A6049" s="5" t="s">
        <v>7986</v>
      </c>
      <c r="B6049" s="5" t="s">
        <v>7987</v>
      </c>
      <c r="C6049" s="5" t="s">
        <v>7988</v>
      </c>
      <c r="D6049" s="5" t="s">
        <v>7989</v>
      </c>
      <c r="E6049" s="5" t="s">
        <v>7990</v>
      </c>
      <c r="F6049" s="5" t="s">
        <v>7991</v>
      </c>
      <c r="G6049" s="5" t="s">
        <v>7992</v>
      </c>
      <c r="H6049" s="5" t="s">
        <v>7993</v>
      </c>
      <c r="I6049" s="5" t="s">
        <v>7994</v>
      </c>
      <c r="J6049" s="5" t="s">
        <v>7995</v>
      </c>
    </row>
    <row r="6050" spans="1:10" x14ac:dyDescent="0.25">
      <c r="A6050" s="6" t="s">
        <v>7996</v>
      </c>
      <c r="B6050" s="9">
        <v>0.15582817432830001</v>
      </c>
      <c r="C6050" s="9">
        <v>0.37553142580670001</v>
      </c>
      <c r="D6050" s="9">
        <v>0.1456798201474</v>
      </c>
      <c r="E6050" s="9">
        <v>0.16468032667079999</v>
      </c>
      <c r="F6050" s="9">
        <v>0.54929655606469996</v>
      </c>
      <c r="G6050" s="9">
        <v>0.16513010132290001</v>
      </c>
      <c r="H6050" s="9">
        <v>0.32700796485270001</v>
      </c>
      <c r="I6050" s="9">
        <v>0.365145032737</v>
      </c>
      <c r="J6050" s="9">
        <v>0.30406261836859999</v>
      </c>
    </row>
    <row r="6051" spans="1:10" x14ac:dyDescent="0.25">
      <c r="A6051" s="6" t="s">
        <v>7997</v>
      </c>
      <c r="B6051" s="12">
        <v>11.93370256101</v>
      </c>
      <c r="C6051" s="12">
        <v>6.1380118259129999</v>
      </c>
      <c r="D6051" s="12">
        <v>5.1977133392789998</v>
      </c>
      <c r="E6051" s="12">
        <v>6.735989221733</v>
      </c>
      <c r="F6051" s="12">
        <v>4.9171939705529999</v>
      </c>
      <c r="G6051" s="12">
        <v>1.22081785536</v>
      </c>
      <c r="H6051" s="12">
        <v>21.131893118730002</v>
      </c>
      <c r="I6051" s="12">
        <v>52.01517800493</v>
      </c>
      <c r="J6051" s="12">
        <v>91.218785510589996</v>
      </c>
    </row>
    <row r="6052" spans="1:10" x14ac:dyDescent="0.25">
      <c r="A6052" s="6" t="s">
        <v>7998</v>
      </c>
      <c r="B6052" s="9">
        <v>7.3953737481729995E-2</v>
      </c>
      <c r="C6052" s="9">
        <v>8.969832789097E-2</v>
      </c>
      <c r="D6052" s="9">
        <v>5.521705521301E-2</v>
      </c>
      <c r="E6052" s="9">
        <v>9.0297270913639996E-2</v>
      </c>
      <c r="F6052" s="9">
        <v>8.9259816215510004E-2</v>
      </c>
      <c r="G6052" s="9">
        <v>9.0229294242979999E-2</v>
      </c>
      <c r="H6052" s="9">
        <v>0.223058736043</v>
      </c>
      <c r="I6052" s="9">
        <v>0.1361927128122</v>
      </c>
      <c r="J6052" s="9">
        <v>0.13648302782980001</v>
      </c>
    </row>
    <row r="6053" spans="1:10" x14ac:dyDescent="0.25">
      <c r="A6053" s="6" t="s">
        <v>7999</v>
      </c>
      <c r="B6053" s="12">
        <v>5.6635580195050004</v>
      </c>
      <c r="C6053" s="12">
        <v>1.4661073868229999</v>
      </c>
      <c r="D6053" s="12">
        <v>1.9700904637709999</v>
      </c>
      <c r="E6053" s="12">
        <v>3.6934675557340002</v>
      </c>
      <c r="F6053" s="12">
        <v>0.79903619504190004</v>
      </c>
      <c r="G6053" s="12">
        <v>0.66707119178109997</v>
      </c>
      <c r="H6053" s="12">
        <v>14.41449100905</v>
      </c>
      <c r="I6053" s="12">
        <v>19.400751933559999</v>
      </c>
      <c r="J6053" s="12">
        <v>40.944908348939997</v>
      </c>
    </row>
    <row r="6054" spans="1:10" x14ac:dyDescent="0.25">
      <c r="A6054" s="6" t="s">
        <v>8000</v>
      </c>
      <c r="B6054" s="9">
        <v>0.20596642938269999</v>
      </c>
      <c r="C6054" s="9">
        <v>7.6948807834299998E-2</v>
      </c>
      <c r="D6054" s="9">
        <v>0.3063411834177</v>
      </c>
      <c r="E6054" s="9">
        <v>0.1184120734534</v>
      </c>
      <c r="F6054" s="9">
        <v>0</v>
      </c>
      <c r="G6054" s="9">
        <v>0.1701213048811</v>
      </c>
      <c r="H6054" s="9">
        <v>7.0195454854129993E-2</v>
      </c>
      <c r="I6054" s="9">
        <v>0.13292490386</v>
      </c>
      <c r="J6054" s="9">
        <v>0.1350084945167</v>
      </c>
    </row>
    <row r="6055" spans="1:10" x14ac:dyDescent="0.25">
      <c r="A6055" s="6" t="s">
        <v>8001</v>
      </c>
      <c r="B6055" s="12">
        <v>15.773412711800001</v>
      </c>
      <c r="C6055" s="12">
        <v>1.257718156243</v>
      </c>
      <c r="D6055" s="12">
        <v>10.929953467880001</v>
      </c>
      <c r="E6055" s="12">
        <v>4.8434592439169997</v>
      </c>
      <c r="F6055" s="12">
        <v>0</v>
      </c>
      <c r="G6055" s="12">
        <v>1.257718156243</v>
      </c>
      <c r="H6055" s="12">
        <v>4.5361673379000003</v>
      </c>
      <c r="I6055" s="12">
        <v>18.935250149080002</v>
      </c>
      <c r="J6055" s="12">
        <v>40.502548355019997</v>
      </c>
    </row>
    <row r="6056" spans="1:10" x14ac:dyDescent="0.25">
      <c r="A6056" s="6" t="s">
        <v>8002</v>
      </c>
      <c r="B6056" s="9">
        <v>0.1306829287796</v>
      </c>
      <c r="C6056" s="9">
        <v>4.844370901687E-2</v>
      </c>
      <c r="D6056" s="9">
        <v>6.1559427346419997E-2</v>
      </c>
      <c r="E6056" s="9">
        <v>0.19097760851010001</v>
      </c>
      <c r="F6056" s="9">
        <v>8.8452142557620003E-2</v>
      </c>
      <c r="G6056" s="9">
        <v>0</v>
      </c>
      <c r="H6056" s="9">
        <v>8.4284575643529994E-2</v>
      </c>
      <c r="I6056" s="9">
        <v>0.1201458601749</v>
      </c>
      <c r="J6056" s="9">
        <v>0.111204413552</v>
      </c>
    </row>
    <row r="6057" spans="1:10" x14ac:dyDescent="0.25">
      <c r="A6057" s="6" t="s">
        <v>8003</v>
      </c>
      <c r="B6057" s="12">
        <v>10.008018181440001</v>
      </c>
      <c r="C6057" s="12">
        <v>0.79180606043260005</v>
      </c>
      <c r="D6057" s="12">
        <v>2.1963800913060001</v>
      </c>
      <c r="E6057" s="12">
        <v>7.8116380901289997</v>
      </c>
      <c r="F6057" s="12">
        <v>0.79180606043260005</v>
      </c>
      <c r="G6057" s="12">
        <v>0</v>
      </c>
      <c r="H6057" s="12">
        <v>5.4466338300309998</v>
      </c>
      <c r="I6057" s="12">
        <v>17.11486599369</v>
      </c>
      <c r="J6057" s="12">
        <v>33.361324065589997</v>
      </c>
    </row>
    <row r="6058" spans="1:10" x14ac:dyDescent="0.25">
      <c r="A6058" s="6" t="s">
        <v>8004</v>
      </c>
      <c r="B6058" s="9">
        <v>0.15191339303900001</v>
      </c>
      <c r="C6058" s="9">
        <v>0.1054894041599</v>
      </c>
      <c r="D6058" s="9">
        <v>0.1215287264172</v>
      </c>
      <c r="E6058" s="9">
        <v>0.178417168234</v>
      </c>
      <c r="F6058" s="9">
        <v>9.2919408129620004E-2</v>
      </c>
      <c r="G6058" s="9">
        <v>0.1207096259018</v>
      </c>
      <c r="H6058" s="9">
        <v>7.5246974014400003E-2</v>
      </c>
      <c r="I6058" s="9">
        <v>6.706426209586E-2</v>
      </c>
      <c r="J6058" s="9">
        <v>9.2580230786489998E-2</v>
      </c>
    </row>
    <row r="6059" spans="1:10" x14ac:dyDescent="0.25">
      <c r="A6059" s="6" t="s">
        <v>8005</v>
      </c>
      <c r="B6059" s="12">
        <v>11.633899038959999</v>
      </c>
      <c r="C6059" s="12">
        <v>1.724210454162</v>
      </c>
      <c r="D6059" s="12">
        <v>4.3360259627240003</v>
      </c>
      <c r="E6059" s="12">
        <v>7.2978730762369999</v>
      </c>
      <c r="F6059" s="12">
        <v>0.83179613700050004</v>
      </c>
      <c r="G6059" s="12">
        <v>0.89241431716120001</v>
      </c>
      <c r="H6059" s="12">
        <v>4.8626063683070004</v>
      </c>
      <c r="I6059" s="12">
        <v>9.5533533745170001</v>
      </c>
      <c r="J6059" s="12">
        <v>27.774069235950002</v>
      </c>
    </row>
    <row r="6060" spans="1:10" x14ac:dyDescent="0.25">
      <c r="A6060" s="6" t="s">
        <v>8006</v>
      </c>
      <c r="B6060" s="9">
        <v>9.8589110623940004E-2</v>
      </c>
      <c r="C6060" s="9">
        <v>4.844370901687E-2</v>
      </c>
      <c r="D6060" s="9">
        <v>8.1084251259060006E-2</v>
      </c>
      <c r="E6060" s="9">
        <v>0.113858156133</v>
      </c>
      <c r="F6060" s="9">
        <v>8.8452142557620003E-2</v>
      </c>
      <c r="G6060" s="9">
        <v>0</v>
      </c>
      <c r="H6060" s="9">
        <v>2.83868202554E-2</v>
      </c>
      <c r="I6060" s="9">
        <v>4.0033537755549999E-2</v>
      </c>
      <c r="J6060" s="9">
        <v>5.2930732585900003E-2</v>
      </c>
    </row>
    <row r="6061" spans="1:10" x14ac:dyDescent="0.25">
      <c r="A6061" s="6" t="s">
        <v>8007</v>
      </c>
      <c r="B6061" s="12">
        <v>7.5501951236479998</v>
      </c>
      <c r="C6061" s="12">
        <v>0.79180606043260005</v>
      </c>
      <c r="D6061" s="12">
        <v>2.893006690619</v>
      </c>
      <c r="E6061" s="12">
        <v>4.6571884330289999</v>
      </c>
      <c r="F6061" s="12">
        <v>0.79180606043260005</v>
      </c>
      <c r="G6061" s="12">
        <v>0</v>
      </c>
      <c r="H6061" s="12">
        <v>1.8344117455610001</v>
      </c>
      <c r="I6061" s="12">
        <v>5.7028068461289996</v>
      </c>
      <c r="J6061" s="12">
        <v>15.87921977577</v>
      </c>
    </row>
    <row r="6062" spans="1:10" x14ac:dyDescent="0.25">
      <c r="A6062" s="6" t="s">
        <v>8008</v>
      </c>
      <c r="B6062" s="9">
        <v>3.3317948130969999E-2</v>
      </c>
      <c r="C6062" s="9">
        <v>2.9462373030829998E-2</v>
      </c>
      <c r="D6062" s="9">
        <v>3.013813955008E-2</v>
      </c>
      <c r="E6062" s="9">
        <v>3.6091614626639998E-2</v>
      </c>
      <c r="F6062" s="9">
        <v>0</v>
      </c>
      <c r="G6062" s="9">
        <v>6.513651719843E-2</v>
      </c>
      <c r="H6062" s="9">
        <v>6.5980946819750003E-2</v>
      </c>
      <c r="I6062" s="9">
        <v>3.3421004916590002E-2</v>
      </c>
      <c r="J6062" s="9">
        <v>4.0192642766609998E-2</v>
      </c>
    </row>
    <row r="6063" spans="1:10" x14ac:dyDescent="0.25">
      <c r="A6063" s="6" t="s">
        <v>8009</v>
      </c>
      <c r="B6063" s="12">
        <v>2.5515699240649998</v>
      </c>
      <c r="C6063" s="12">
        <v>0.48155861708309999</v>
      </c>
      <c r="D6063" s="12">
        <v>1.075299309142</v>
      </c>
      <c r="E6063" s="12">
        <v>1.476270614923</v>
      </c>
      <c r="F6063" s="12">
        <v>0</v>
      </c>
      <c r="G6063" s="12">
        <v>0.48155861708309999</v>
      </c>
      <c r="H6063" s="12">
        <v>4.263817600576</v>
      </c>
      <c r="I6063" s="12">
        <v>4.76084668826</v>
      </c>
      <c r="J6063" s="12">
        <v>12.05779282998</v>
      </c>
    </row>
    <row r="6064" spans="1:10" x14ac:dyDescent="0.25">
      <c r="A6064" s="6" t="s">
        <v>8010</v>
      </c>
      <c r="B6064" s="9">
        <v>3.2604895068639998E-2</v>
      </c>
      <c r="C6064" s="9">
        <v>5.0178653874409999E-2</v>
      </c>
      <c r="D6064" s="9">
        <v>6.9984055569710005E-2</v>
      </c>
      <c r="E6064" s="9">
        <v>0</v>
      </c>
      <c r="F6064" s="9">
        <v>9.1619934474940004E-2</v>
      </c>
      <c r="G6064" s="9">
        <v>0</v>
      </c>
      <c r="H6064" s="9">
        <v>3.1620892286960002E-2</v>
      </c>
      <c r="I6064" s="9">
        <v>2.8629837333820001E-2</v>
      </c>
      <c r="J6064" s="9">
        <v>3.146290408711E-2</v>
      </c>
    </row>
    <row r="6065" spans="1:13" x14ac:dyDescent="0.25">
      <c r="A6065" s="6" t="s">
        <v>8011</v>
      </c>
      <c r="B6065" s="12">
        <v>2.4969625772700001</v>
      </c>
      <c r="C6065" s="12">
        <v>0.82016350623089995</v>
      </c>
      <c r="D6065" s="12">
        <v>2.4969625772700001</v>
      </c>
      <c r="E6065" s="12">
        <v>0</v>
      </c>
      <c r="F6065" s="12">
        <v>0.82016350623089995</v>
      </c>
      <c r="G6065" s="12">
        <v>0</v>
      </c>
      <c r="H6065" s="12">
        <v>2.0434037942400001</v>
      </c>
      <c r="I6065" s="12">
        <v>4.0783413483919997</v>
      </c>
      <c r="J6065" s="12">
        <v>9.4388712261329992</v>
      </c>
    </row>
    <row r="6066" spans="1:13" x14ac:dyDescent="0.25">
      <c r="A6066" s="6" t="s">
        <v>8012</v>
      </c>
      <c r="B6066" s="9">
        <v>4.398665396003E-2</v>
      </c>
      <c r="C6066" s="9">
        <v>5.4599051034580001E-2</v>
      </c>
      <c r="D6066" s="9">
        <v>2.04290275365E-2</v>
      </c>
      <c r="E6066" s="9">
        <v>6.4535374886579996E-2</v>
      </c>
      <c r="F6066" s="9">
        <v>0</v>
      </c>
      <c r="G6066" s="9">
        <v>0.1207096259018</v>
      </c>
      <c r="H6066" s="9">
        <v>0</v>
      </c>
      <c r="I6066" s="9">
        <v>2.6004922759760001E-2</v>
      </c>
      <c r="J6066" s="9">
        <v>2.6551467189040001E-2</v>
      </c>
    </row>
    <row r="6067" spans="1:13" x14ac:dyDescent="0.25">
      <c r="A6067" s="6" t="s">
        <v>8013</v>
      </c>
      <c r="B6067" s="12">
        <v>3.3686054994600001</v>
      </c>
      <c r="C6067" s="12">
        <v>0.89241431716120001</v>
      </c>
      <c r="D6067" s="12">
        <v>0.72888769925389996</v>
      </c>
      <c r="E6067" s="12">
        <v>2.6397178002060002</v>
      </c>
      <c r="F6067" s="12">
        <v>0</v>
      </c>
      <c r="G6067" s="12">
        <v>0.89241431716120001</v>
      </c>
      <c r="H6067" s="12">
        <v>0</v>
      </c>
      <c r="I6067" s="12">
        <v>3.70442034009</v>
      </c>
      <c r="J6067" s="12">
        <v>7.9654401567099997</v>
      </c>
    </row>
    <row r="6068" spans="1:13" x14ac:dyDescent="0.25">
      <c r="A6068" s="6" t="s">
        <v>8014</v>
      </c>
      <c r="B6068" s="9">
        <v>4.5828179951960001E-2</v>
      </c>
      <c r="C6068" s="9">
        <v>5.3835485813730002E-2</v>
      </c>
      <c r="D6068" s="9">
        <v>6.3071809721640004E-2</v>
      </c>
      <c r="E6068" s="9">
        <v>3.078699840304E-2</v>
      </c>
      <c r="F6068" s="9">
        <v>0</v>
      </c>
      <c r="G6068" s="9">
        <v>0.1190215073281</v>
      </c>
      <c r="H6068" s="9">
        <v>2.2484138850719999E-2</v>
      </c>
      <c r="I6068" s="9">
        <v>1.2078057449139999E-2</v>
      </c>
      <c r="J6068" s="9">
        <v>2.5210217022029999E-2</v>
      </c>
    </row>
    <row r="6069" spans="1:13" x14ac:dyDescent="0.25">
      <c r="A6069" s="6" t="s">
        <v>8015</v>
      </c>
      <c r="B6069" s="12">
        <v>3.509634062111</v>
      </c>
      <c r="C6069" s="12">
        <v>0.87993394392640001</v>
      </c>
      <c r="D6069" s="12">
        <v>2.2503404135929999</v>
      </c>
      <c r="E6069" s="12">
        <v>1.259293648518</v>
      </c>
      <c r="F6069" s="12">
        <v>0</v>
      </c>
      <c r="G6069" s="12">
        <v>0.87993394392640001</v>
      </c>
      <c r="H6069" s="12">
        <v>1.452968949163</v>
      </c>
      <c r="I6069" s="12">
        <v>1.720528151408</v>
      </c>
      <c r="J6069" s="12">
        <v>7.5630651066079997</v>
      </c>
    </row>
    <row r="6070" spans="1:13" x14ac:dyDescent="0.25">
      <c r="A6070" s="6" t="s">
        <v>8016</v>
      </c>
      <c r="B6070" s="9">
        <v>2.732854925313E-2</v>
      </c>
      <c r="C6070" s="9">
        <v>6.7369052520749997E-2</v>
      </c>
      <c r="D6070" s="9">
        <v>4.4966503821320003E-2</v>
      </c>
      <c r="E6070" s="9">
        <v>1.1943408168850001E-2</v>
      </c>
      <c r="F6070" s="9">
        <v>0</v>
      </c>
      <c r="G6070" s="9">
        <v>0.14894202322290001</v>
      </c>
      <c r="H6070" s="9">
        <v>7.1733496379450007E-2</v>
      </c>
      <c r="I6070" s="9">
        <v>3.8359868105240003E-2</v>
      </c>
      <c r="J6070" s="9">
        <v>4.4313251295720002E-2</v>
      </c>
    </row>
    <row r="6071" spans="1:13" x14ac:dyDescent="0.25">
      <c r="A6071" s="6" t="s">
        <v>8017</v>
      </c>
      <c r="B6071" s="12">
        <v>2.0928871150330002</v>
      </c>
      <c r="C6071" s="12">
        <v>1.101138314016</v>
      </c>
      <c r="D6071" s="12">
        <v>1.604360827027</v>
      </c>
      <c r="E6071" s="12">
        <v>0.48852628800629999</v>
      </c>
      <c r="F6071" s="12">
        <v>0</v>
      </c>
      <c r="G6071" s="12">
        <v>1.101138314016</v>
      </c>
      <c r="H6071" s="12">
        <v>4.6355585840420002</v>
      </c>
      <c r="I6071" s="12">
        <v>5.4643913756240003</v>
      </c>
      <c r="J6071" s="12">
        <v>13.29397538872</v>
      </c>
    </row>
    <row r="6072" spans="1:13" x14ac:dyDescent="0.25">
      <c r="A6072" s="6" t="s">
        <v>8018</v>
      </c>
      <c r="B6072" s="9">
        <v>1</v>
      </c>
      <c r="C6072" s="9">
        <v>1</v>
      </c>
      <c r="D6072" s="9">
        <v>1</v>
      </c>
      <c r="E6072" s="9">
        <v>1</v>
      </c>
      <c r="F6072" s="9">
        <v>1</v>
      </c>
      <c r="G6072" s="9">
        <v>1</v>
      </c>
      <c r="H6072" s="9">
        <v>1</v>
      </c>
      <c r="I6072" s="9">
        <v>1</v>
      </c>
      <c r="J6072" s="9">
        <v>1</v>
      </c>
    </row>
    <row r="6073" spans="1:13" x14ac:dyDescent="0.25">
      <c r="A6073" s="6" t="s">
        <v>8019</v>
      </c>
      <c r="B6073" s="12">
        <v>76.582444814300004</v>
      </c>
      <c r="C6073" s="12">
        <v>16.34486864242</v>
      </c>
      <c r="D6073" s="12">
        <v>35.679020841869999</v>
      </c>
      <c r="E6073" s="12">
        <v>40.903423972429998</v>
      </c>
      <c r="F6073" s="12">
        <v>8.9518019296909994</v>
      </c>
      <c r="G6073" s="12">
        <v>7.3930667127319998</v>
      </c>
      <c r="H6073" s="12">
        <v>64.621952337600007</v>
      </c>
      <c r="I6073" s="12">
        <v>142.4507342057</v>
      </c>
      <c r="J6073" s="12">
        <v>300</v>
      </c>
    </row>
    <row r="6074" spans="1:13" x14ac:dyDescent="0.25">
      <c r="A6074" s="1" t="s">
        <v>8020</v>
      </c>
    </row>
    <row r="6078" spans="1:13" x14ac:dyDescent="0.25">
      <c r="A6078" s="4" t="s">
        <v>8021</v>
      </c>
    </row>
    <row r="6079" spans="1:13" x14ac:dyDescent="0.25">
      <c r="A6079" s="1" t="s">
        <v>8022</v>
      </c>
    </row>
    <row r="6080" spans="1:13" ht="45" x14ac:dyDescent="0.25">
      <c r="A6080" s="5" t="s">
        <v>8023</v>
      </c>
      <c r="B6080" s="5" t="s">
        <v>8024</v>
      </c>
      <c r="C6080" s="5" t="s">
        <v>8025</v>
      </c>
      <c r="D6080" s="5" t="s">
        <v>8026</v>
      </c>
      <c r="E6080" s="5" t="s">
        <v>8027</v>
      </c>
      <c r="F6080" s="5" t="s">
        <v>8028</v>
      </c>
      <c r="G6080" s="5" t="s">
        <v>8029</v>
      </c>
      <c r="H6080" s="5" t="s">
        <v>8030</v>
      </c>
      <c r="I6080" s="5" t="s">
        <v>8031</v>
      </c>
      <c r="J6080" s="5" t="s">
        <v>8032</v>
      </c>
      <c r="K6080" s="5" t="s">
        <v>8033</v>
      </c>
      <c r="L6080" s="5" t="s">
        <v>8034</v>
      </c>
      <c r="M6080" s="5" t="s">
        <v>8035</v>
      </c>
    </row>
    <row r="6081" spans="1:13" x14ac:dyDescent="0.25">
      <c r="A6081" s="6" t="s">
        <v>8036</v>
      </c>
      <c r="B6081" s="7">
        <v>1</v>
      </c>
      <c r="C6081" s="8">
        <v>0</v>
      </c>
      <c r="D6081" s="8">
        <v>0</v>
      </c>
      <c r="E6081" s="8">
        <v>0</v>
      </c>
      <c r="F6081" s="8">
        <v>0</v>
      </c>
      <c r="G6081" s="9">
        <v>0</v>
      </c>
      <c r="H6081" s="9">
        <v>0</v>
      </c>
      <c r="I6081" s="9">
        <v>0</v>
      </c>
      <c r="J6081" s="9">
        <v>0</v>
      </c>
      <c r="K6081" s="9">
        <v>0</v>
      </c>
      <c r="L6081" s="9">
        <v>0</v>
      </c>
      <c r="M6081" s="9">
        <v>0.30406261836859999</v>
      </c>
    </row>
    <row r="6082" spans="1:13" x14ac:dyDescent="0.25">
      <c r="A6082" s="6" t="s">
        <v>8037</v>
      </c>
      <c r="B6082" s="10">
        <v>91.218785510589996</v>
      </c>
      <c r="C6082" s="11">
        <v>0</v>
      </c>
      <c r="D6082" s="11">
        <v>0</v>
      </c>
      <c r="E6082" s="11">
        <v>0</v>
      </c>
      <c r="F6082" s="11">
        <v>0</v>
      </c>
      <c r="G6082" s="12">
        <v>0</v>
      </c>
      <c r="H6082" s="12">
        <v>0</v>
      </c>
      <c r="I6082" s="12">
        <v>0</v>
      </c>
      <c r="J6082" s="12">
        <v>0</v>
      </c>
      <c r="K6082" s="12">
        <v>0</v>
      </c>
      <c r="L6082" s="12">
        <v>0</v>
      </c>
      <c r="M6082" s="12">
        <v>91.218785510589996</v>
      </c>
    </row>
    <row r="6083" spans="1:13" x14ac:dyDescent="0.25">
      <c r="A6083" s="6" t="s">
        <v>8038</v>
      </c>
      <c r="B6083" s="8">
        <v>0</v>
      </c>
      <c r="C6083" s="7">
        <v>1</v>
      </c>
      <c r="D6083" s="9">
        <v>0</v>
      </c>
      <c r="E6083" s="9">
        <v>0</v>
      </c>
      <c r="F6083" s="9">
        <v>0</v>
      </c>
      <c r="G6083" s="9">
        <v>0</v>
      </c>
      <c r="H6083" s="9">
        <v>0</v>
      </c>
      <c r="I6083" s="9">
        <v>0</v>
      </c>
      <c r="J6083" s="9">
        <v>0</v>
      </c>
      <c r="K6083" s="9">
        <v>0</v>
      </c>
      <c r="L6083" s="9">
        <v>0</v>
      </c>
      <c r="M6083" s="9">
        <v>0.13648302782980001</v>
      </c>
    </row>
    <row r="6084" spans="1:13" x14ac:dyDescent="0.25">
      <c r="A6084" s="6" t="s">
        <v>8039</v>
      </c>
      <c r="B6084" s="11">
        <v>0</v>
      </c>
      <c r="C6084" s="10">
        <v>40.944908348939997</v>
      </c>
      <c r="D6084" s="12">
        <v>0</v>
      </c>
      <c r="E6084" s="12">
        <v>0</v>
      </c>
      <c r="F6084" s="12">
        <v>0</v>
      </c>
      <c r="G6084" s="12">
        <v>0</v>
      </c>
      <c r="H6084" s="12">
        <v>0</v>
      </c>
      <c r="I6084" s="12">
        <v>0</v>
      </c>
      <c r="J6084" s="12">
        <v>0</v>
      </c>
      <c r="K6084" s="12">
        <v>0</v>
      </c>
      <c r="L6084" s="12">
        <v>0</v>
      </c>
      <c r="M6084" s="12">
        <v>40.944908348939997</v>
      </c>
    </row>
    <row r="6085" spans="1:13" x14ac:dyDescent="0.25">
      <c r="A6085" s="6" t="s">
        <v>8040</v>
      </c>
      <c r="B6085" s="8">
        <v>0</v>
      </c>
      <c r="C6085" s="9">
        <v>0</v>
      </c>
      <c r="D6085" s="7">
        <v>1</v>
      </c>
      <c r="E6085" s="9">
        <v>0</v>
      </c>
      <c r="F6085" s="9">
        <v>0</v>
      </c>
      <c r="G6085" s="9">
        <v>0</v>
      </c>
      <c r="H6085" s="9">
        <v>0</v>
      </c>
      <c r="I6085" s="9">
        <v>0</v>
      </c>
      <c r="J6085" s="9">
        <v>0</v>
      </c>
      <c r="K6085" s="9">
        <v>0</v>
      </c>
      <c r="L6085" s="9">
        <v>0</v>
      </c>
      <c r="M6085" s="9">
        <v>0.1350084945167</v>
      </c>
    </row>
    <row r="6086" spans="1:13" x14ac:dyDescent="0.25">
      <c r="A6086" s="6" t="s">
        <v>8041</v>
      </c>
      <c r="B6086" s="11">
        <v>0</v>
      </c>
      <c r="C6086" s="12">
        <v>0</v>
      </c>
      <c r="D6086" s="10">
        <v>40.502548355019997</v>
      </c>
      <c r="E6086" s="12">
        <v>0</v>
      </c>
      <c r="F6086" s="12">
        <v>0</v>
      </c>
      <c r="G6086" s="12">
        <v>0</v>
      </c>
      <c r="H6086" s="12">
        <v>0</v>
      </c>
      <c r="I6086" s="12">
        <v>0</v>
      </c>
      <c r="J6086" s="12">
        <v>0</v>
      </c>
      <c r="K6086" s="12">
        <v>0</v>
      </c>
      <c r="L6086" s="12">
        <v>0</v>
      </c>
      <c r="M6086" s="12">
        <v>40.502548355019997</v>
      </c>
    </row>
    <row r="6087" spans="1:13" x14ac:dyDescent="0.25">
      <c r="A6087" s="6" t="s">
        <v>8042</v>
      </c>
      <c r="B6087" s="8">
        <v>0</v>
      </c>
      <c r="C6087" s="9">
        <v>0</v>
      </c>
      <c r="D6087" s="9">
        <v>0</v>
      </c>
      <c r="E6087" s="7">
        <v>1</v>
      </c>
      <c r="F6087" s="9">
        <v>0</v>
      </c>
      <c r="G6087" s="9">
        <v>0</v>
      </c>
      <c r="H6087" s="9">
        <v>0</v>
      </c>
      <c r="I6087" s="9">
        <v>0</v>
      </c>
      <c r="J6087" s="9">
        <v>0</v>
      </c>
      <c r="K6087" s="9">
        <v>0</v>
      </c>
      <c r="L6087" s="9">
        <v>0</v>
      </c>
      <c r="M6087" s="9">
        <v>0.111204413552</v>
      </c>
    </row>
    <row r="6088" spans="1:13" x14ac:dyDescent="0.25">
      <c r="A6088" s="6" t="s">
        <v>8043</v>
      </c>
      <c r="B6088" s="11">
        <v>0</v>
      </c>
      <c r="C6088" s="12">
        <v>0</v>
      </c>
      <c r="D6088" s="12">
        <v>0</v>
      </c>
      <c r="E6088" s="10">
        <v>33.361324065589997</v>
      </c>
      <c r="F6088" s="12">
        <v>0</v>
      </c>
      <c r="G6088" s="12">
        <v>0</v>
      </c>
      <c r="H6088" s="12">
        <v>0</v>
      </c>
      <c r="I6088" s="12">
        <v>0</v>
      </c>
      <c r="J6088" s="12">
        <v>0</v>
      </c>
      <c r="K6088" s="12">
        <v>0</v>
      </c>
      <c r="L6088" s="12">
        <v>0</v>
      </c>
      <c r="M6088" s="12">
        <v>33.361324065589997</v>
      </c>
    </row>
    <row r="6089" spans="1:13" x14ac:dyDescent="0.25">
      <c r="A6089" s="6" t="s">
        <v>8044</v>
      </c>
      <c r="B6089" s="8">
        <v>0</v>
      </c>
      <c r="C6089" s="9">
        <v>0</v>
      </c>
      <c r="D6089" s="9">
        <v>0</v>
      </c>
      <c r="E6089" s="9">
        <v>0</v>
      </c>
      <c r="F6089" s="7">
        <v>1</v>
      </c>
      <c r="G6089" s="9">
        <v>0</v>
      </c>
      <c r="H6089" s="9">
        <v>0</v>
      </c>
      <c r="I6089" s="9">
        <v>0</v>
      </c>
      <c r="J6089" s="9">
        <v>0</v>
      </c>
      <c r="K6089" s="9">
        <v>0</v>
      </c>
      <c r="L6089" s="9">
        <v>0</v>
      </c>
      <c r="M6089" s="9">
        <v>9.2580230786489998E-2</v>
      </c>
    </row>
    <row r="6090" spans="1:13" x14ac:dyDescent="0.25">
      <c r="A6090" s="6" t="s">
        <v>8045</v>
      </c>
      <c r="B6090" s="11">
        <v>0</v>
      </c>
      <c r="C6090" s="12">
        <v>0</v>
      </c>
      <c r="D6090" s="12">
        <v>0</v>
      </c>
      <c r="E6090" s="12">
        <v>0</v>
      </c>
      <c r="F6090" s="10">
        <v>27.774069235950002</v>
      </c>
      <c r="G6090" s="12">
        <v>0</v>
      </c>
      <c r="H6090" s="12">
        <v>0</v>
      </c>
      <c r="I6090" s="12">
        <v>0</v>
      </c>
      <c r="J6090" s="12">
        <v>0</v>
      </c>
      <c r="K6090" s="12">
        <v>0</v>
      </c>
      <c r="L6090" s="12">
        <v>0</v>
      </c>
      <c r="M6090" s="12">
        <v>27.774069235950002</v>
      </c>
    </row>
    <row r="6091" spans="1:13" x14ac:dyDescent="0.25">
      <c r="A6091" s="6" t="s">
        <v>8046</v>
      </c>
      <c r="B6091" s="9">
        <v>0</v>
      </c>
      <c r="C6091" s="9">
        <v>0</v>
      </c>
      <c r="D6091" s="9">
        <v>0</v>
      </c>
      <c r="E6091" s="9">
        <v>0</v>
      </c>
      <c r="F6091" s="9">
        <v>0</v>
      </c>
      <c r="G6091" s="7">
        <v>1</v>
      </c>
      <c r="H6091" s="9">
        <v>0</v>
      </c>
      <c r="I6091" s="9">
        <v>0</v>
      </c>
      <c r="J6091" s="9">
        <v>0</v>
      </c>
      <c r="K6091" s="9">
        <v>0</v>
      </c>
      <c r="L6091" s="9">
        <v>0</v>
      </c>
      <c r="M6091" s="9">
        <v>5.2930732585900003E-2</v>
      </c>
    </row>
    <row r="6092" spans="1:13" x14ac:dyDescent="0.25">
      <c r="A6092" s="6" t="s">
        <v>8047</v>
      </c>
      <c r="B6092" s="12">
        <v>0</v>
      </c>
      <c r="C6092" s="12">
        <v>0</v>
      </c>
      <c r="D6092" s="12">
        <v>0</v>
      </c>
      <c r="E6092" s="12">
        <v>0</v>
      </c>
      <c r="F6092" s="12">
        <v>0</v>
      </c>
      <c r="G6092" s="10">
        <v>15.87921977577</v>
      </c>
      <c r="H6092" s="12">
        <v>0</v>
      </c>
      <c r="I6092" s="12">
        <v>0</v>
      </c>
      <c r="J6092" s="12">
        <v>0</v>
      </c>
      <c r="K6092" s="12">
        <v>0</v>
      </c>
      <c r="L6092" s="12">
        <v>0</v>
      </c>
      <c r="M6092" s="12">
        <v>15.87921977577</v>
      </c>
    </row>
    <row r="6093" spans="1:13" x14ac:dyDescent="0.25">
      <c r="A6093" s="6" t="s">
        <v>8048</v>
      </c>
      <c r="B6093" s="9">
        <v>0</v>
      </c>
      <c r="C6093" s="9">
        <v>0</v>
      </c>
      <c r="D6093" s="9">
        <v>0</v>
      </c>
      <c r="E6093" s="9">
        <v>0</v>
      </c>
      <c r="F6093" s="9">
        <v>0</v>
      </c>
      <c r="G6093" s="9">
        <v>0</v>
      </c>
      <c r="H6093" s="7">
        <v>1</v>
      </c>
      <c r="I6093" s="9">
        <v>0</v>
      </c>
      <c r="J6093" s="9">
        <v>0</v>
      </c>
      <c r="K6093" s="9">
        <v>0</v>
      </c>
      <c r="L6093" s="9">
        <v>0</v>
      </c>
      <c r="M6093" s="9">
        <v>4.0192642766609998E-2</v>
      </c>
    </row>
    <row r="6094" spans="1:13" x14ac:dyDescent="0.25">
      <c r="A6094" s="6" t="s">
        <v>8049</v>
      </c>
      <c r="B6094" s="12">
        <v>0</v>
      </c>
      <c r="C6094" s="12">
        <v>0</v>
      </c>
      <c r="D6094" s="12">
        <v>0</v>
      </c>
      <c r="E6094" s="12">
        <v>0</v>
      </c>
      <c r="F6094" s="12">
        <v>0</v>
      </c>
      <c r="G6094" s="12">
        <v>0</v>
      </c>
      <c r="H6094" s="10">
        <v>12.05779282998</v>
      </c>
      <c r="I6094" s="12">
        <v>0</v>
      </c>
      <c r="J6094" s="12">
        <v>0</v>
      </c>
      <c r="K6094" s="12">
        <v>0</v>
      </c>
      <c r="L6094" s="12">
        <v>0</v>
      </c>
      <c r="M6094" s="12">
        <v>12.05779282998</v>
      </c>
    </row>
    <row r="6095" spans="1:13" x14ac:dyDescent="0.25">
      <c r="A6095" s="6" t="s">
        <v>8050</v>
      </c>
      <c r="B6095" s="9">
        <v>0</v>
      </c>
      <c r="C6095" s="9">
        <v>0</v>
      </c>
      <c r="D6095" s="9">
        <v>0</v>
      </c>
      <c r="E6095" s="9">
        <v>0</v>
      </c>
      <c r="F6095" s="9">
        <v>0</v>
      </c>
      <c r="G6095" s="9">
        <v>0</v>
      </c>
      <c r="H6095" s="9">
        <v>0</v>
      </c>
      <c r="I6095" s="7">
        <v>1</v>
      </c>
      <c r="J6095" s="9">
        <v>0</v>
      </c>
      <c r="K6095" s="9">
        <v>0</v>
      </c>
      <c r="L6095" s="9">
        <v>0</v>
      </c>
      <c r="M6095" s="9">
        <v>3.146290408711E-2</v>
      </c>
    </row>
    <row r="6096" spans="1:13" x14ac:dyDescent="0.25">
      <c r="A6096" s="6" t="s">
        <v>8051</v>
      </c>
      <c r="B6096" s="12">
        <v>0</v>
      </c>
      <c r="C6096" s="12">
        <v>0</v>
      </c>
      <c r="D6096" s="12">
        <v>0</v>
      </c>
      <c r="E6096" s="12">
        <v>0</v>
      </c>
      <c r="F6096" s="12">
        <v>0</v>
      </c>
      <c r="G6096" s="12">
        <v>0</v>
      </c>
      <c r="H6096" s="12">
        <v>0</v>
      </c>
      <c r="I6096" s="10">
        <v>9.4388712261329992</v>
      </c>
      <c r="J6096" s="12">
        <v>0</v>
      </c>
      <c r="K6096" s="12">
        <v>0</v>
      </c>
      <c r="L6096" s="12">
        <v>0</v>
      </c>
      <c r="M6096" s="12">
        <v>9.4388712261329992</v>
      </c>
    </row>
    <row r="6097" spans="1:13" x14ac:dyDescent="0.25">
      <c r="A6097" s="6" t="s">
        <v>8052</v>
      </c>
      <c r="B6097" s="9">
        <v>0</v>
      </c>
      <c r="C6097" s="9">
        <v>0</v>
      </c>
      <c r="D6097" s="9">
        <v>0</v>
      </c>
      <c r="E6097" s="9">
        <v>0</v>
      </c>
      <c r="F6097" s="9">
        <v>0</v>
      </c>
      <c r="G6097" s="9">
        <v>0</v>
      </c>
      <c r="H6097" s="9">
        <v>0</v>
      </c>
      <c r="I6097" s="9">
        <v>0</v>
      </c>
      <c r="J6097" s="7">
        <v>1</v>
      </c>
      <c r="K6097" s="9">
        <v>0</v>
      </c>
      <c r="L6097" s="9">
        <v>0</v>
      </c>
      <c r="M6097" s="9">
        <v>2.6551467189040001E-2</v>
      </c>
    </row>
    <row r="6098" spans="1:13" x14ac:dyDescent="0.25">
      <c r="A6098" s="6" t="s">
        <v>8053</v>
      </c>
      <c r="B6098" s="12">
        <v>0</v>
      </c>
      <c r="C6098" s="12">
        <v>0</v>
      </c>
      <c r="D6098" s="12">
        <v>0</v>
      </c>
      <c r="E6098" s="12">
        <v>0</v>
      </c>
      <c r="F6098" s="12">
        <v>0</v>
      </c>
      <c r="G6098" s="12">
        <v>0</v>
      </c>
      <c r="H6098" s="12">
        <v>0</v>
      </c>
      <c r="I6098" s="12">
        <v>0</v>
      </c>
      <c r="J6098" s="10">
        <v>7.9654401567099997</v>
      </c>
      <c r="K6098" s="12">
        <v>0</v>
      </c>
      <c r="L6098" s="12">
        <v>0</v>
      </c>
      <c r="M6098" s="12">
        <v>7.9654401567099997</v>
      </c>
    </row>
    <row r="6099" spans="1:13" x14ac:dyDescent="0.25">
      <c r="A6099" s="6" t="s">
        <v>8054</v>
      </c>
      <c r="B6099" s="9">
        <v>0</v>
      </c>
      <c r="C6099" s="9">
        <v>0</v>
      </c>
      <c r="D6099" s="9">
        <v>0</v>
      </c>
      <c r="E6099" s="9">
        <v>0</v>
      </c>
      <c r="F6099" s="9">
        <v>0</v>
      </c>
      <c r="G6099" s="9">
        <v>0</v>
      </c>
      <c r="H6099" s="9">
        <v>0</v>
      </c>
      <c r="I6099" s="9">
        <v>0</v>
      </c>
      <c r="J6099" s="9">
        <v>0</v>
      </c>
      <c r="K6099" s="7">
        <v>1</v>
      </c>
      <c r="L6099" s="9">
        <v>0</v>
      </c>
      <c r="M6099" s="9">
        <v>2.5210217022029999E-2</v>
      </c>
    </row>
    <row r="6100" spans="1:13" x14ac:dyDescent="0.25">
      <c r="A6100" s="6" t="s">
        <v>8055</v>
      </c>
      <c r="B6100" s="12">
        <v>0</v>
      </c>
      <c r="C6100" s="12">
        <v>0</v>
      </c>
      <c r="D6100" s="12">
        <v>0</v>
      </c>
      <c r="E6100" s="12">
        <v>0</v>
      </c>
      <c r="F6100" s="12">
        <v>0</v>
      </c>
      <c r="G6100" s="12">
        <v>0</v>
      </c>
      <c r="H6100" s="12">
        <v>0</v>
      </c>
      <c r="I6100" s="12">
        <v>0</v>
      </c>
      <c r="J6100" s="12">
        <v>0</v>
      </c>
      <c r="K6100" s="10">
        <v>7.5630651066079997</v>
      </c>
      <c r="L6100" s="12">
        <v>0</v>
      </c>
      <c r="M6100" s="12">
        <v>7.5630651066079997</v>
      </c>
    </row>
    <row r="6101" spans="1:13" x14ac:dyDescent="0.25">
      <c r="A6101" s="6" t="s">
        <v>8056</v>
      </c>
      <c r="B6101" s="9">
        <v>0</v>
      </c>
      <c r="C6101" s="9">
        <v>0</v>
      </c>
      <c r="D6101" s="9">
        <v>0</v>
      </c>
      <c r="E6101" s="9">
        <v>0</v>
      </c>
      <c r="F6101" s="9">
        <v>0</v>
      </c>
      <c r="G6101" s="9">
        <v>0</v>
      </c>
      <c r="H6101" s="9">
        <v>0</v>
      </c>
      <c r="I6101" s="9">
        <v>0</v>
      </c>
      <c r="J6101" s="9">
        <v>0</v>
      </c>
      <c r="K6101" s="9">
        <v>0</v>
      </c>
      <c r="L6101" s="7">
        <v>1</v>
      </c>
      <c r="M6101" s="9">
        <v>4.4313251295720002E-2</v>
      </c>
    </row>
    <row r="6102" spans="1:13" x14ac:dyDescent="0.25">
      <c r="A6102" s="6" t="s">
        <v>8057</v>
      </c>
      <c r="B6102" s="12">
        <v>0</v>
      </c>
      <c r="C6102" s="12">
        <v>0</v>
      </c>
      <c r="D6102" s="12">
        <v>0</v>
      </c>
      <c r="E6102" s="12">
        <v>0</v>
      </c>
      <c r="F6102" s="12">
        <v>0</v>
      </c>
      <c r="G6102" s="12">
        <v>0</v>
      </c>
      <c r="H6102" s="12">
        <v>0</v>
      </c>
      <c r="I6102" s="12">
        <v>0</v>
      </c>
      <c r="J6102" s="12">
        <v>0</v>
      </c>
      <c r="K6102" s="12">
        <v>0</v>
      </c>
      <c r="L6102" s="10">
        <v>13.29397538872</v>
      </c>
      <c r="M6102" s="12">
        <v>13.29397538872</v>
      </c>
    </row>
    <row r="6103" spans="1:13" x14ac:dyDescent="0.25">
      <c r="A6103" s="6" t="s">
        <v>8058</v>
      </c>
      <c r="B6103" s="9">
        <v>1</v>
      </c>
      <c r="C6103" s="9">
        <v>1</v>
      </c>
      <c r="D6103" s="9">
        <v>1</v>
      </c>
      <c r="E6103" s="9">
        <v>1</v>
      </c>
      <c r="F6103" s="9">
        <v>1</v>
      </c>
      <c r="G6103" s="9">
        <v>1</v>
      </c>
      <c r="H6103" s="9">
        <v>1</v>
      </c>
      <c r="I6103" s="9">
        <v>1</v>
      </c>
      <c r="J6103" s="9">
        <v>1</v>
      </c>
      <c r="K6103" s="9">
        <v>1</v>
      </c>
      <c r="L6103" s="9">
        <v>1</v>
      </c>
      <c r="M6103" s="9">
        <v>1</v>
      </c>
    </row>
    <row r="6104" spans="1:13" x14ac:dyDescent="0.25">
      <c r="A6104" s="6" t="s">
        <v>8059</v>
      </c>
      <c r="B6104" s="12">
        <v>91.218785510589996</v>
      </c>
      <c r="C6104" s="12">
        <v>40.944908348939997</v>
      </c>
      <c r="D6104" s="12">
        <v>40.502548355019997</v>
      </c>
      <c r="E6104" s="12">
        <v>33.361324065589997</v>
      </c>
      <c r="F6104" s="12">
        <v>27.774069235950002</v>
      </c>
      <c r="G6104" s="12">
        <v>15.87921977577</v>
      </c>
      <c r="H6104" s="12">
        <v>12.05779282998</v>
      </c>
      <c r="I6104" s="12">
        <v>9.4388712261329992</v>
      </c>
      <c r="J6104" s="12">
        <v>7.9654401567099997</v>
      </c>
      <c r="K6104" s="12">
        <v>7.5630651066079997</v>
      </c>
      <c r="L6104" s="12">
        <v>13.29397538872</v>
      </c>
      <c r="M6104" s="12">
        <v>300</v>
      </c>
    </row>
    <row r="6105" spans="1:13" x14ac:dyDescent="0.25">
      <c r="A6105" s="1" t="s">
        <v>8060</v>
      </c>
    </row>
    <row r="6109" spans="1:13" x14ac:dyDescent="0.25">
      <c r="A6109" s="4" t="s">
        <v>8061</v>
      </c>
    </row>
    <row r="6110" spans="1:13" x14ac:dyDescent="0.25">
      <c r="A6110" s="1" t="s">
        <v>8062</v>
      </c>
    </row>
    <row r="6111" spans="1:13" ht="60" x14ac:dyDescent="0.25">
      <c r="A6111" s="5" t="s">
        <v>8063</v>
      </c>
      <c r="B6111" s="5" t="s">
        <v>8064</v>
      </c>
      <c r="C6111" s="5" t="s">
        <v>8065</v>
      </c>
      <c r="D6111" s="5" t="s">
        <v>8066</v>
      </c>
      <c r="E6111" s="5" t="s">
        <v>8067</v>
      </c>
      <c r="F6111" s="5" t="s">
        <v>8068</v>
      </c>
      <c r="G6111" s="5" t="s">
        <v>8069</v>
      </c>
      <c r="H6111" s="5" t="s">
        <v>8070</v>
      </c>
      <c r="I6111" s="5" t="s">
        <v>8071</v>
      </c>
    </row>
    <row r="6112" spans="1:13" x14ac:dyDescent="0.25">
      <c r="A6112" s="6" t="s">
        <v>8072</v>
      </c>
      <c r="B6112" s="7">
        <v>0.43171130581829997</v>
      </c>
      <c r="C6112" s="8">
        <v>9.1133913489789997E-2</v>
      </c>
      <c r="D6112" s="7">
        <v>0.50287571200930004</v>
      </c>
      <c r="E6112" s="9">
        <v>0.34415015661909998</v>
      </c>
      <c r="F6112" s="8">
        <v>8.2158129215719994E-2</v>
      </c>
      <c r="G6112" s="8">
        <v>0.10732924416799999</v>
      </c>
      <c r="H6112" s="9">
        <v>0.40197756794360001</v>
      </c>
      <c r="I6112" s="9">
        <v>0.30406261836859999</v>
      </c>
    </row>
    <row r="6113" spans="1:9" x14ac:dyDescent="0.25">
      <c r="A6113" s="6" t="s">
        <v>8073</v>
      </c>
      <c r="B6113" s="10">
        <v>62.419893774599998</v>
      </c>
      <c r="C6113" s="11">
        <v>9.8725096615279995</v>
      </c>
      <c r="D6113" s="10">
        <v>40.110203089099997</v>
      </c>
      <c r="E6113" s="12">
        <v>22.309690685500001</v>
      </c>
      <c r="F6113" s="11">
        <v>5.7264497707629998</v>
      </c>
      <c r="G6113" s="11">
        <v>4.1460598907649997</v>
      </c>
      <c r="H6113" s="12">
        <v>18.926382074460001</v>
      </c>
      <c r="I6113" s="12">
        <v>91.218785510589996</v>
      </c>
    </row>
    <row r="6114" spans="1:9" x14ac:dyDescent="0.25">
      <c r="A6114" s="6" t="s">
        <v>8074</v>
      </c>
      <c r="B6114" s="7">
        <v>0.2645568474178</v>
      </c>
      <c r="C6114" s="8">
        <v>8.4557662809219992E-3</v>
      </c>
      <c r="D6114" s="7">
        <v>0.25808791165049999</v>
      </c>
      <c r="E6114" s="7">
        <v>0.27251626814789998</v>
      </c>
      <c r="F6114" s="8">
        <v>1.314212530117E-2</v>
      </c>
      <c r="G6114" s="9">
        <v>0</v>
      </c>
      <c r="H6114" s="9">
        <v>3.7749902347850001E-2</v>
      </c>
      <c r="I6114" s="9">
        <v>0.13648302782980001</v>
      </c>
    </row>
    <row r="6115" spans="1:9" x14ac:dyDescent="0.25">
      <c r="A6115" s="6" t="s">
        <v>8075</v>
      </c>
      <c r="B6115" s="10">
        <v>38.251512273609997</v>
      </c>
      <c r="C6115" s="11">
        <v>0.9160106387111</v>
      </c>
      <c r="D6115" s="10">
        <v>20.585521042130001</v>
      </c>
      <c r="E6115" s="10">
        <v>17.66599123148</v>
      </c>
      <c r="F6115" s="11">
        <v>0.9160106387111</v>
      </c>
      <c r="G6115" s="12">
        <v>0</v>
      </c>
      <c r="H6115" s="12">
        <v>1.7773854366149999</v>
      </c>
      <c r="I6115" s="12">
        <v>40.944908348939997</v>
      </c>
    </row>
    <row r="6116" spans="1:9" x14ac:dyDescent="0.25">
      <c r="A6116" s="6" t="s">
        <v>8076</v>
      </c>
      <c r="B6116" s="8">
        <v>4.5636709489940003E-2</v>
      </c>
      <c r="C6116" s="7">
        <v>0.26383883641349998</v>
      </c>
      <c r="D6116" s="8">
        <v>4.9494734055460003E-2</v>
      </c>
      <c r="E6116" s="9">
        <v>4.0889770919440002E-2</v>
      </c>
      <c r="F6116" s="7">
        <v>0.31636934908210002</v>
      </c>
      <c r="G6116" s="9">
        <v>0.16905614139940001</v>
      </c>
      <c r="H6116" s="9">
        <v>0.1130443104806</v>
      </c>
      <c r="I6116" s="9">
        <v>0.1350084945167</v>
      </c>
    </row>
    <row r="6117" spans="1:9" x14ac:dyDescent="0.25">
      <c r="A6117" s="6" t="s">
        <v>8077</v>
      </c>
      <c r="B6117" s="11">
        <v>6.598480327461</v>
      </c>
      <c r="C6117" s="10">
        <v>28.581582440999998</v>
      </c>
      <c r="D6117" s="11">
        <v>3.9477822996719998</v>
      </c>
      <c r="E6117" s="12">
        <v>2.6506980277890002</v>
      </c>
      <c r="F6117" s="10">
        <v>22.051052084830001</v>
      </c>
      <c r="G6117" s="12">
        <v>6.530530356171</v>
      </c>
      <c r="H6117" s="12">
        <v>5.3224855865579999</v>
      </c>
      <c r="I6117" s="12">
        <v>40.502548355019997</v>
      </c>
    </row>
    <row r="6118" spans="1:9" x14ac:dyDescent="0.25">
      <c r="A6118" s="6" t="s">
        <v>8078</v>
      </c>
      <c r="B6118" s="8">
        <v>2.3420797684470002E-2</v>
      </c>
      <c r="C6118" s="7">
        <v>0.23792778645279999</v>
      </c>
      <c r="D6118" s="8">
        <v>0</v>
      </c>
      <c r="E6118" s="9">
        <v>5.2237899802989998E-2</v>
      </c>
      <c r="F6118" s="7">
        <v>0.20691615561660001</v>
      </c>
      <c r="G6118" s="7">
        <v>0.29388318833499999</v>
      </c>
      <c r="H6118" s="9">
        <v>8.9210888256229998E-2</v>
      </c>
      <c r="I6118" s="9">
        <v>0.111204413552</v>
      </c>
    </row>
    <row r="6119" spans="1:9" x14ac:dyDescent="0.25">
      <c r="A6119" s="6" t="s">
        <v>8079</v>
      </c>
      <c r="B6119" s="11">
        <v>3.3863456524719999</v>
      </c>
      <c r="C6119" s="10">
        <v>25.77464612847</v>
      </c>
      <c r="D6119" s="11">
        <v>0</v>
      </c>
      <c r="E6119" s="12">
        <v>3.3863456524719999</v>
      </c>
      <c r="F6119" s="10">
        <v>14.422126978890001</v>
      </c>
      <c r="G6119" s="10">
        <v>11.35251914957</v>
      </c>
      <c r="H6119" s="12">
        <v>4.2003322846520001</v>
      </c>
      <c r="I6119" s="12">
        <v>33.361324065589997</v>
      </c>
    </row>
    <row r="6120" spans="1:9" x14ac:dyDescent="0.25">
      <c r="A6120" s="6" t="s">
        <v>8080</v>
      </c>
      <c r="B6120" s="9">
        <v>6.9571027447760003E-2</v>
      </c>
      <c r="C6120" s="9">
        <v>0.1176385438388</v>
      </c>
      <c r="D6120" s="9">
        <v>6.5559241749829994E-2</v>
      </c>
      <c r="E6120" s="9">
        <v>7.4507154717750004E-2</v>
      </c>
      <c r="F6120" s="9">
        <v>0.15952404168760001</v>
      </c>
      <c r="G6120" s="9">
        <v>4.2063032265749999E-2</v>
      </c>
      <c r="H6120" s="9">
        <v>0.10558434049230001</v>
      </c>
      <c r="I6120" s="9">
        <v>9.2580230786489998E-2</v>
      </c>
    </row>
    <row r="6121" spans="1:9" x14ac:dyDescent="0.25">
      <c r="A6121" s="6" t="s">
        <v>8081</v>
      </c>
      <c r="B6121" s="12">
        <v>10.0590743966</v>
      </c>
      <c r="C6121" s="12">
        <v>12.74374836044</v>
      </c>
      <c r="D6121" s="12">
        <v>5.2291141491920001</v>
      </c>
      <c r="E6121" s="12">
        <v>4.8299602474079997</v>
      </c>
      <c r="F6121" s="12">
        <v>11.11888039167</v>
      </c>
      <c r="G6121" s="12">
        <v>1.6248679687709999</v>
      </c>
      <c r="H6121" s="12">
        <v>4.9712464789039998</v>
      </c>
      <c r="I6121" s="12">
        <v>27.774069235950002</v>
      </c>
    </row>
    <row r="6122" spans="1:9" x14ac:dyDescent="0.25">
      <c r="A6122" s="6" t="s">
        <v>8082</v>
      </c>
      <c r="B6122" s="9">
        <v>5.0660771304760002E-2</v>
      </c>
      <c r="C6122" s="9">
        <v>5.0587388634179997E-2</v>
      </c>
      <c r="D6122" s="9">
        <v>3.1969657357880002E-2</v>
      </c>
      <c r="E6122" s="9">
        <v>7.365843972635E-2</v>
      </c>
      <c r="F6122" s="9">
        <v>6.4911938958330001E-2</v>
      </c>
      <c r="G6122" s="9">
        <v>2.4741086825660001E-2</v>
      </c>
      <c r="H6122" s="9">
        <v>6.529312857689E-2</v>
      </c>
      <c r="I6122" s="9">
        <v>5.2930732585900003E-2</v>
      </c>
    </row>
    <row r="6123" spans="1:9" x14ac:dyDescent="0.25">
      <c r="A6123" s="6" t="s">
        <v>8083</v>
      </c>
      <c r="B6123" s="12">
        <v>7.3248949489259996</v>
      </c>
      <c r="C6123" s="12">
        <v>5.4801167196489997</v>
      </c>
      <c r="D6123" s="12">
        <v>2.5499530374799999</v>
      </c>
      <c r="E6123" s="12">
        <v>4.7749419114459997</v>
      </c>
      <c r="F6123" s="12">
        <v>4.5243843976990004</v>
      </c>
      <c r="G6123" s="12">
        <v>0.95573232195019997</v>
      </c>
      <c r="H6123" s="12">
        <v>3.0742081071960001</v>
      </c>
      <c r="I6123" s="12">
        <v>15.87921977577</v>
      </c>
    </row>
    <row r="6124" spans="1:9" x14ac:dyDescent="0.25">
      <c r="A6124" s="6" t="s">
        <v>8084</v>
      </c>
      <c r="B6124" s="9">
        <v>2.035613330312E-2</v>
      </c>
      <c r="C6124" s="9">
        <v>7.4211031101010003E-2</v>
      </c>
      <c r="D6124" s="9">
        <v>6.0374696159470002E-3</v>
      </c>
      <c r="E6124" s="9">
        <v>3.797391042724E-2</v>
      </c>
      <c r="F6124" s="9">
        <v>1.1339764148169999E-2</v>
      </c>
      <c r="G6124" s="7">
        <v>0.1876519213192</v>
      </c>
      <c r="H6124" s="9">
        <v>2.283828992778E-2</v>
      </c>
      <c r="I6124" s="9">
        <v>4.0192642766609998E-2</v>
      </c>
    </row>
    <row r="6125" spans="1:9" x14ac:dyDescent="0.25">
      <c r="A6125" s="6" t="s">
        <v>8085</v>
      </c>
      <c r="B6125" s="12">
        <v>2.9432346601020001</v>
      </c>
      <c r="C6125" s="12">
        <v>8.0392588607390003</v>
      </c>
      <c r="D6125" s="12">
        <v>0.48155861708309999</v>
      </c>
      <c r="E6125" s="12">
        <v>2.4616760430190001</v>
      </c>
      <c r="F6125" s="12">
        <v>0.79038544848439996</v>
      </c>
      <c r="G6125" s="10">
        <v>7.2488734122549996</v>
      </c>
      <c r="H6125" s="12">
        <v>1.075299309142</v>
      </c>
      <c r="I6125" s="12">
        <v>12.05779282998</v>
      </c>
    </row>
    <row r="6126" spans="1:9" x14ac:dyDescent="0.25">
      <c r="A6126" s="6" t="s">
        <v>8086</v>
      </c>
      <c r="B6126" s="9">
        <v>1.0496154955370001E-2</v>
      </c>
      <c r="C6126" s="9">
        <v>4.1912479227610003E-2</v>
      </c>
      <c r="D6126" s="9">
        <v>1.90267948741E-2</v>
      </c>
      <c r="E6126" s="9">
        <v>0</v>
      </c>
      <c r="F6126" s="9">
        <v>3.5824251025049998E-2</v>
      </c>
      <c r="G6126" s="9">
        <v>5.2897688539000003E-2</v>
      </c>
      <c r="H6126" s="9">
        <v>7.1806876116870005E-2</v>
      </c>
      <c r="I6126" s="9">
        <v>3.146290408711E-2</v>
      </c>
    </row>
    <row r="6127" spans="1:9" x14ac:dyDescent="0.25">
      <c r="A6127" s="6" t="s">
        <v>8087</v>
      </c>
      <c r="B6127" s="12">
        <v>1.517608801358</v>
      </c>
      <c r="C6127" s="12">
        <v>4.5403663715100002</v>
      </c>
      <c r="D6127" s="12">
        <v>1.517608801358</v>
      </c>
      <c r="E6127" s="12">
        <v>0</v>
      </c>
      <c r="F6127" s="12">
        <v>2.4969625772700001</v>
      </c>
      <c r="G6127" s="12">
        <v>2.0434037942400001</v>
      </c>
      <c r="H6127" s="12">
        <v>3.3808960532649999</v>
      </c>
      <c r="I6127" s="12">
        <v>9.4388712261329992</v>
      </c>
    </row>
    <row r="6128" spans="1:9" x14ac:dyDescent="0.25">
      <c r="A6128" s="6" t="s">
        <v>8088</v>
      </c>
      <c r="B6128" s="9">
        <v>0</v>
      </c>
      <c r="C6128" s="7">
        <v>6.5291658055739998E-2</v>
      </c>
      <c r="D6128" s="9">
        <v>0</v>
      </c>
      <c r="E6128" s="9">
        <v>0</v>
      </c>
      <c r="F6128" s="9">
        <v>5.2022501762309999E-2</v>
      </c>
      <c r="G6128" s="9">
        <v>8.9233674422299999E-2</v>
      </c>
      <c r="H6128" s="9">
        <v>1.895399423932E-2</v>
      </c>
      <c r="I6128" s="9">
        <v>2.6551467189040001E-2</v>
      </c>
    </row>
    <row r="6129" spans="1:9" x14ac:dyDescent="0.25">
      <c r="A6129" s="6" t="s">
        <v>8089</v>
      </c>
      <c r="B6129" s="12">
        <v>0</v>
      </c>
      <c r="C6129" s="10">
        <v>7.0730258395490004</v>
      </c>
      <c r="D6129" s="12">
        <v>0</v>
      </c>
      <c r="E6129" s="12">
        <v>0</v>
      </c>
      <c r="F6129" s="12">
        <v>3.6259862065399999</v>
      </c>
      <c r="G6129" s="12">
        <v>3.4470396330090001</v>
      </c>
      <c r="H6129" s="12">
        <v>0.89241431716120001</v>
      </c>
      <c r="I6129" s="12">
        <v>7.9654401567099997</v>
      </c>
    </row>
    <row r="6130" spans="1:9" x14ac:dyDescent="0.25">
      <c r="A6130" s="6" t="s">
        <v>8090</v>
      </c>
      <c r="B6130" s="9">
        <v>4.561085089203E-2</v>
      </c>
      <c r="C6130" s="9">
        <v>8.9386713363780006E-3</v>
      </c>
      <c r="D6130" s="9">
        <v>3.764396141569E-2</v>
      </c>
      <c r="E6130" s="9">
        <v>5.541336362878E-2</v>
      </c>
      <c r="F6130" s="9">
        <v>1.3892666238149999E-2</v>
      </c>
      <c r="G6130" s="9">
        <v>0</v>
      </c>
      <c r="H6130" s="9">
        <v>0</v>
      </c>
      <c r="I6130" s="9">
        <v>2.5210217022029999E-2</v>
      </c>
    </row>
    <row r="6131" spans="1:9" x14ac:dyDescent="0.25">
      <c r="A6131" s="6" t="s">
        <v>8091</v>
      </c>
      <c r="B6131" s="12">
        <v>6.594741507298</v>
      </c>
      <c r="C6131" s="12">
        <v>0.96832359930980005</v>
      </c>
      <c r="D6131" s="12">
        <v>3.0025449656899998</v>
      </c>
      <c r="E6131" s="12">
        <v>3.5921965416080002</v>
      </c>
      <c r="F6131" s="12">
        <v>0.96832359930980005</v>
      </c>
      <c r="G6131" s="12">
        <v>0</v>
      </c>
      <c r="H6131" s="12">
        <v>0</v>
      </c>
      <c r="I6131" s="12">
        <v>7.5630651066079997</v>
      </c>
    </row>
    <row r="6132" spans="1:9" x14ac:dyDescent="0.25">
      <c r="A6132" s="6" t="s">
        <v>8092</v>
      </c>
      <c r="B6132" s="9">
        <v>3.7979401686460003E-2</v>
      </c>
      <c r="C6132" s="9">
        <v>4.0063925169229998E-2</v>
      </c>
      <c r="D6132" s="9">
        <v>2.9304517271229999E-2</v>
      </c>
      <c r="E6132" s="9">
        <v>4.8653036010449999E-2</v>
      </c>
      <c r="F6132" s="9">
        <v>4.3899076964819997E-2</v>
      </c>
      <c r="G6132" s="9">
        <v>3.3144022725729999E-2</v>
      </c>
      <c r="H6132" s="9">
        <v>7.3540701618489995E-2</v>
      </c>
      <c r="I6132" s="9">
        <v>4.4313251295720002E-2</v>
      </c>
    </row>
    <row r="6133" spans="1:9" x14ac:dyDescent="0.25">
      <c r="A6133" s="6" t="s">
        <v>8093</v>
      </c>
      <c r="B6133" s="12">
        <v>5.4913322559350002</v>
      </c>
      <c r="C6133" s="12">
        <v>4.3401130618219996</v>
      </c>
      <c r="D6133" s="12">
        <v>2.3373770319520002</v>
      </c>
      <c r="E6133" s="12">
        <v>3.153955223983</v>
      </c>
      <c r="F6133" s="12">
        <v>3.0597807133830002</v>
      </c>
      <c r="G6133" s="12">
        <v>1.2803323484389999</v>
      </c>
      <c r="H6133" s="12">
        <v>3.4625300709590001</v>
      </c>
      <c r="I6133" s="12">
        <v>13.29397538872</v>
      </c>
    </row>
    <row r="6134" spans="1:9" x14ac:dyDescent="0.25">
      <c r="A6134" s="6" t="s">
        <v>8094</v>
      </c>
      <c r="B6134" s="9">
        <v>1</v>
      </c>
      <c r="C6134" s="9">
        <v>1</v>
      </c>
      <c r="D6134" s="9">
        <v>1</v>
      </c>
      <c r="E6134" s="9">
        <v>1</v>
      </c>
      <c r="F6134" s="9">
        <v>1</v>
      </c>
      <c r="G6134" s="9">
        <v>1</v>
      </c>
      <c r="H6134" s="9">
        <v>1</v>
      </c>
      <c r="I6134" s="9">
        <v>1</v>
      </c>
    </row>
    <row r="6135" spans="1:9" x14ac:dyDescent="0.25">
      <c r="A6135" s="6" t="s">
        <v>8095</v>
      </c>
      <c r="B6135" s="12">
        <v>144.5871185984</v>
      </c>
      <c r="C6135" s="12">
        <v>108.3297016827</v>
      </c>
      <c r="D6135" s="12">
        <v>79.76166303366</v>
      </c>
      <c r="E6135" s="12">
        <v>64.825455564699993</v>
      </c>
      <c r="F6135" s="12">
        <v>69.700342807550001</v>
      </c>
      <c r="G6135" s="12">
        <v>38.629358875169999</v>
      </c>
      <c r="H6135" s="12">
        <v>47.08317971892</v>
      </c>
      <c r="I6135" s="12">
        <v>300</v>
      </c>
    </row>
    <row r="6136" spans="1:9" x14ac:dyDescent="0.25">
      <c r="A6136" s="1" t="s">
        <v>8096</v>
      </c>
    </row>
    <row r="6140" spans="1:9" x14ac:dyDescent="0.25">
      <c r="A6140" s="4" t="s">
        <v>8097</v>
      </c>
    </row>
    <row r="6141" spans="1:9" x14ac:dyDescent="0.25">
      <c r="A6141" s="1" t="s">
        <v>8098</v>
      </c>
    </row>
    <row r="6142" spans="1:9" ht="135" x14ac:dyDescent="0.25">
      <c r="A6142" s="5" t="s">
        <v>8099</v>
      </c>
      <c r="B6142" s="5" t="s">
        <v>8100</v>
      </c>
      <c r="C6142" s="5" t="s">
        <v>8101</v>
      </c>
      <c r="D6142" s="5" t="s">
        <v>8102</v>
      </c>
      <c r="E6142" s="5" t="s">
        <v>8103</v>
      </c>
      <c r="F6142" s="5" t="s">
        <v>8104</v>
      </c>
      <c r="G6142" s="5" t="s">
        <v>8105</v>
      </c>
    </row>
    <row r="6143" spans="1:9" x14ac:dyDescent="0.25">
      <c r="A6143" s="6" t="s">
        <v>8106</v>
      </c>
      <c r="B6143" s="9">
        <v>0.26748249301190002</v>
      </c>
      <c r="C6143" s="9">
        <v>0.37302143491799999</v>
      </c>
      <c r="D6143" s="9">
        <v>0.2710015266595</v>
      </c>
      <c r="E6143" s="9">
        <v>0.41235377792040001</v>
      </c>
      <c r="F6143" s="9">
        <v>0.2648250018112</v>
      </c>
      <c r="G6143" s="9">
        <v>0.30406261836859999</v>
      </c>
    </row>
    <row r="6144" spans="1:9" x14ac:dyDescent="0.25">
      <c r="A6144" s="6" t="s">
        <v>8107</v>
      </c>
      <c r="B6144" s="12">
        <v>45.305022874869998</v>
      </c>
      <c r="C6144" s="12">
        <v>38.444299886819998</v>
      </c>
      <c r="D6144" s="12">
        <v>7.4694627488979997</v>
      </c>
      <c r="E6144" s="12">
        <v>31.167670933059998</v>
      </c>
      <c r="F6144" s="12">
        <v>7.2766289537600004</v>
      </c>
      <c r="G6144" s="12">
        <v>91.218785510589996</v>
      </c>
    </row>
    <row r="6145" spans="1:7" x14ac:dyDescent="0.25">
      <c r="A6145" s="6" t="s">
        <v>8108</v>
      </c>
      <c r="B6145" s="9">
        <v>0.13814714968049999</v>
      </c>
      <c r="C6145" s="9">
        <v>0.1205834413433</v>
      </c>
      <c r="D6145" s="9">
        <v>0.1857087151365</v>
      </c>
      <c r="E6145" s="9">
        <v>0.12971187485630001</v>
      </c>
      <c r="F6145" s="9">
        <v>9.5472708786680002E-2</v>
      </c>
      <c r="G6145" s="9">
        <v>0.13648302782980001</v>
      </c>
    </row>
    <row r="6146" spans="1:7" x14ac:dyDescent="0.25">
      <c r="A6146" s="6" t="s">
        <v>8109</v>
      </c>
      <c r="B6146" s="12">
        <v>23.398764180400001</v>
      </c>
      <c r="C6146" s="12">
        <v>12.42755924041</v>
      </c>
      <c r="D6146" s="12">
        <v>5.1185849281240001</v>
      </c>
      <c r="E6146" s="12">
        <v>9.8042439480480006</v>
      </c>
      <c r="F6146" s="12">
        <v>2.6233152923619998</v>
      </c>
      <c r="G6146" s="12">
        <v>40.944908348939997</v>
      </c>
    </row>
    <row r="6147" spans="1:7" x14ac:dyDescent="0.25">
      <c r="A6147" s="6" t="s">
        <v>8110</v>
      </c>
      <c r="B6147" s="9">
        <v>0.13462437217350001</v>
      </c>
      <c r="C6147" s="9">
        <v>0.15874987553469999</v>
      </c>
      <c r="D6147" s="9">
        <v>4.8594839731639999E-2</v>
      </c>
      <c r="E6147" s="9">
        <v>0.1348690600727</v>
      </c>
      <c r="F6147" s="9">
        <v>0.22444184441949999</v>
      </c>
      <c r="G6147" s="9">
        <v>0.1350084945167</v>
      </c>
    </row>
    <row r="6148" spans="1:7" x14ac:dyDescent="0.25">
      <c r="A6148" s="6" t="s">
        <v>8111</v>
      </c>
      <c r="B6148" s="12">
        <v>22.802091427210001</v>
      </c>
      <c r="C6148" s="12">
        <v>16.361064675529999</v>
      </c>
      <c r="D6148" s="12">
        <v>1.339392252281</v>
      </c>
      <c r="E6148" s="12">
        <v>10.19404867489</v>
      </c>
      <c r="F6148" s="12">
        <v>6.167016000636</v>
      </c>
      <c r="G6148" s="12">
        <v>40.502548355019997</v>
      </c>
    </row>
    <row r="6149" spans="1:7" x14ac:dyDescent="0.25">
      <c r="A6149" s="6" t="s">
        <v>8112</v>
      </c>
      <c r="B6149" s="9">
        <v>0.1127456564418</v>
      </c>
      <c r="C6149" s="9">
        <v>0.12533497082020001</v>
      </c>
      <c r="D6149" s="9">
        <v>4.8896021564930003E-2</v>
      </c>
      <c r="E6149" s="9">
        <v>0.15306741469249999</v>
      </c>
      <c r="F6149" s="9">
        <v>4.9047842231420002E-2</v>
      </c>
      <c r="G6149" s="9">
        <v>0.111204413552</v>
      </c>
    </row>
    <row r="6150" spans="1:7" x14ac:dyDescent="0.25">
      <c r="A6150" s="6" t="s">
        <v>8113</v>
      </c>
      <c r="B6150" s="12">
        <v>19.096369585240001</v>
      </c>
      <c r="C6150" s="12">
        <v>12.91726092249</v>
      </c>
      <c r="D6150" s="12">
        <v>1.347693557858</v>
      </c>
      <c r="E6150" s="12">
        <v>11.56956736463</v>
      </c>
      <c r="F6150" s="12">
        <v>1.347693557858</v>
      </c>
      <c r="G6150" s="12">
        <v>33.361324065589997</v>
      </c>
    </row>
    <row r="6151" spans="1:7" x14ac:dyDescent="0.25">
      <c r="A6151" s="6" t="s">
        <v>8114</v>
      </c>
      <c r="B6151" s="9">
        <v>9.2407398810769995E-2</v>
      </c>
      <c r="C6151" s="9">
        <v>7.0748656630350001E-2</v>
      </c>
      <c r="D6151" s="9">
        <v>0.1752752801527</v>
      </c>
      <c r="E6151" s="9">
        <v>6.5584456694589996E-2</v>
      </c>
      <c r="F6151" s="9">
        <v>8.4954472258120001E-2</v>
      </c>
      <c r="G6151" s="9">
        <v>9.2580230786489998E-2</v>
      </c>
    </row>
    <row r="6152" spans="1:7" x14ac:dyDescent="0.25">
      <c r="A6152" s="6" t="s">
        <v>8115</v>
      </c>
      <c r="B6152" s="12">
        <v>15.6515638455</v>
      </c>
      <c r="C6152" s="12">
        <v>7.291491366132</v>
      </c>
      <c r="D6152" s="12">
        <v>4.8310140243159996</v>
      </c>
      <c r="E6152" s="12">
        <v>4.9571869448839996</v>
      </c>
      <c r="F6152" s="12">
        <v>2.334304421248</v>
      </c>
      <c r="G6152" s="12">
        <v>27.774069235950002</v>
      </c>
    </row>
    <row r="6153" spans="1:7" x14ac:dyDescent="0.25">
      <c r="A6153" s="6" t="s">
        <v>8116</v>
      </c>
      <c r="B6153" s="9">
        <v>6.3249968421070002E-2</v>
      </c>
      <c r="C6153" s="9">
        <v>2.1461708534969998E-2</v>
      </c>
      <c r="D6153" s="9">
        <v>0.1071868272227</v>
      </c>
      <c r="E6153" s="9">
        <v>0</v>
      </c>
      <c r="F6153" s="9">
        <v>8.0499135105829997E-2</v>
      </c>
      <c r="G6153" s="9">
        <v>5.2930732585900003E-2</v>
      </c>
    </row>
    <row r="6154" spans="1:7" x14ac:dyDescent="0.25">
      <c r="A6154" s="6" t="s">
        <v>8117</v>
      </c>
      <c r="B6154" s="12">
        <v>10.713004929349999</v>
      </c>
      <c r="C6154" s="12">
        <v>2.2118845775799998</v>
      </c>
      <c r="D6154" s="12">
        <v>2.9543302688419999</v>
      </c>
      <c r="E6154" s="12">
        <v>0</v>
      </c>
      <c r="F6154" s="12">
        <v>2.2118845775799998</v>
      </c>
      <c r="G6154" s="12">
        <v>15.87921977577</v>
      </c>
    </row>
    <row r="6155" spans="1:7" x14ac:dyDescent="0.25">
      <c r="A6155" s="6" t="s">
        <v>8118</v>
      </c>
      <c r="B6155" s="9">
        <v>3.3851225691349997E-2</v>
      </c>
      <c r="C6155" s="9">
        <v>4.0329897581359998E-2</v>
      </c>
      <c r="D6155" s="9">
        <v>7.8648455052379995E-2</v>
      </c>
      <c r="E6155" s="9">
        <v>4.5935324414720001E-2</v>
      </c>
      <c r="F6155" s="9">
        <v>2.4910343516820001E-2</v>
      </c>
      <c r="G6155" s="9">
        <v>4.0192642766609998E-2</v>
      </c>
    </row>
    <row r="6156" spans="1:7" x14ac:dyDescent="0.25">
      <c r="A6156" s="6" t="s">
        <v>8119</v>
      </c>
      <c r="B6156" s="12">
        <v>5.7335735771709997</v>
      </c>
      <c r="C6156" s="12">
        <v>4.1564760946329997</v>
      </c>
      <c r="D6156" s="12">
        <v>2.1677431581789999</v>
      </c>
      <c r="E6156" s="12">
        <v>3.4720115401429998</v>
      </c>
      <c r="F6156" s="12">
        <v>0.68446455449029997</v>
      </c>
      <c r="G6156" s="12">
        <v>12.05779282998</v>
      </c>
    </row>
    <row r="6157" spans="1:7" x14ac:dyDescent="0.25">
      <c r="A6157" s="6" t="s">
        <v>8120</v>
      </c>
      <c r="B6157" s="9">
        <v>3.7806037417940003E-2</v>
      </c>
      <c r="C6157" s="9">
        <v>1.4024530282419999E-2</v>
      </c>
      <c r="D6157" s="9">
        <v>5.7689164033040002E-2</v>
      </c>
      <c r="E6157" s="9">
        <v>0</v>
      </c>
      <c r="F6157" s="9">
        <v>5.2603573297099998E-2</v>
      </c>
      <c r="G6157" s="9">
        <v>3.146290408711E-2</v>
      </c>
    </row>
    <row r="6158" spans="1:7" x14ac:dyDescent="0.25">
      <c r="A6158" s="6" t="s">
        <v>8121</v>
      </c>
      <c r="B6158" s="12">
        <v>6.4034224099739996</v>
      </c>
      <c r="C6158" s="12">
        <v>1.4453948150930001</v>
      </c>
      <c r="D6158" s="12">
        <v>1.590054001066</v>
      </c>
      <c r="E6158" s="12">
        <v>0</v>
      </c>
      <c r="F6158" s="12">
        <v>1.4453948150930001</v>
      </c>
      <c r="G6158" s="12">
        <v>9.4388712261329992</v>
      </c>
    </row>
    <row r="6159" spans="1:7" x14ac:dyDescent="0.25">
      <c r="A6159" s="6" t="s">
        <v>8122</v>
      </c>
      <c r="B6159" s="9">
        <v>4.7028246667890003E-2</v>
      </c>
      <c r="C6159" s="9">
        <v>0</v>
      </c>
      <c r="D6159" s="9">
        <v>0</v>
      </c>
      <c r="E6159" s="9">
        <v>0</v>
      </c>
      <c r="F6159" s="9">
        <v>0</v>
      </c>
      <c r="G6159" s="9">
        <v>2.6551467189040001E-2</v>
      </c>
    </row>
    <row r="6160" spans="1:7" x14ac:dyDescent="0.25">
      <c r="A6160" s="6" t="s">
        <v>8123</v>
      </c>
      <c r="B6160" s="12">
        <v>7.9654401567099997</v>
      </c>
      <c r="C6160" s="12">
        <v>0</v>
      </c>
      <c r="D6160" s="12">
        <v>0</v>
      </c>
      <c r="E6160" s="12">
        <v>0</v>
      </c>
      <c r="F6160" s="12">
        <v>0</v>
      </c>
      <c r="G6160" s="12">
        <v>7.9654401567099997</v>
      </c>
    </row>
    <row r="6161" spans="1:10" x14ac:dyDescent="0.25">
      <c r="A6161" s="6" t="s">
        <v>8124</v>
      </c>
      <c r="B6161" s="9">
        <v>2.258184237524E-2</v>
      </c>
      <c r="C6161" s="9">
        <v>3.6271896084749997E-2</v>
      </c>
      <c r="D6161" s="9">
        <v>0</v>
      </c>
      <c r="E6161" s="9">
        <v>1.9223035198089999E-2</v>
      </c>
      <c r="F6161" s="9">
        <v>8.3170346460850003E-2</v>
      </c>
      <c r="G6161" s="9">
        <v>2.5210217022029999E-2</v>
      </c>
    </row>
    <row r="6162" spans="1:10" x14ac:dyDescent="0.25">
      <c r="A6162" s="6" t="s">
        <v>8125</v>
      </c>
      <c r="B6162" s="12">
        <v>3.8248143788659998</v>
      </c>
      <c r="C6162" s="12">
        <v>3.7382507277419998</v>
      </c>
      <c r="D6162" s="12">
        <v>0</v>
      </c>
      <c r="E6162" s="12">
        <v>1.452968949163</v>
      </c>
      <c r="F6162" s="12">
        <v>2.2852817785789998</v>
      </c>
      <c r="G6162" s="12">
        <v>7.5630651066079997</v>
      </c>
    </row>
    <row r="6163" spans="1:10" x14ac:dyDescent="0.25">
      <c r="A6163" s="6" t="s">
        <v>8126</v>
      </c>
      <c r="B6163" s="9">
        <v>5.0075609308120002E-2</v>
      </c>
      <c r="C6163" s="9">
        <v>3.9473588269869998E-2</v>
      </c>
      <c r="D6163" s="9">
        <v>2.6999170446709998E-2</v>
      </c>
      <c r="E6163" s="9">
        <v>3.9255056150720002E-2</v>
      </c>
      <c r="F6163" s="9">
        <v>4.0074732112460001E-2</v>
      </c>
      <c r="G6163" s="9">
        <v>4.4313251295720002E-2</v>
      </c>
    </row>
    <row r="6164" spans="1:10" x14ac:dyDescent="0.25">
      <c r="A6164" s="6" t="s">
        <v>8127</v>
      </c>
      <c r="B6164" s="12">
        <v>8.4815892047059993</v>
      </c>
      <c r="C6164" s="12">
        <v>4.0682232252660002</v>
      </c>
      <c r="D6164" s="12">
        <v>0.74416295874329996</v>
      </c>
      <c r="E6164" s="12">
        <v>2.9670849112500002</v>
      </c>
      <c r="F6164" s="12">
        <v>1.101138314016</v>
      </c>
      <c r="G6164" s="12">
        <v>13.29397538872</v>
      </c>
    </row>
    <row r="6165" spans="1:10" x14ac:dyDescent="0.25">
      <c r="A6165" s="6" t="s">
        <v>8128</v>
      </c>
      <c r="B6165" s="9">
        <v>1</v>
      </c>
      <c r="C6165" s="9">
        <v>1</v>
      </c>
      <c r="D6165" s="9">
        <v>1</v>
      </c>
      <c r="E6165" s="9">
        <v>1</v>
      </c>
      <c r="F6165" s="9">
        <v>1</v>
      </c>
      <c r="G6165" s="9">
        <v>1</v>
      </c>
    </row>
    <row r="6166" spans="1:10" x14ac:dyDescent="0.25">
      <c r="A6166" s="6" t="s">
        <v>8129</v>
      </c>
      <c r="B6166" s="12">
        <v>169.37565656999999</v>
      </c>
      <c r="C6166" s="12">
        <v>103.06190553170001</v>
      </c>
      <c r="D6166" s="12">
        <v>27.562437898310002</v>
      </c>
      <c r="E6166" s="12">
        <v>75.584783266070005</v>
      </c>
      <c r="F6166" s="12">
        <v>27.47712226562</v>
      </c>
      <c r="G6166" s="12">
        <v>300</v>
      </c>
    </row>
    <row r="6167" spans="1:10" x14ac:dyDescent="0.25">
      <c r="A6167" s="1" t="s">
        <v>8130</v>
      </c>
    </row>
    <row r="6171" spans="1:10" x14ac:dyDescent="0.25">
      <c r="A6171" s="4" t="s">
        <v>8131</v>
      </c>
    </row>
    <row r="6172" spans="1:10" x14ac:dyDescent="0.25">
      <c r="A6172" s="1" t="s">
        <v>8132</v>
      </c>
    </row>
    <row r="6173" spans="1:10" ht="90" x14ac:dyDescent="0.25">
      <c r="A6173" s="5" t="s">
        <v>8133</v>
      </c>
      <c r="B6173" s="5" t="s">
        <v>8134</v>
      </c>
      <c r="C6173" s="5" t="s">
        <v>8135</v>
      </c>
      <c r="D6173" s="5" t="s">
        <v>8136</v>
      </c>
      <c r="E6173" s="5" t="s">
        <v>8137</v>
      </c>
      <c r="F6173" s="5" t="s">
        <v>8138</v>
      </c>
      <c r="G6173" s="5" t="s">
        <v>8139</v>
      </c>
      <c r="H6173" s="5" t="s">
        <v>8140</v>
      </c>
      <c r="I6173" s="5" t="s">
        <v>8141</v>
      </c>
      <c r="J6173" s="5" t="s">
        <v>8142</v>
      </c>
    </row>
    <row r="6174" spans="1:10" x14ac:dyDescent="0.25">
      <c r="A6174" s="6" t="s">
        <v>8143</v>
      </c>
      <c r="B6174" s="8">
        <v>0.11266988368359999</v>
      </c>
      <c r="C6174" s="9">
        <v>0.38944019847220002</v>
      </c>
      <c r="D6174" s="9">
        <v>0.338426689665</v>
      </c>
      <c r="E6174" s="9">
        <v>0.40794125343389998</v>
      </c>
      <c r="F6174" s="9">
        <v>0</v>
      </c>
      <c r="G6174" s="9">
        <v>0.4337149760083</v>
      </c>
      <c r="H6174" s="9">
        <v>0.34000424844400001</v>
      </c>
      <c r="I6174" s="9">
        <v>0.60493954147380002</v>
      </c>
      <c r="J6174" s="9">
        <v>0.30406261836859999</v>
      </c>
    </row>
    <row r="6175" spans="1:10" x14ac:dyDescent="0.25">
      <c r="A6175" s="6" t="s">
        <v>8144</v>
      </c>
      <c r="B6175" s="11">
        <v>9.5934207411829995</v>
      </c>
      <c r="C6175" s="12">
        <v>14.22228143195</v>
      </c>
      <c r="D6175" s="12">
        <v>15.538492177229999</v>
      </c>
      <c r="E6175" s="12">
        <v>24.524975688449999</v>
      </c>
      <c r="F6175" s="12">
        <v>0</v>
      </c>
      <c r="G6175" s="12">
        <v>6.2808980563689998</v>
      </c>
      <c r="H6175" s="12">
        <v>14.32198886156</v>
      </c>
      <c r="I6175" s="12">
        <v>6.7367285538369996</v>
      </c>
      <c r="J6175" s="12">
        <v>91.218785510589996</v>
      </c>
    </row>
    <row r="6176" spans="1:10" x14ac:dyDescent="0.25">
      <c r="A6176" s="6" t="s">
        <v>8145</v>
      </c>
      <c r="B6176" s="9">
        <v>0.15091241719510001</v>
      </c>
      <c r="C6176" s="9">
        <v>0.15388511759529999</v>
      </c>
      <c r="D6176" s="9">
        <v>0.1669287254289</v>
      </c>
      <c r="E6176" s="9">
        <v>3.6663489810040001E-2</v>
      </c>
      <c r="F6176" s="9">
        <v>0</v>
      </c>
      <c r="G6176" s="9">
        <v>0.32299362217100003</v>
      </c>
      <c r="H6176" s="9">
        <v>0.1882448429121</v>
      </c>
      <c r="I6176" s="9">
        <v>0</v>
      </c>
      <c r="J6176" s="9">
        <v>0.13648302782980001</v>
      </c>
    </row>
    <row r="6177" spans="1:10" x14ac:dyDescent="0.25">
      <c r="A6177" s="6" t="s">
        <v>8146</v>
      </c>
      <c r="B6177" s="12">
        <v>12.849629962230001</v>
      </c>
      <c r="C6177" s="12">
        <v>5.6198550103859999</v>
      </c>
      <c r="D6177" s="12">
        <v>7.6643502815889999</v>
      </c>
      <c r="E6177" s="12">
        <v>2.2041683420739999</v>
      </c>
      <c r="F6177" s="12">
        <v>0</v>
      </c>
      <c r="G6177" s="12">
        <v>4.6774728241680004</v>
      </c>
      <c r="H6177" s="12">
        <v>7.9294319284889996</v>
      </c>
      <c r="I6177" s="12">
        <v>0</v>
      </c>
      <c r="J6177" s="12">
        <v>40.944908348939997</v>
      </c>
    </row>
    <row r="6178" spans="1:10" x14ac:dyDescent="0.25">
      <c r="A6178" s="6" t="s">
        <v>8147</v>
      </c>
      <c r="B6178" s="9">
        <v>0.18959976086229999</v>
      </c>
      <c r="C6178" s="9">
        <v>6.5071241704760002E-2</v>
      </c>
      <c r="D6178" s="9">
        <v>9.7873394549209999E-2</v>
      </c>
      <c r="E6178" s="9">
        <v>0.14478604589899999</v>
      </c>
      <c r="F6178" s="9">
        <v>0.5025254935597</v>
      </c>
      <c r="G6178" s="9">
        <v>0.1124995854086</v>
      </c>
      <c r="H6178" s="9">
        <v>7.9521577417620004E-2</v>
      </c>
      <c r="I6178" s="9">
        <v>0.1359332457621</v>
      </c>
      <c r="J6178" s="9">
        <v>0.1350084945167</v>
      </c>
    </row>
    <row r="6179" spans="1:10" x14ac:dyDescent="0.25">
      <c r="A6179" s="6" t="s">
        <v>8148</v>
      </c>
      <c r="B6179" s="12">
        <v>16.14371311048</v>
      </c>
      <c r="C6179" s="12">
        <v>2.3763892794900001</v>
      </c>
      <c r="D6179" s="12">
        <v>4.4937501148839996</v>
      </c>
      <c r="E6179" s="12">
        <v>8.7043764900199996</v>
      </c>
      <c r="F6179" s="12">
        <v>2.2916774006690002</v>
      </c>
      <c r="G6179" s="12">
        <v>1.629176916689</v>
      </c>
      <c r="H6179" s="12">
        <v>3.3496850443519999</v>
      </c>
      <c r="I6179" s="12">
        <v>1.513779998428</v>
      </c>
      <c r="J6179" s="12">
        <v>40.502548355019997</v>
      </c>
    </row>
    <row r="6180" spans="1:10" x14ac:dyDescent="0.25">
      <c r="A6180" s="6" t="s">
        <v>8149</v>
      </c>
      <c r="B6180" s="9">
        <v>0.21100492061160001</v>
      </c>
      <c r="C6180" s="9">
        <v>4.1592054132080003E-2</v>
      </c>
      <c r="D6180" s="9">
        <v>6.4603817241420003E-2</v>
      </c>
      <c r="E6180" s="9">
        <v>8.3668264296320002E-2</v>
      </c>
      <c r="F6180" s="9">
        <v>0.16401248341880001</v>
      </c>
      <c r="G6180" s="9">
        <v>0</v>
      </c>
      <c r="H6180" s="9">
        <v>0.1218314125856</v>
      </c>
      <c r="I6180" s="9">
        <v>0</v>
      </c>
      <c r="J6180" s="9">
        <v>0.111204413552</v>
      </c>
    </row>
    <row r="6181" spans="1:10" x14ac:dyDescent="0.25">
      <c r="A6181" s="6" t="s">
        <v>8150</v>
      </c>
      <c r="B6181" s="12">
        <v>17.966282698680001</v>
      </c>
      <c r="C6181" s="12">
        <v>1.518933847919</v>
      </c>
      <c r="D6181" s="12">
        <v>2.9662137753339999</v>
      </c>
      <c r="E6181" s="12">
        <v>5.0300432488490001</v>
      </c>
      <c r="F6181" s="12">
        <v>0.74794951996570003</v>
      </c>
      <c r="G6181" s="12">
        <v>0</v>
      </c>
      <c r="H6181" s="12">
        <v>5.1319009748399997</v>
      </c>
      <c r="I6181" s="12">
        <v>0</v>
      </c>
      <c r="J6181" s="12">
        <v>33.361324065589997</v>
      </c>
    </row>
    <row r="6182" spans="1:10" x14ac:dyDescent="0.25">
      <c r="A6182" s="6" t="s">
        <v>8151</v>
      </c>
      <c r="B6182" s="9">
        <v>9.2355441891660006E-2</v>
      </c>
      <c r="C6182" s="9">
        <v>0.1288137171572</v>
      </c>
      <c r="D6182" s="9">
        <v>0.16600748793770001</v>
      </c>
      <c r="E6182" s="9">
        <v>9.9123162834090006E-2</v>
      </c>
      <c r="F6182" s="9">
        <v>0</v>
      </c>
      <c r="G6182" s="9">
        <v>0</v>
      </c>
      <c r="H6182" s="9">
        <v>2.0255965473119999E-2</v>
      </c>
      <c r="I6182" s="9">
        <v>6.9289923070300005E-2</v>
      </c>
      <c r="J6182" s="9">
        <v>9.2580230786489998E-2</v>
      </c>
    </row>
    <row r="6183" spans="1:10" x14ac:dyDescent="0.25">
      <c r="A6183" s="6" t="s">
        <v>8152</v>
      </c>
      <c r="B6183" s="12">
        <v>7.8637217225920004</v>
      </c>
      <c r="C6183" s="12">
        <v>4.7042522700370002</v>
      </c>
      <c r="D6183" s="12">
        <v>7.6220526674049998</v>
      </c>
      <c r="E6183" s="12">
        <v>5.9591746071409997</v>
      </c>
      <c r="F6183" s="12">
        <v>0</v>
      </c>
      <c r="G6183" s="12">
        <v>0</v>
      </c>
      <c r="H6183" s="12">
        <v>0.85324143216979997</v>
      </c>
      <c r="I6183" s="12">
        <v>0.7716265366017</v>
      </c>
      <c r="J6183" s="12">
        <v>27.774069235950002</v>
      </c>
    </row>
    <row r="6184" spans="1:10" x14ac:dyDescent="0.25">
      <c r="A6184" s="6" t="s">
        <v>8153</v>
      </c>
      <c r="B6184" s="9">
        <v>6.9494422022970001E-2</v>
      </c>
      <c r="C6184" s="9">
        <v>6.0818458961679998E-2</v>
      </c>
      <c r="D6184" s="9">
        <v>1.8671182117159998E-2</v>
      </c>
      <c r="E6184" s="9">
        <v>4.9417797661680002E-2</v>
      </c>
      <c r="F6184" s="9">
        <v>0.33346202302150002</v>
      </c>
      <c r="G6184" s="9">
        <v>0</v>
      </c>
      <c r="H6184" s="9">
        <v>5.6787219003049998E-2</v>
      </c>
      <c r="I6184" s="9">
        <v>0</v>
      </c>
      <c r="J6184" s="9">
        <v>5.2930732585900003E-2</v>
      </c>
    </row>
    <row r="6185" spans="1:10" x14ac:dyDescent="0.25">
      <c r="A6185" s="6" t="s">
        <v>8154</v>
      </c>
      <c r="B6185" s="12">
        <v>5.9171910703649999</v>
      </c>
      <c r="C6185" s="12">
        <v>2.22107846854</v>
      </c>
      <c r="D6185" s="12">
        <v>0.85726695360329996</v>
      </c>
      <c r="E6185" s="12">
        <v>2.9709431836759999</v>
      </c>
      <c r="F6185" s="12">
        <v>1.520693759686</v>
      </c>
      <c r="G6185" s="12">
        <v>0</v>
      </c>
      <c r="H6185" s="12">
        <v>2.3920463398999998</v>
      </c>
      <c r="I6185" s="12">
        <v>0</v>
      </c>
      <c r="J6185" s="12">
        <v>15.87921977577</v>
      </c>
    </row>
    <row r="6186" spans="1:10" x14ac:dyDescent="0.25">
      <c r="A6186" s="6" t="s">
        <v>8155</v>
      </c>
      <c r="B6186" s="9">
        <v>4.9730534423969998E-2</v>
      </c>
      <c r="C6186" s="9">
        <v>2.1681550235220001E-2</v>
      </c>
      <c r="D6186" s="9">
        <v>3.4135572467280002E-2</v>
      </c>
      <c r="E6186" s="9">
        <v>5.7752421760389999E-2</v>
      </c>
      <c r="F6186" s="9">
        <v>0</v>
      </c>
      <c r="G6186" s="9">
        <v>0</v>
      </c>
      <c r="H6186" s="9">
        <v>3.2664769072760003E-2</v>
      </c>
      <c r="I6186" s="9">
        <v>5.5348395634510002E-2</v>
      </c>
      <c r="J6186" s="9">
        <v>4.0192642766609998E-2</v>
      </c>
    </row>
    <row r="6187" spans="1:10" x14ac:dyDescent="0.25">
      <c r="A6187" s="6" t="s">
        <v>8156</v>
      </c>
      <c r="B6187" s="12">
        <v>4.2343696897110004</v>
      </c>
      <c r="C6187" s="12">
        <v>0.79180606043260005</v>
      </c>
      <c r="D6187" s="12">
        <v>1.5672975623559999</v>
      </c>
      <c r="E6187" s="12">
        <v>3.4720115401429998</v>
      </c>
      <c r="F6187" s="12">
        <v>0</v>
      </c>
      <c r="G6187" s="12">
        <v>0</v>
      </c>
      <c r="H6187" s="12">
        <v>1.375937097747</v>
      </c>
      <c r="I6187" s="12">
        <v>0.61637087959509995</v>
      </c>
      <c r="J6187" s="12">
        <v>12.05779282998</v>
      </c>
    </row>
    <row r="6188" spans="1:10" x14ac:dyDescent="0.25">
      <c r="A6188" s="6" t="s">
        <v>8157</v>
      </c>
      <c r="B6188" s="9">
        <v>4.3779064130249998E-2</v>
      </c>
      <c r="C6188" s="9">
        <v>7.1292385306850004E-2</v>
      </c>
      <c r="D6188" s="9">
        <v>0</v>
      </c>
      <c r="E6188" s="9">
        <v>1.3642359242379999E-2</v>
      </c>
      <c r="F6188" s="9">
        <v>0</v>
      </c>
      <c r="G6188" s="9">
        <v>0</v>
      </c>
      <c r="H6188" s="9">
        <v>5.4305270485559998E-2</v>
      </c>
      <c r="I6188" s="9">
        <v>0</v>
      </c>
      <c r="J6188" s="9">
        <v>3.146290408711E-2</v>
      </c>
    </row>
    <row r="6189" spans="1:10" x14ac:dyDescent="0.25">
      <c r="A6189" s="6" t="s">
        <v>8158</v>
      </c>
      <c r="B6189" s="12">
        <v>3.727624171834</v>
      </c>
      <c r="C6189" s="12">
        <v>2.6035842518750001</v>
      </c>
      <c r="D6189" s="12">
        <v>0</v>
      </c>
      <c r="E6189" s="12">
        <v>0.82016350623089995</v>
      </c>
      <c r="F6189" s="12">
        <v>0</v>
      </c>
      <c r="G6189" s="12">
        <v>0</v>
      </c>
      <c r="H6189" s="12">
        <v>2.2874992961929999</v>
      </c>
      <c r="I6189" s="12">
        <v>0</v>
      </c>
      <c r="J6189" s="12">
        <v>9.4388712261329992</v>
      </c>
    </row>
    <row r="6190" spans="1:10" x14ac:dyDescent="0.25">
      <c r="A6190" s="6" t="s">
        <v>8159</v>
      </c>
      <c r="B6190" s="9">
        <v>1.0758082533949999E-2</v>
      </c>
      <c r="C6190" s="9">
        <v>0</v>
      </c>
      <c r="D6190" s="9">
        <v>7.6641231538659996E-2</v>
      </c>
      <c r="E6190" s="9">
        <v>2.577298265996E-2</v>
      </c>
      <c r="F6190" s="9">
        <v>0</v>
      </c>
      <c r="G6190" s="9">
        <v>6.1513341261919999E-2</v>
      </c>
      <c r="H6190" s="9">
        <v>2.5883138364539999E-2</v>
      </c>
      <c r="I6190" s="9">
        <v>0</v>
      </c>
      <c r="J6190" s="9">
        <v>2.6551467189040001E-2</v>
      </c>
    </row>
    <row r="6191" spans="1:10" x14ac:dyDescent="0.25">
      <c r="A6191" s="6" t="s">
        <v>8160</v>
      </c>
      <c r="B6191" s="12">
        <v>0.9160106387111</v>
      </c>
      <c r="C6191" s="12">
        <v>0</v>
      </c>
      <c r="D6191" s="12">
        <v>3.5188985180080001</v>
      </c>
      <c r="E6191" s="12">
        <v>1.549443131416</v>
      </c>
      <c r="F6191" s="12">
        <v>0</v>
      </c>
      <c r="G6191" s="12">
        <v>0.89081319978539997</v>
      </c>
      <c r="H6191" s="12">
        <v>1.0902746687889999</v>
      </c>
      <c r="I6191" s="12">
        <v>0</v>
      </c>
      <c r="J6191" s="12">
        <v>7.9654401567099997</v>
      </c>
    </row>
    <row r="6192" spans="1:10" x14ac:dyDescent="0.25">
      <c r="A6192" s="6" t="s">
        <v>8161</v>
      </c>
      <c r="B6192" s="9">
        <v>2.5391020265730001E-2</v>
      </c>
      <c r="C6192" s="9">
        <v>2.3474026593570001E-2</v>
      </c>
      <c r="D6192" s="9">
        <v>3.6711899054630001E-2</v>
      </c>
      <c r="E6192" s="9">
        <v>0</v>
      </c>
      <c r="F6192" s="9">
        <v>0</v>
      </c>
      <c r="G6192" s="9">
        <v>6.9278475150280003E-2</v>
      </c>
      <c r="H6192" s="9">
        <v>4.4037626752E-2</v>
      </c>
      <c r="I6192" s="9">
        <v>0</v>
      </c>
      <c r="J6192" s="9">
        <v>2.5210217022029999E-2</v>
      </c>
    </row>
    <row r="6193" spans="1:10" x14ac:dyDescent="0.25">
      <c r="A6193" s="6" t="s">
        <v>8162</v>
      </c>
      <c r="B6193" s="12">
        <v>2.1619507582090001</v>
      </c>
      <c r="C6193" s="12">
        <v>0.85726695360329996</v>
      </c>
      <c r="D6193" s="12">
        <v>1.6855867864209999</v>
      </c>
      <c r="E6193" s="12">
        <v>0</v>
      </c>
      <c r="F6193" s="12">
        <v>0</v>
      </c>
      <c r="G6193" s="12">
        <v>1.0032649642960001</v>
      </c>
      <c r="H6193" s="12">
        <v>1.854995644078</v>
      </c>
      <c r="I6193" s="12">
        <v>0</v>
      </c>
      <c r="J6193" s="12">
        <v>7.5630651066079997</v>
      </c>
    </row>
    <row r="6194" spans="1:10" x14ac:dyDescent="0.25">
      <c r="A6194" s="6" t="s">
        <v>8163</v>
      </c>
      <c r="B6194" s="9">
        <v>4.4304452378840002E-2</v>
      </c>
      <c r="C6194" s="9">
        <v>4.3931249841150002E-2</v>
      </c>
      <c r="D6194" s="9">
        <v>0</v>
      </c>
      <c r="E6194" s="9">
        <v>8.1232222402309998E-2</v>
      </c>
      <c r="F6194" s="9">
        <v>0</v>
      </c>
      <c r="G6194" s="9">
        <v>0</v>
      </c>
      <c r="H6194" s="9">
        <v>3.6463929489549997E-2</v>
      </c>
      <c r="I6194" s="9">
        <v>0.1344888940592</v>
      </c>
      <c r="J6194" s="9">
        <v>4.4313251295720002E-2</v>
      </c>
    </row>
    <row r="6195" spans="1:10" x14ac:dyDescent="0.25">
      <c r="A6195" s="6" t="s">
        <v>8164</v>
      </c>
      <c r="B6195" s="12">
        <v>3.7723590233880002</v>
      </c>
      <c r="C6195" s="12">
        <v>1.604360827027</v>
      </c>
      <c r="D6195" s="12">
        <v>0</v>
      </c>
      <c r="E6195" s="12">
        <v>4.8835911121170001</v>
      </c>
      <c r="F6195" s="12">
        <v>0</v>
      </c>
      <c r="G6195" s="12">
        <v>0</v>
      </c>
      <c r="H6195" s="12">
        <v>1.535969019176</v>
      </c>
      <c r="I6195" s="12">
        <v>1.497695407008</v>
      </c>
      <c r="J6195" s="12">
        <v>13.29397538872</v>
      </c>
    </row>
    <row r="6196" spans="1:10" x14ac:dyDescent="0.25">
      <c r="A6196" s="6" t="s">
        <v>8165</v>
      </c>
      <c r="B6196" s="9">
        <v>1</v>
      </c>
      <c r="C6196" s="9">
        <v>1</v>
      </c>
      <c r="D6196" s="9">
        <v>1</v>
      </c>
      <c r="E6196" s="9">
        <v>1</v>
      </c>
      <c r="F6196" s="9">
        <v>1</v>
      </c>
      <c r="G6196" s="9">
        <v>1</v>
      </c>
      <c r="H6196" s="9">
        <v>1</v>
      </c>
      <c r="I6196" s="9">
        <v>1</v>
      </c>
      <c r="J6196" s="9">
        <v>1</v>
      </c>
    </row>
    <row r="6197" spans="1:10" x14ac:dyDescent="0.25">
      <c r="A6197" s="6" t="s">
        <v>8166</v>
      </c>
      <c r="B6197" s="12">
        <v>85.146273587389999</v>
      </c>
      <c r="C6197" s="12">
        <v>36.519808401260001</v>
      </c>
      <c r="D6197" s="12">
        <v>45.913908836829997</v>
      </c>
      <c r="E6197" s="12">
        <v>60.118890850120003</v>
      </c>
      <c r="F6197" s="12">
        <v>4.5603206803210004</v>
      </c>
      <c r="G6197" s="12">
        <v>14.48162596131</v>
      </c>
      <c r="H6197" s="12">
        <v>42.122970307300001</v>
      </c>
      <c r="I6197" s="12">
        <v>11.13620137547</v>
      </c>
      <c r="J6197" s="12">
        <v>300</v>
      </c>
    </row>
    <row r="6198" spans="1:10" x14ac:dyDescent="0.25">
      <c r="A6198" s="1" t="s">
        <v>8167</v>
      </c>
    </row>
    <row r="6202" spans="1:10" x14ac:dyDescent="0.25">
      <c r="A6202" s="4" t="s">
        <v>8168</v>
      </c>
    </row>
    <row r="6203" spans="1:10" x14ac:dyDescent="0.25">
      <c r="A6203" s="1" t="s">
        <v>8169</v>
      </c>
    </row>
    <row r="6204" spans="1:10" ht="30" x14ac:dyDescent="0.25">
      <c r="A6204" s="5" t="s">
        <v>8170</v>
      </c>
      <c r="B6204" s="5" t="s">
        <v>8171</v>
      </c>
      <c r="C6204" s="5" t="s">
        <v>8172</v>
      </c>
      <c r="D6204" s="5" t="s">
        <v>8173</v>
      </c>
    </row>
    <row r="6205" spans="1:10" x14ac:dyDescent="0.25">
      <c r="A6205" s="6" t="s">
        <v>8174</v>
      </c>
      <c r="B6205" s="9">
        <v>0.27421287071290001</v>
      </c>
      <c r="C6205" s="9">
        <v>0.33854422341919999</v>
      </c>
      <c r="D6205" s="9">
        <v>0.30406261836859999</v>
      </c>
    </row>
    <row r="6206" spans="1:10" x14ac:dyDescent="0.25">
      <c r="A6206" s="6" t="s">
        <v>8175</v>
      </c>
      <c r="B6206" s="12">
        <v>44.093429610640001</v>
      </c>
      <c r="C6206" s="12">
        <v>47.125355899950002</v>
      </c>
      <c r="D6206" s="12">
        <v>91.218785510589996</v>
      </c>
    </row>
    <row r="6207" spans="1:10" x14ac:dyDescent="0.25">
      <c r="A6207" s="6" t="s">
        <v>8176</v>
      </c>
      <c r="B6207" s="9">
        <v>0.1001376936983</v>
      </c>
      <c r="C6207" s="9">
        <v>0.17846815518859999</v>
      </c>
      <c r="D6207" s="9">
        <v>0.13648302782980001</v>
      </c>
    </row>
    <row r="6208" spans="1:10" x14ac:dyDescent="0.25">
      <c r="A6208" s="6" t="s">
        <v>8177</v>
      </c>
      <c r="B6208" s="12">
        <v>16.102141146680001</v>
      </c>
      <c r="C6208" s="12">
        <v>24.842767202249998</v>
      </c>
      <c r="D6208" s="12">
        <v>40.944908348939997</v>
      </c>
    </row>
    <row r="6209" spans="1:4" x14ac:dyDescent="0.25">
      <c r="A6209" s="6" t="s">
        <v>8178</v>
      </c>
      <c r="B6209" s="9">
        <v>0.1438590469812</v>
      </c>
      <c r="C6209" s="9">
        <v>0.1247845804629</v>
      </c>
      <c r="D6209" s="9">
        <v>0.1350084945167</v>
      </c>
    </row>
    <row r="6210" spans="1:4" x14ac:dyDescent="0.25">
      <c r="A6210" s="6" t="s">
        <v>8179</v>
      </c>
      <c r="B6210" s="12">
        <v>23.132534754569999</v>
      </c>
      <c r="C6210" s="12">
        <v>17.37001360044</v>
      </c>
      <c r="D6210" s="12">
        <v>40.502548355019997</v>
      </c>
    </row>
    <row r="6211" spans="1:4" x14ac:dyDescent="0.25">
      <c r="A6211" s="6" t="s">
        <v>8180</v>
      </c>
      <c r="B6211" s="9">
        <v>0.15246003393669999</v>
      </c>
      <c r="C6211" s="9">
        <v>6.3547058969569997E-2</v>
      </c>
      <c r="D6211" s="9">
        <v>0.111204413552</v>
      </c>
    </row>
    <row r="6212" spans="1:4" x14ac:dyDescent="0.25">
      <c r="A6212" s="6" t="s">
        <v>8181</v>
      </c>
      <c r="B6212" s="12">
        <v>24.515573457030001</v>
      </c>
      <c r="C6212" s="12">
        <v>8.8457506085639999</v>
      </c>
      <c r="D6212" s="12">
        <v>33.361324065589997</v>
      </c>
    </row>
    <row r="6213" spans="1:4" x14ac:dyDescent="0.25">
      <c r="A6213" s="6" t="s">
        <v>8182</v>
      </c>
      <c r="B6213" s="9">
        <v>0.1209010108178</v>
      </c>
      <c r="C6213" s="9">
        <v>5.9864846957219997E-2</v>
      </c>
      <c r="D6213" s="9">
        <v>9.2580230786489998E-2</v>
      </c>
    </row>
    <row r="6214" spans="1:4" x14ac:dyDescent="0.25">
      <c r="A6214" s="6" t="s">
        <v>8183</v>
      </c>
      <c r="B6214" s="12">
        <v>19.440882539499999</v>
      </c>
      <c r="C6214" s="12">
        <v>8.3331866964450008</v>
      </c>
      <c r="D6214" s="12">
        <v>27.774069235950002</v>
      </c>
    </row>
    <row r="6215" spans="1:4" x14ac:dyDescent="0.25">
      <c r="A6215" s="6" t="s">
        <v>8184</v>
      </c>
      <c r="B6215" s="9">
        <v>4.7254928513030002E-2</v>
      </c>
      <c r="C6215" s="9">
        <v>5.9487264876989999E-2</v>
      </c>
      <c r="D6215" s="9">
        <v>5.2930732585900003E-2</v>
      </c>
    </row>
    <row r="6216" spans="1:4" x14ac:dyDescent="0.25">
      <c r="A6216" s="6" t="s">
        <v>8185</v>
      </c>
      <c r="B6216" s="12">
        <v>7.5985925048949996</v>
      </c>
      <c r="C6216" s="12">
        <v>8.2806272708759998</v>
      </c>
      <c r="D6216" s="12">
        <v>15.87921977577</v>
      </c>
    </row>
    <row r="6217" spans="1:4" x14ac:dyDescent="0.25">
      <c r="A6217" s="6" t="s">
        <v>8186</v>
      </c>
      <c r="B6217" s="9">
        <v>3.5454346985930002E-2</v>
      </c>
      <c r="C6217" s="9">
        <v>4.5666191340850003E-2</v>
      </c>
      <c r="D6217" s="9">
        <v>4.0192642766609998E-2</v>
      </c>
    </row>
    <row r="6218" spans="1:4" x14ac:dyDescent="0.25">
      <c r="A6218" s="6" t="s">
        <v>8187</v>
      </c>
      <c r="B6218" s="12">
        <v>5.7010589953380002</v>
      </c>
      <c r="C6218" s="12">
        <v>6.3567338346459996</v>
      </c>
      <c r="D6218" s="12">
        <v>12.05779282998</v>
      </c>
    </row>
    <row r="6219" spans="1:4" x14ac:dyDescent="0.25">
      <c r="A6219" s="6" t="s">
        <v>8188</v>
      </c>
      <c r="B6219" s="9">
        <v>2.1115611394949999E-2</v>
      </c>
      <c r="C6219" s="9">
        <v>4.3415811162540001E-2</v>
      </c>
      <c r="D6219" s="9">
        <v>3.146290408711E-2</v>
      </c>
    </row>
    <row r="6220" spans="1:4" x14ac:dyDescent="0.25">
      <c r="A6220" s="6" t="s">
        <v>8189</v>
      </c>
      <c r="B6220" s="12">
        <v>3.3953903123079998</v>
      </c>
      <c r="C6220" s="12">
        <v>6.0434809138260004</v>
      </c>
      <c r="D6220" s="12">
        <v>9.4388712261329992</v>
      </c>
    </row>
    <row r="6221" spans="1:4" x14ac:dyDescent="0.25">
      <c r="A6221" s="6" t="s">
        <v>8190</v>
      </c>
      <c r="B6221" s="9">
        <v>1.416872407133E-2</v>
      </c>
      <c r="C6221" s="9">
        <v>4.0855670445690002E-2</v>
      </c>
      <c r="D6221" s="9">
        <v>2.6551467189040001E-2</v>
      </c>
    </row>
    <row r="6222" spans="1:4" x14ac:dyDescent="0.25">
      <c r="A6222" s="6" t="s">
        <v>8191</v>
      </c>
      <c r="B6222" s="12">
        <v>2.2783308306699999</v>
      </c>
      <c r="C6222" s="12">
        <v>5.6871093260399999</v>
      </c>
      <c r="D6222" s="12">
        <v>7.9654401567099997</v>
      </c>
    </row>
    <row r="6223" spans="1:4" x14ac:dyDescent="0.25">
      <c r="A6223" s="6" t="s">
        <v>8192</v>
      </c>
      <c r="B6223" s="9">
        <v>2.117270933212E-2</v>
      </c>
      <c r="C6223" s="9">
        <v>2.9874234525879999E-2</v>
      </c>
      <c r="D6223" s="9">
        <v>2.5210217022029999E-2</v>
      </c>
    </row>
    <row r="6224" spans="1:4" x14ac:dyDescent="0.25">
      <c r="A6224" s="6" t="s">
        <v>8193</v>
      </c>
      <c r="B6224" s="12">
        <v>3.4045716606049998</v>
      </c>
      <c r="C6224" s="12">
        <v>4.1584934460029999</v>
      </c>
      <c r="D6224" s="12">
        <v>7.5630651066079997</v>
      </c>
    </row>
    <row r="6225" spans="1:9" x14ac:dyDescent="0.25">
      <c r="A6225" s="6" t="s">
        <v>8194</v>
      </c>
      <c r="B6225" s="9">
        <v>6.926302355576E-2</v>
      </c>
      <c r="C6225" s="9">
        <v>1.5491962650500001E-2</v>
      </c>
      <c r="D6225" s="9">
        <v>4.4313251295720002E-2</v>
      </c>
    </row>
    <row r="6226" spans="1:9" x14ac:dyDescent="0.25">
      <c r="A6226" s="6" t="s">
        <v>8195</v>
      </c>
      <c r="B6226" s="12">
        <v>11.137494187770001</v>
      </c>
      <c r="C6226" s="12">
        <v>2.1564812009500001</v>
      </c>
      <c r="D6226" s="12">
        <v>13.29397538872</v>
      </c>
    </row>
    <row r="6227" spans="1:9" x14ac:dyDescent="0.25">
      <c r="A6227" s="6" t="s">
        <v>8196</v>
      </c>
      <c r="B6227" s="9">
        <v>1</v>
      </c>
      <c r="C6227" s="9">
        <v>1</v>
      </c>
      <c r="D6227" s="9">
        <v>1</v>
      </c>
    </row>
    <row r="6228" spans="1:9" x14ac:dyDescent="0.25">
      <c r="A6228" s="6" t="s">
        <v>8197</v>
      </c>
      <c r="B6228" s="12">
        <v>160.80000000000001</v>
      </c>
      <c r="C6228" s="12">
        <v>139.19999999999999</v>
      </c>
      <c r="D6228" s="12">
        <v>300</v>
      </c>
    </row>
    <row r="6229" spans="1:9" x14ac:dyDescent="0.25">
      <c r="A6229" s="1" t="s">
        <v>8198</v>
      </c>
    </row>
    <row r="6233" spans="1:9" x14ac:dyDescent="0.25">
      <c r="A6233" s="4" t="s">
        <v>8199</v>
      </c>
    </row>
    <row r="6234" spans="1:9" x14ac:dyDescent="0.25">
      <c r="A6234" s="1" t="s">
        <v>8200</v>
      </c>
    </row>
    <row r="6235" spans="1:9" ht="30" x14ac:dyDescent="0.25">
      <c r="A6235" s="5" t="s">
        <v>8201</v>
      </c>
      <c r="B6235" s="5" t="s">
        <v>8202</v>
      </c>
      <c r="C6235" s="5" t="s">
        <v>8203</v>
      </c>
      <c r="D6235" s="5" t="s">
        <v>8204</v>
      </c>
      <c r="E6235" s="5" t="s">
        <v>8205</v>
      </c>
      <c r="F6235" s="5" t="s">
        <v>8206</v>
      </c>
      <c r="G6235" s="5" t="s">
        <v>8207</v>
      </c>
      <c r="H6235" s="5" t="s">
        <v>8208</v>
      </c>
      <c r="I6235" s="5" t="s">
        <v>8209</v>
      </c>
    </row>
    <row r="6236" spans="1:9" x14ac:dyDescent="0.25">
      <c r="A6236" s="6" t="s">
        <v>8210</v>
      </c>
      <c r="B6236" s="9">
        <v>0.38776164996590001</v>
      </c>
      <c r="C6236" s="9">
        <v>0.2405078997948</v>
      </c>
      <c r="D6236" s="9">
        <v>0.50124559079560005</v>
      </c>
      <c r="E6236" s="9">
        <v>0.35974221064079998</v>
      </c>
      <c r="F6236" s="9">
        <v>0.35559762235449999</v>
      </c>
      <c r="G6236" s="9">
        <v>0.30551733797120001</v>
      </c>
      <c r="H6236" s="9">
        <v>0.20674330787369999</v>
      </c>
      <c r="I6236" s="9">
        <v>0.30406261836859999</v>
      </c>
    </row>
    <row r="6237" spans="1:9" x14ac:dyDescent="0.25">
      <c r="A6237" s="6" t="s">
        <v>8211</v>
      </c>
      <c r="B6237" s="12">
        <v>50.207378437579997</v>
      </c>
      <c r="C6237" s="12">
        <v>41.011407073009998</v>
      </c>
      <c r="D6237" s="12">
        <v>13.503556216030001</v>
      </c>
      <c r="E6237" s="12">
        <v>20.904619860330001</v>
      </c>
      <c r="F6237" s="12">
        <v>15.79920236121</v>
      </c>
      <c r="G6237" s="12">
        <v>17.808605630340001</v>
      </c>
      <c r="H6237" s="12">
        <v>23.202801442670001</v>
      </c>
      <c r="I6237" s="12">
        <v>91.218785510589996</v>
      </c>
    </row>
    <row r="6238" spans="1:9" x14ac:dyDescent="0.25">
      <c r="A6238" s="6" t="s">
        <v>8212</v>
      </c>
      <c r="B6238" s="9">
        <v>8.6466158824560005E-2</v>
      </c>
      <c r="C6238" s="9">
        <v>0.1744620578485</v>
      </c>
      <c r="D6238" s="9">
        <v>0</v>
      </c>
      <c r="E6238" s="9">
        <v>2.754164549598E-2</v>
      </c>
      <c r="F6238" s="9">
        <v>0.21596203522019999</v>
      </c>
      <c r="G6238" s="9">
        <v>0.23203545640670001</v>
      </c>
      <c r="H6238" s="9">
        <v>0.14455959503150001</v>
      </c>
      <c r="I6238" s="9">
        <v>0.13648302782980001</v>
      </c>
    </row>
    <row r="6239" spans="1:9" x14ac:dyDescent="0.25">
      <c r="A6239" s="6" t="s">
        <v>8213</v>
      </c>
      <c r="B6239" s="12">
        <v>11.1956382446</v>
      </c>
      <c r="C6239" s="12">
        <v>29.749270104330002</v>
      </c>
      <c r="D6239" s="12">
        <v>0</v>
      </c>
      <c r="E6239" s="12">
        <v>1.6004450197710001</v>
      </c>
      <c r="F6239" s="12">
        <v>9.5951932248330003</v>
      </c>
      <c r="G6239" s="12">
        <v>13.52534675395</v>
      </c>
      <c r="H6239" s="12">
        <v>16.223923350389999</v>
      </c>
      <c r="I6239" s="12">
        <v>40.944908348939997</v>
      </c>
    </row>
    <row r="6240" spans="1:9" x14ac:dyDescent="0.25">
      <c r="A6240" s="6" t="s">
        <v>8214</v>
      </c>
      <c r="B6240" s="9">
        <v>0.1772824913771</v>
      </c>
      <c r="C6240" s="9">
        <v>0.102908816394</v>
      </c>
      <c r="D6240" s="9">
        <v>0.25959499109680001</v>
      </c>
      <c r="E6240" s="9">
        <v>0.1828382346397</v>
      </c>
      <c r="F6240" s="9">
        <v>0.1201061919523</v>
      </c>
      <c r="G6240" s="9">
        <v>4.4031740016479998E-2</v>
      </c>
      <c r="H6240" s="9">
        <v>0.1334883831948</v>
      </c>
      <c r="I6240" s="9">
        <v>0.1350084945167</v>
      </c>
    </row>
    <row r="6241" spans="1:9" x14ac:dyDescent="0.25">
      <c r="A6241" s="6" t="s">
        <v>8215</v>
      </c>
      <c r="B6241" s="12">
        <v>22.954536983499999</v>
      </c>
      <c r="C6241" s="12">
        <v>17.54801137151</v>
      </c>
      <c r="D6241" s="12">
        <v>6.9934890601479998</v>
      </c>
      <c r="E6241" s="12">
        <v>10.624729814909999</v>
      </c>
      <c r="F6241" s="12">
        <v>5.3363181084419997</v>
      </c>
      <c r="G6241" s="12">
        <v>2.5666101255610001</v>
      </c>
      <c r="H6241" s="12">
        <v>14.98140124595</v>
      </c>
      <c r="I6241" s="12">
        <v>40.502548355019997</v>
      </c>
    </row>
    <row r="6242" spans="1:9" x14ac:dyDescent="0.25">
      <c r="A6242" s="6" t="s">
        <v>8216</v>
      </c>
      <c r="B6242" s="9">
        <v>0.11233495303920001</v>
      </c>
      <c r="C6242" s="9">
        <v>0.11034596731220001</v>
      </c>
      <c r="D6242" s="9">
        <v>0</v>
      </c>
      <c r="E6242" s="9">
        <v>0.2188866263517</v>
      </c>
      <c r="F6242" s="9">
        <v>4.108998114384E-2</v>
      </c>
      <c r="G6242" s="9">
        <v>0.12838553860320001</v>
      </c>
      <c r="H6242" s="9">
        <v>0.10097657757179999</v>
      </c>
      <c r="I6242" s="9">
        <v>0.111204413552</v>
      </c>
    </row>
    <row r="6243" spans="1:9" x14ac:dyDescent="0.25">
      <c r="A6243" s="6" t="s">
        <v>8217</v>
      </c>
      <c r="B6243" s="12">
        <v>14.54512971952</v>
      </c>
      <c r="C6243" s="12">
        <v>18.816194346069999</v>
      </c>
      <c r="D6243" s="12">
        <v>0</v>
      </c>
      <c r="E6243" s="12">
        <v>12.719501857299999</v>
      </c>
      <c r="F6243" s="12">
        <v>1.825627862221</v>
      </c>
      <c r="G6243" s="12">
        <v>7.4835930451830004</v>
      </c>
      <c r="H6243" s="12">
        <v>11.33260130089</v>
      </c>
      <c r="I6243" s="12">
        <v>33.361324065589997</v>
      </c>
    </row>
    <row r="6244" spans="1:9" x14ac:dyDescent="0.25">
      <c r="A6244" s="6" t="s">
        <v>8218</v>
      </c>
      <c r="B6244" s="9">
        <v>3.8148369198869998E-2</v>
      </c>
      <c r="C6244" s="9">
        <v>0.13391167248460001</v>
      </c>
      <c r="D6244" s="9">
        <v>0</v>
      </c>
      <c r="E6244" s="9">
        <v>4.276864636825E-2</v>
      </c>
      <c r="F6244" s="9">
        <v>5.5236659991230001E-2</v>
      </c>
      <c r="G6244" s="9">
        <v>0.16288633170940001</v>
      </c>
      <c r="H6244" s="9">
        <v>0.1188628184686</v>
      </c>
      <c r="I6244" s="9">
        <v>9.2580230786489998E-2</v>
      </c>
    </row>
    <row r="6245" spans="1:9" x14ac:dyDescent="0.25">
      <c r="A6245" s="6" t="s">
        <v>8219</v>
      </c>
      <c r="B6245" s="12">
        <v>4.9394508438690004</v>
      </c>
      <c r="C6245" s="12">
        <v>22.834618392079999</v>
      </c>
      <c r="D6245" s="12">
        <v>0</v>
      </c>
      <c r="E6245" s="12">
        <v>2.485286040459</v>
      </c>
      <c r="F6245" s="12">
        <v>2.4541648034099999</v>
      </c>
      <c r="G6245" s="12">
        <v>9.4946442753410007</v>
      </c>
      <c r="H6245" s="12">
        <v>13.339974116740001</v>
      </c>
      <c r="I6245" s="12">
        <v>27.774069235950002</v>
      </c>
    </row>
    <row r="6246" spans="1:9" x14ac:dyDescent="0.25">
      <c r="A6246" s="6" t="s">
        <v>8220</v>
      </c>
      <c r="B6246" s="9">
        <v>5.9040052485169997E-2</v>
      </c>
      <c r="C6246" s="9">
        <v>4.8291776800329998E-2</v>
      </c>
      <c r="D6246" s="9">
        <v>0.11027999939410001</v>
      </c>
      <c r="E6246" s="9">
        <v>3.1044548748409999E-2</v>
      </c>
      <c r="F6246" s="9">
        <v>6.4586182406789996E-2</v>
      </c>
      <c r="G6246" s="9">
        <v>1.660577973918E-2</v>
      </c>
      <c r="H6246" s="9">
        <v>6.4748845041390002E-2</v>
      </c>
      <c r="I6246" s="9">
        <v>5.2930732585900003E-2</v>
      </c>
    </row>
    <row r="6247" spans="1:9" x14ac:dyDescent="0.25">
      <c r="A6247" s="6" t="s">
        <v>8221</v>
      </c>
      <c r="B6247" s="12">
        <v>7.6445059957800003</v>
      </c>
      <c r="C6247" s="12">
        <v>8.2347137799910008</v>
      </c>
      <c r="D6247" s="12">
        <v>2.9709431836759999</v>
      </c>
      <c r="E6247" s="12">
        <v>1.80399872777</v>
      </c>
      <c r="F6247" s="12">
        <v>2.8695640843339998</v>
      </c>
      <c r="G6247" s="12">
        <v>0.96795090099650005</v>
      </c>
      <c r="H6247" s="12">
        <v>7.2667628789950003</v>
      </c>
      <c r="I6247" s="12">
        <v>15.87921977577</v>
      </c>
    </row>
    <row r="6248" spans="1:9" x14ac:dyDescent="0.25">
      <c r="A6248" s="6" t="s">
        <v>8222</v>
      </c>
      <c r="B6248" s="9">
        <v>3.744167931642E-2</v>
      </c>
      <c r="C6248" s="9">
        <v>4.228151649129E-2</v>
      </c>
      <c r="D6248" s="9">
        <v>0.12887941871360001</v>
      </c>
      <c r="E6248" s="9">
        <v>2.36781465797E-2</v>
      </c>
      <c r="F6248" s="9">
        <v>0</v>
      </c>
      <c r="G6248" s="9">
        <v>3.2186042095679997E-2</v>
      </c>
      <c r="H6248" s="9">
        <v>4.7524902417690001E-2</v>
      </c>
      <c r="I6248" s="9">
        <v>4.0192642766609998E-2</v>
      </c>
    </row>
    <row r="6249" spans="1:9" x14ac:dyDescent="0.25">
      <c r="A6249" s="6" t="s">
        <v>8223</v>
      </c>
      <c r="B6249" s="12">
        <v>4.8479486378900001</v>
      </c>
      <c r="C6249" s="12">
        <v>7.2098441920939997</v>
      </c>
      <c r="D6249" s="12">
        <v>3.4720115401429998</v>
      </c>
      <c r="E6249" s="12">
        <v>1.375937097747</v>
      </c>
      <c r="F6249" s="12">
        <v>0</v>
      </c>
      <c r="G6249" s="12">
        <v>1.876124393757</v>
      </c>
      <c r="H6249" s="12">
        <v>5.3337197983370004</v>
      </c>
      <c r="I6249" s="12">
        <v>12.05779282998</v>
      </c>
    </row>
    <row r="6250" spans="1:9" x14ac:dyDescent="0.25">
      <c r="A6250" s="6" t="s">
        <v>8224</v>
      </c>
      <c r="B6250" s="9">
        <v>2.5721283815459999E-2</v>
      </c>
      <c r="C6250" s="9">
        <v>3.5822656566430001E-2</v>
      </c>
      <c r="D6250" s="9">
        <v>0</v>
      </c>
      <c r="E6250" s="9">
        <v>2.7362829135529999E-2</v>
      </c>
      <c r="F6250" s="9">
        <v>3.9170331473340002E-2</v>
      </c>
      <c r="G6250" s="9">
        <v>1.407039811685E-2</v>
      </c>
      <c r="H6250" s="9">
        <v>4.7120341187530002E-2</v>
      </c>
      <c r="I6250" s="9">
        <v>3.146290408711E-2</v>
      </c>
    </row>
    <row r="6251" spans="1:9" x14ac:dyDescent="0.25">
      <c r="A6251" s="6" t="s">
        <v>8225</v>
      </c>
      <c r="B6251" s="12">
        <v>3.3303918284259999</v>
      </c>
      <c r="C6251" s="12">
        <v>6.1084793977069998</v>
      </c>
      <c r="D6251" s="12">
        <v>0</v>
      </c>
      <c r="E6251" s="12">
        <v>1.590054001066</v>
      </c>
      <c r="F6251" s="12">
        <v>1.7403378273600001</v>
      </c>
      <c r="G6251" s="12">
        <v>0.82016350623089995</v>
      </c>
      <c r="H6251" s="12">
        <v>5.2883158914759996</v>
      </c>
      <c r="I6251" s="12">
        <v>9.4388712261329992</v>
      </c>
    </row>
    <row r="6252" spans="1:9" x14ac:dyDescent="0.25">
      <c r="A6252" s="6" t="s">
        <v>8226</v>
      </c>
      <c r="B6252" s="9">
        <v>1.404975570006E-2</v>
      </c>
      <c r="C6252" s="9">
        <v>3.6044322007200001E-2</v>
      </c>
      <c r="D6252" s="9">
        <v>0</v>
      </c>
      <c r="E6252" s="9">
        <v>1.876225552899E-2</v>
      </c>
      <c r="F6252" s="9">
        <v>1.640530495732E-2</v>
      </c>
      <c r="G6252" s="9">
        <v>1.52824360917E-2</v>
      </c>
      <c r="H6252" s="9">
        <v>4.6827627095090002E-2</v>
      </c>
      <c r="I6252" s="9">
        <v>2.6551467189040001E-2</v>
      </c>
    </row>
    <row r="6253" spans="1:9" x14ac:dyDescent="0.25">
      <c r="A6253" s="6" t="s">
        <v>8227</v>
      </c>
      <c r="B6253" s="12">
        <v>1.819162368043</v>
      </c>
      <c r="C6253" s="12">
        <v>6.1462777886669997</v>
      </c>
      <c r="D6253" s="12">
        <v>0</v>
      </c>
      <c r="E6253" s="12">
        <v>1.0902746687889999</v>
      </c>
      <c r="F6253" s="12">
        <v>0.72888769925389996</v>
      </c>
      <c r="G6253" s="12">
        <v>0.89081319978539997</v>
      </c>
      <c r="H6253" s="12">
        <v>5.255464588882</v>
      </c>
      <c r="I6253" s="12">
        <v>7.9654401567099997</v>
      </c>
    </row>
    <row r="6254" spans="1:9" x14ac:dyDescent="0.25">
      <c r="A6254" s="6" t="s">
        <v>8228</v>
      </c>
      <c r="B6254" s="9">
        <v>2.8871259868259998E-2</v>
      </c>
      <c r="C6254" s="9">
        <v>2.243029778833E-2</v>
      </c>
      <c r="D6254" s="9">
        <v>0</v>
      </c>
      <c r="E6254" s="9">
        <v>2.2061896649160001E-2</v>
      </c>
      <c r="F6254" s="9">
        <v>5.5283230102619998E-2</v>
      </c>
      <c r="G6254" s="9">
        <v>0</v>
      </c>
      <c r="H6254" s="9">
        <v>3.4080142376070002E-2</v>
      </c>
      <c r="I6254" s="9">
        <v>2.5210217022029999E-2</v>
      </c>
    </row>
    <row r="6255" spans="1:9" x14ac:dyDescent="0.25">
      <c r="A6255" s="6" t="s">
        <v>8229</v>
      </c>
      <c r="B6255" s="12">
        <v>3.7382507277419998</v>
      </c>
      <c r="C6255" s="12">
        <v>3.8248143788659998</v>
      </c>
      <c r="D6255" s="12">
        <v>0</v>
      </c>
      <c r="E6255" s="12">
        <v>1.282016814283</v>
      </c>
      <c r="F6255" s="12">
        <v>2.4562339134590001</v>
      </c>
      <c r="G6255" s="12">
        <v>0</v>
      </c>
      <c r="H6255" s="12">
        <v>3.8248143788659998</v>
      </c>
      <c r="I6255" s="12">
        <v>7.5630651066079997</v>
      </c>
    </row>
    <row r="6256" spans="1:9" x14ac:dyDescent="0.25">
      <c r="A6256" s="6" t="s">
        <v>8230</v>
      </c>
      <c r="B6256" s="9">
        <v>3.2882346409040003E-2</v>
      </c>
      <c r="C6256" s="9">
        <v>5.2993016512270001E-2</v>
      </c>
      <c r="D6256" s="9">
        <v>0</v>
      </c>
      <c r="E6256" s="9">
        <v>4.5312959861759997E-2</v>
      </c>
      <c r="F6256" s="9">
        <v>3.6562460397830003E-2</v>
      </c>
      <c r="G6256" s="9">
        <v>4.8998939249570002E-2</v>
      </c>
      <c r="H6256" s="9">
        <v>5.5067459741740002E-2</v>
      </c>
      <c r="I6256" s="9">
        <v>4.4313251295720002E-2</v>
      </c>
    </row>
    <row r="6257" spans="1:10" x14ac:dyDescent="0.25">
      <c r="A6257" s="6" t="s">
        <v>8231</v>
      </c>
      <c r="B6257" s="12">
        <v>4.257606213042</v>
      </c>
      <c r="C6257" s="12">
        <v>9.0363691756730002</v>
      </c>
      <c r="D6257" s="12">
        <v>0</v>
      </c>
      <c r="E6257" s="12">
        <v>2.6331360975670002</v>
      </c>
      <c r="F6257" s="12">
        <v>1.6244701154750001</v>
      </c>
      <c r="G6257" s="12">
        <v>2.8561481688570001</v>
      </c>
      <c r="H6257" s="12">
        <v>6.1802210068159997</v>
      </c>
      <c r="I6257" s="12">
        <v>13.29397538872</v>
      </c>
    </row>
    <row r="6258" spans="1:10" x14ac:dyDescent="0.25">
      <c r="A6258" s="6" t="s">
        <v>8232</v>
      </c>
      <c r="B6258" s="9">
        <v>1</v>
      </c>
      <c r="C6258" s="9">
        <v>1</v>
      </c>
      <c r="D6258" s="9">
        <v>1</v>
      </c>
      <c r="E6258" s="9">
        <v>1</v>
      </c>
      <c r="F6258" s="9">
        <v>1</v>
      </c>
      <c r="G6258" s="9">
        <v>1</v>
      </c>
      <c r="H6258" s="9">
        <v>1</v>
      </c>
      <c r="I6258" s="9">
        <v>1</v>
      </c>
    </row>
    <row r="6259" spans="1:10" x14ac:dyDescent="0.25">
      <c r="A6259" s="6" t="s">
        <v>8233</v>
      </c>
      <c r="B6259" s="12">
        <v>129.47999999999999</v>
      </c>
      <c r="C6259" s="12">
        <v>170.52</v>
      </c>
      <c r="D6259" s="12">
        <v>26.94</v>
      </c>
      <c r="E6259" s="12">
        <v>58.11</v>
      </c>
      <c r="F6259" s="12">
        <v>44.43</v>
      </c>
      <c r="G6259" s="12">
        <v>58.29</v>
      </c>
      <c r="H6259" s="12">
        <v>112.23</v>
      </c>
      <c r="I6259" s="12">
        <v>300</v>
      </c>
    </row>
    <row r="6260" spans="1:10" x14ac:dyDescent="0.25">
      <c r="A6260" s="1" t="s">
        <v>8234</v>
      </c>
    </row>
    <row r="6264" spans="1:10" x14ac:dyDescent="0.25">
      <c r="A6264" s="4" t="s">
        <v>8235</v>
      </c>
    </row>
    <row r="6265" spans="1:10" x14ac:dyDescent="0.25">
      <c r="A6265" s="1" t="s">
        <v>8236</v>
      </c>
    </row>
    <row r="6266" spans="1:10" ht="30" x14ac:dyDescent="0.25">
      <c r="A6266" s="5" t="s">
        <v>8237</v>
      </c>
      <c r="B6266" s="5" t="s">
        <v>8238</v>
      </c>
      <c r="C6266" s="5" t="s">
        <v>8239</v>
      </c>
      <c r="D6266" s="5" t="s">
        <v>8240</v>
      </c>
      <c r="E6266" s="5" t="s">
        <v>8241</v>
      </c>
      <c r="F6266" s="5" t="s">
        <v>8242</v>
      </c>
      <c r="G6266" s="5" t="s">
        <v>8243</v>
      </c>
      <c r="H6266" s="5" t="s">
        <v>8244</v>
      </c>
      <c r="I6266" s="5" t="s">
        <v>8245</v>
      </c>
      <c r="J6266" s="5" t="s">
        <v>8246</v>
      </c>
    </row>
    <row r="6267" spans="1:10" x14ac:dyDescent="0.25">
      <c r="A6267" s="6" t="s">
        <v>8247</v>
      </c>
      <c r="B6267" s="9">
        <v>0.4198465328423</v>
      </c>
      <c r="C6267" s="9">
        <v>0.30534010141790002</v>
      </c>
      <c r="D6267" s="8">
        <v>0.15202667509199999</v>
      </c>
      <c r="E6267" s="7">
        <v>0.47938034933239998</v>
      </c>
      <c r="F6267" s="9">
        <v>0.31887291411860003</v>
      </c>
      <c r="G6267" s="9">
        <v>0.15457188937130001</v>
      </c>
      <c r="H6267" s="9">
        <v>0.14904621314870001</v>
      </c>
      <c r="I6267" s="9">
        <v>0.39602833403280002</v>
      </c>
      <c r="J6267" s="9">
        <v>0.30406261836859999</v>
      </c>
    </row>
    <row r="6268" spans="1:10" x14ac:dyDescent="0.25">
      <c r="A6268" s="6" t="s">
        <v>8248</v>
      </c>
      <c r="B6268" s="12">
        <v>42.383507490420001</v>
      </c>
      <c r="C6268" s="12">
        <v>27.912495414990001</v>
      </c>
      <c r="D6268" s="11">
        <v>13.522772749430001</v>
      </c>
      <c r="E6268" s="10">
        <v>30.443831996859998</v>
      </c>
      <c r="F6268" s="12">
        <v>11.93967549357</v>
      </c>
      <c r="G6268" s="12">
        <v>7.4160835656969999</v>
      </c>
      <c r="H6268" s="12">
        <v>6.1066891837329997</v>
      </c>
      <c r="I6268" s="12">
        <v>7.4000098557429999</v>
      </c>
      <c r="J6268" s="12">
        <v>91.218785510589996</v>
      </c>
    </row>
    <row r="6269" spans="1:10" x14ac:dyDescent="0.25">
      <c r="A6269" s="6" t="s">
        <v>8249</v>
      </c>
      <c r="B6269" s="7">
        <v>0.30909866487460003</v>
      </c>
      <c r="C6269" s="9">
        <v>8.3348362077810004E-2</v>
      </c>
      <c r="D6269" s="8">
        <v>1.029803978315E-2</v>
      </c>
      <c r="E6269" s="7">
        <v>0.32506648868940002</v>
      </c>
      <c r="F6269" s="9">
        <v>0.2820160914939</v>
      </c>
      <c r="G6269" s="9">
        <v>1.9092219478849998E-2</v>
      </c>
      <c r="H6269" s="9">
        <v>0</v>
      </c>
      <c r="I6269" s="9">
        <v>6.4549501497339998E-2</v>
      </c>
      <c r="J6269" s="9">
        <v>0.13648302782980001</v>
      </c>
    </row>
    <row r="6270" spans="1:10" x14ac:dyDescent="0.25">
      <c r="A6270" s="6" t="s">
        <v>8250</v>
      </c>
      <c r="B6270" s="10">
        <v>31.203510219089999</v>
      </c>
      <c r="C6270" s="12">
        <v>7.6192441265989999</v>
      </c>
      <c r="D6270" s="11">
        <v>0.9160106387111</v>
      </c>
      <c r="E6270" s="10">
        <v>20.643878255019999</v>
      </c>
      <c r="F6270" s="12">
        <v>10.559631964059999</v>
      </c>
      <c r="G6270" s="12">
        <v>0.9160106387111</v>
      </c>
      <c r="H6270" s="12">
        <v>0</v>
      </c>
      <c r="I6270" s="12">
        <v>1.2061433645399999</v>
      </c>
      <c r="J6270" s="12">
        <v>40.944908348939997</v>
      </c>
    </row>
    <row r="6271" spans="1:10" x14ac:dyDescent="0.25">
      <c r="A6271" s="6" t="s">
        <v>8251</v>
      </c>
      <c r="B6271" s="9">
        <v>6.9462743492920004E-2</v>
      </c>
      <c r="C6271" s="9">
        <v>0.174459412535</v>
      </c>
      <c r="D6271" s="9">
        <v>0.16418668644529999</v>
      </c>
      <c r="E6271" s="8">
        <v>1.137479463789E-2</v>
      </c>
      <c r="F6271" s="9">
        <v>0.16798406710229999</v>
      </c>
      <c r="G6271" s="9">
        <v>0.1849425991393</v>
      </c>
      <c r="H6271" s="9">
        <v>0.13988138202200001</v>
      </c>
      <c r="I6271" s="9">
        <v>0.15722135606769999</v>
      </c>
      <c r="J6271" s="9">
        <v>0.1350084945167</v>
      </c>
    </row>
    <row r="6272" spans="1:10" x14ac:dyDescent="0.25">
      <c r="A6272" s="6" t="s">
        <v>8252</v>
      </c>
      <c r="B6272" s="12">
        <v>7.0122639556099999</v>
      </c>
      <c r="C6272" s="12">
        <v>15.948110090589999</v>
      </c>
      <c r="D6272" s="12">
        <v>14.60440575931</v>
      </c>
      <c r="E6272" s="11">
        <v>0.72237491052129998</v>
      </c>
      <c r="F6272" s="12">
        <v>6.2898890450889997</v>
      </c>
      <c r="G6272" s="12">
        <v>8.8732160527559998</v>
      </c>
      <c r="H6272" s="12">
        <v>5.7311897065570001</v>
      </c>
      <c r="I6272" s="12">
        <v>2.9377685495039998</v>
      </c>
      <c r="J6272" s="12">
        <v>40.502548355019997</v>
      </c>
    </row>
    <row r="6273" spans="1:10" x14ac:dyDescent="0.25">
      <c r="A6273" s="6" t="s">
        <v>8253</v>
      </c>
      <c r="B6273" s="8">
        <v>1.4056798180119999E-2</v>
      </c>
      <c r="C6273" s="9">
        <v>0.14024926899580001</v>
      </c>
      <c r="D6273" s="7">
        <v>0.21496887496969999</v>
      </c>
      <c r="E6273" s="8">
        <v>1.34988569025E-2</v>
      </c>
      <c r="F6273" s="9">
        <v>1.5003106566819999E-2</v>
      </c>
      <c r="G6273" s="9">
        <v>0.20518427518230001</v>
      </c>
      <c r="H6273" s="9">
        <v>0.226426702915</v>
      </c>
      <c r="I6273" s="9">
        <v>0</v>
      </c>
      <c r="J6273" s="9">
        <v>0.111204413552</v>
      </c>
    </row>
    <row r="6274" spans="1:10" x14ac:dyDescent="0.25">
      <c r="A6274" s="6" t="s">
        <v>8254</v>
      </c>
      <c r="B6274" s="11">
        <v>1.419033776284</v>
      </c>
      <c r="C6274" s="12">
        <v>12.820808860750001</v>
      </c>
      <c r="D6274" s="10">
        <v>19.121481428559999</v>
      </c>
      <c r="E6274" s="11">
        <v>0.85726695360329996</v>
      </c>
      <c r="F6274" s="12">
        <v>0.56176682268019995</v>
      </c>
      <c r="G6274" s="12">
        <v>9.8443755673040005</v>
      </c>
      <c r="H6274" s="12">
        <v>9.2771058612540003</v>
      </c>
      <c r="I6274" s="12">
        <v>0</v>
      </c>
      <c r="J6274" s="12">
        <v>33.361324065589997</v>
      </c>
    </row>
    <row r="6275" spans="1:10" x14ac:dyDescent="0.25">
      <c r="A6275" s="6" t="s">
        <v>8255</v>
      </c>
      <c r="B6275" s="9">
        <v>6.3267270422009997E-2</v>
      </c>
      <c r="C6275" s="9">
        <v>4.7157382182979997E-2</v>
      </c>
      <c r="D6275" s="7">
        <v>0.18280399989759999</v>
      </c>
      <c r="E6275" s="9">
        <v>8.8592475413390007E-2</v>
      </c>
      <c r="F6275" s="9">
        <v>2.031390805325E-2</v>
      </c>
      <c r="G6275" s="9">
        <v>0.1212551731578</v>
      </c>
      <c r="H6275" s="7">
        <v>0.25487806346059999</v>
      </c>
      <c r="I6275" s="9">
        <v>4.3667773404149998E-2</v>
      </c>
      <c r="J6275" s="9">
        <v>9.2580230786489998E-2</v>
      </c>
    </row>
    <row r="6276" spans="1:10" x14ac:dyDescent="0.25">
      <c r="A6276" s="6" t="s">
        <v>8256</v>
      </c>
      <c r="B6276" s="12">
        <v>6.3868309491020003</v>
      </c>
      <c r="C6276" s="12">
        <v>4.3108658438659999</v>
      </c>
      <c r="D6276" s="10">
        <v>16.260415790890001</v>
      </c>
      <c r="E6276" s="12">
        <v>5.626209838236</v>
      </c>
      <c r="F6276" s="12">
        <v>0.76062111086569995</v>
      </c>
      <c r="G6276" s="12">
        <v>5.8176069437270002</v>
      </c>
      <c r="H6276" s="10">
        <v>10.44280884716</v>
      </c>
      <c r="I6276" s="12">
        <v>0.81595665208720003</v>
      </c>
      <c r="J6276" s="12">
        <v>27.774069235950002</v>
      </c>
    </row>
    <row r="6277" spans="1:10" x14ac:dyDescent="0.25">
      <c r="A6277" s="6" t="s">
        <v>8257</v>
      </c>
      <c r="B6277" s="9">
        <v>3.4939057250499998E-2</v>
      </c>
      <c r="C6277" s="9">
        <v>6.2688936463869999E-2</v>
      </c>
      <c r="D6277" s="9">
        <v>5.9766053492200003E-2</v>
      </c>
      <c r="E6277" s="9">
        <v>4.0152546434190001E-2</v>
      </c>
      <c r="F6277" s="9">
        <v>2.6096606017079998E-2</v>
      </c>
      <c r="G6277" s="9">
        <v>4.2430500496819998E-2</v>
      </c>
      <c r="H6277" s="9">
        <v>8.0066095177330002E-2</v>
      </c>
      <c r="I6277" s="9">
        <v>6.9853806438369997E-2</v>
      </c>
      <c r="J6277" s="9">
        <v>5.2930732585900003E-2</v>
      </c>
    </row>
    <row r="6278" spans="1:10" x14ac:dyDescent="0.25">
      <c r="A6278" s="6" t="s">
        <v>8258</v>
      </c>
      <c r="B6278" s="12">
        <v>3.527097829438</v>
      </c>
      <c r="C6278" s="12">
        <v>5.7306742333959999</v>
      </c>
      <c r="D6278" s="12">
        <v>5.3161904581310004</v>
      </c>
      <c r="E6278" s="12">
        <v>2.5499530374799999</v>
      </c>
      <c r="F6278" s="12">
        <v>0.97714479195740001</v>
      </c>
      <c r="G6278" s="12">
        <v>2.0357397370160002</v>
      </c>
      <c r="H6278" s="12">
        <v>3.2804507211159999</v>
      </c>
      <c r="I6278" s="12">
        <v>1.305257254806</v>
      </c>
      <c r="J6278" s="12">
        <v>15.87921977577</v>
      </c>
    </row>
    <row r="6279" spans="1:10" x14ac:dyDescent="0.25">
      <c r="A6279" s="6" t="s">
        <v>8259</v>
      </c>
      <c r="B6279" s="9">
        <v>1.552548353002E-2</v>
      </c>
      <c r="C6279" s="9">
        <v>4.9690805097460003E-2</v>
      </c>
      <c r="D6279" s="9">
        <v>6.6869454504439998E-2</v>
      </c>
      <c r="E6279" s="9">
        <v>1.709646521904E-2</v>
      </c>
      <c r="F6279" s="9">
        <v>1.2860986015150001E-2</v>
      </c>
      <c r="G6279" s="9">
        <v>0.1074702708648</v>
      </c>
      <c r="H6279" s="9">
        <v>1.932564296379E-2</v>
      </c>
      <c r="I6279" s="9">
        <v>0</v>
      </c>
      <c r="J6279" s="9">
        <v>4.0192642766609998E-2</v>
      </c>
    </row>
    <row r="6280" spans="1:10" x14ac:dyDescent="0.25">
      <c r="A6280" s="6" t="s">
        <v>8260</v>
      </c>
      <c r="B6280" s="12">
        <v>1.5672975623559999</v>
      </c>
      <c r="C6280" s="12">
        <v>4.5424572894589996</v>
      </c>
      <c r="D6280" s="12">
        <v>5.9480379781700004</v>
      </c>
      <c r="E6280" s="12">
        <v>1.085738945273</v>
      </c>
      <c r="F6280" s="12">
        <v>0.48155861708309999</v>
      </c>
      <c r="G6280" s="12">
        <v>5.1562319177370002</v>
      </c>
      <c r="H6280" s="12">
        <v>0.79180606043260005</v>
      </c>
      <c r="I6280" s="12">
        <v>0</v>
      </c>
      <c r="J6280" s="12">
        <v>12.05779282998</v>
      </c>
    </row>
    <row r="6281" spans="1:10" x14ac:dyDescent="0.25">
      <c r="A6281" s="6" t="s">
        <v>8261</v>
      </c>
      <c r="B6281" s="9">
        <v>1.5033271930249999E-2</v>
      </c>
      <c r="C6281" s="9">
        <v>2.3999292978389999E-2</v>
      </c>
      <c r="D6281" s="9">
        <v>4.6512944512609997E-2</v>
      </c>
      <c r="E6281" s="9">
        <v>1.0982243275179999E-2</v>
      </c>
      <c r="F6281" s="9">
        <v>2.1904106809819999E-2</v>
      </c>
      <c r="G6281" s="9">
        <v>1.6939816853850001E-2</v>
      </c>
      <c r="H6281" s="9">
        <v>8.1143263164269994E-2</v>
      </c>
      <c r="I6281" s="9">
        <v>8.5095351133290004E-2</v>
      </c>
      <c r="J6281" s="9">
        <v>3.146290408711E-2</v>
      </c>
    </row>
    <row r="6282" spans="1:10" x14ac:dyDescent="0.25">
      <c r="A6282" s="6" t="s">
        <v>8262</v>
      </c>
      <c r="B6282" s="12">
        <v>1.517608801358</v>
      </c>
      <c r="C6282" s="12">
        <v>2.1938820093119999</v>
      </c>
      <c r="D6282" s="12">
        <v>4.1373264143970001</v>
      </c>
      <c r="E6282" s="12">
        <v>0.69744529512730002</v>
      </c>
      <c r="F6282" s="12">
        <v>0.82016350623089995</v>
      </c>
      <c r="G6282" s="12">
        <v>0.81274219967619998</v>
      </c>
      <c r="H6282" s="12">
        <v>3.3245842147209999</v>
      </c>
      <c r="I6282" s="12">
        <v>1.590054001066</v>
      </c>
      <c r="J6282" s="12">
        <v>9.4388712261329992</v>
      </c>
    </row>
    <row r="6283" spans="1:10" x14ac:dyDescent="0.25">
      <c r="A6283" s="6" t="s">
        <v>8263</v>
      </c>
      <c r="B6283" s="9">
        <v>0</v>
      </c>
      <c r="C6283" s="9">
        <v>2.1671497360409998E-2</v>
      </c>
      <c r="D6283" s="9">
        <v>6.7277709816029999E-2</v>
      </c>
      <c r="E6283" s="9">
        <v>0</v>
      </c>
      <c r="F6283" s="9">
        <v>0</v>
      </c>
      <c r="G6283" s="7">
        <v>0.10563839225799999</v>
      </c>
      <c r="H6283" s="9">
        <v>2.235710919552E-2</v>
      </c>
      <c r="I6283" s="9">
        <v>0</v>
      </c>
      <c r="J6283" s="9">
        <v>2.6551467189040001E-2</v>
      </c>
    </row>
    <row r="6284" spans="1:10" x14ac:dyDescent="0.25">
      <c r="A6284" s="6" t="s">
        <v>8264</v>
      </c>
      <c r="B6284" s="12">
        <v>0</v>
      </c>
      <c r="C6284" s="12">
        <v>1.981087868575</v>
      </c>
      <c r="D6284" s="12">
        <v>5.9843522881359998</v>
      </c>
      <c r="E6284" s="12">
        <v>0</v>
      </c>
      <c r="F6284" s="12">
        <v>0</v>
      </c>
      <c r="G6284" s="10">
        <v>5.0683416494250002</v>
      </c>
      <c r="H6284" s="12">
        <v>0.9160106387111</v>
      </c>
      <c r="I6284" s="12">
        <v>0</v>
      </c>
      <c r="J6284" s="12">
        <v>7.9654401567099997</v>
      </c>
    </row>
    <row r="6285" spans="1:10" x14ac:dyDescent="0.25">
      <c r="A6285" s="6" t="s">
        <v>8265</v>
      </c>
      <c r="B6285" s="9">
        <v>4.3828720862050002E-2</v>
      </c>
      <c r="C6285" s="9">
        <v>3.4333258720200002E-2</v>
      </c>
      <c r="D6285" s="9">
        <v>0</v>
      </c>
      <c r="E6285" s="9">
        <v>1.385578009603E-2</v>
      </c>
      <c r="F6285" s="7">
        <v>9.4664976142849994E-2</v>
      </c>
      <c r="G6285" s="9">
        <v>0</v>
      </c>
      <c r="H6285" s="9">
        <v>0</v>
      </c>
      <c r="I6285" s="9">
        <v>0</v>
      </c>
      <c r="J6285" s="9">
        <v>2.5210217022029999E-2</v>
      </c>
    </row>
    <row r="6286" spans="1:10" x14ac:dyDescent="0.25">
      <c r="A6286" s="6" t="s">
        <v>8266</v>
      </c>
      <c r="B6286" s="12">
        <v>4.4245093710240004</v>
      </c>
      <c r="C6286" s="12">
        <v>3.1385557355849998</v>
      </c>
      <c r="D6286" s="12">
        <v>0</v>
      </c>
      <c r="E6286" s="12">
        <v>0.87993394392640001</v>
      </c>
      <c r="F6286" s="10">
        <v>3.544575427097</v>
      </c>
      <c r="G6286" s="12">
        <v>0</v>
      </c>
      <c r="H6286" s="12">
        <v>0</v>
      </c>
      <c r="I6286" s="12">
        <v>0</v>
      </c>
      <c r="J6286" s="12">
        <v>7.5630651066079997</v>
      </c>
    </row>
    <row r="6287" spans="1:10" x14ac:dyDescent="0.25">
      <c r="A6287" s="6" t="s">
        <v>8267</v>
      </c>
      <c r="B6287" s="9">
        <v>1.4941456615329999E-2</v>
      </c>
      <c r="C6287" s="9">
        <v>5.7061682170109998E-2</v>
      </c>
      <c r="D6287" s="9">
        <v>3.5289561486939999E-2</v>
      </c>
      <c r="E6287" s="9">
        <v>0</v>
      </c>
      <c r="F6287" s="9">
        <v>4.0283237680229997E-2</v>
      </c>
      <c r="G6287" s="9">
        <v>4.2474863196990002E-2</v>
      </c>
      <c r="H6287" s="9">
        <v>2.6875527952889999E-2</v>
      </c>
      <c r="I6287" s="9">
        <v>0.18358387742640001</v>
      </c>
      <c r="J6287" s="9">
        <v>4.4313251295720002E-2</v>
      </c>
    </row>
    <row r="6288" spans="1:10" x14ac:dyDescent="0.25">
      <c r="A6288" s="6" t="s">
        <v>8268</v>
      </c>
      <c r="B6288" s="12">
        <v>1.5083400453169999</v>
      </c>
      <c r="C6288" s="12">
        <v>5.2162619143329998</v>
      </c>
      <c r="D6288" s="12">
        <v>3.139006494263</v>
      </c>
      <c r="E6288" s="12">
        <v>0</v>
      </c>
      <c r="F6288" s="12">
        <v>1.5083400453169999</v>
      </c>
      <c r="G6288" s="12">
        <v>2.037868180247</v>
      </c>
      <c r="H6288" s="12">
        <v>1.101138314016</v>
      </c>
      <c r="I6288" s="12">
        <v>3.4303669348030001</v>
      </c>
      <c r="J6288" s="12">
        <v>13.29397538872</v>
      </c>
    </row>
    <row r="6289" spans="1:10" x14ac:dyDescent="0.25">
      <c r="A6289" s="6" t="s">
        <v>8269</v>
      </c>
      <c r="B6289" s="9">
        <v>1</v>
      </c>
      <c r="C6289" s="9">
        <v>1</v>
      </c>
      <c r="D6289" s="9">
        <v>1</v>
      </c>
      <c r="E6289" s="9">
        <v>1</v>
      </c>
      <c r="F6289" s="9">
        <v>1</v>
      </c>
      <c r="G6289" s="9">
        <v>1</v>
      </c>
      <c r="H6289" s="9">
        <v>1</v>
      </c>
      <c r="I6289" s="9">
        <v>1</v>
      </c>
      <c r="J6289" s="9">
        <v>1</v>
      </c>
    </row>
    <row r="6290" spans="1:10" x14ac:dyDescent="0.25">
      <c r="A6290" s="6" t="s">
        <v>8270</v>
      </c>
      <c r="B6290" s="12">
        <v>100.95</v>
      </c>
      <c r="C6290" s="12">
        <v>91.414443387450007</v>
      </c>
      <c r="D6290" s="12">
        <v>88.95</v>
      </c>
      <c r="E6290" s="12">
        <v>63.506633176050002</v>
      </c>
      <c r="F6290" s="12">
        <v>37.443366823950001</v>
      </c>
      <c r="G6290" s="12">
        <v>47.978216452300003</v>
      </c>
      <c r="H6290" s="12">
        <v>40.971783547699999</v>
      </c>
      <c r="I6290" s="12">
        <v>18.685556612549998</v>
      </c>
      <c r="J6290" s="12">
        <v>300</v>
      </c>
    </row>
    <row r="6291" spans="1:10" x14ac:dyDescent="0.25">
      <c r="A6291" s="1" t="s">
        <v>8271</v>
      </c>
    </row>
    <row r="6295" spans="1:10" x14ac:dyDescent="0.25">
      <c r="A6295" s="4" t="s">
        <v>8272</v>
      </c>
    </row>
    <row r="6296" spans="1:10" x14ac:dyDescent="0.25">
      <c r="A6296" s="1" t="s">
        <v>8273</v>
      </c>
    </row>
    <row r="6297" spans="1:10" ht="45" x14ac:dyDescent="0.25">
      <c r="A6297" s="5" t="s">
        <v>8274</v>
      </c>
      <c r="B6297" s="5" t="s">
        <v>8275</v>
      </c>
      <c r="C6297" s="5" t="s">
        <v>8276</v>
      </c>
      <c r="D6297" s="5" t="s">
        <v>8277</v>
      </c>
      <c r="E6297" s="5" t="s">
        <v>8278</v>
      </c>
      <c r="F6297" s="5" t="s">
        <v>8279</v>
      </c>
      <c r="G6297" s="5" t="s">
        <v>8280</v>
      </c>
      <c r="H6297" s="5" t="s">
        <v>8281</v>
      </c>
      <c r="I6297" s="5" t="s">
        <v>8282</v>
      </c>
      <c r="J6297" s="5" t="s">
        <v>8283</v>
      </c>
    </row>
    <row r="6298" spans="1:10" x14ac:dyDescent="0.25">
      <c r="A6298" s="6" t="s">
        <v>8284</v>
      </c>
      <c r="B6298" s="7">
        <v>0.47622449435519998</v>
      </c>
      <c r="C6298" s="8">
        <v>0.17003547477680001</v>
      </c>
      <c r="D6298" s="8">
        <v>0.1292391562645</v>
      </c>
      <c r="E6298" s="7">
        <v>0.50708159968410005</v>
      </c>
      <c r="F6298" s="9">
        <v>0.452187990032</v>
      </c>
      <c r="G6298" s="8">
        <v>0.11462984983170001</v>
      </c>
      <c r="H6298" s="9">
        <v>0.1728049621362</v>
      </c>
      <c r="I6298" s="9">
        <v>0.36318389623390002</v>
      </c>
      <c r="J6298" s="9">
        <v>0.30406261836859999</v>
      </c>
    </row>
    <row r="6299" spans="1:10" x14ac:dyDescent="0.25">
      <c r="A6299" s="6" t="s">
        <v>8285</v>
      </c>
      <c r="B6299" s="10">
        <v>59.875442233420003</v>
      </c>
      <c r="C6299" s="11">
        <v>14.63443447709</v>
      </c>
      <c r="D6299" s="11">
        <v>8.4661809322339998</v>
      </c>
      <c r="E6299" s="10">
        <v>27.9167189494</v>
      </c>
      <c r="F6299" s="12">
        <v>31.958723284009999</v>
      </c>
      <c r="G6299" s="11">
        <v>5.6234090645580004</v>
      </c>
      <c r="H6299" s="12">
        <v>2.842771867677</v>
      </c>
      <c r="I6299" s="12">
        <v>8.2427278678459999</v>
      </c>
      <c r="J6299" s="12">
        <v>91.218785510589996</v>
      </c>
    </row>
    <row r="6300" spans="1:10" x14ac:dyDescent="0.25">
      <c r="A6300" s="6" t="s">
        <v>8286</v>
      </c>
      <c r="B6300" s="7">
        <v>0.215667267498</v>
      </c>
      <c r="C6300" s="9">
        <v>0.1004925273005</v>
      </c>
      <c r="D6300" s="8">
        <v>1.4462832586590001E-2</v>
      </c>
      <c r="E6300" s="7">
        <v>0.2751583884637</v>
      </c>
      <c r="F6300" s="9">
        <v>0.16932596065639999</v>
      </c>
      <c r="G6300" s="8">
        <v>0</v>
      </c>
      <c r="H6300" s="9">
        <v>5.7591844885809998E-2</v>
      </c>
      <c r="I6300" s="9">
        <v>0.18649611635999999</v>
      </c>
      <c r="J6300" s="9">
        <v>0.13648302782980001</v>
      </c>
    </row>
    <row r="6301" spans="1:10" x14ac:dyDescent="0.25">
      <c r="A6301" s="6" t="s">
        <v>8287</v>
      </c>
      <c r="B6301" s="10">
        <v>27.115726237890001</v>
      </c>
      <c r="C6301" s="12">
        <v>8.649085187352</v>
      </c>
      <c r="D6301" s="11">
        <v>0.94742925449089999</v>
      </c>
      <c r="E6301" s="10">
        <v>15.1484877426</v>
      </c>
      <c r="F6301" s="12">
        <v>11.967238495289999</v>
      </c>
      <c r="G6301" s="11">
        <v>0</v>
      </c>
      <c r="H6301" s="12">
        <v>0.94742925449089999</v>
      </c>
      <c r="I6301" s="12">
        <v>4.2326676692060001</v>
      </c>
      <c r="J6301" s="12">
        <v>40.944908348939997</v>
      </c>
    </row>
    <row r="6302" spans="1:10" x14ac:dyDescent="0.25">
      <c r="A6302" s="6" t="s">
        <v>8288</v>
      </c>
      <c r="B6302" s="9">
        <v>7.6168320681330004E-2</v>
      </c>
      <c r="C6302" s="9">
        <v>0.2094844555575</v>
      </c>
      <c r="D6302" s="9">
        <v>0.1968658276468</v>
      </c>
      <c r="E6302" s="8">
        <v>0</v>
      </c>
      <c r="F6302" s="9">
        <v>0.13550052795859999</v>
      </c>
      <c r="G6302" s="9">
        <v>0.18621076856980001</v>
      </c>
      <c r="H6302" s="9">
        <v>0.2286398367304</v>
      </c>
      <c r="I6302" s="9">
        <v>0</v>
      </c>
      <c r="J6302" s="9">
        <v>0.1350084945167</v>
      </c>
    </row>
    <row r="6303" spans="1:10" x14ac:dyDescent="0.25">
      <c r="A6303" s="6" t="s">
        <v>8289</v>
      </c>
      <c r="B6303" s="12">
        <v>9.5766008238329992</v>
      </c>
      <c r="C6303" s="12">
        <v>18.02968788043</v>
      </c>
      <c r="D6303" s="12">
        <v>12.896259650759999</v>
      </c>
      <c r="E6303" s="11">
        <v>0</v>
      </c>
      <c r="F6303" s="12">
        <v>9.5766008238329992</v>
      </c>
      <c r="G6303" s="12">
        <v>9.1349620140869998</v>
      </c>
      <c r="H6303" s="12">
        <v>3.7612976366690001</v>
      </c>
      <c r="I6303" s="12">
        <v>0</v>
      </c>
      <c r="J6303" s="12">
        <v>40.502548355019997</v>
      </c>
    </row>
    <row r="6304" spans="1:10" x14ac:dyDescent="0.25">
      <c r="A6304" s="6" t="s">
        <v>8290</v>
      </c>
      <c r="B6304" s="8">
        <v>0</v>
      </c>
      <c r="C6304" s="9">
        <v>0.1592654764242</v>
      </c>
      <c r="D6304" s="7">
        <v>0.24761029964369999</v>
      </c>
      <c r="E6304" s="8">
        <v>0</v>
      </c>
      <c r="F6304" s="8">
        <v>0</v>
      </c>
      <c r="G6304" s="7">
        <v>0.25540227170230001</v>
      </c>
      <c r="H6304" s="9">
        <v>0.22437418343080001</v>
      </c>
      <c r="I6304" s="9">
        <v>0.1512798733656</v>
      </c>
      <c r="J6304" s="9">
        <v>0.111204413552</v>
      </c>
    </row>
    <row r="6305" spans="1:10" x14ac:dyDescent="0.25">
      <c r="A6305" s="6" t="s">
        <v>8291</v>
      </c>
      <c r="B6305" s="11">
        <v>0</v>
      </c>
      <c r="C6305" s="12">
        <v>13.707493581870001</v>
      </c>
      <c r="D6305" s="10">
        <v>16.220421566190002</v>
      </c>
      <c r="E6305" s="11">
        <v>0</v>
      </c>
      <c r="F6305" s="11">
        <v>0</v>
      </c>
      <c r="G6305" s="10">
        <v>12.529297141260001</v>
      </c>
      <c r="H6305" s="12">
        <v>3.691124424931</v>
      </c>
      <c r="I6305" s="12">
        <v>3.433408917535</v>
      </c>
      <c r="J6305" s="12">
        <v>33.361324065589997</v>
      </c>
    </row>
    <row r="6306" spans="1:10" x14ac:dyDescent="0.25">
      <c r="A6306" s="6" t="s">
        <v>8292</v>
      </c>
      <c r="B6306" s="9">
        <v>5.2860188983020001E-2</v>
      </c>
      <c r="C6306" s="9">
        <v>0.1164746397978</v>
      </c>
      <c r="D6306" s="9">
        <v>0.15334952451219999</v>
      </c>
      <c r="E6306" s="9">
        <v>5.0729076240529997E-2</v>
      </c>
      <c r="F6306" s="9">
        <v>5.452024426372E-2</v>
      </c>
      <c r="G6306" s="9">
        <v>0.13448053082389999</v>
      </c>
      <c r="H6306" s="9">
        <v>0.20961796680959999</v>
      </c>
      <c r="I6306" s="9">
        <v>4.660656000189E-2</v>
      </c>
      <c r="J6306" s="9">
        <v>9.2580230786489998E-2</v>
      </c>
    </row>
    <row r="6307" spans="1:10" x14ac:dyDescent="0.25">
      <c r="A6307" s="6" t="s">
        <v>8293</v>
      </c>
      <c r="B6307" s="12">
        <v>6.6460823191919998</v>
      </c>
      <c r="C6307" s="12">
        <v>10.02461684305</v>
      </c>
      <c r="D6307" s="12">
        <v>10.045599630310001</v>
      </c>
      <c r="E6307" s="12">
        <v>2.7928234131390002</v>
      </c>
      <c r="F6307" s="12">
        <v>3.853258906053</v>
      </c>
      <c r="G6307" s="12">
        <v>6.5972260903380002</v>
      </c>
      <c r="H6307" s="12">
        <v>3.448373539971</v>
      </c>
      <c r="I6307" s="12">
        <v>1.057770443391</v>
      </c>
      <c r="J6307" s="12">
        <v>27.774069235950002</v>
      </c>
    </row>
    <row r="6308" spans="1:10" x14ac:dyDescent="0.25">
      <c r="A6308" s="6" t="s">
        <v>8294</v>
      </c>
      <c r="B6308" s="9">
        <v>3.7704918047830001E-2</v>
      </c>
      <c r="C6308" s="9">
        <v>5.5072174744829998E-2</v>
      </c>
      <c r="D6308" s="9">
        <v>5.2579596237720003E-2</v>
      </c>
      <c r="E6308" s="9">
        <v>4.3449328223460003E-2</v>
      </c>
      <c r="F6308" s="9">
        <v>3.3230242327290001E-2</v>
      </c>
      <c r="G6308" s="9">
        <v>3.4339977376229999E-2</v>
      </c>
      <c r="H6308" s="9">
        <v>0.1069712060072</v>
      </c>
      <c r="I6308" s="9">
        <v>0.13017112720480001</v>
      </c>
      <c r="J6308" s="9">
        <v>5.2930732585900003E-2</v>
      </c>
    </row>
    <row r="6309" spans="1:10" x14ac:dyDescent="0.25">
      <c r="A6309" s="6" t="s">
        <v>8295</v>
      </c>
      <c r="B6309" s="12">
        <v>4.74061848823</v>
      </c>
      <c r="C6309" s="12">
        <v>4.7398940360659996</v>
      </c>
      <c r="D6309" s="12">
        <v>3.444376982633</v>
      </c>
      <c r="E6309" s="12">
        <v>2.3920463398999998</v>
      </c>
      <c r="F6309" s="12">
        <v>2.3485721483300002</v>
      </c>
      <c r="G6309" s="12">
        <v>1.6846200212039999</v>
      </c>
      <c r="H6309" s="12">
        <v>1.7597569614290001</v>
      </c>
      <c r="I6309" s="12">
        <v>2.9543302688419999</v>
      </c>
      <c r="J6309" s="12">
        <v>15.87921977577</v>
      </c>
    </row>
    <row r="6310" spans="1:10" x14ac:dyDescent="0.25">
      <c r="A6310" s="6" t="s">
        <v>8296</v>
      </c>
      <c r="B6310" s="9">
        <v>3.6864115498610003E-2</v>
      </c>
      <c r="C6310" s="9">
        <v>3.670480283021E-2</v>
      </c>
      <c r="D6310" s="9">
        <v>5.3001447238179997E-2</v>
      </c>
      <c r="E6310" s="9">
        <v>1.972145230268E-2</v>
      </c>
      <c r="F6310" s="9">
        <v>5.0217594174890003E-2</v>
      </c>
      <c r="G6310" s="9">
        <v>7.0774890620909997E-2</v>
      </c>
      <c r="H6310" s="9">
        <v>0</v>
      </c>
      <c r="I6310" s="9">
        <v>3.4887869004059997E-2</v>
      </c>
      <c r="J6310" s="9">
        <v>4.0192642766609998E-2</v>
      </c>
    </row>
    <row r="6311" spans="1:10" x14ac:dyDescent="0.25">
      <c r="A6311" s="6" t="s">
        <v>8297</v>
      </c>
      <c r="B6311" s="12">
        <v>4.6349048488399998</v>
      </c>
      <c r="C6311" s="12">
        <v>3.1590703805690001</v>
      </c>
      <c r="D6311" s="12">
        <v>3.4720115401429998</v>
      </c>
      <c r="E6311" s="12">
        <v>1.085738945273</v>
      </c>
      <c r="F6311" s="12">
        <v>3.5491659035669998</v>
      </c>
      <c r="G6311" s="12">
        <v>3.4720115401429998</v>
      </c>
      <c r="H6311" s="12">
        <v>0</v>
      </c>
      <c r="I6311" s="12">
        <v>0.79180606043260005</v>
      </c>
      <c r="J6311" s="12">
        <v>12.05779282998</v>
      </c>
    </row>
    <row r="6312" spans="1:10" x14ac:dyDescent="0.25">
      <c r="A6312" s="6" t="s">
        <v>8298</v>
      </c>
      <c r="B6312" s="9">
        <v>1.384192702262E-2</v>
      </c>
      <c r="C6312" s="9">
        <v>5.9510634268750001E-2</v>
      </c>
      <c r="D6312" s="9">
        <v>3.9333212533189998E-2</v>
      </c>
      <c r="E6312" s="9">
        <v>1.89431865006E-2</v>
      </c>
      <c r="F6312" s="9">
        <v>9.8682410857960003E-3</v>
      </c>
      <c r="G6312" s="9">
        <v>5.2523166061770002E-2</v>
      </c>
      <c r="H6312" s="9">
        <v>0</v>
      </c>
      <c r="I6312" s="9">
        <v>0</v>
      </c>
      <c r="J6312" s="9">
        <v>3.146290408711E-2</v>
      </c>
    </row>
    <row r="6313" spans="1:10" x14ac:dyDescent="0.25">
      <c r="A6313" s="6" t="s">
        <v>8299</v>
      </c>
      <c r="B6313" s="12">
        <v>1.7403378273600001</v>
      </c>
      <c r="C6313" s="12">
        <v>5.1218987040180002</v>
      </c>
      <c r="D6313" s="12">
        <v>2.5766346947550001</v>
      </c>
      <c r="E6313" s="12">
        <v>1.042892532233</v>
      </c>
      <c r="F6313" s="12">
        <v>0.69744529512730002</v>
      </c>
      <c r="G6313" s="12">
        <v>2.5766346947550001</v>
      </c>
      <c r="H6313" s="12">
        <v>0</v>
      </c>
      <c r="I6313" s="12">
        <v>0</v>
      </c>
      <c r="J6313" s="12">
        <v>9.4388712261329992</v>
      </c>
    </row>
    <row r="6314" spans="1:10" x14ac:dyDescent="0.25">
      <c r="A6314" s="6" t="s">
        <v>8300</v>
      </c>
      <c r="B6314" s="9">
        <v>7.2855696254179999E-3</v>
      </c>
      <c r="C6314" s="9">
        <v>1.0350235644570001E-2</v>
      </c>
      <c r="D6314" s="7">
        <v>9.401339081856E-2</v>
      </c>
      <c r="E6314" s="9">
        <v>0</v>
      </c>
      <c r="F6314" s="9">
        <v>1.2960749585820001E-2</v>
      </c>
      <c r="G6314" s="7">
        <v>0.1255397314376</v>
      </c>
      <c r="H6314" s="9">
        <v>0</v>
      </c>
      <c r="I6314" s="9">
        <v>0</v>
      </c>
      <c r="J6314" s="9">
        <v>2.6551467189040001E-2</v>
      </c>
    </row>
    <row r="6315" spans="1:10" x14ac:dyDescent="0.25">
      <c r="A6315" s="6" t="s">
        <v>8301</v>
      </c>
      <c r="B6315" s="12">
        <v>0.9160106387111</v>
      </c>
      <c r="C6315" s="12">
        <v>0.89081319978539997</v>
      </c>
      <c r="D6315" s="10">
        <v>6.1586163182140004</v>
      </c>
      <c r="E6315" s="12">
        <v>0</v>
      </c>
      <c r="F6315" s="12">
        <v>0.9160106387111</v>
      </c>
      <c r="G6315" s="10">
        <v>6.1586163182140004</v>
      </c>
      <c r="H6315" s="12">
        <v>0</v>
      </c>
      <c r="I6315" s="12">
        <v>0</v>
      </c>
      <c r="J6315" s="12">
        <v>7.9654401567099997</v>
      </c>
    </row>
    <row r="6316" spans="1:10" x14ac:dyDescent="0.25">
      <c r="A6316" s="6" t="s">
        <v>8302</v>
      </c>
      <c r="B6316" s="7">
        <v>6.015349067702E-2</v>
      </c>
      <c r="C6316" s="9">
        <v>0</v>
      </c>
      <c r="D6316" s="9">
        <v>0</v>
      </c>
      <c r="E6316" s="9">
        <v>7.6169897901729997E-2</v>
      </c>
      <c r="F6316" s="9">
        <v>4.7677322306839999E-2</v>
      </c>
      <c r="G6316" s="9">
        <v>0</v>
      </c>
      <c r="H6316" s="9">
        <v>0</v>
      </c>
      <c r="I6316" s="9">
        <v>0</v>
      </c>
      <c r="J6316" s="9">
        <v>2.5210217022029999E-2</v>
      </c>
    </row>
    <row r="6317" spans="1:10" x14ac:dyDescent="0.25">
      <c r="A6317" s="6" t="s">
        <v>8303</v>
      </c>
      <c r="B6317" s="10">
        <v>7.5630651066079997</v>
      </c>
      <c r="C6317" s="12">
        <v>0</v>
      </c>
      <c r="D6317" s="12">
        <v>0</v>
      </c>
      <c r="E6317" s="12">
        <v>4.1934348109890003</v>
      </c>
      <c r="F6317" s="12">
        <v>3.3696302956189998</v>
      </c>
      <c r="G6317" s="12">
        <v>0</v>
      </c>
      <c r="H6317" s="12">
        <v>0</v>
      </c>
      <c r="I6317" s="12">
        <v>0</v>
      </c>
      <c r="J6317" s="12">
        <v>7.5630651066079997</v>
      </c>
    </row>
    <row r="6318" spans="1:10" x14ac:dyDescent="0.25">
      <c r="A6318" s="6" t="s">
        <v>8304</v>
      </c>
      <c r="B6318" s="9">
        <v>2.3229707610980001E-2</v>
      </c>
      <c r="C6318" s="9">
        <v>8.2609578654899998E-2</v>
      </c>
      <c r="D6318" s="9">
        <v>1.9544712518529999E-2</v>
      </c>
      <c r="E6318" s="9">
        <v>8.7470706831530003E-3</v>
      </c>
      <c r="F6318" s="9">
        <v>3.451112760866E-2</v>
      </c>
      <c r="G6318" s="9">
        <v>2.6098813575790001E-2</v>
      </c>
      <c r="H6318" s="9">
        <v>0</v>
      </c>
      <c r="I6318" s="9">
        <v>8.7374557829740004E-2</v>
      </c>
      <c r="J6318" s="9">
        <v>4.4313251295720002E-2</v>
      </c>
    </row>
    <row r="6319" spans="1:10" x14ac:dyDescent="0.25">
      <c r="A6319" s="6" t="s">
        <v>8305</v>
      </c>
      <c r="B6319" s="12">
        <v>2.9206582875240001</v>
      </c>
      <c r="C6319" s="12">
        <v>7.1099543644779999</v>
      </c>
      <c r="D6319" s="12">
        <v>1.2803323484389999</v>
      </c>
      <c r="E6319" s="12">
        <v>0.48155861708309999</v>
      </c>
      <c r="F6319" s="12">
        <v>2.4390996704410002</v>
      </c>
      <c r="G6319" s="12">
        <v>1.2803323484389999</v>
      </c>
      <c r="H6319" s="12">
        <v>0</v>
      </c>
      <c r="I6319" s="12">
        <v>1.983030388275</v>
      </c>
      <c r="J6319" s="12">
        <v>13.29397538872</v>
      </c>
    </row>
    <row r="6320" spans="1:10" x14ac:dyDescent="0.25">
      <c r="A6320" s="6" t="s">
        <v>8306</v>
      </c>
      <c r="B6320" s="9">
        <v>1</v>
      </c>
      <c r="C6320" s="9">
        <v>1</v>
      </c>
      <c r="D6320" s="9">
        <v>1</v>
      </c>
      <c r="E6320" s="9">
        <v>1</v>
      </c>
      <c r="F6320" s="9">
        <v>1</v>
      </c>
      <c r="G6320" s="9">
        <v>1</v>
      </c>
      <c r="H6320" s="9">
        <v>1</v>
      </c>
      <c r="I6320" s="9">
        <v>1</v>
      </c>
      <c r="J6320" s="9">
        <v>1</v>
      </c>
    </row>
    <row r="6321" spans="1:10" x14ac:dyDescent="0.25">
      <c r="A6321" s="6" t="s">
        <v>8307</v>
      </c>
      <c r="B6321" s="12">
        <v>125.7294468116</v>
      </c>
      <c r="C6321" s="12">
        <v>86.066948654710004</v>
      </c>
      <c r="D6321" s="12">
        <v>65.507862918160001</v>
      </c>
      <c r="E6321" s="12">
        <v>55.053701350620003</v>
      </c>
      <c r="F6321" s="12">
        <v>70.675745460979996</v>
      </c>
      <c r="G6321" s="12">
        <v>49.057109232999998</v>
      </c>
      <c r="H6321" s="12">
        <v>16.45075368517</v>
      </c>
      <c r="I6321" s="12">
        <v>22.69574161553</v>
      </c>
      <c r="J6321" s="12">
        <v>300</v>
      </c>
    </row>
    <row r="6322" spans="1:10" x14ac:dyDescent="0.25">
      <c r="A6322" s="1" t="s">
        <v>8308</v>
      </c>
    </row>
    <row r="6326" spans="1:10" x14ac:dyDescent="0.25">
      <c r="A6326" s="4" t="s">
        <v>8309</v>
      </c>
    </row>
    <row r="6327" spans="1:10" x14ac:dyDescent="0.25">
      <c r="A6327" s="1" t="s">
        <v>8310</v>
      </c>
    </row>
    <row r="6328" spans="1:10" ht="45" x14ac:dyDescent="0.25">
      <c r="A6328" s="5" t="s">
        <v>8311</v>
      </c>
      <c r="B6328" s="5" t="s">
        <v>8312</v>
      </c>
      <c r="C6328" s="5" t="s">
        <v>8313</v>
      </c>
      <c r="D6328" s="5" t="s">
        <v>8314</v>
      </c>
      <c r="E6328" s="5" t="s">
        <v>8315</v>
      </c>
      <c r="F6328" s="5" t="s">
        <v>8316</v>
      </c>
      <c r="G6328" s="5" t="s">
        <v>8317</v>
      </c>
      <c r="H6328" s="5" t="s">
        <v>8318</v>
      </c>
    </row>
    <row r="6329" spans="1:10" x14ac:dyDescent="0.25">
      <c r="A6329" s="6" t="s">
        <v>8319</v>
      </c>
      <c r="B6329" s="9">
        <v>0.29906473217410001</v>
      </c>
      <c r="C6329" s="9">
        <v>0.4869344305844</v>
      </c>
      <c r="D6329" s="9">
        <v>0.41445561988379997</v>
      </c>
      <c r="E6329" s="9">
        <v>0</v>
      </c>
      <c r="F6329" s="9">
        <v>0.41453964503070001</v>
      </c>
      <c r="H6329" s="9">
        <v>0.30406261836859999</v>
      </c>
    </row>
    <row r="6330" spans="1:10" x14ac:dyDescent="0.25">
      <c r="A6330" s="6" t="s">
        <v>8320</v>
      </c>
      <c r="B6330" s="12">
        <v>85.823921679509994</v>
      </c>
      <c r="C6330" s="12">
        <v>1.2790536615920001</v>
      </c>
      <c r="D6330" s="12">
        <v>1.921301820247</v>
      </c>
      <c r="E6330" s="12">
        <v>0</v>
      </c>
      <c r="F6330" s="12">
        <v>2.1945083492380002</v>
      </c>
      <c r="G6330" s="12">
        <v>0</v>
      </c>
      <c r="H6330" s="12">
        <v>91.218785510589996</v>
      </c>
    </row>
    <row r="6331" spans="1:10" x14ac:dyDescent="0.25">
      <c r="A6331" s="6" t="s">
        <v>8321</v>
      </c>
      <c r="B6331" s="9">
        <v>0.13578333351319999</v>
      </c>
      <c r="C6331" s="9">
        <v>0</v>
      </c>
      <c r="D6331" s="9">
        <v>0</v>
      </c>
      <c r="E6331" s="9">
        <v>1</v>
      </c>
      <c r="F6331" s="9">
        <v>0.28510131490899998</v>
      </c>
      <c r="H6331" s="9">
        <v>0.13648302782980001</v>
      </c>
    </row>
    <row r="6332" spans="1:10" x14ac:dyDescent="0.25">
      <c r="A6332" s="6" t="s">
        <v>8322</v>
      </c>
      <c r="B6332" s="12">
        <v>38.966340484580002</v>
      </c>
      <c r="C6332" s="12">
        <v>0</v>
      </c>
      <c r="D6332" s="12">
        <v>0</v>
      </c>
      <c r="E6332" s="12">
        <v>0.46928588506570001</v>
      </c>
      <c r="F6332" s="12">
        <v>1.5092819792909999</v>
      </c>
      <c r="G6332" s="12">
        <v>0</v>
      </c>
      <c r="H6332" s="12">
        <v>40.944908348939997</v>
      </c>
    </row>
    <row r="6333" spans="1:10" x14ac:dyDescent="0.25">
      <c r="A6333" s="6" t="s">
        <v>8323</v>
      </c>
      <c r="B6333" s="9">
        <v>0.14113645169219999</v>
      </c>
      <c r="C6333" s="9">
        <v>0</v>
      </c>
      <c r="D6333" s="9">
        <v>0</v>
      </c>
      <c r="E6333" s="9">
        <v>0</v>
      </c>
      <c r="F6333" s="9">
        <v>0</v>
      </c>
      <c r="H6333" s="9">
        <v>0.1350084945167</v>
      </c>
    </row>
    <row r="6334" spans="1:10" x14ac:dyDescent="0.25">
      <c r="A6334" s="6" t="s">
        <v>8324</v>
      </c>
      <c r="B6334" s="12">
        <v>40.502548355019997</v>
      </c>
      <c r="C6334" s="12">
        <v>0</v>
      </c>
      <c r="D6334" s="12">
        <v>0</v>
      </c>
      <c r="E6334" s="12">
        <v>0</v>
      </c>
      <c r="F6334" s="12">
        <v>0</v>
      </c>
      <c r="G6334" s="12">
        <v>0</v>
      </c>
      <c r="H6334" s="12">
        <v>40.502548355019997</v>
      </c>
    </row>
    <row r="6335" spans="1:10" x14ac:dyDescent="0.25">
      <c r="A6335" s="6" t="s">
        <v>8325</v>
      </c>
      <c r="B6335" s="9">
        <v>0.11155570202749999</v>
      </c>
      <c r="C6335" s="9">
        <v>0.5130655694156</v>
      </c>
      <c r="D6335" s="9">
        <v>0</v>
      </c>
      <c r="E6335" s="9">
        <v>0</v>
      </c>
      <c r="F6335" s="9">
        <v>0</v>
      </c>
      <c r="H6335" s="9">
        <v>0.111204413552</v>
      </c>
    </row>
    <row r="6336" spans="1:10" x14ac:dyDescent="0.25">
      <c r="A6336" s="6" t="s">
        <v>8326</v>
      </c>
      <c r="B6336" s="12">
        <v>32.013630507729999</v>
      </c>
      <c r="C6336" s="12">
        <v>1.347693557858</v>
      </c>
      <c r="D6336" s="12">
        <v>0</v>
      </c>
      <c r="E6336" s="12">
        <v>0</v>
      </c>
      <c r="F6336" s="12">
        <v>0</v>
      </c>
      <c r="G6336" s="12">
        <v>0</v>
      </c>
      <c r="H6336" s="12">
        <v>33.361324065589997</v>
      </c>
    </row>
    <row r="6337" spans="1:8" x14ac:dyDescent="0.25">
      <c r="A6337" s="6" t="s">
        <v>8327</v>
      </c>
      <c r="B6337" s="9">
        <v>9.4093559649729999E-2</v>
      </c>
      <c r="C6337" s="9">
        <v>0</v>
      </c>
      <c r="D6337" s="9">
        <v>0.16645222066410001</v>
      </c>
      <c r="E6337" s="9">
        <v>0</v>
      </c>
      <c r="F6337" s="9">
        <v>0</v>
      </c>
      <c r="H6337" s="9">
        <v>9.2580230786489998E-2</v>
      </c>
    </row>
    <row r="6338" spans="1:8" x14ac:dyDescent="0.25">
      <c r="A6338" s="6" t="s">
        <v>8328</v>
      </c>
      <c r="B6338" s="12">
        <v>27.002442699340001</v>
      </c>
      <c r="C6338" s="12">
        <v>0</v>
      </c>
      <c r="D6338" s="12">
        <v>0.7716265366017</v>
      </c>
      <c r="E6338" s="12">
        <v>0</v>
      </c>
      <c r="F6338" s="12">
        <v>0</v>
      </c>
      <c r="G6338" s="12">
        <v>0</v>
      </c>
      <c r="H6338" s="12">
        <v>27.774069235950002</v>
      </c>
    </row>
    <row r="6339" spans="1:8" x14ac:dyDescent="0.25">
      <c r="A6339" s="6" t="s">
        <v>8329</v>
      </c>
      <c r="B6339" s="9">
        <v>5.533322780457E-2</v>
      </c>
      <c r="C6339" s="9">
        <v>0</v>
      </c>
      <c r="D6339" s="9">
        <v>0</v>
      </c>
      <c r="E6339" s="9">
        <v>0</v>
      </c>
      <c r="F6339" s="9">
        <v>0</v>
      </c>
      <c r="H6339" s="9">
        <v>5.2930732585900003E-2</v>
      </c>
    </row>
    <row r="6340" spans="1:8" x14ac:dyDescent="0.25">
      <c r="A6340" s="6" t="s">
        <v>8330</v>
      </c>
      <c r="B6340" s="12">
        <v>15.87921977577</v>
      </c>
      <c r="C6340" s="12">
        <v>0</v>
      </c>
      <c r="D6340" s="12">
        <v>0</v>
      </c>
      <c r="E6340" s="12">
        <v>0</v>
      </c>
      <c r="F6340" s="12">
        <v>0</v>
      </c>
      <c r="G6340" s="12">
        <v>0</v>
      </c>
      <c r="H6340" s="12">
        <v>15.87921977577</v>
      </c>
    </row>
    <row r="6341" spans="1:8" x14ac:dyDescent="0.25">
      <c r="A6341" s="6" t="s">
        <v>8331</v>
      </c>
      <c r="B6341" s="9">
        <v>4.2016963484560001E-2</v>
      </c>
      <c r="C6341" s="9">
        <v>0</v>
      </c>
      <c r="D6341" s="9">
        <v>0</v>
      </c>
      <c r="E6341" s="9">
        <v>0</v>
      </c>
      <c r="F6341" s="9">
        <v>0</v>
      </c>
      <c r="H6341" s="9">
        <v>4.0192642766609998E-2</v>
      </c>
    </row>
    <row r="6342" spans="1:8" x14ac:dyDescent="0.25">
      <c r="A6342" s="6" t="s">
        <v>8332</v>
      </c>
      <c r="B6342" s="12">
        <v>12.05779282998</v>
      </c>
      <c r="C6342" s="12">
        <v>0</v>
      </c>
      <c r="D6342" s="12">
        <v>0</v>
      </c>
      <c r="E6342" s="12">
        <v>0</v>
      </c>
      <c r="F6342" s="12">
        <v>0</v>
      </c>
      <c r="G6342" s="12">
        <v>0</v>
      </c>
      <c r="H6342" s="12">
        <v>12.05779282998</v>
      </c>
    </row>
    <row r="6343" spans="1:8" x14ac:dyDescent="0.25">
      <c r="A6343" s="6" t="s">
        <v>8333</v>
      </c>
      <c r="B6343" s="8">
        <v>2.058030860905E-2</v>
      </c>
      <c r="C6343" s="9">
        <v>0</v>
      </c>
      <c r="D6343" s="7">
        <v>0.41909215945220002</v>
      </c>
      <c r="E6343" s="9">
        <v>0</v>
      </c>
      <c r="F6343" s="7">
        <v>0.30035904006030001</v>
      </c>
      <c r="H6343" s="9">
        <v>3.146290408711E-2</v>
      </c>
    </row>
    <row r="6344" spans="1:8" x14ac:dyDescent="0.25">
      <c r="A6344" s="6" t="s">
        <v>8334</v>
      </c>
      <c r="B6344" s="11">
        <v>5.9060216875559997</v>
      </c>
      <c r="C6344" s="12">
        <v>0</v>
      </c>
      <c r="D6344" s="10">
        <v>1.9427955375120001</v>
      </c>
      <c r="E6344" s="12">
        <v>0</v>
      </c>
      <c r="F6344" s="10">
        <v>1.590054001066</v>
      </c>
      <c r="G6344" s="12">
        <v>0</v>
      </c>
      <c r="H6344" s="12">
        <v>9.4388712261329992</v>
      </c>
    </row>
    <row r="6345" spans="1:8" x14ac:dyDescent="0.25">
      <c r="A6345" s="6" t="s">
        <v>8335</v>
      </c>
      <c r="B6345" s="9">
        <v>2.7756622868050002E-2</v>
      </c>
      <c r="C6345" s="9">
        <v>0</v>
      </c>
      <c r="D6345" s="9">
        <v>0</v>
      </c>
      <c r="E6345" s="9">
        <v>0</v>
      </c>
      <c r="F6345" s="9">
        <v>0</v>
      </c>
      <c r="H6345" s="9">
        <v>2.6551467189040001E-2</v>
      </c>
    </row>
    <row r="6346" spans="1:8" x14ac:dyDescent="0.25">
      <c r="A6346" s="6" t="s">
        <v>8336</v>
      </c>
      <c r="B6346" s="12">
        <v>7.9654401567099997</v>
      </c>
      <c r="C6346" s="12">
        <v>0</v>
      </c>
      <c r="D6346" s="12">
        <v>0</v>
      </c>
      <c r="E6346" s="12">
        <v>0</v>
      </c>
      <c r="F6346" s="12">
        <v>0</v>
      </c>
      <c r="G6346" s="12">
        <v>0</v>
      </c>
      <c r="H6346" s="12">
        <v>7.9654401567099997</v>
      </c>
    </row>
    <row r="6347" spans="1:8" x14ac:dyDescent="0.25">
      <c r="A6347" s="6" t="s">
        <v>8337</v>
      </c>
      <c r="B6347" s="9">
        <v>2.635449413474E-2</v>
      </c>
      <c r="C6347" s="9">
        <v>0</v>
      </c>
      <c r="D6347" s="9">
        <v>0</v>
      </c>
      <c r="E6347" s="9">
        <v>0</v>
      </c>
      <c r="F6347" s="9">
        <v>0</v>
      </c>
      <c r="H6347" s="9">
        <v>2.5210217022029999E-2</v>
      </c>
    </row>
    <row r="6348" spans="1:8" x14ac:dyDescent="0.25">
      <c r="A6348" s="6" t="s">
        <v>8338</v>
      </c>
      <c r="B6348" s="12">
        <v>7.5630651066079997</v>
      </c>
      <c r="C6348" s="12">
        <v>0</v>
      </c>
      <c r="D6348" s="12">
        <v>0</v>
      </c>
      <c r="E6348" s="12">
        <v>0</v>
      </c>
      <c r="F6348" s="12">
        <v>0</v>
      </c>
      <c r="G6348" s="12">
        <v>0</v>
      </c>
      <c r="H6348" s="12">
        <v>7.5630651066079997</v>
      </c>
    </row>
    <row r="6349" spans="1:8" x14ac:dyDescent="0.25">
      <c r="A6349" s="6" t="s">
        <v>8339</v>
      </c>
      <c r="B6349" s="9">
        <v>4.6324604042230003E-2</v>
      </c>
      <c r="C6349" s="9">
        <v>0</v>
      </c>
      <c r="D6349" s="9">
        <v>0</v>
      </c>
      <c r="E6349" s="9">
        <v>0</v>
      </c>
      <c r="F6349" s="9">
        <v>0</v>
      </c>
      <c r="H6349" s="9">
        <v>4.4313251295720002E-2</v>
      </c>
    </row>
    <row r="6350" spans="1:8" x14ac:dyDescent="0.25">
      <c r="A6350" s="6" t="s">
        <v>8340</v>
      </c>
      <c r="B6350" s="12">
        <v>13.29397538872</v>
      </c>
      <c r="C6350" s="12">
        <v>0</v>
      </c>
      <c r="D6350" s="12">
        <v>0</v>
      </c>
      <c r="E6350" s="12">
        <v>0</v>
      </c>
      <c r="F6350" s="12">
        <v>0</v>
      </c>
      <c r="G6350" s="12">
        <v>0</v>
      </c>
      <c r="H6350" s="12">
        <v>13.29397538872</v>
      </c>
    </row>
    <row r="6351" spans="1:8" x14ac:dyDescent="0.25">
      <c r="A6351" s="6" t="s">
        <v>8341</v>
      </c>
      <c r="B6351" s="9">
        <v>1</v>
      </c>
      <c r="C6351" s="9">
        <v>1</v>
      </c>
      <c r="D6351" s="9">
        <v>1</v>
      </c>
      <c r="E6351" s="9">
        <v>1</v>
      </c>
      <c r="F6351" s="9">
        <v>1</v>
      </c>
      <c r="H6351" s="9">
        <v>1</v>
      </c>
    </row>
    <row r="6352" spans="1:8" x14ac:dyDescent="0.25">
      <c r="A6352" s="6" t="s">
        <v>8342</v>
      </c>
      <c r="B6352" s="12">
        <v>286.97439867150001</v>
      </c>
      <c r="C6352" s="12">
        <v>2.6267472194489998</v>
      </c>
      <c r="D6352" s="12">
        <v>4.6357238943599999</v>
      </c>
      <c r="E6352" s="12">
        <v>0.46928588506570001</v>
      </c>
      <c r="F6352" s="12">
        <v>5.2938443295950002</v>
      </c>
      <c r="G6352" s="12">
        <v>0</v>
      </c>
      <c r="H6352" s="12">
        <v>300</v>
      </c>
    </row>
    <row r="6353" spans="1:7" x14ac:dyDescent="0.25">
      <c r="A6353" s="1" t="s">
        <v>8343</v>
      </c>
    </row>
    <row r="6357" spans="1:7" x14ac:dyDescent="0.25">
      <c r="A6357" s="4" t="s">
        <v>8344</v>
      </c>
    </row>
    <row r="6358" spans="1:7" x14ac:dyDescent="0.25">
      <c r="A6358" s="1" t="s">
        <v>8345</v>
      </c>
    </row>
    <row r="6359" spans="1:7" ht="45" x14ac:dyDescent="0.25">
      <c r="A6359" s="5" t="s">
        <v>8346</v>
      </c>
      <c r="B6359" s="5" t="s">
        <v>8347</v>
      </c>
      <c r="C6359" s="5" t="s">
        <v>8348</v>
      </c>
      <c r="D6359" s="5" t="s">
        <v>8349</v>
      </c>
      <c r="E6359" s="5" t="s">
        <v>8350</v>
      </c>
      <c r="F6359" s="5" t="s">
        <v>8351</v>
      </c>
      <c r="G6359" s="5" t="s">
        <v>8352</v>
      </c>
    </row>
    <row r="6360" spans="1:7" x14ac:dyDescent="0.25">
      <c r="A6360" s="6" t="s">
        <v>8353</v>
      </c>
      <c r="B6360" s="7">
        <v>0.44775451020680002</v>
      </c>
      <c r="C6360" s="8">
        <v>0.14420713592289999</v>
      </c>
      <c r="D6360" s="9">
        <v>0.48659468579210002</v>
      </c>
      <c r="E6360" s="9">
        <v>0.1992560525181</v>
      </c>
      <c r="F6360" s="9">
        <v>0</v>
      </c>
      <c r="G6360" s="9">
        <v>0.30406261836859999</v>
      </c>
    </row>
    <row r="6361" spans="1:7" x14ac:dyDescent="0.25">
      <c r="A6361" s="6" t="s">
        <v>8354</v>
      </c>
      <c r="B6361" s="10">
        <v>65.416933941219995</v>
      </c>
      <c r="C6361" s="11">
        <v>19.900584757360001</v>
      </c>
      <c r="D6361" s="12">
        <v>4.8064030429480002</v>
      </c>
      <c r="E6361" s="12">
        <v>1.0948637690609999</v>
      </c>
      <c r="F6361" s="12">
        <v>0</v>
      </c>
      <c r="G6361" s="12">
        <v>91.218785510589996</v>
      </c>
    </row>
    <row r="6362" spans="1:7" x14ac:dyDescent="0.25">
      <c r="A6362" s="6" t="s">
        <v>8355</v>
      </c>
      <c r="B6362" s="7">
        <v>0.25419219001049997</v>
      </c>
      <c r="C6362" s="8">
        <v>2.1938536049380002E-2</v>
      </c>
      <c r="D6362" s="9">
        <v>7.8957329596890002E-2</v>
      </c>
      <c r="E6362" s="9">
        <v>0</v>
      </c>
      <c r="F6362" s="9">
        <v>0</v>
      </c>
      <c r="G6362" s="9">
        <v>0.13648302782980001</v>
      </c>
    </row>
    <row r="6363" spans="1:7" x14ac:dyDescent="0.25">
      <c r="A6363" s="6" t="s">
        <v>8356</v>
      </c>
      <c r="B6363" s="10">
        <v>37.137478960540001</v>
      </c>
      <c r="C6363" s="11">
        <v>3.0275179748149998</v>
      </c>
      <c r="D6363" s="12">
        <v>0.77991141358180005</v>
      </c>
      <c r="E6363" s="12">
        <v>0</v>
      </c>
      <c r="F6363" s="12">
        <v>0</v>
      </c>
      <c r="G6363" s="12">
        <v>40.944908348939997</v>
      </c>
    </row>
    <row r="6364" spans="1:7" x14ac:dyDescent="0.25">
      <c r="A6364" s="6" t="s">
        <v>8357</v>
      </c>
      <c r="B6364" s="8">
        <v>4.980672470072E-2</v>
      </c>
      <c r="C6364" s="7">
        <v>0.23044745014019999</v>
      </c>
      <c r="D6364" s="9">
        <v>0.14416793570620001</v>
      </c>
      <c r="E6364" s="9">
        <v>0</v>
      </c>
      <c r="F6364" s="9">
        <v>0</v>
      </c>
      <c r="G6364" s="9">
        <v>0.1350084945167</v>
      </c>
    </row>
    <row r="6365" spans="1:7" x14ac:dyDescent="0.25">
      <c r="A6365" s="6" t="s">
        <v>8358</v>
      </c>
      <c r="B6365" s="11">
        <v>7.2767624787739997</v>
      </c>
      <c r="C6365" s="10">
        <v>31.801748119340001</v>
      </c>
      <c r="D6365" s="12">
        <v>1.424037756897</v>
      </c>
      <c r="E6365" s="12">
        <v>0</v>
      </c>
      <c r="F6365" s="12">
        <v>0</v>
      </c>
      <c r="G6365" s="12">
        <v>40.502548355019997</v>
      </c>
    </row>
    <row r="6366" spans="1:7" x14ac:dyDescent="0.25">
      <c r="A6366" s="6" t="s">
        <v>8359</v>
      </c>
      <c r="B6366" s="8">
        <v>1.0564587329429999E-2</v>
      </c>
      <c r="C6366" s="7">
        <v>0.21714269199280001</v>
      </c>
      <c r="D6366" s="9">
        <v>6.8270499032299994E-2</v>
      </c>
      <c r="E6366" s="9">
        <v>0.21434893847139999</v>
      </c>
      <c r="F6366" s="9">
        <v>0</v>
      </c>
      <c r="G6366" s="9">
        <v>0.111204413552</v>
      </c>
    </row>
    <row r="6367" spans="1:7" x14ac:dyDescent="0.25">
      <c r="A6367" s="6" t="s">
        <v>8360</v>
      </c>
      <c r="B6367" s="11">
        <v>1.5434862088300001</v>
      </c>
      <c r="C6367" s="10">
        <v>29.965691495009999</v>
      </c>
      <c r="D6367" s="12">
        <v>0.67435083833319998</v>
      </c>
      <c r="E6367" s="12">
        <v>1.1777955234149999</v>
      </c>
      <c r="F6367" s="12">
        <v>0</v>
      </c>
      <c r="G6367" s="12">
        <v>33.361324065589997</v>
      </c>
    </row>
    <row r="6368" spans="1:7" x14ac:dyDescent="0.25">
      <c r="A6368" s="6" t="s">
        <v>8361</v>
      </c>
      <c r="B6368" s="9">
        <v>6.2396818421890002E-2</v>
      </c>
      <c r="C6368" s="9">
        <v>0.11677491105810001</v>
      </c>
      <c r="D6368" s="9">
        <v>9.2219650159149999E-2</v>
      </c>
      <c r="E6368" s="9">
        <v>0.29701847423439998</v>
      </c>
      <c r="F6368" s="9">
        <v>0</v>
      </c>
      <c r="G6368" s="9">
        <v>9.2580230786489998E-2</v>
      </c>
    </row>
    <row r="6369" spans="1:7" x14ac:dyDescent="0.25">
      <c r="A6369" s="6" t="s">
        <v>8362</v>
      </c>
      <c r="B6369" s="12">
        <v>9.1161751714379999</v>
      </c>
      <c r="C6369" s="12">
        <v>16.114937726010002</v>
      </c>
      <c r="D6369" s="12">
        <v>0.91091173020710003</v>
      </c>
      <c r="E6369" s="12">
        <v>1.6320446082890001</v>
      </c>
      <c r="F6369" s="12">
        <v>0</v>
      </c>
      <c r="G6369" s="12">
        <v>27.774069235950002</v>
      </c>
    </row>
    <row r="6370" spans="1:7" x14ac:dyDescent="0.25">
      <c r="A6370" s="6" t="s">
        <v>8363</v>
      </c>
      <c r="B6370" s="9">
        <v>5.013617350394E-2</v>
      </c>
      <c r="C6370" s="9">
        <v>6.1987861064090002E-2</v>
      </c>
      <c r="D6370" s="9">
        <v>0</v>
      </c>
      <c r="E6370" s="9">
        <v>0</v>
      </c>
      <c r="F6370" s="9">
        <v>0</v>
      </c>
      <c r="G6370" s="9">
        <v>5.2930732585900003E-2</v>
      </c>
    </row>
    <row r="6371" spans="1:7" x14ac:dyDescent="0.25">
      <c r="A6371" s="6" t="s">
        <v>8364</v>
      </c>
      <c r="B6371" s="12">
        <v>7.3248949489259996</v>
      </c>
      <c r="C6371" s="12">
        <v>8.5543248268450007</v>
      </c>
      <c r="D6371" s="12">
        <v>0</v>
      </c>
      <c r="E6371" s="12">
        <v>0</v>
      </c>
      <c r="F6371" s="12">
        <v>0</v>
      </c>
      <c r="G6371" s="12">
        <v>15.87921977577</v>
      </c>
    </row>
    <row r="6372" spans="1:7" x14ac:dyDescent="0.25">
      <c r="A6372" s="6" t="s">
        <v>8365</v>
      </c>
      <c r="B6372" s="9">
        <v>2.4364172071850002E-2</v>
      </c>
      <c r="C6372" s="9">
        <v>6.1581067320920002E-2</v>
      </c>
      <c r="D6372" s="9">
        <v>0</v>
      </c>
      <c r="E6372" s="9">
        <v>0</v>
      </c>
      <c r="F6372" s="9">
        <v>0</v>
      </c>
      <c r="G6372" s="9">
        <v>4.0192642766609998E-2</v>
      </c>
    </row>
    <row r="6373" spans="1:7" x14ac:dyDescent="0.25">
      <c r="A6373" s="6" t="s">
        <v>8366</v>
      </c>
      <c r="B6373" s="12">
        <v>3.5596055396969999</v>
      </c>
      <c r="C6373" s="12">
        <v>8.4981872902869995</v>
      </c>
      <c r="D6373" s="12">
        <v>0</v>
      </c>
      <c r="E6373" s="12">
        <v>0</v>
      </c>
      <c r="F6373" s="12">
        <v>0</v>
      </c>
      <c r="G6373" s="12">
        <v>12.05779282998</v>
      </c>
    </row>
    <row r="6374" spans="1:7" x14ac:dyDescent="0.25">
      <c r="A6374" s="6" t="s">
        <v>8367</v>
      </c>
      <c r="B6374" s="9">
        <v>1.752567647906E-2</v>
      </c>
      <c r="C6374" s="9">
        <v>3.8321129648379998E-2</v>
      </c>
      <c r="D6374" s="9">
        <v>0</v>
      </c>
      <c r="E6374" s="7">
        <v>0.28937653477620001</v>
      </c>
      <c r="F6374" s="9">
        <v>0</v>
      </c>
      <c r="G6374" s="9">
        <v>3.146290408711E-2</v>
      </c>
    </row>
    <row r="6375" spans="1:7" x14ac:dyDescent="0.25">
      <c r="A6375" s="6" t="s">
        <v>8368</v>
      </c>
      <c r="B6375" s="12">
        <v>2.5605013335910001</v>
      </c>
      <c r="C6375" s="12">
        <v>5.2883158914759996</v>
      </c>
      <c r="D6375" s="12">
        <v>0</v>
      </c>
      <c r="E6375" s="10">
        <v>1.590054001066</v>
      </c>
      <c r="F6375" s="12">
        <v>0</v>
      </c>
      <c r="G6375" s="12">
        <v>9.4388712261329992</v>
      </c>
    </row>
    <row r="6376" spans="1:7" x14ac:dyDescent="0.25">
      <c r="A6376" s="6" t="s">
        <v>8369</v>
      </c>
      <c r="B6376" s="8">
        <v>0</v>
      </c>
      <c r="C6376" s="7">
        <v>5.772058084573E-2</v>
      </c>
      <c r="D6376" s="9">
        <v>0</v>
      </c>
      <c r="E6376" s="9">
        <v>0</v>
      </c>
      <c r="F6376" s="9">
        <v>0</v>
      </c>
      <c r="G6376" s="9">
        <v>2.6551467189040001E-2</v>
      </c>
    </row>
    <row r="6377" spans="1:7" x14ac:dyDescent="0.25">
      <c r="A6377" s="6" t="s">
        <v>8370</v>
      </c>
      <c r="B6377" s="11">
        <v>0</v>
      </c>
      <c r="C6377" s="10">
        <v>7.9654401567099997</v>
      </c>
      <c r="D6377" s="12">
        <v>0</v>
      </c>
      <c r="E6377" s="12">
        <v>0</v>
      </c>
      <c r="F6377" s="12">
        <v>0</v>
      </c>
      <c r="G6377" s="12">
        <v>7.9654401567099997</v>
      </c>
    </row>
    <row r="6378" spans="1:7" x14ac:dyDescent="0.25">
      <c r="A6378" s="6" t="s">
        <v>8371</v>
      </c>
      <c r="B6378" s="9">
        <v>4.2991432527899998E-2</v>
      </c>
      <c r="C6378" s="8">
        <v>0</v>
      </c>
      <c r="D6378" s="9">
        <v>0.12978989971339999</v>
      </c>
      <c r="E6378" s="9">
        <v>0</v>
      </c>
      <c r="F6378" s="9">
        <v>0</v>
      </c>
      <c r="G6378" s="9">
        <v>2.5210217022029999E-2</v>
      </c>
    </row>
    <row r="6379" spans="1:7" x14ac:dyDescent="0.25">
      <c r="A6379" s="6" t="s">
        <v>8372</v>
      </c>
      <c r="B6379" s="12">
        <v>6.2810482923249999</v>
      </c>
      <c r="C6379" s="11">
        <v>0</v>
      </c>
      <c r="D6379" s="12">
        <v>1.282016814283</v>
      </c>
      <c r="E6379" s="12">
        <v>0</v>
      </c>
      <c r="F6379" s="12">
        <v>0</v>
      </c>
      <c r="G6379" s="12">
        <v>7.5630651066079997</v>
      </c>
    </row>
    <row r="6380" spans="1:7" x14ac:dyDescent="0.25">
      <c r="A6380" s="6" t="s">
        <v>8373</v>
      </c>
      <c r="B6380" s="9">
        <v>4.026771474785E-2</v>
      </c>
      <c r="C6380" s="9">
        <v>4.9878635957509999E-2</v>
      </c>
      <c r="D6380" s="9">
        <v>0</v>
      </c>
      <c r="E6380" s="9">
        <v>0</v>
      </c>
      <c r="F6380" s="9">
        <v>1</v>
      </c>
      <c r="G6380" s="9">
        <v>4.4313251295720002E-2</v>
      </c>
    </row>
    <row r="6381" spans="1:7" x14ac:dyDescent="0.25">
      <c r="A6381" s="6" t="s">
        <v>8374</v>
      </c>
      <c r="B6381" s="12">
        <v>5.8831131246609996</v>
      </c>
      <c r="C6381" s="12">
        <v>6.8832517621360001</v>
      </c>
      <c r="D6381" s="12">
        <v>0</v>
      </c>
      <c r="E6381" s="12">
        <v>0</v>
      </c>
      <c r="F6381" s="12">
        <v>0.52761050191850001</v>
      </c>
      <c r="G6381" s="12">
        <v>13.29397538872</v>
      </c>
    </row>
    <row r="6382" spans="1:7" x14ac:dyDescent="0.25">
      <c r="A6382" s="6" t="s">
        <v>8375</v>
      </c>
      <c r="B6382" s="9">
        <v>1</v>
      </c>
      <c r="C6382" s="9">
        <v>1</v>
      </c>
      <c r="D6382" s="9">
        <v>1</v>
      </c>
      <c r="E6382" s="9">
        <v>1</v>
      </c>
      <c r="F6382" s="9">
        <v>1</v>
      </c>
      <c r="G6382" s="9">
        <v>1</v>
      </c>
    </row>
    <row r="6383" spans="1:7" x14ac:dyDescent="0.25">
      <c r="A6383" s="6" t="s">
        <v>8376</v>
      </c>
      <c r="B6383" s="12">
        <v>146.1</v>
      </c>
      <c r="C6383" s="12">
        <v>138</v>
      </c>
      <c r="D6383" s="12">
        <v>9.8776315962499996</v>
      </c>
      <c r="E6383" s="12">
        <v>5.494757901831</v>
      </c>
      <c r="F6383" s="12">
        <v>0.52761050191850001</v>
      </c>
      <c r="G6383" s="12">
        <v>300</v>
      </c>
    </row>
    <row r="6384" spans="1:7" x14ac:dyDescent="0.25">
      <c r="A6384" s="1" t="s">
        <v>8377</v>
      </c>
    </row>
    <row r="6388" spans="1:11" x14ac:dyDescent="0.25">
      <c r="A6388" s="4" t="s">
        <v>8378</v>
      </c>
    </row>
    <row r="6389" spans="1:11" x14ac:dyDescent="0.25">
      <c r="A6389" s="1" t="s">
        <v>8379</v>
      </c>
    </row>
    <row r="6390" spans="1:11" ht="75" x14ac:dyDescent="0.25">
      <c r="A6390" s="5" t="s">
        <v>8380</v>
      </c>
      <c r="B6390" s="5" t="s">
        <v>8381</v>
      </c>
      <c r="C6390" s="5" t="s">
        <v>8382</v>
      </c>
      <c r="D6390" s="5" t="s">
        <v>8383</v>
      </c>
      <c r="E6390" s="5" t="s">
        <v>8384</v>
      </c>
      <c r="F6390" s="5" t="s">
        <v>8385</v>
      </c>
      <c r="G6390" s="5" t="s">
        <v>8386</v>
      </c>
      <c r="H6390" s="5" t="s">
        <v>8387</v>
      </c>
      <c r="I6390" s="5" t="s">
        <v>8388</v>
      </c>
      <c r="J6390" s="5" t="s">
        <v>8389</v>
      </c>
      <c r="K6390" s="5" t="s">
        <v>8390</v>
      </c>
    </row>
    <row r="6391" spans="1:11" x14ac:dyDescent="0.25">
      <c r="A6391" s="6" t="s">
        <v>8391</v>
      </c>
      <c r="B6391" s="9">
        <v>0.32299148964770003</v>
      </c>
      <c r="C6391" s="9">
        <v>0.25705687987789999</v>
      </c>
      <c r="E6391" s="9">
        <v>0.33340991183500002</v>
      </c>
      <c r="F6391" s="9">
        <v>0.31360278502920003</v>
      </c>
      <c r="G6391" s="9">
        <v>0.3193242417155</v>
      </c>
      <c r="H6391" s="9">
        <v>0.291244305087</v>
      </c>
      <c r="I6391" s="9">
        <v>0.1977823635673</v>
      </c>
      <c r="J6391" s="9">
        <v>0</v>
      </c>
      <c r="K6391" s="9">
        <v>0.30406261836859999</v>
      </c>
    </row>
    <row r="6392" spans="1:11" x14ac:dyDescent="0.25">
      <c r="A6392" s="6" t="s">
        <v>8392</v>
      </c>
      <c r="B6392" s="12">
        <v>70.690223083540005</v>
      </c>
      <c r="C6392" s="12">
        <v>20.528562427050002</v>
      </c>
      <c r="D6392" s="12">
        <v>0</v>
      </c>
      <c r="E6392" s="12">
        <v>22.3242903308</v>
      </c>
      <c r="F6392" s="12">
        <v>7.7023456136049999</v>
      </c>
      <c r="G6392" s="12">
        <v>40.663587139130001</v>
      </c>
      <c r="H6392" s="12">
        <v>14.75094922509</v>
      </c>
      <c r="I6392" s="12">
        <v>5.777613201956</v>
      </c>
      <c r="J6392" s="12">
        <v>0</v>
      </c>
      <c r="K6392" s="12">
        <v>91.218785510589996</v>
      </c>
    </row>
    <row r="6393" spans="1:11" x14ac:dyDescent="0.25">
      <c r="A6393" s="6" t="s">
        <v>8393</v>
      </c>
      <c r="B6393" s="9">
        <v>0.1438071572132</v>
      </c>
      <c r="C6393" s="9">
        <v>0.1025805681119</v>
      </c>
      <c r="E6393" s="9">
        <v>0.19433930641210001</v>
      </c>
      <c r="F6393" s="9">
        <v>0.10638094289949999</v>
      </c>
      <c r="G6393" s="9">
        <v>0.1244555316123</v>
      </c>
      <c r="H6393" s="9">
        <v>0.1147883738625</v>
      </c>
      <c r="I6393" s="9">
        <v>8.1414546492819997E-2</v>
      </c>
      <c r="J6393" s="9">
        <v>1</v>
      </c>
      <c r="K6393" s="9">
        <v>0.13648302782980001</v>
      </c>
    </row>
    <row r="6394" spans="1:11" x14ac:dyDescent="0.25">
      <c r="A6394" s="6" t="s">
        <v>8394</v>
      </c>
      <c r="B6394" s="12">
        <v>31.473770517929999</v>
      </c>
      <c r="C6394" s="12">
        <v>8.1920841694180009</v>
      </c>
      <c r="D6394" s="12">
        <v>0</v>
      </c>
      <c r="E6394" s="12">
        <v>13.012471870300001</v>
      </c>
      <c r="F6394" s="12">
        <v>2.6128045668889999</v>
      </c>
      <c r="G6394" s="12">
        <v>15.84849408074</v>
      </c>
      <c r="H6394" s="12">
        <v>5.8138045788410002</v>
      </c>
      <c r="I6394" s="12">
        <v>2.3782795905769998</v>
      </c>
      <c r="J6394" s="12">
        <v>1.2790536615920001</v>
      </c>
      <c r="K6394" s="12">
        <v>40.944908348939997</v>
      </c>
    </row>
    <row r="6395" spans="1:11" x14ac:dyDescent="0.25">
      <c r="A6395" s="6" t="s">
        <v>8395</v>
      </c>
      <c r="B6395" s="9">
        <v>0.10077309210719999</v>
      </c>
      <c r="C6395" s="9">
        <v>0.2309949167416</v>
      </c>
      <c r="E6395" s="9">
        <v>5.3769884633319998E-2</v>
      </c>
      <c r="F6395" s="9">
        <v>7.3982805420940004E-2</v>
      </c>
      <c r="G6395" s="9">
        <v>0.1306547478473</v>
      </c>
      <c r="H6395" s="9">
        <v>0.1784367035486</v>
      </c>
      <c r="I6395" s="9">
        <v>0.32212089789140003</v>
      </c>
      <c r="J6395" s="9">
        <v>0</v>
      </c>
      <c r="K6395" s="9">
        <v>0.1350084945167</v>
      </c>
    </row>
    <row r="6396" spans="1:11" x14ac:dyDescent="0.25">
      <c r="A6396" s="6" t="s">
        <v>8396</v>
      </c>
      <c r="B6396" s="12">
        <v>22.055294304029999</v>
      </c>
      <c r="C6396" s="12">
        <v>18.447254050990001</v>
      </c>
      <c r="D6396" s="12">
        <v>0</v>
      </c>
      <c r="E6396" s="12">
        <v>3.6002964309049998</v>
      </c>
      <c r="F6396" s="12">
        <v>1.8170793246079999</v>
      </c>
      <c r="G6396" s="12">
        <v>16.637918548519998</v>
      </c>
      <c r="H6396" s="12">
        <v>9.0374668550220001</v>
      </c>
      <c r="I6396" s="12">
        <v>9.4097871959650004</v>
      </c>
      <c r="J6396" s="12">
        <v>0</v>
      </c>
      <c r="K6396" s="12">
        <v>40.502548355019997</v>
      </c>
    </row>
    <row r="6397" spans="1:11" x14ac:dyDescent="0.25">
      <c r="A6397" s="6" t="s">
        <v>8397</v>
      </c>
      <c r="B6397" s="9">
        <v>0.12967164237209999</v>
      </c>
      <c r="C6397" s="9">
        <v>6.2374977495379999E-2</v>
      </c>
      <c r="E6397" s="9">
        <v>7.3962492887330006E-2</v>
      </c>
      <c r="F6397" s="9">
        <v>0.14771379015309999</v>
      </c>
      <c r="G6397" s="9">
        <v>0.15548400927950001</v>
      </c>
      <c r="H6397" s="9">
        <v>5.3279432040909999E-2</v>
      </c>
      <c r="I6397" s="9">
        <v>7.8144929578530004E-2</v>
      </c>
      <c r="J6397" s="9">
        <v>0</v>
      </c>
      <c r="K6397" s="9">
        <v>0.111204413552</v>
      </c>
    </row>
    <row r="6398" spans="1:11" x14ac:dyDescent="0.25">
      <c r="A6398" s="6" t="s">
        <v>8398</v>
      </c>
      <c r="B6398" s="12">
        <v>28.380058362810001</v>
      </c>
      <c r="C6398" s="12">
        <v>4.9812657027810001</v>
      </c>
      <c r="D6398" s="12">
        <v>0</v>
      </c>
      <c r="E6398" s="12">
        <v>4.9523427654540004</v>
      </c>
      <c r="F6398" s="12">
        <v>3.6279737233490001</v>
      </c>
      <c r="G6398" s="12">
        <v>19.79974187401</v>
      </c>
      <c r="H6398" s="12">
        <v>2.6984980754980001</v>
      </c>
      <c r="I6398" s="12">
        <v>2.2827676272819999</v>
      </c>
      <c r="J6398" s="12">
        <v>0</v>
      </c>
      <c r="K6398" s="12">
        <v>33.361324065589997</v>
      </c>
    </row>
    <row r="6399" spans="1:11" x14ac:dyDescent="0.25">
      <c r="A6399" s="6" t="s">
        <v>8399</v>
      </c>
      <c r="B6399" s="9">
        <v>9.8691378719490006E-2</v>
      </c>
      <c r="C6399" s="9">
        <v>7.7315060029509997E-2</v>
      </c>
      <c r="E6399" s="9">
        <v>0.1339977777777</v>
      </c>
      <c r="F6399" s="9">
        <v>0.1001875479102</v>
      </c>
      <c r="G6399" s="9">
        <v>7.9838500734960002E-2</v>
      </c>
      <c r="H6399" s="9">
        <v>0.1039224891431</v>
      </c>
      <c r="I6399" s="9">
        <v>3.1182820431889999E-2</v>
      </c>
      <c r="J6399" s="9">
        <v>0</v>
      </c>
      <c r="K6399" s="9">
        <v>9.2580230786489998E-2</v>
      </c>
    </row>
    <row r="6400" spans="1:11" x14ac:dyDescent="0.25">
      <c r="A6400" s="6" t="s">
        <v>8400</v>
      </c>
      <c r="B6400" s="12">
        <v>21.599688541990002</v>
      </c>
      <c r="C6400" s="12">
        <v>6.1743806939569996</v>
      </c>
      <c r="D6400" s="12">
        <v>0</v>
      </c>
      <c r="E6400" s="12">
        <v>8.9721546618930006</v>
      </c>
      <c r="F6400" s="12">
        <v>2.4606896272049998</v>
      </c>
      <c r="G6400" s="12">
        <v>10.16684425289</v>
      </c>
      <c r="H6400" s="12">
        <v>5.2634689637500003</v>
      </c>
      <c r="I6400" s="12">
        <v>0.91091173020710003</v>
      </c>
      <c r="J6400" s="12">
        <v>0</v>
      </c>
      <c r="K6400" s="12">
        <v>27.774069235950002</v>
      </c>
    </row>
    <row r="6401" spans="1:11" x14ac:dyDescent="0.25">
      <c r="A6401" s="6" t="s">
        <v>8401</v>
      </c>
      <c r="B6401" s="9">
        <v>4.3621996900939999E-2</v>
      </c>
      <c r="C6401" s="9">
        <v>7.9289609978220002E-2</v>
      </c>
      <c r="E6401" s="9">
        <v>4.5837315599139998E-2</v>
      </c>
      <c r="F6401" s="9">
        <v>9.8119462484550002E-2</v>
      </c>
      <c r="G6401" s="9">
        <v>3.1946131689059999E-2</v>
      </c>
      <c r="H6401" s="9">
        <v>7.3049853131179995E-2</v>
      </c>
      <c r="I6401" s="9">
        <v>9.0108165828529999E-2</v>
      </c>
      <c r="J6401" s="9">
        <v>0</v>
      </c>
      <c r="K6401" s="9">
        <v>5.2930732585900003E-2</v>
      </c>
    </row>
    <row r="6402" spans="1:11" x14ac:dyDescent="0.25">
      <c r="A6402" s="6" t="s">
        <v>8402</v>
      </c>
      <c r="B6402" s="12">
        <v>9.5471515229109993</v>
      </c>
      <c r="C6402" s="12">
        <v>6.3320682528600001</v>
      </c>
      <c r="D6402" s="12">
        <v>0</v>
      </c>
      <c r="E6402" s="12">
        <v>3.069151531183</v>
      </c>
      <c r="F6402" s="12">
        <v>2.4098957265530001</v>
      </c>
      <c r="G6402" s="12">
        <v>4.0681042651750001</v>
      </c>
      <c r="H6402" s="12">
        <v>3.6998308829300002</v>
      </c>
      <c r="I6402" s="12">
        <v>2.6322373699299999</v>
      </c>
      <c r="J6402" s="12">
        <v>0</v>
      </c>
      <c r="K6402" s="12">
        <v>15.87921977577</v>
      </c>
    </row>
    <row r="6403" spans="1:11" x14ac:dyDescent="0.25">
      <c r="A6403" s="6" t="s">
        <v>8403</v>
      </c>
      <c r="B6403" s="9">
        <v>4.4320880364579998E-2</v>
      </c>
      <c r="C6403" s="9">
        <v>2.952270236464E-2</v>
      </c>
      <c r="E6403" s="9">
        <v>5.3038514851559998E-2</v>
      </c>
      <c r="F6403" s="9">
        <v>5.6021597513899998E-2</v>
      </c>
      <c r="G6403" s="9">
        <v>3.7480356458830001E-2</v>
      </c>
      <c r="H6403" s="9">
        <v>9.5079443804509996E-3</v>
      </c>
      <c r="I6403" s="9">
        <v>6.4224499628649998E-2</v>
      </c>
      <c r="J6403" s="9">
        <v>0</v>
      </c>
      <c r="K6403" s="9">
        <v>4.0192642766609998E-2</v>
      </c>
    </row>
    <row r="6404" spans="1:11" x14ac:dyDescent="0.25">
      <c r="A6404" s="6" t="s">
        <v>8404</v>
      </c>
      <c r="B6404" s="12">
        <v>9.7001098191440001</v>
      </c>
      <c r="C6404" s="12">
        <v>2.3576830108400002</v>
      </c>
      <c r="D6404" s="12">
        <v>0</v>
      </c>
      <c r="E6404" s="12">
        <v>3.5513257471689998</v>
      </c>
      <c r="F6404" s="12">
        <v>1.375937097747</v>
      </c>
      <c r="G6404" s="12">
        <v>4.7728469742290001</v>
      </c>
      <c r="H6404" s="12">
        <v>0.48155861708309999</v>
      </c>
      <c r="I6404" s="12">
        <v>1.876124393757</v>
      </c>
      <c r="J6404" s="12">
        <v>0</v>
      </c>
      <c r="K6404" s="12">
        <v>12.05779282998</v>
      </c>
    </row>
    <row r="6405" spans="1:11" x14ac:dyDescent="0.25">
      <c r="A6405" s="6" t="s">
        <v>8405</v>
      </c>
      <c r="B6405" s="9">
        <v>3.2248859919240001E-2</v>
      </c>
      <c r="C6405" s="9">
        <v>2.981286283337E-2</v>
      </c>
      <c r="E6405" s="9">
        <v>2.7400946993620001E-2</v>
      </c>
      <c r="F6405" s="9">
        <v>0</v>
      </c>
      <c r="G6405" s="9">
        <v>4.1017824244390003E-2</v>
      </c>
      <c r="H6405" s="9">
        <v>4.7007857948059999E-2</v>
      </c>
      <c r="I6405" s="9">
        <v>0</v>
      </c>
      <c r="J6405" s="9">
        <v>0</v>
      </c>
      <c r="K6405" s="9">
        <v>3.146290408711E-2</v>
      </c>
    </row>
    <row r="6406" spans="1:11" x14ac:dyDescent="0.25">
      <c r="A6406" s="6" t="s">
        <v>8406</v>
      </c>
      <c r="B6406" s="12">
        <v>7.0580160002600003</v>
      </c>
      <c r="C6406" s="12">
        <v>2.3808552258729998</v>
      </c>
      <c r="D6406" s="12">
        <v>0</v>
      </c>
      <c r="E6406" s="12">
        <v>1.834698592666</v>
      </c>
      <c r="F6406" s="12">
        <v>0</v>
      </c>
      <c r="G6406" s="12">
        <v>5.2233174075950002</v>
      </c>
      <c r="H6406" s="12">
        <v>2.3808552258729998</v>
      </c>
      <c r="I6406" s="12">
        <v>0</v>
      </c>
      <c r="J6406" s="12">
        <v>0</v>
      </c>
      <c r="K6406" s="12">
        <v>9.4388712261329992</v>
      </c>
    </row>
    <row r="6407" spans="1:11" x14ac:dyDescent="0.25">
      <c r="A6407" s="6" t="s">
        <v>8407</v>
      </c>
      <c r="B6407" s="9">
        <v>1.9827447622660001E-2</v>
      </c>
      <c r="C6407" s="9">
        <v>4.5404285080639997E-2</v>
      </c>
      <c r="E6407" s="9">
        <v>2.8340317784780002E-2</v>
      </c>
      <c r="F6407" s="9">
        <v>0</v>
      </c>
      <c r="G6407" s="9">
        <v>1.9175491711449999E-2</v>
      </c>
      <c r="H6407" s="9">
        <v>5.4003545771139999E-2</v>
      </c>
      <c r="I6407" s="9">
        <v>3.0494796725199998E-2</v>
      </c>
      <c r="J6407" s="9">
        <v>0</v>
      </c>
      <c r="K6407" s="9">
        <v>2.6551467189040001E-2</v>
      </c>
    </row>
    <row r="6408" spans="1:11" x14ac:dyDescent="0.25">
      <c r="A6408" s="6" t="s">
        <v>8408</v>
      </c>
      <c r="B6408" s="12">
        <v>4.3394539501710003</v>
      </c>
      <c r="C6408" s="12">
        <v>3.6259862065399999</v>
      </c>
      <c r="D6408" s="12">
        <v>0</v>
      </c>
      <c r="E6408" s="12">
        <v>1.8975965015930001</v>
      </c>
      <c r="F6408" s="12">
        <v>0</v>
      </c>
      <c r="G6408" s="12">
        <v>2.4418574485770002</v>
      </c>
      <c r="H6408" s="12">
        <v>2.7351730067540001</v>
      </c>
      <c r="I6408" s="12">
        <v>0.89081319978539997</v>
      </c>
      <c r="J6408" s="12">
        <v>0</v>
      </c>
      <c r="K6408" s="12">
        <v>7.9654401567099997</v>
      </c>
    </row>
    <row r="6409" spans="1:11" x14ac:dyDescent="0.25">
      <c r="A6409" s="6" t="s">
        <v>8409</v>
      </c>
      <c r="B6409" s="9">
        <v>2.2841387360880001E-2</v>
      </c>
      <c r="C6409" s="9">
        <v>3.210590349517E-2</v>
      </c>
      <c r="E6409" s="9">
        <v>1.446176702998E-2</v>
      </c>
      <c r="F6409" s="9">
        <v>5.915796718E-2</v>
      </c>
      <c r="G6409" s="9">
        <v>2.024298703381E-2</v>
      </c>
      <c r="H6409" s="9">
        <v>4.2685784934840001E-2</v>
      </c>
      <c r="I6409" s="9">
        <v>1.37623941164E-2</v>
      </c>
      <c r="J6409" s="9">
        <v>0</v>
      </c>
      <c r="K6409" s="9">
        <v>2.5210217022029999E-2</v>
      </c>
    </row>
    <row r="6410" spans="1:11" x14ac:dyDescent="0.25">
      <c r="A6410" s="6" t="s">
        <v>8410</v>
      </c>
      <c r="B6410" s="12">
        <v>4.9990876534839996</v>
      </c>
      <c r="C6410" s="12">
        <v>2.563977453124</v>
      </c>
      <c r="D6410" s="12">
        <v>0</v>
      </c>
      <c r="E6410" s="12">
        <v>0.96832359930980005</v>
      </c>
      <c r="F6410" s="12">
        <v>1.452968949163</v>
      </c>
      <c r="G6410" s="12">
        <v>2.577795105011</v>
      </c>
      <c r="H6410" s="12">
        <v>2.1619507582090001</v>
      </c>
      <c r="I6410" s="12">
        <v>0.40202669491490001</v>
      </c>
      <c r="J6410" s="12">
        <v>0</v>
      </c>
      <c r="K6410" s="12">
        <v>7.5630651066079997</v>
      </c>
    </row>
    <row r="6411" spans="1:11" x14ac:dyDescent="0.25">
      <c r="A6411" s="6" t="s">
        <v>8411</v>
      </c>
      <c r="B6411" s="9">
        <v>4.1204667772009998E-2</v>
      </c>
      <c r="C6411" s="9">
        <v>5.354223399165E-2</v>
      </c>
      <c r="E6411" s="9">
        <v>4.1441764195450002E-2</v>
      </c>
      <c r="F6411" s="9">
        <v>4.4833101408470001E-2</v>
      </c>
      <c r="G6411" s="9">
        <v>4.0380177672949998E-2</v>
      </c>
      <c r="H6411" s="9">
        <v>3.2073710152260002E-2</v>
      </c>
      <c r="I6411" s="9">
        <v>9.0764585739320003E-2</v>
      </c>
      <c r="J6411" s="9">
        <v>0</v>
      </c>
      <c r="K6411" s="9">
        <v>4.4313251295720002E-2</v>
      </c>
    </row>
    <row r="6412" spans="1:11" x14ac:dyDescent="0.25">
      <c r="A6412" s="6" t="s">
        <v>8412</v>
      </c>
      <c r="B6412" s="12">
        <v>9.0180925821419997</v>
      </c>
      <c r="C6412" s="12">
        <v>4.2758828065729997</v>
      </c>
      <c r="D6412" s="12">
        <v>0</v>
      </c>
      <c r="E6412" s="12">
        <v>2.7748364487070001</v>
      </c>
      <c r="F6412" s="12">
        <v>1.101138314016</v>
      </c>
      <c r="G6412" s="12">
        <v>5.142117819419</v>
      </c>
      <c r="H6412" s="12">
        <v>1.6244701154750001</v>
      </c>
      <c r="I6412" s="12">
        <v>2.6514126910970002</v>
      </c>
      <c r="J6412" s="12">
        <v>0</v>
      </c>
      <c r="K6412" s="12">
        <v>13.29397538872</v>
      </c>
    </row>
    <row r="6413" spans="1:11" x14ac:dyDescent="0.25">
      <c r="A6413" s="6" t="s">
        <v>8413</v>
      </c>
      <c r="B6413" s="9">
        <v>1</v>
      </c>
      <c r="C6413" s="9">
        <v>1</v>
      </c>
      <c r="E6413" s="9">
        <v>1</v>
      </c>
      <c r="F6413" s="9">
        <v>1</v>
      </c>
      <c r="G6413" s="9">
        <v>1</v>
      </c>
      <c r="H6413" s="9">
        <v>1</v>
      </c>
      <c r="I6413" s="9">
        <v>1</v>
      </c>
      <c r="J6413" s="9">
        <v>1</v>
      </c>
      <c r="K6413" s="9">
        <v>1</v>
      </c>
    </row>
    <row r="6414" spans="1:11" x14ac:dyDescent="0.25">
      <c r="A6414" s="6" t="s">
        <v>8414</v>
      </c>
      <c r="B6414" s="12">
        <v>218.8609463384</v>
      </c>
      <c r="C6414" s="12">
        <v>79.86</v>
      </c>
      <c r="D6414" s="12">
        <v>0</v>
      </c>
      <c r="E6414" s="12">
        <v>66.95748847998</v>
      </c>
      <c r="F6414" s="12">
        <v>24.560832943139999</v>
      </c>
      <c r="G6414" s="12">
        <v>127.34262491529999</v>
      </c>
      <c r="H6414" s="12">
        <v>50.648026304529999</v>
      </c>
      <c r="I6414" s="12">
        <v>29.21197369547</v>
      </c>
      <c r="J6414" s="12">
        <v>1.2790536615920001</v>
      </c>
      <c r="K6414" s="12">
        <v>300</v>
      </c>
    </row>
    <row r="6415" spans="1:11" x14ac:dyDescent="0.25">
      <c r="A6415" s="1" t="s">
        <v>8415</v>
      </c>
    </row>
    <row r="6419" spans="1:7" x14ac:dyDescent="0.25">
      <c r="A6419" s="4" t="s">
        <v>8416</v>
      </c>
    </row>
    <row r="6420" spans="1:7" x14ac:dyDescent="0.25">
      <c r="A6420" s="1" t="s">
        <v>8417</v>
      </c>
    </row>
    <row r="6421" spans="1:7" ht="30" x14ac:dyDescent="0.25">
      <c r="A6421" s="5" t="s">
        <v>8418</v>
      </c>
      <c r="B6421" s="5" t="s">
        <v>8419</v>
      </c>
      <c r="C6421" s="5" t="s">
        <v>8420</v>
      </c>
      <c r="D6421" s="5" t="s">
        <v>8421</v>
      </c>
      <c r="E6421" s="5" t="s">
        <v>8422</v>
      </c>
      <c r="F6421" s="5" t="s">
        <v>8423</v>
      </c>
      <c r="G6421" s="5" t="s">
        <v>8424</v>
      </c>
    </row>
    <row r="6422" spans="1:7" x14ac:dyDescent="0.25">
      <c r="A6422" s="6" t="s">
        <v>8425</v>
      </c>
      <c r="B6422" s="9">
        <v>0.50084168087710002</v>
      </c>
      <c r="C6422" s="9">
        <v>0.3637706656354</v>
      </c>
      <c r="D6422" s="9">
        <v>0.457711842062</v>
      </c>
      <c r="E6422" s="9">
        <v>0.2293050702977</v>
      </c>
      <c r="F6422" s="9">
        <v>0.2475917878659</v>
      </c>
      <c r="G6422" s="9">
        <v>0.30406261836859999</v>
      </c>
    </row>
    <row r="6423" spans="1:7" x14ac:dyDescent="0.25">
      <c r="A6423" s="6" t="s">
        <v>8426</v>
      </c>
      <c r="B6423" s="12">
        <v>4.5625916885300004</v>
      </c>
      <c r="C6423" s="12">
        <v>8.1347810851000002</v>
      </c>
      <c r="D6423" s="12">
        <v>28.463116390269999</v>
      </c>
      <c r="E6423" s="12">
        <v>12.91952816681</v>
      </c>
      <c r="F6423" s="12">
        <v>37.138768179880003</v>
      </c>
      <c r="G6423" s="12">
        <v>91.218785510589996</v>
      </c>
    </row>
    <row r="6424" spans="1:7" x14ac:dyDescent="0.25">
      <c r="A6424" s="6" t="s">
        <v>8427</v>
      </c>
      <c r="B6424" s="9">
        <v>0.1191829897273</v>
      </c>
      <c r="C6424" s="9">
        <v>0.1968008691748</v>
      </c>
      <c r="D6424" s="9">
        <v>0.1251741515143</v>
      </c>
      <c r="E6424" s="9">
        <v>0.1828354791115</v>
      </c>
      <c r="F6424" s="9">
        <v>0.1158190643788</v>
      </c>
      <c r="G6424" s="9">
        <v>0.13648302782980001</v>
      </c>
    </row>
    <row r="6425" spans="1:7" x14ac:dyDescent="0.25">
      <c r="A6425" s="6" t="s">
        <v>8428</v>
      </c>
      <c r="B6425" s="12">
        <v>1.085738945273</v>
      </c>
      <c r="C6425" s="12">
        <v>4.4009375667989996</v>
      </c>
      <c r="D6425" s="12">
        <v>7.7840381571819997</v>
      </c>
      <c r="E6425" s="12">
        <v>10.30133402287</v>
      </c>
      <c r="F6425" s="12">
        <v>17.37285965681</v>
      </c>
      <c r="G6425" s="12">
        <v>40.944908348939997</v>
      </c>
    </row>
    <row r="6426" spans="1:7" x14ac:dyDescent="0.25">
      <c r="A6426" s="6" t="s">
        <v>8429</v>
      </c>
      <c r="B6426" s="9">
        <v>8.6250024040589998E-2</v>
      </c>
      <c r="C6426" s="9">
        <v>0.20024781620080001</v>
      </c>
      <c r="D6426" s="9">
        <v>6.2391914867219997E-2</v>
      </c>
      <c r="E6426" s="9">
        <v>0.12427355168690001</v>
      </c>
      <c r="F6426" s="9">
        <v>0.16238059338169999</v>
      </c>
      <c r="G6426" s="9">
        <v>0.1350084945167</v>
      </c>
    </row>
    <row r="6427" spans="1:7" x14ac:dyDescent="0.25">
      <c r="A6427" s="6" t="s">
        <v>8430</v>
      </c>
      <c r="B6427" s="12">
        <v>0.78572462685989997</v>
      </c>
      <c r="C6427" s="12">
        <v>4.478019536613</v>
      </c>
      <c r="D6427" s="12">
        <v>3.879882868393</v>
      </c>
      <c r="E6427" s="12">
        <v>7.0018323158940001</v>
      </c>
      <c r="F6427" s="12">
        <v>24.357089007260001</v>
      </c>
      <c r="G6427" s="12">
        <v>40.502548355019997</v>
      </c>
    </row>
    <row r="6428" spans="1:7" x14ac:dyDescent="0.25">
      <c r="A6428" s="6" t="s">
        <v>8431</v>
      </c>
      <c r="B6428" s="9">
        <v>0</v>
      </c>
      <c r="C6428" s="9">
        <v>0</v>
      </c>
      <c r="D6428" s="9">
        <v>7.6639105865070001E-2</v>
      </c>
      <c r="E6428" s="9">
        <v>0.16848307957379999</v>
      </c>
      <c r="F6428" s="9">
        <v>0.1273518690556</v>
      </c>
      <c r="G6428" s="9">
        <v>0.111204413552</v>
      </c>
    </row>
    <row r="6429" spans="1:7" x14ac:dyDescent="0.25">
      <c r="A6429" s="6" t="s">
        <v>8432</v>
      </c>
      <c r="B6429" s="12">
        <v>0</v>
      </c>
      <c r="C6429" s="12">
        <v>0</v>
      </c>
      <c r="D6429" s="12">
        <v>4.7658539496300003</v>
      </c>
      <c r="E6429" s="12">
        <v>9.4926897576180007</v>
      </c>
      <c r="F6429" s="12">
        <v>19.102780358339999</v>
      </c>
      <c r="G6429" s="12">
        <v>33.361324065589997</v>
      </c>
    </row>
    <row r="6430" spans="1:7" x14ac:dyDescent="0.25">
      <c r="A6430" s="6" t="s">
        <v>8433</v>
      </c>
      <c r="B6430" s="9">
        <v>0</v>
      </c>
      <c r="C6430" s="9">
        <v>8.5456517481889996E-2</v>
      </c>
      <c r="D6430" s="9">
        <v>9.5626823568130001E-2</v>
      </c>
      <c r="E6430" s="9">
        <v>0.1112286822064</v>
      </c>
      <c r="F6430" s="9">
        <v>9.0997216522649998E-2</v>
      </c>
      <c r="G6430" s="9">
        <v>9.2580230786489998E-2</v>
      </c>
    </row>
    <row r="6431" spans="1:7" x14ac:dyDescent="0.25">
      <c r="A6431" s="6" t="s">
        <v>8434</v>
      </c>
      <c r="B6431" s="12">
        <v>0</v>
      </c>
      <c r="C6431" s="12">
        <v>1.9110118755609999</v>
      </c>
      <c r="D6431" s="12">
        <v>5.9466178480099998</v>
      </c>
      <c r="E6431" s="12">
        <v>6.266857033979</v>
      </c>
      <c r="F6431" s="12">
        <v>13.649582478399999</v>
      </c>
      <c r="G6431" s="12">
        <v>27.774069235950002</v>
      </c>
    </row>
    <row r="6432" spans="1:7" x14ac:dyDescent="0.25">
      <c r="A6432" s="6" t="s">
        <v>8435</v>
      </c>
      <c r="B6432" s="9">
        <v>0</v>
      </c>
      <c r="C6432" s="9">
        <v>0</v>
      </c>
      <c r="D6432" s="9">
        <v>9.5855214003790004E-2</v>
      </c>
      <c r="E6432" s="9">
        <v>0</v>
      </c>
      <c r="F6432" s="9">
        <v>6.6122662107230001E-2</v>
      </c>
      <c r="G6432" s="9">
        <v>5.2930732585900003E-2</v>
      </c>
    </row>
    <row r="6433" spans="1:7" x14ac:dyDescent="0.25">
      <c r="A6433" s="6" t="s">
        <v>8436</v>
      </c>
      <c r="B6433" s="12">
        <v>0</v>
      </c>
      <c r="C6433" s="12">
        <v>0</v>
      </c>
      <c r="D6433" s="12">
        <v>5.9608204596860004</v>
      </c>
      <c r="E6433" s="12">
        <v>0</v>
      </c>
      <c r="F6433" s="12">
        <v>9.9183993160850008</v>
      </c>
      <c r="G6433" s="12">
        <v>15.87921977577</v>
      </c>
    </row>
    <row r="6434" spans="1:7" x14ac:dyDescent="0.25">
      <c r="A6434" s="6" t="s">
        <v>8437</v>
      </c>
      <c r="B6434" s="9">
        <v>0.1191829897273</v>
      </c>
      <c r="C6434" s="9">
        <v>3.5344410340729999E-2</v>
      </c>
      <c r="D6434" s="9">
        <v>0</v>
      </c>
      <c r="E6434" s="9">
        <v>2.4421120403949999E-2</v>
      </c>
      <c r="F6434" s="9">
        <v>5.8704875589869997E-2</v>
      </c>
      <c r="G6434" s="9">
        <v>4.0192642766609998E-2</v>
      </c>
    </row>
    <row r="6435" spans="1:7" x14ac:dyDescent="0.25">
      <c r="A6435" s="6" t="s">
        <v>8438</v>
      </c>
      <c r="B6435" s="12">
        <v>1.085738945273</v>
      </c>
      <c r="C6435" s="12">
        <v>0.79038544848439996</v>
      </c>
      <c r="D6435" s="12">
        <v>0</v>
      </c>
      <c r="E6435" s="12">
        <v>1.375937097747</v>
      </c>
      <c r="F6435" s="12">
        <v>8.8057313384799993</v>
      </c>
      <c r="G6435" s="12">
        <v>12.05779282998</v>
      </c>
    </row>
    <row r="6436" spans="1:7" x14ac:dyDescent="0.25">
      <c r="A6436" s="6" t="s">
        <v>8439</v>
      </c>
      <c r="B6436" s="9">
        <v>0.1745423156276</v>
      </c>
      <c r="C6436" s="9">
        <v>4.663600736983E-2</v>
      </c>
      <c r="D6436" s="9">
        <v>1.2027683401170001E-2</v>
      </c>
      <c r="E6436" s="9">
        <v>2.042858837767E-2</v>
      </c>
      <c r="F6436" s="9">
        <v>3.2713237971930001E-2</v>
      </c>
      <c r="G6436" s="9">
        <v>3.146290408711E-2</v>
      </c>
    </row>
    <row r="6437" spans="1:7" x14ac:dyDescent="0.25">
      <c r="A6437" s="6" t="s">
        <v>8440</v>
      </c>
      <c r="B6437" s="12">
        <v>1.590054001066</v>
      </c>
      <c r="C6437" s="12">
        <v>1.042892532233</v>
      </c>
      <c r="D6437" s="12">
        <v>0.74794951996570003</v>
      </c>
      <c r="E6437" s="12">
        <v>1.1509894770789999</v>
      </c>
      <c r="F6437" s="12">
        <v>4.9069856957900004</v>
      </c>
      <c r="G6437" s="12">
        <v>9.4388712261329992</v>
      </c>
    </row>
    <row r="6438" spans="1:7" x14ac:dyDescent="0.25">
      <c r="A6438" s="6" t="s">
        <v>8441</v>
      </c>
      <c r="B6438" s="9">
        <v>0</v>
      </c>
      <c r="C6438" s="9">
        <v>0</v>
      </c>
      <c r="D6438" s="9">
        <v>3.9241459197339998E-2</v>
      </c>
      <c r="E6438" s="9">
        <v>3.2287801017280002E-2</v>
      </c>
      <c r="F6438" s="9">
        <v>2.4706809716440001E-2</v>
      </c>
      <c r="G6438" s="9">
        <v>2.6551467189040001E-2</v>
      </c>
    </row>
    <row r="6439" spans="1:7" x14ac:dyDescent="0.25">
      <c r="A6439" s="6" t="s">
        <v>8442</v>
      </c>
      <c r="B6439" s="12">
        <v>0</v>
      </c>
      <c r="C6439" s="12">
        <v>0</v>
      </c>
      <c r="D6439" s="12">
        <v>2.4402563312019998</v>
      </c>
      <c r="E6439" s="12">
        <v>1.819162368043</v>
      </c>
      <c r="F6439" s="12">
        <v>3.706021457466</v>
      </c>
      <c r="G6439" s="12">
        <v>7.9654401567099997</v>
      </c>
    </row>
    <row r="6440" spans="1:7" x14ac:dyDescent="0.25">
      <c r="A6440" s="6" t="s">
        <v>8443</v>
      </c>
      <c r="B6440" s="9">
        <v>0</v>
      </c>
      <c r="C6440" s="9">
        <v>0</v>
      </c>
      <c r="D6440" s="9">
        <v>2.3365013340839999E-2</v>
      </c>
      <c r="E6440" s="9">
        <v>2.275415571887E-2</v>
      </c>
      <c r="F6440" s="9">
        <v>3.2187195621080002E-2</v>
      </c>
      <c r="G6440" s="9">
        <v>2.5210217022029999E-2</v>
      </c>
    </row>
    <row r="6441" spans="1:7" x14ac:dyDescent="0.25">
      <c r="A6441" s="6" t="s">
        <v>8444</v>
      </c>
      <c r="B6441" s="12">
        <v>0</v>
      </c>
      <c r="C6441" s="12">
        <v>0</v>
      </c>
      <c r="D6441" s="12">
        <v>1.452968949163</v>
      </c>
      <c r="E6441" s="12">
        <v>1.282016814283</v>
      </c>
      <c r="F6441" s="12">
        <v>4.8280793431619999</v>
      </c>
      <c r="G6441" s="12">
        <v>7.5630651066079997</v>
      </c>
    </row>
    <row r="6442" spans="1:7" x14ac:dyDescent="0.25">
      <c r="A6442" s="6" t="s">
        <v>8445</v>
      </c>
      <c r="B6442" s="9">
        <v>0</v>
      </c>
      <c r="C6442" s="9">
        <v>7.1743713796540001E-2</v>
      </c>
      <c r="D6442" s="9">
        <v>1.196679218011E-2</v>
      </c>
      <c r="E6442" s="9">
        <v>8.3982471605889994E-2</v>
      </c>
      <c r="F6442" s="9">
        <v>4.142468778886E-2</v>
      </c>
      <c r="G6442" s="9">
        <v>4.4313251295720002E-2</v>
      </c>
    </row>
    <row r="6443" spans="1:7" x14ac:dyDescent="0.25">
      <c r="A6443" s="6" t="s">
        <v>8446</v>
      </c>
      <c r="B6443" s="12">
        <v>0</v>
      </c>
      <c r="C6443" s="12">
        <v>1.604360827027</v>
      </c>
      <c r="D6443" s="12">
        <v>0.74416295874329996</v>
      </c>
      <c r="E6443" s="12">
        <v>4.7317484346159997</v>
      </c>
      <c r="F6443" s="12">
        <v>6.2137031683290003</v>
      </c>
      <c r="G6443" s="12">
        <v>13.29397538872</v>
      </c>
    </row>
    <row r="6444" spans="1:7" x14ac:dyDescent="0.25">
      <c r="A6444" s="6" t="s">
        <v>8447</v>
      </c>
      <c r="B6444" s="9">
        <v>1</v>
      </c>
      <c r="C6444" s="9">
        <v>1</v>
      </c>
      <c r="D6444" s="9">
        <v>1</v>
      </c>
      <c r="E6444" s="9">
        <v>1</v>
      </c>
      <c r="F6444" s="9">
        <v>1</v>
      </c>
      <c r="G6444" s="9">
        <v>1</v>
      </c>
    </row>
    <row r="6445" spans="1:7" x14ac:dyDescent="0.25">
      <c r="A6445" s="6" t="s">
        <v>8448</v>
      </c>
      <c r="B6445" s="12">
        <v>9.1098482070000006</v>
      </c>
      <c r="C6445" s="12">
        <v>22.362388871819999</v>
      </c>
      <c r="D6445" s="12">
        <v>62.185667432240002</v>
      </c>
      <c r="E6445" s="12">
        <v>56.342095488939997</v>
      </c>
      <c r="F6445" s="12">
        <v>150</v>
      </c>
      <c r="G6445" s="12">
        <v>300</v>
      </c>
    </row>
    <row r="6446" spans="1:7" x14ac:dyDescent="0.25">
      <c r="A6446" s="1" t="s">
        <v>8449</v>
      </c>
    </row>
    <row r="6450" spans="1:4" x14ac:dyDescent="0.25">
      <c r="A6450" s="4" t="s">
        <v>8450</v>
      </c>
    </row>
    <row r="6451" spans="1:4" x14ac:dyDescent="0.25">
      <c r="A6451" s="1" t="s">
        <v>8451</v>
      </c>
    </row>
    <row r="6452" spans="1:4" ht="30" x14ac:dyDescent="0.25">
      <c r="A6452" s="5" t="s">
        <v>8452</v>
      </c>
      <c r="B6452" s="5" t="s">
        <v>8453</v>
      </c>
      <c r="C6452" s="5" t="s">
        <v>8454</v>
      </c>
      <c r="D6452" s="5" t="s">
        <v>8455</v>
      </c>
    </row>
    <row r="6453" spans="1:4" x14ac:dyDescent="0.25">
      <c r="A6453" s="6" t="s">
        <v>8456</v>
      </c>
      <c r="B6453" s="9">
        <v>0.3185589385332</v>
      </c>
      <c r="C6453" s="9">
        <v>0.2551177124299</v>
      </c>
      <c r="D6453" s="9">
        <v>0.30406261836859999</v>
      </c>
    </row>
    <row r="6454" spans="1:4" x14ac:dyDescent="0.25">
      <c r="A6454" s="6" t="s">
        <v>8457</v>
      </c>
      <c r="B6454" s="12">
        <v>73.730466323520005</v>
      </c>
      <c r="C6454" s="12">
        <v>17.488319187070001</v>
      </c>
      <c r="D6454" s="12">
        <v>91.218785510589996</v>
      </c>
    </row>
    <row r="6455" spans="1:4" x14ac:dyDescent="0.25">
      <c r="A6455" s="6" t="s">
        <v>8458</v>
      </c>
      <c r="B6455" s="9">
        <v>0.1133208828301</v>
      </c>
      <c r="C6455" s="9">
        <v>0.21468694409780001</v>
      </c>
      <c r="D6455" s="9">
        <v>0.13648302782980001</v>
      </c>
    </row>
    <row r="6456" spans="1:4" x14ac:dyDescent="0.25">
      <c r="A6456" s="6" t="s">
        <v>8459</v>
      </c>
      <c r="B6456" s="12">
        <v>26.22811833103</v>
      </c>
      <c r="C6456" s="12">
        <v>14.716790017899999</v>
      </c>
      <c r="D6456" s="12">
        <v>40.944908348939997</v>
      </c>
    </row>
    <row r="6457" spans="1:4" x14ac:dyDescent="0.25">
      <c r="A6457" s="6" t="s">
        <v>8460</v>
      </c>
      <c r="B6457" s="9">
        <v>0.1433310231379</v>
      </c>
      <c r="C6457" s="9">
        <v>0.10690857840619999</v>
      </c>
      <c r="D6457" s="9">
        <v>0.1350084945167</v>
      </c>
    </row>
    <row r="6458" spans="1:4" x14ac:dyDescent="0.25">
      <c r="A6458" s="6" t="s">
        <v>8461</v>
      </c>
      <c r="B6458" s="12">
        <v>33.173965305270002</v>
      </c>
      <c r="C6458" s="12">
        <v>7.3285830497460003</v>
      </c>
      <c r="D6458" s="12">
        <v>40.502548355019997</v>
      </c>
    </row>
    <row r="6459" spans="1:4" x14ac:dyDescent="0.25">
      <c r="A6459" s="6" t="s">
        <v>8462</v>
      </c>
      <c r="B6459" s="9">
        <v>0.1123905605408</v>
      </c>
      <c r="C6459" s="9">
        <v>0.1071995452724</v>
      </c>
      <c r="D6459" s="9">
        <v>0.111204413552</v>
      </c>
    </row>
    <row r="6460" spans="1:4" x14ac:dyDescent="0.25">
      <c r="A6460" s="6" t="s">
        <v>8463</v>
      </c>
      <c r="B6460" s="12">
        <v>26.01279523717</v>
      </c>
      <c r="C6460" s="12">
        <v>7.348528828419</v>
      </c>
      <c r="D6460" s="12">
        <v>33.361324065589997</v>
      </c>
    </row>
    <row r="6461" spans="1:4" x14ac:dyDescent="0.25">
      <c r="A6461" s="6" t="s">
        <v>8464</v>
      </c>
      <c r="B6461" s="9">
        <v>9.0123765541439999E-2</v>
      </c>
      <c r="C6461" s="9">
        <v>0.1008741604869</v>
      </c>
      <c r="D6461" s="9">
        <v>9.2580230786489998E-2</v>
      </c>
    </row>
    <row r="6462" spans="1:4" x14ac:dyDescent="0.25">
      <c r="A6462" s="6" t="s">
        <v>8465</v>
      </c>
      <c r="B6462" s="12">
        <v>20.859145534570001</v>
      </c>
      <c r="C6462" s="12">
        <v>6.9149237013800002</v>
      </c>
      <c r="D6462" s="12">
        <v>27.774069235950002</v>
      </c>
    </row>
    <row r="6463" spans="1:4" x14ac:dyDescent="0.25">
      <c r="A6463" s="6" t="s">
        <v>8466</v>
      </c>
      <c r="B6463" s="9">
        <v>6.4385720388050002E-2</v>
      </c>
      <c r="C6463" s="9">
        <v>1.42544827419E-2</v>
      </c>
      <c r="D6463" s="9">
        <v>5.2930732585900003E-2</v>
      </c>
    </row>
    <row r="6464" spans="1:4" x14ac:dyDescent="0.25">
      <c r="A6464" s="6" t="s">
        <v>8467</v>
      </c>
      <c r="B6464" s="12">
        <v>14.90207498381</v>
      </c>
      <c r="C6464" s="12">
        <v>0.97714479195740001</v>
      </c>
      <c r="D6464" s="12">
        <v>15.87921977577</v>
      </c>
    </row>
    <row r="6465" spans="1:4" x14ac:dyDescent="0.25">
      <c r="A6465" s="6" t="s">
        <v>8468</v>
      </c>
      <c r="B6465" s="9">
        <v>4.7405719959870002E-2</v>
      </c>
      <c r="C6465" s="9">
        <v>1.583864252768E-2</v>
      </c>
      <c r="D6465" s="9">
        <v>4.0192642766609998E-2</v>
      </c>
    </row>
    <row r="6466" spans="1:4" x14ac:dyDescent="0.25">
      <c r="A6466" s="6" t="s">
        <v>8469</v>
      </c>
      <c r="B6466" s="12">
        <v>10.97205388471</v>
      </c>
      <c r="C6466" s="12">
        <v>1.085738945273</v>
      </c>
      <c r="D6466" s="12">
        <v>12.05779282998</v>
      </c>
    </row>
    <row r="6467" spans="1:4" x14ac:dyDescent="0.25">
      <c r="A6467" s="6" t="s">
        <v>8470</v>
      </c>
      <c r="B6467" s="9">
        <v>3.3726357832039998E-2</v>
      </c>
      <c r="C6467" s="9">
        <v>2.3820652164949999E-2</v>
      </c>
      <c r="D6467" s="9">
        <v>3.146290408711E-2</v>
      </c>
    </row>
    <row r="6468" spans="1:4" x14ac:dyDescent="0.25">
      <c r="A6468" s="6" t="s">
        <v>8471</v>
      </c>
      <c r="B6468" s="12">
        <v>7.8059655202259997</v>
      </c>
      <c r="C6468" s="12">
        <v>1.632905705907</v>
      </c>
      <c r="D6468" s="12">
        <v>9.4388712261329992</v>
      </c>
    </row>
    <row r="6469" spans="1:4" x14ac:dyDescent="0.25">
      <c r="A6469" s="6" t="s">
        <v>8472</v>
      </c>
      <c r="B6469" s="9">
        <v>2.2258945847509998E-2</v>
      </c>
      <c r="C6469" s="9">
        <v>4.1044597232740003E-2</v>
      </c>
      <c r="D6469" s="9">
        <v>2.6551467189040001E-2</v>
      </c>
    </row>
    <row r="6470" spans="1:4" x14ac:dyDescent="0.25">
      <c r="A6470" s="6" t="s">
        <v>8473</v>
      </c>
      <c r="B6470" s="12">
        <v>5.151833016406</v>
      </c>
      <c r="C6470" s="12">
        <v>2.8136071403040002</v>
      </c>
      <c r="D6470" s="12">
        <v>7.9654401567099997</v>
      </c>
    </row>
    <row r="6471" spans="1:4" x14ac:dyDescent="0.25">
      <c r="A6471" s="6" t="s">
        <v>8474</v>
      </c>
      <c r="B6471" s="9">
        <v>1.2723613890430001E-2</v>
      </c>
      <c r="C6471" s="9">
        <v>6.7369579455420006E-2</v>
      </c>
      <c r="D6471" s="9">
        <v>2.5210217022029999E-2</v>
      </c>
    </row>
    <row r="6472" spans="1:4" x14ac:dyDescent="0.25">
      <c r="A6472" s="6" t="s">
        <v>8475</v>
      </c>
      <c r="B6472" s="12">
        <v>2.94488043494</v>
      </c>
      <c r="C6472" s="12">
        <v>4.6181846716689998</v>
      </c>
      <c r="D6472" s="12">
        <v>7.5630651066079997</v>
      </c>
    </row>
    <row r="6473" spans="1:4" x14ac:dyDescent="0.25">
      <c r="A6473" s="6" t="s">
        <v>8476</v>
      </c>
      <c r="B6473" s="9">
        <v>4.1774471498569998E-2</v>
      </c>
      <c r="C6473" s="9">
        <v>5.288510518411E-2</v>
      </c>
      <c r="D6473" s="9">
        <v>4.4313251295720002E-2</v>
      </c>
    </row>
    <row r="6474" spans="1:4" x14ac:dyDescent="0.25">
      <c r="A6474" s="6" t="s">
        <v>8477</v>
      </c>
      <c r="B6474" s="12">
        <v>9.6687014283450008</v>
      </c>
      <c r="C6474" s="12">
        <v>3.625273960371</v>
      </c>
      <c r="D6474" s="12">
        <v>13.29397538872</v>
      </c>
    </row>
    <row r="6475" spans="1:4" x14ac:dyDescent="0.25">
      <c r="A6475" s="6" t="s">
        <v>8478</v>
      </c>
      <c r="B6475" s="9">
        <v>1</v>
      </c>
      <c r="C6475" s="9">
        <v>1</v>
      </c>
      <c r="D6475" s="9">
        <v>1</v>
      </c>
    </row>
    <row r="6476" spans="1:4" x14ac:dyDescent="0.25">
      <c r="A6476" s="6" t="s">
        <v>8479</v>
      </c>
      <c r="B6476" s="12">
        <v>231.45</v>
      </c>
      <c r="C6476" s="12">
        <v>68.55</v>
      </c>
      <c r="D6476" s="12">
        <v>300</v>
      </c>
    </row>
    <row r="6477" spans="1:4" x14ac:dyDescent="0.25">
      <c r="A6477" s="1" t="s">
        <v>8480</v>
      </c>
    </row>
    <row r="6481" spans="1:11" x14ac:dyDescent="0.25">
      <c r="A6481" s="4" t="s">
        <v>8481</v>
      </c>
    </row>
    <row r="6482" spans="1:11" x14ac:dyDescent="0.25">
      <c r="A6482" s="1" t="s">
        <v>8482</v>
      </c>
    </row>
    <row r="6483" spans="1:11" ht="30" x14ac:dyDescent="0.25">
      <c r="A6483" s="5" t="s">
        <v>8483</v>
      </c>
      <c r="B6483" s="5" t="s">
        <v>8484</v>
      </c>
      <c r="C6483" s="5" t="s">
        <v>8485</v>
      </c>
      <c r="D6483" s="5" t="s">
        <v>8486</v>
      </c>
      <c r="E6483" s="5" t="s">
        <v>8487</v>
      </c>
      <c r="F6483" s="5" t="s">
        <v>8488</v>
      </c>
      <c r="G6483" s="5" t="s">
        <v>8489</v>
      </c>
      <c r="H6483" s="5" t="s">
        <v>8490</v>
      </c>
      <c r="I6483" s="5" t="s">
        <v>8491</v>
      </c>
      <c r="J6483" s="5" t="s">
        <v>8492</v>
      </c>
      <c r="K6483" s="5" t="s">
        <v>8493</v>
      </c>
    </row>
    <row r="6484" spans="1:11" x14ac:dyDescent="0.25">
      <c r="A6484" s="6" t="s">
        <v>8494</v>
      </c>
      <c r="B6484" s="9">
        <v>0.3185589385332</v>
      </c>
      <c r="C6484" s="9">
        <v>0.2551177124299</v>
      </c>
      <c r="D6484" s="9">
        <v>0</v>
      </c>
      <c r="E6484" s="9">
        <v>0.36499647449020001</v>
      </c>
      <c r="F6484" s="9">
        <v>1</v>
      </c>
      <c r="G6484" s="9">
        <v>0</v>
      </c>
      <c r="H6484" s="9">
        <v>0.19598514853240001</v>
      </c>
      <c r="I6484" s="9">
        <v>0.72806526857870002</v>
      </c>
      <c r="J6484" s="9">
        <v>0</v>
      </c>
      <c r="K6484" s="9">
        <v>0.30406261836859999</v>
      </c>
    </row>
    <row r="6485" spans="1:11" x14ac:dyDescent="0.25">
      <c r="A6485" s="6" t="s">
        <v>8495</v>
      </c>
      <c r="B6485" s="12">
        <v>73.730466323520005</v>
      </c>
      <c r="C6485" s="12">
        <v>17.488319187070001</v>
      </c>
      <c r="D6485" s="12">
        <v>0</v>
      </c>
      <c r="E6485" s="12">
        <v>0.89063962200919999</v>
      </c>
      <c r="F6485" s="12">
        <v>1.5855098183959999</v>
      </c>
      <c r="G6485" s="12">
        <v>0</v>
      </c>
      <c r="H6485" s="12">
        <v>9.8842105774920004</v>
      </c>
      <c r="I6485" s="12">
        <v>5.1279591691739999</v>
      </c>
      <c r="J6485" s="12">
        <v>0</v>
      </c>
      <c r="K6485" s="12">
        <v>91.218785510589996</v>
      </c>
    </row>
    <row r="6486" spans="1:11" x14ac:dyDescent="0.25">
      <c r="A6486" s="6" t="s">
        <v>8496</v>
      </c>
      <c r="B6486" s="9">
        <v>0.1133208828301</v>
      </c>
      <c r="C6486" s="9">
        <v>0.21468694409780001</v>
      </c>
      <c r="D6486" s="9">
        <v>1</v>
      </c>
      <c r="E6486" s="9">
        <v>0</v>
      </c>
      <c r="F6486" s="9">
        <v>0</v>
      </c>
      <c r="G6486" s="9">
        <v>0</v>
      </c>
      <c r="H6486" s="9">
        <v>0.25651138691000003</v>
      </c>
      <c r="I6486" s="9">
        <v>0.14187996505280001</v>
      </c>
      <c r="J6486" s="9">
        <v>0</v>
      </c>
      <c r="K6486" s="9">
        <v>0.13648302782980001</v>
      </c>
    </row>
    <row r="6487" spans="1:11" x14ac:dyDescent="0.25">
      <c r="A6487" s="6" t="s">
        <v>8497</v>
      </c>
      <c r="B6487" s="12">
        <v>26.22811833103</v>
      </c>
      <c r="C6487" s="12">
        <v>14.716790017899999</v>
      </c>
      <c r="D6487" s="12">
        <v>0.78073268904699999</v>
      </c>
      <c r="E6487" s="12">
        <v>0</v>
      </c>
      <c r="F6487" s="12">
        <v>0</v>
      </c>
      <c r="G6487" s="12">
        <v>0</v>
      </c>
      <c r="H6487" s="12">
        <v>12.93675864079</v>
      </c>
      <c r="I6487" s="12">
        <v>0.99929868806290001</v>
      </c>
      <c r="J6487" s="12">
        <v>0</v>
      </c>
      <c r="K6487" s="12">
        <v>40.944908348939997</v>
      </c>
    </row>
    <row r="6488" spans="1:11" x14ac:dyDescent="0.25">
      <c r="A6488" s="6" t="s">
        <v>8498</v>
      </c>
      <c r="B6488" s="9">
        <v>0.1433310231379</v>
      </c>
      <c r="C6488" s="9">
        <v>0.10690857840619999</v>
      </c>
      <c r="D6488" s="9">
        <v>0</v>
      </c>
      <c r="E6488" s="9">
        <v>0</v>
      </c>
      <c r="F6488" s="9">
        <v>0</v>
      </c>
      <c r="G6488" s="9">
        <v>0.1252003517926</v>
      </c>
      <c r="H6488" s="9">
        <v>0.13446519510060001</v>
      </c>
      <c r="I6488" s="9">
        <v>0</v>
      </c>
      <c r="J6488" s="9">
        <v>0</v>
      </c>
      <c r="K6488" s="9">
        <v>0.1350084945167</v>
      </c>
    </row>
    <row r="6489" spans="1:11" x14ac:dyDescent="0.25">
      <c r="A6489" s="6" t="s">
        <v>8499</v>
      </c>
      <c r="B6489" s="12">
        <v>33.173965305270002</v>
      </c>
      <c r="C6489" s="12">
        <v>7.3285830497460003</v>
      </c>
      <c r="D6489" s="12">
        <v>0</v>
      </c>
      <c r="E6489" s="12">
        <v>0</v>
      </c>
      <c r="F6489" s="12">
        <v>0</v>
      </c>
      <c r="G6489" s="12">
        <v>0.54703703123220004</v>
      </c>
      <c r="H6489" s="12">
        <v>6.7815460185139997</v>
      </c>
      <c r="I6489" s="12">
        <v>0</v>
      </c>
      <c r="J6489" s="12">
        <v>0</v>
      </c>
      <c r="K6489" s="12">
        <v>40.502548355019997</v>
      </c>
    </row>
    <row r="6490" spans="1:11" x14ac:dyDescent="0.25">
      <c r="A6490" s="6" t="s">
        <v>8500</v>
      </c>
      <c r="B6490" s="9">
        <v>0.1123905605408</v>
      </c>
      <c r="C6490" s="9">
        <v>0.1071995452724</v>
      </c>
      <c r="D6490" s="9">
        <v>0</v>
      </c>
      <c r="E6490" s="9">
        <v>0</v>
      </c>
      <c r="F6490" s="9">
        <v>0</v>
      </c>
      <c r="G6490" s="9">
        <v>0.37999403170930002</v>
      </c>
      <c r="H6490" s="9">
        <v>0.1127866839118</v>
      </c>
      <c r="I6490" s="9">
        <v>0</v>
      </c>
      <c r="J6490" s="9">
        <v>0</v>
      </c>
      <c r="K6490" s="9">
        <v>0.111204413552</v>
      </c>
    </row>
    <row r="6491" spans="1:11" x14ac:dyDescent="0.25">
      <c r="A6491" s="6" t="s">
        <v>8501</v>
      </c>
      <c r="B6491" s="12">
        <v>26.01279523717</v>
      </c>
      <c r="C6491" s="12">
        <v>7.348528828419</v>
      </c>
      <c r="D6491" s="12">
        <v>0</v>
      </c>
      <c r="E6491" s="12">
        <v>0</v>
      </c>
      <c r="F6491" s="12">
        <v>0</v>
      </c>
      <c r="G6491" s="12">
        <v>1.660305294801</v>
      </c>
      <c r="H6491" s="12">
        <v>5.6882235336180003</v>
      </c>
      <c r="I6491" s="12">
        <v>0</v>
      </c>
      <c r="J6491" s="12">
        <v>0</v>
      </c>
      <c r="K6491" s="12">
        <v>33.361324065589997</v>
      </c>
    </row>
    <row r="6492" spans="1:11" x14ac:dyDescent="0.25">
      <c r="A6492" s="6" t="s">
        <v>8502</v>
      </c>
      <c r="B6492" s="9">
        <v>9.0123765541439999E-2</v>
      </c>
      <c r="C6492" s="9">
        <v>0.1008741604869</v>
      </c>
      <c r="D6492" s="9">
        <v>0</v>
      </c>
      <c r="E6492" s="9">
        <v>0.63500352550979999</v>
      </c>
      <c r="F6492" s="9">
        <v>0</v>
      </c>
      <c r="G6492" s="9">
        <v>0.2013904599579</v>
      </c>
      <c r="H6492" s="9">
        <v>8.8938903036519995E-2</v>
      </c>
      <c r="I6492" s="9">
        <v>0</v>
      </c>
      <c r="J6492" s="9">
        <v>0</v>
      </c>
      <c r="K6492" s="9">
        <v>9.2580230786489998E-2</v>
      </c>
    </row>
    <row r="6493" spans="1:11" x14ac:dyDescent="0.25">
      <c r="A6493" s="6" t="s">
        <v>8503</v>
      </c>
      <c r="B6493" s="12">
        <v>20.859145534570001</v>
      </c>
      <c r="C6493" s="12">
        <v>6.9149237013800002</v>
      </c>
      <c r="D6493" s="12">
        <v>0</v>
      </c>
      <c r="E6493" s="12">
        <v>1.549492500508</v>
      </c>
      <c r="F6493" s="12">
        <v>0</v>
      </c>
      <c r="G6493" s="12">
        <v>0.87993394392640001</v>
      </c>
      <c r="H6493" s="12">
        <v>4.485497256945</v>
      </c>
      <c r="I6493" s="12">
        <v>0</v>
      </c>
      <c r="J6493" s="12">
        <v>0</v>
      </c>
      <c r="K6493" s="12">
        <v>27.774069235950002</v>
      </c>
    </row>
    <row r="6494" spans="1:11" x14ac:dyDescent="0.25">
      <c r="A6494" s="6" t="s">
        <v>8504</v>
      </c>
      <c r="B6494" s="9">
        <v>6.4385720388050002E-2</v>
      </c>
      <c r="C6494" s="9">
        <v>1.42544827419E-2</v>
      </c>
      <c r="D6494" s="9">
        <v>0</v>
      </c>
      <c r="E6494" s="9">
        <v>0</v>
      </c>
      <c r="F6494" s="9">
        <v>0</v>
      </c>
      <c r="G6494" s="9">
        <v>0</v>
      </c>
      <c r="H6494" s="9">
        <v>1.9374927890100001E-2</v>
      </c>
      <c r="I6494" s="9">
        <v>0</v>
      </c>
      <c r="J6494" s="9">
        <v>0</v>
      </c>
      <c r="K6494" s="9">
        <v>5.2930732585900003E-2</v>
      </c>
    </row>
    <row r="6495" spans="1:11" x14ac:dyDescent="0.25">
      <c r="A6495" s="6" t="s">
        <v>8505</v>
      </c>
      <c r="B6495" s="12">
        <v>14.90207498381</v>
      </c>
      <c r="C6495" s="12">
        <v>0.97714479195740001</v>
      </c>
      <c r="D6495" s="12">
        <v>0</v>
      </c>
      <c r="E6495" s="12">
        <v>0</v>
      </c>
      <c r="F6495" s="12">
        <v>0</v>
      </c>
      <c r="G6495" s="12">
        <v>0</v>
      </c>
      <c r="H6495" s="12">
        <v>0.97714479195740001</v>
      </c>
      <c r="I6495" s="12">
        <v>0</v>
      </c>
      <c r="J6495" s="12">
        <v>0</v>
      </c>
      <c r="K6495" s="12">
        <v>15.87921977577</v>
      </c>
    </row>
    <row r="6496" spans="1:11" x14ac:dyDescent="0.25">
      <c r="A6496" s="6" t="s">
        <v>8506</v>
      </c>
      <c r="B6496" s="9">
        <v>4.7405719959870002E-2</v>
      </c>
      <c r="C6496" s="9">
        <v>1.583864252768E-2</v>
      </c>
      <c r="D6496" s="9">
        <v>0</v>
      </c>
      <c r="E6496" s="9">
        <v>0</v>
      </c>
      <c r="F6496" s="9">
        <v>0</v>
      </c>
      <c r="G6496" s="9">
        <v>0</v>
      </c>
      <c r="H6496" s="9">
        <v>2.152814398159E-2</v>
      </c>
      <c r="I6496" s="9">
        <v>0</v>
      </c>
      <c r="J6496" s="9">
        <v>0</v>
      </c>
      <c r="K6496" s="9">
        <v>4.0192642766609998E-2</v>
      </c>
    </row>
    <row r="6497" spans="1:11" x14ac:dyDescent="0.25">
      <c r="A6497" s="6" t="s">
        <v>8507</v>
      </c>
      <c r="B6497" s="12">
        <v>10.97205388471</v>
      </c>
      <c r="C6497" s="12">
        <v>1.085738945273</v>
      </c>
      <c r="D6497" s="12">
        <v>0</v>
      </c>
      <c r="E6497" s="12">
        <v>0</v>
      </c>
      <c r="F6497" s="12">
        <v>0</v>
      </c>
      <c r="G6497" s="12">
        <v>0</v>
      </c>
      <c r="H6497" s="12">
        <v>1.085738945273</v>
      </c>
      <c r="I6497" s="12">
        <v>0</v>
      </c>
      <c r="J6497" s="12">
        <v>0</v>
      </c>
      <c r="K6497" s="12">
        <v>12.05779282998</v>
      </c>
    </row>
    <row r="6498" spans="1:11" x14ac:dyDescent="0.25">
      <c r="A6498" s="6" t="s">
        <v>8508</v>
      </c>
      <c r="B6498" s="9">
        <v>3.3726357832039998E-2</v>
      </c>
      <c r="C6498" s="9">
        <v>2.3820652164949999E-2</v>
      </c>
      <c r="D6498" s="9">
        <v>0</v>
      </c>
      <c r="E6498" s="9">
        <v>0</v>
      </c>
      <c r="F6498" s="9">
        <v>0</v>
      </c>
      <c r="G6498" s="9">
        <v>0</v>
      </c>
      <c r="H6498" s="9">
        <v>3.2377423042800002E-2</v>
      </c>
      <c r="I6498" s="9">
        <v>0</v>
      </c>
      <c r="J6498" s="9">
        <v>0</v>
      </c>
      <c r="K6498" s="9">
        <v>3.146290408711E-2</v>
      </c>
    </row>
    <row r="6499" spans="1:11" x14ac:dyDescent="0.25">
      <c r="A6499" s="6" t="s">
        <v>8509</v>
      </c>
      <c r="B6499" s="12">
        <v>7.8059655202259997</v>
      </c>
      <c r="C6499" s="12">
        <v>1.632905705907</v>
      </c>
      <c r="D6499" s="12">
        <v>0</v>
      </c>
      <c r="E6499" s="12">
        <v>0</v>
      </c>
      <c r="F6499" s="12">
        <v>0</v>
      </c>
      <c r="G6499" s="12">
        <v>0</v>
      </c>
      <c r="H6499" s="12">
        <v>1.632905705907</v>
      </c>
      <c r="I6499" s="12">
        <v>0</v>
      </c>
      <c r="J6499" s="12">
        <v>0</v>
      </c>
      <c r="K6499" s="12">
        <v>9.4388712261329992</v>
      </c>
    </row>
    <row r="6500" spans="1:11" x14ac:dyDescent="0.25">
      <c r="A6500" s="6" t="s">
        <v>8510</v>
      </c>
      <c r="B6500" s="9">
        <v>2.2258945847509998E-2</v>
      </c>
      <c r="C6500" s="9">
        <v>4.1044597232740003E-2</v>
      </c>
      <c r="D6500" s="9">
        <v>0</v>
      </c>
      <c r="E6500" s="9">
        <v>0</v>
      </c>
      <c r="F6500" s="9">
        <v>0</v>
      </c>
      <c r="G6500" s="9">
        <v>0</v>
      </c>
      <c r="H6500" s="9">
        <v>0</v>
      </c>
      <c r="I6500" s="9">
        <v>0.1300547663685</v>
      </c>
      <c r="J6500" s="9">
        <v>1</v>
      </c>
      <c r="K6500" s="9">
        <v>2.6551467189040001E-2</v>
      </c>
    </row>
    <row r="6501" spans="1:11" x14ac:dyDescent="0.25">
      <c r="A6501" s="6" t="s">
        <v>8511</v>
      </c>
      <c r="B6501" s="12">
        <v>5.151833016406</v>
      </c>
      <c r="C6501" s="12">
        <v>2.8136071403040002</v>
      </c>
      <c r="D6501" s="12">
        <v>0</v>
      </c>
      <c r="E6501" s="12">
        <v>0</v>
      </c>
      <c r="F6501" s="12">
        <v>0</v>
      </c>
      <c r="G6501" s="12">
        <v>0</v>
      </c>
      <c r="H6501" s="12">
        <v>0</v>
      </c>
      <c r="I6501" s="12">
        <v>0.9160106387111</v>
      </c>
      <c r="J6501" s="12">
        <v>1.8975965015930001</v>
      </c>
      <c r="K6501" s="12">
        <v>7.9654401567099997</v>
      </c>
    </row>
    <row r="6502" spans="1:11" x14ac:dyDescent="0.25">
      <c r="A6502" s="6" t="s">
        <v>8512</v>
      </c>
      <c r="B6502" s="9">
        <v>1.2723613890430001E-2</v>
      </c>
      <c r="C6502" s="9">
        <v>6.7369579455420006E-2</v>
      </c>
      <c r="D6502" s="9">
        <v>0</v>
      </c>
      <c r="E6502" s="9">
        <v>0</v>
      </c>
      <c r="F6502" s="9">
        <v>0</v>
      </c>
      <c r="G6502" s="9">
        <v>0.29341515654020001</v>
      </c>
      <c r="H6502" s="9">
        <v>6.6149880957380003E-2</v>
      </c>
      <c r="I6502" s="9">
        <v>0</v>
      </c>
      <c r="J6502" s="9">
        <v>0</v>
      </c>
      <c r="K6502" s="9">
        <v>2.5210217022029999E-2</v>
      </c>
    </row>
    <row r="6503" spans="1:11" x14ac:dyDescent="0.25">
      <c r="A6503" s="6" t="s">
        <v>8513</v>
      </c>
      <c r="B6503" s="12">
        <v>2.94488043494</v>
      </c>
      <c r="C6503" s="12">
        <v>4.6181846716689998</v>
      </c>
      <c r="D6503" s="12">
        <v>0</v>
      </c>
      <c r="E6503" s="12">
        <v>0</v>
      </c>
      <c r="F6503" s="12">
        <v>0</v>
      </c>
      <c r="G6503" s="12">
        <v>1.282016814283</v>
      </c>
      <c r="H6503" s="12">
        <v>3.3361678573860001</v>
      </c>
      <c r="I6503" s="12">
        <v>0</v>
      </c>
      <c r="J6503" s="12">
        <v>0</v>
      </c>
      <c r="K6503" s="12">
        <v>7.5630651066079997</v>
      </c>
    </row>
    <row r="6504" spans="1:11" x14ac:dyDescent="0.25">
      <c r="A6504" s="6" t="s">
        <v>8514</v>
      </c>
      <c r="B6504" s="9">
        <v>4.1774471498569998E-2</v>
      </c>
      <c r="C6504" s="9">
        <v>5.288510518411E-2</v>
      </c>
      <c r="D6504" s="9">
        <v>0</v>
      </c>
      <c r="E6504" s="9">
        <v>0</v>
      </c>
      <c r="F6504" s="9">
        <v>0</v>
      </c>
      <c r="G6504" s="9">
        <v>0</v>
      </c>
      <c r="H6504" s="9">
        <v>7.1882306636779997E-2</v>
      </c>
      <c r="I6504" s="9">
        <v>0</v>
      </c>
      <c r="J6504" s="9">
        <v>0</v>
      </c>
      <c r="K6504" s="9">
        <v>4.4313251295720002E-2</v>
      </c>
    </row>
    <row r="6505" spans="1:11" x14ac:dyDescent="0.25">
      <c r="A6505" s="6" t="s">
        <v>8515</v>
      </c>
      <c r="B6505" s="12">
        <v>9.6687014283450008</v>
      </c>
      <c r="C6505" s="12">
        <v>3.625273960371</v>
      </c>
      <c r="D6505" s="12">
        <v>0</v>
      </c>
      <c r="E6505" s="12">
        <v>0</v>
      </c>
      <c r="F6505" s="12">
        <v>0</v>
      </c>
      <c r="G6505" s="12">
        <v>0</v>
      </c>
      <c r="H6505" s="12">
        <v>3.625273960371</v>
      </c>
      <c r="I6505" s="12">
        <v>0</v>
      </c>
      <c r="J6505" s="12">
        <v>0</v>
      </c>
      <c r="K6505" s="12">
        <v>13.29397538872</v>
      </c>
    </row>
    <row r="6506" spans="1:11" x14ac:dyDescent="0.25">
      <c r="A6506" s="6" t="s">
        <v>8516</v>
      </c>
      <c r="B6506" s="9">
        <v>1</v>
      </c>
      <c r="C6506" s="9">
        <v>1</v>
      </c>
      <c r="D6506" s="9">
        <v>1</v>
      </c>
      <c r="E6506" s="9">
        <v>1</v>
      </c>
      <c r="F6506" s="9">
        <v>1</v>
      </c>
      <c r="G6506" s="9">
        <v>1</v>
      </c>
      <c r="H6506" s="9">
        <v>1</v>
      </c>
      <c r="I6506" s="9">
        <v>1</v>
      </c>
      <c r="J6506" s="9">
        <v>1</v>
      </c>
      <c r="K6506" s="9">
        <v>1</v>
      </c>
    </row>
    <row r="6507" spans="1:11" x14ac:dyDescent="0.25">
      <c r="A6507" s="6" t="s">
        <v>8517</v>
      </c>
      <c r="B6507" s="12">
        <v>231.45</v>
      </c>
      <c r="C6507" s="12">
        <v>68.55</v>
      </c>
      <c r="D6507" s="12">
        <v>0.78073268904699999</v>
      </c>
      <c r="E6507" s="12">
        <v>2.4401321225169998</v>
      </c>
      <c r="F6507" s="12">
        <v>1.5855098183959999</v>
      </c>
      <c r="G6507" s="12">
        <v>4.3692930842419999</v>
      </c>
      <c r="H6507" s="12">
        <v>50.433467288259997</v>
      </c>
      <c r="I6507" s="12">
        <v>7.0432684959480003</v>
      </c>
      <c r="J6507" s="12">
        <v>1.8975965015930001</v>
      </c>
      <c r="K6507" s="12">
        <v>300</v>
      </c>
    </row>
    <row r="6508" spans="1:11" x14ac:dyDescent="0.25">
      <c r="A6508" s="1" t="s">
        <v>8518</v>
      </c>
    </row>
    <row r="6512" spans="1:11" x14ac:dyDescent="0.25">
      <c r="A6512" s="4" t="s">
        <v>8519</v>
      </c>
    </row>
    <row r="6513" spans="1:7" x14ac:dyDescent="0.25">
      <c r="A6513" s="1" t="s">
        <v>8520</v>
      </c>
    </row>
    <row r="6514" spans="1:7" ht="30" x14ac:dyDescent="0.25">
      <c r="A6514" s="5" t="s">
        <v>8521</v>
      </c>
      <c r="B6514" s="5" t="s">
        <v>8522</v>
      </c>
      <c r="C6514" s="5" t="s">
        <v>8523</v>
      </c>
      <c r="D6514" s="5" t="s">
        <v>8524</v>
      </c>
      <c r="E6514" s="5" t="s">
        <v>8525</v>
      </c>
      <c r="F6514" s="5" t="s">
        <v>8526</v>
      </c>
      <c r="G6514" s="5" t="s">
        <v>8527</v>
      </c>
    </row>
    <row r="6515" spans="1:7" x14ac:dyDescent="0.25">
      <c r="A6515" s="6" t="s">
        <v>8528</v>
      </c>
      <c r="B6515" s="9">
        <v>1</v>
      </c>
      <c r="C6515" s="9">
        <v>0.2144449305526</v>
      </c>
      <c r="D6515" s="9">
        <v>0.2875539711806</v>
      </c>
      <c r="E6515" s="9">
        <v>0.71805480747490003</v>
      </c>
      <c r="F6515" s="9">
        <v>0.43500096732659999</v>
      </c>
      <c r="G6515" s="9">
        <v>0.30406261836859999</v>
      </c>
    </row>
    <row r="6516" spans="1:7" x14ac:dyDescent="0.25">
      <c r="A6516" s="6" t="s">
        <v>8529</v>
      </c>
      <c r="B6516" s="12">
        <v>1.5855098183959999</v>
      </c>
      <c r="C6516" s="12">
        <v>9.8842105774920004</v>
      </c>
      <c r="D6516" s="12">
        <v>60.322318823380002</v>
      </c>
      <c r="E6516" s="12">
        <v>2.3328854694549999</v>
      </c>
      <c r="F6516" s="12">
        <v>17.093860821860002</v>
      </c>
      <c r="G6516" s="12">
        <v>91.218785510589996</v>
      </c>
    </row>
    <row r="6517" spans="1:7" x14ac:dyDescent="0.25">
      <c r="A6517" s="6" t="s">
        <v>8530</v>
      </c>
      <c r="B6517" s="9">
        <v>0</v>
      </c>
      <c r="C6517" s="9">
        <v>0.2277308566258</v>
      </c>
      <c r="D6517" s="9">
        <v>0.1169869469398</v>
      </c>
      <c r="E6517" s="9">
        <v>0</v>
      </c>
      <c r="F6517" s="9">
        <v>0.15032280542699999</v>
      </c>
      <c r="G6517" s="9">
        <v>0.13648302782980001</v>
      </c>
    </row>
    <row r="6518" spans="1:7" x14ac:dyDescent="0.25">
      <c r="A6518" s="6" t="s">
        <v>8531</v>
      </c>
      <c r="B6518" s="12">
        <v>0</v>
      </c>
      <c r="C6518" s="12">
        <v>10.496586401369999</v>
      </c>
      <c r="D6518" s="12">
        <v>24.541215280389999</v>
      </c>
      <c r="E6518" s="12">
        <v>0</v>
      </c>
      <c r="F6518" s="12">
        <v>5.9071066671730001</v>
      </c>
      <c r="G6518" s="12">
        <v>40.944908348939997</v>
      </c>
    </row>
    <row r="6519" spans="1:7" x14ac:dyDescent="0.25">
      <c r="A6519" s="6" t="s">
        <v>8532</v>
      </c>
      <c r="B6519" s="9">
        <v>0</v>
      </c>
      <c r="C6519" s="9">
        <v>0.12764853545320001</v>
      </c>
      <c r="D6519" s="9">
        <v>0.15303746783790001</v>
      </c>
      <c r="E6519" s="9">
        <v>0</v>
      </c>
      <c r="F6519" s="9">
        <v>6.4005366065690003E-2</v>
      </c>
      <c r="G6519" s="9">
        <v>0.1350084945167</v>
      </c>
    </row>
    <row r="6520" spans="1:7" x14ac:dyDescent="0.25">
      <c r="A6520" s="6" t="s">
        <v>8533</v>
      </c>
      <c r="B6520" s="12">
        <v>0</v>
      </c>
      <c r="C6520" s="12">
        <v>5.8835851287179999</v>
      </c>
      <c r="D6520" s="12">
        <v>32.103799119640001</v>
      </c>
      <c r="E6520" s="12">
        <v>0</v>
      </c>
      <c r="F6520" s="12">
        <v>2.5151641066530002</v>
      </c>
      <c r="G6520" s="12">
        <v>40.502548355019997</v>
      </c>
    </row>
    <row r="6521" spans="1:7" x14ac:dyDescent="0.25">
      <c r="A6521" s="6" t="s">
        <v>8534</v>
      </c>
      <c r="B6521" s="9">
        <v>0</v>
      </c>
      <c r="C6521" s="9">
        <v>0.1234100276467</v>
      </c>
      <c r="D6521" s="9">
        <v>0.1209483577753</v>
      </c>
      <c r="E6521" s="9">
        <v>0</v>
      </c>
      <c r="F6521" s="9">
        <v>5.8552076779740003E-2</v>
      </c>
      <c r="G6521" s="9">
        <v>0.111204413552</v>
      </c>
    </row>
    <row r="6522" spans="1:7" x14ac:dyDescent="0.25">
      <c r="A6522" s="6" t="s">
        <v>8535</v>
      </c>
      <c r="B6522" s="12">
        <v>0</v>
      </c>
      <c r="C6522" s="12">
        <v>5.6882235336180003</v>
      </c>
      <c r="D6522" s="12">
        <v>25.372229668500001</v>
      </c>
      <c r="E6522" s="12">
        <v>0</v>
      </c>
      <c r="F6522" s="12">
        <v>2.3008708634719999</v>
      </c>
      <c r="G6522" s="12">
        <v>33.361324065589997</v>
      </c>
    </row>
    <row r="6523" spans="1:7" x14ac:dyDescent="0.25">
      <c r="A6523" s="6" t="s">
        <v>8536</v>
      </c>
      <c r="B6523" s="9">
        <v>0</v>
      </c>
      <c r="C6523" s="9">
        <v>9.7316031484579998E-2</v>
      </c>
      <c r="D6523" s="9">
        <v>8.7597094210660004E-2</v>
      </c>
      <c r="E6523" s="9">
        <v>0</v>
      </c>
      <c r="F6523" s="9">
        <v>0.12501692197360001</v>
      </c>
      <c r="G6523" s="9">
        <v>9.2580230786489998E-2</v>
      </c>
    </row>
    <row r="6524" spans="1:7" x14ac:dyDescent="0.25">
      <c r="A6524" s="6" t="s">
        <v>8537</v>
      </c>
      <c r="B6524" s="12">
        <v>0</v>
      </c>
      <c r="C6524" s="12">
        <v>4.485497256945</v>
      </c>
      <c r="D6524" s="12">
        <v>18.375888961929999</v>
      </c>
      <c r="E6524" s="12">
        <v>0</v>
      </c>
      <c r="F6524" s="12">
        <v>4.91268301707</v>
      </c>
      <c r="G6524" s="12">
        <v>27.774069235950002</v>
      </c>
    </row>
    <row r="6525" spans="1:7" x14ac:dyDescent="0.25">
      <c r="A6525" s="6" t="s">
        <v>8538</v>
      </c>
      <c r="B6525" s="9">
        <v>0</v>
      </c>
      <c r="C6525" s="9">
        <v>2.11998465035E-2</v>
      </c>
      <c r="D6525" s="9">
        <v>6.3929240779529994E-2</v>
      </c>
      <c r="E6525" s="9">
        <v>0</v>
      </c>
      <c r="F6525" s="9">
        <v>3.794688612845E-2</v>
      </c>
      <c r="G6525" s="9">
        <v>5.2930732585900003E-2</v>
      </c>
    </row>
    <row r="6526" spans="1:7" x14ac:dyDescent="0.25">
      <c r="A6526" s="6" t="s">
        <v>8539</v>
      </c>
      <c r="B6526" s="12">
        <v>0</v>
      </c>
      <c r="C6526" s="12">
        <v>0.97714479195740001</v>
      </c>
      <c r="D6526" s="12">
        <v>13.410908667359999</v>
      </c>
      <c r="E6526" s="12">
        <v>0</v>
      </c>
      <c r="F6526" s="12">
        <v>1.491166316455</v>
      </c>
      <c r="G6526" s="12">
        <v>15.87921977577</v>
      </c>
    </row>
    <row r="6527" spans="1:7" x14ac:dyDescent="0.25">
      <c r="A6527" s="6" t="s">
        <v>8540</v>
      </c>
      <c r="B6527" s="9">
        <v>0</v>
      </c>
      <c r="C6527" s="9">
        <v>2.3555873369129999E-2</v>
      </c>
      <c r="D6527" s="9">
        <v>5.2303322022389999E-2</v>
      </c>
      <c r="E6527" s="9">
        <v>0</v>
      </c>
      <c r="F6527" s="9">
        <v>0</v>
      </c>
      <c r="G6527" s="9">
        <v>4.0192642766609998E-2</v>
      </c>
    </row>
    <row r="6528" spans="1:7" x14ac:dyDescent="0.25">
      <c r="A6528" s="6" t="s">
        <v>8541</v>
      </c>
      <c r="B6528" s="12">
        <v>0</v>
      </c>
      <c r="C6528" s="12">
        <v>1.085738945273</v>
      </c>
      <c r="D6528" s="12">
        <v>10.97205388471</v>
      </c>
      <c r="E6528" s="12">
        <v>0</v>
      </c>
      <c r="F6528" s="12">
        <v>0</v>
      </c>
      <c r="G6528" s="12">
        <v>12.05779282998</v>
      </c>
    </row>
    <row r="6529" spans="1:7" x14ac:dyDescent="0.25">
      <c r="A6529" s="6" t="s">
        <v>8542</v>
      </c>
      <c r="B6529" s="9">
        <v>0</v>
      </c>
      <c r="C6529" s="9">
        <v>3.542704275236E-2</v>
      </c>
      <c r="D6529" s="9">
        <v>3.721071119318E-2</v>
      </c>
      <c r="E6529" s="9">
        <v>0</v>
      </c>
      <c r="F6529" s="9">
        <v>0</v>
      </c>
      <c r="G6529" s="9">
        <v>3.146290408711E-2</v>
      </c>
    </row>
    <row r="6530" spans="1:7" x14ac:dyDescent="0.25">
      <c r="A6530" s="6" t="s">
        <v>8543</v>
      </c>
      <c r="B6530" s="12">
        <v>0</v>
      </c>
      <c r="C6530" s="12">
        <v>1.632905705907</v>
      </c>
      <c r="D6530" s="12">
        <v>7.8059655202259997</v>
      </c>
      <c r="E6530" s="12">
        <v>0</v>
      </c>
      <c r="F6530" s="12">
        <v>0</v>
      </c>
      <c r="G6530" s="12">
        <v>9.4388712261329992</v>
      </c>
    </row>
    <row r="6531" spans="1:7" x14ac:dyDescent="0.25">
      <c r="A6531" s="6" t="s">
        <v>8544</v>
      </c>
      <c r="B6531" s="9">
        <v>0</v>
      </c>
      <c r="C6531" s="9">
        <v>0</v>
      </c>
      <c r="D6531" s="9">
        <v>2.0304470812450001E-2</v>
      </c>
      <c r="E6531" s="9">
        <v>0.28194519252509997</v>
      </c>
      <c r="F6531" s="9">
        <v>7.0999607265869999E-2</v>
      </c>
      <c r="G6531" s="9">
        <v>2.6551467189040001E-2</v>
      </c>
    </row>
    <row r="6532" spans="1:7" x14ac:dyDescent="0.25">
      <c r="A6532" s="6" t="s">
        <v>8545</v>
      </c>
      <c r="B6532" s="12">
        <v>0</v>
      </c>
      <c r="C6532" s="12">
        <v>0</v>
      </c>
      <c r="D6532" s="12">
        <v>4.2594186992449998</v>
      </c>
      <c r="E6532" s="12">
        <v>0.9160106387111</v>
      </c>
      <c r="F6532" s="12">
        <v>2.7900108187539998</v>
      </c>
      <c r="G6532" s="12">
        <v>7.9654401567099997</v>
      </c>
    </row>
    <row r="6533" spans="1:7" x14ac:dyDescent="0.25">
      <c r="A6533" s="6" t="s">
        <v>8546</v>
      </c>
      <c r="B6533" s="9">
        <v>0</v>
      </c>
      <c r="C6533" s="9">
        <v>5.0613976196929998E-2</v>
      </c>
      <c r="D6533" s="9">
        <v>1.403812187987E-2</v>
      </c>
      <c r="E6533" s="9">
        <v>0</v>
      </c>
      <c r="F6533" s="9">
        <v>5.8155369033080002E-2</v>
      </c>
      <c r="G6533" s="9">
        <v>2.5210217022029999E-2</v>
      </c>
    </row>
    <row r="6534" spans="1:7" x14ac:dyDescent="0.25">
      <c r="A6534" s="6" t="s">
        <v>8547</v>
      </c>
      <c r="B6534" s="12">
        <v>0</v>
      </c>
      <c r="C6534" s="12">
        <v>2.33290289309</v>
      </c>
      <c r="D6534" s="12">
        <v>2.94488043494</v>
      </c>
      <c r="E6534" s="12">
        <v>0</v>
      </c>
      <c r="F6534" s="12">
        <v>2.2852817785789998</v>
      </c>
      <c r="G6534" s="12">
        <v>7.5630651066079997</v>
      </c>
    </row>
    <row r="6535" spans="1:7" x14ac:dyDescent="0.25">
      <c r="A6535" s="6" t="s">
        <v>8548</v>
      </c>
      <c r="B6535" s="9">
        <v>0</v>
      </c>
      <c r="C6535" s="9">
        <v>7.8652879415179996E-2</v>
      </c>
      <c r="D6535" s="9">
        <v>4.6090295368460002E-2</v>
      </c>
      <c r="E6535" s="9">
        <v>0</v>
      </c>
      <c r="F6535" s="9">
        <v>0</v>
      </c>
      <c r="G6535" s="9">
        <v>4.4313251295720002E-2</v>
      </c>
    </row>
    <row r="6536" spans="1:7" x14ac:dyDescent="0.25">
      <c r="A6536" s="6" t="s">
        <v>8549</v>
      </c>
      <c r="B6536" s="12">
        <v>0</v>
      </c>
      <c r="C6536" s="12">
        <v>3.625273960371</v>
      </c>
      <c r="D6536" s="12">
        <v>9.6687014283450008</v>
      </c>
      <c r="E6536" s="12">
        <v>0</v>
      </c>
      <c r="F6536" s="12">
        <v>0</v>
      </c>
      <c r="G6536" s="12">
        <v>13.29397538872</v>
      </c>
    </row>
    <row r="6537" spans="1:7" x14ac:dyDescent="0.25">
      <c r="A6537" s="6" t="s">
        <v>8550</v>
      </c>
      <c r="B6537" s="9">
        <v>1</v>
      </c>
      <c r="C6537" s="9">
        <v>1</v>
      </c>
      <c r="D6537" s="9">
        <v>1</v>
      </c>
      <c r="E6537" s="9">
        <v>1</v>
      </c>
      <c r="F6537" s="9">
        <v>1</v>
      </c>
      <c r="G6537" s="9">
        <v>1</v>
      </c>
    </row>
    <row r="6538" spans="1:7" x14ac:dyDescent="0.25">
      <c r="A6538" s="6" t="s">
        <v>8551</v>
      </c>
      <c r="B6538" s="12">
        <v>1.5855098183959999</v>
      </c>
      <c r="C6538" s="12">
        <v>46.092069194750003</v>
      </c>
      <c r="D6538" s="12">
        <v>209.7773804887</v>
      </c>
      <c r="E6538" s="12">
        <v>3.248896108167</v>
      </c>
      <c r="F6538" s="12">
        <v>39.296144390019997</v>
      </c>
      <c r="G6538" s="12">
        <v>300</v>
      </c>
    </row>
    <row r="6539" spans="1:7" x14ac:dyDescent="0.25">
      <c r="A6539" s="1" t="s">
        <v>8552</v>
      </c>
    </row>
    <row r="6543" spans="1:7" x14ac:dyDescent="0.25">
      <c r="A6543" s="4" t="s">
        <v>8553</v>
      </c>
    </row>
    <row r="6544" spans="1:7" x14ac:dyDescent="0.25">
      <c r="A6544" s="1" t="s">
        <v>8554</v>
      </c>
    </row>
    <row r="6545" spans="1:4" ht="30" x14ac:dyDescent="0.25">
      <c r="A6545" s="5" t="s">
        <v>8555</v>
      </c>
      <c r="B6545" s="5" t="s">
        <v>8556</v>
      </c>
      <c r="C6545" s="5" t="s">
        <v>8557</v>
      </c>
      <c r="D6545" s="5" t="s">
        <v>8558</v>
      </c>
    </row>
    <row r="6546" spans="1:4" x14ac:dyDescent="0.25">
      <c r="A6546" s="6" t="s">
        <v>8559</v>
      </c>
      <c r="B6546" s="9">
        <v>0.2551177124299</v>
      </c>
      <c r="C6546" s="9">
        <v>0.3185589385332</v>
      </c>
      <c r="D6546" s="9">
        <v>0.30406261836859999</v>
      </c>
    </row>
    <row r="6547" spans="1:4" x14ac:dyDescent="0.25">
      <c r="A6547" s="6" t="s">
        <v>8560</v>
      </c>
      <c r="B6547" s="12">
        <v>17.488319187070001</v>
      </c>
      <c r="C6547" s="12">
        <v>73.730466323520005</v>
      </c>
      <c r="D6547" s="12">
        <v>91.218785510589996</v>
      </c>
    </row>
    <row r="6548" spans="1:4" x14ac:dyDescent="0.25">
      <c r="A6548" s="6" t="s">
        <v>8561</v>
      </c>
      <c r="B6548" s="9">
        <v>0.21468694409780001</v>
      </c>
      <c r="C6548" s="9">
        <v>0.1133208828301</v>
      </c>
      <c r="D6548" s="9">
        <v>0.13648302782980001</v>
      </c>
    </row>
    <row r="6549" spans="1:4" x14ac:dyDescent="0.25">
      <c r="A6549" s="6" t="s">
        <v>8562</v>
      </c>
      <c r="B6549" s="12">
        <v>14.716790017899999</v>
      </c>
      <c r="C6549" s="12">
        <v>26.22811833103</v>
      </c>
      <c r="D6549" s="12">
        <v>40.944908348939997</v>
      </c>
    </row>
    <row r="6550" spans="1:4" x14ac:dyDescent="0.25">
      <c r="A6550" s="6" t="s">
        <v>8563</v>
      </c>
      <c r="B6550" s="9">
        <v>0.10690857840619999</v>
      </c>
      <c r="C6550" s="9">
        <v>0.1433310231379</v>
      </c>
      <c r="D6550" s="9">
        <v>0.1350084945167</v>
      </c>
    </row>
    <row r="6551" spans="1:4" x14ac:dyDescent="0.25">
      <c r="A6551" s="6" t="s">
        <v>8564</v>
      </c>
      <c r="B6551" s="12">
        <v>7.3285830497460003</v>
      </c>
      <c r="C6551" s="12">
        <v>33.173965305270002</v>
      </c>
      <c r="D6551" s="12">
        <v>40.502548355019997</v>
      </c>
    </row>
    <row r="6552" spans="1:4" x14ac:dyDescent="0.25">
      <c r="A6552" s="6" t="s">
        <v>8565</v>
      </c>
      <c r="B6552" s="9">
        <v>0.1071995452724</v>
      </c>
      <c r="C6552" s="9">
        <v>0.1123905605408</v>
      </c>
      <c r="D6552" s="9">
        <v>0.111204413552</v>
      </c>
    </row>
    <row r="6553" spans="1:4" x14ac:dyDescent="0.25">
      <c r="A6553" s="6" t="s">
        <v>8566</v>
      </c>
      <c r="B6553" s="12">
        <v>7.348528828419</v>
      </c>
      <c r="C6553" s="12">
        <v>26.01279523717</v>
      </c>
      <c r="D6553" s="12">
        <v>33.361324065589997</v>
      </c>
    </row>
    <row r="6554" spans="1:4" x14ac:dyDescent="0.25">
      <c r="A6554" s="6" t="s">
        <v>8567</v>
      </c>
      <c r="B6554" s="9">
        <v>0.1008741604869</v>
      </c>
      <c r="C6554" s="9">
        <v>9.0123765541439999E-2</v>
      </c>
      <c r="D6554" s="9">
        <v>9.2580230786489998E-2</v>
      </c>
    </row>
    <row r="6555" spans="1:4" x14ac:dyDescent="0.25">
      <c r="A6555" s="6" t="s">
        <v>8568</v>
      </c>
      <c r="B6555" s="12">
        <v>6.9149237013800002</v>
      </c>
      <c r="C6555" s="12">
        <v>20.859145534570001</v>
      </c>
      <c r="D6555" s="12">
        <v>27.774069235950002</v>
      </c>
    </row>
    <row r="6556" spans="1:4" x14ac:dyDescent="0.25">
      <c r="A6556" s="6" t="s">
        <v>8569</v>
      </c>
      <c r="B6556" s="9">
        <v>1.42544827419E-2</v>
      </c>
      <c r="C6556" s="9">
        <v>6.4385720388050002E-2</v>
      </c>
      <c r="D6556" s="9">
        <v>5.2930732585900003E-2</v>
      </c>
    </row>
    <row r="6557" spans="1:4" x14ac:dyDescent="0.25">
      <c r="A6557" s="6" t="s">
        <v>8570</v>
      </c>
      <c r="B6557" s="12">
        <v>0.97714479195740001</v>
      </c>
      <c r="C6557" s="12">
        <v>14.90207498381</v>
      </c>
      <c r="D6557" s="12">
        <v>15.87921977577</v>
      </c>
    </row>
    <row r="6558" spans="1:4" x14ac:dyDescent="0.25">
      <c r="A6558" s="6" t="s">
        <v>8571</v>
      </c>
      <c r="B6558" s="9">
        <v>1.583864252768E-2</v>
      </c>
      <c r="C6558" s="9">
        <v>4.7405719959870002E-2</v>
      </c>
      <c r="D6558" s="9">
        <v>4.0192642766609998E-2</v>
      </c>
    </row>
    <row r="6559" spans="1:4" x14ac:dyDescent="0.25">
      <c r="A6559" s="6" t="s">
        <v>8572</v>
      </c>
      <c r="B6559" s="12">
        <v>1.085738945273</v>
      </c>
      <c r="C6559" s="12">
        <v>10.97205388471</v>
      </c>
      <c r="D6559" s="12">
        <v>12.05779282998</v>
      </c>
    </row>
    <row r="6560" spans="1:4" x14ac:dyDescent="0.25">
      <c r="A6560" s="6" t="s">
        <v>8573</v>
      </c>
      <c r="B6560" s="9">
        <v>2.3820652164949999E-2</v>
      </c>
      <c r="C6560" s="9">
        <v>3.3726357832039998E-2</v>
      </c>
      <c r="D6560" s="9">
        <v>3.146290408711E-2</v>
      </c>
    </row>
    <row r="6561" spans="1:6" x14ac:dyDescent="0.25">
      <c r="A6561" s="6" t="s">
        <v>8574</v>
      </c>
      <c r="B6561" s="12">
        <v>1.632905705907</v>
      </c>
      <c r="C6561" s="12">
        <v>7.8059655202259997</v>
      </c>
      <c r="D6561" s="12">
        <v>9.4388712261329992</v>
      </c>
    </row>
    <row r="6562" spans="1:6" x14ac:dyDescent="0.25">
      <c r="A6562" s="6" t="s">
        <v>8575</v>
      </c>
      <c r="B6562" s="9">
        <v>4.1044597232740003E-2</v>
      </c>
      <c r="C6562" s="9">
        <v>2.2258945847509998E-2</v>
      </c>
      <c r="D6562" s="9">
        <v>2.6551467189040001E-2</v>
      </c>
    </row>
    <row r="6563" spans="1:6" x14ac:dyDescent="0.25">
      <c r="A6563" s="6" t="s">
        <v>8576</v>
      </c>
      <c r="B6563" s="12">
        <v>2.8136071403040002</v>
      </c>
      <c r="C6563" s="12">
        <v>5.151833016406</v>
      </c>
      <c r="D6563" s="12">
        <v>7.9654401567099997</v>
      </c>
    </row>
    <row r="6564" spans="1:6" x14ac:dyDescent="0.25">
      <c r="A6564" s="6" t="s">
        <v>8577</v>
      </c>
      <c r="B6564" s="9">
        <v>6.7369579455420006E-2</v>
      </c>
      <c r="C6564" s="9">
        <v>1.2723613890430001E-2</v>
      </c>
      <c r="D6564" s="9">
        <v>2.5210217022029999E-2</v>
      </c>
    </row>
    <row r="6565" spans="1:6" x14ac:dyDescent="0.25">
      <c r="A6565" s="6" t="s">
        <v>8578</v>
      </c>
      <c r="B6565" s="12">
        <v>4.6181846716689998</v>
      </c>
      <c r="C6565" s="12">
        <v>2.94488043494</v>
      </c>
      <c r="D6565" s="12">
        <v>7.5630651066079997</v>
      </c>
    </row>
    <row r="6566" spans="1:6" x14ac:dyDescent="0.25">
      <c r="A6566" s="6" t="s">
        <v>8579</v>
      </c>
      <c r="B6566" s="9">
        <v>5.288510518411E-2</v>
      </c>
      <c r="C6566" s="9">
        <v>4.1774471498569998E-2</v>
      </c>
      <c r="D6566" s="9">
        <v>4.4313251295720002E-2</v>
      </c>
    </row>
    <row r="6567" spans="1:6" x14ac:dyDescent="0.25">
      <c r="A6567" s="6" t="s">
        <v>8580</v>
      </c>
      <c r="B6567" s="12">
        <v>3.625273960371</v>
      </c>
      <c r="C6567" s="12">
        <v>9.6687014283450008</v>
      </c>
      <c r="D6567" s="12">
        <v>13.29397538872</v>
      </c>
    </row>
    <row r="6568" spans="1:6" x14ac:dyDescent="0.25">
      <c r="A6568" s="6" t="s">
        <v>8581</v>
      </c>
      <c r="B6568" s="9">
        <v>1</v>
      </c>
      <c r="C6568" s="9">
        <v>1</v>
      </c>
      <c r="D6568" s="9">
        <v>1</v>
      </c>
    </row>
    <row r="6569" spans="1:6" x14ac:dyDescent="0.25">
      <c r="A6569" s="6" t="s">
        <v>8582</v>
      </c>
      <c r="B6569" s="12">
        <v>68.55</v>
      </c>
      <c r="C6569" s="12">
        <v>231.45</v>
      </c>
      <c r="D6569" s="12">
        <v>300</v>
      </c>
    </row>
    <row r="6570" spans="1:6" x14ac:dyDescent="0.25">
      <c r="A6570" s="1" t="s">
        <v>8583</v>
      </c>
    </row>
    <row r="6574" spans="1:6" x14ac:dyDescent="0.25">
      <c r="A6574" s="4" t="s">
        <v>8584</v>
      </c>
    </row>
    <row r="6575" spans="1:6" x14ac:dyDescent="0.25">
      <c r="A6575" s="1" t="s">
        <v>8585</v>
      </c>
    </row>
    <row r="6576" spans="1:6" ht="30" x14ac:dyDescent="0.25">
      <c r="A6576" s="5" t="s">
        <v>8586</v>
      </c>
      <c r="B6576" s="5" t="s">
        <v>8587</v>
      </c>
      <c r="C6576" s="5" t="s">
        <v>8588</v>
      </c>
      <c r="D6576" s="5" t="s">
        <v>8589</v>
      </c>
      <c r="E6576" s="5" t="s">
        <v>8590</v>
      </c>
      <c r="F6576" s="5" t="s">
        <v>8591</v>
      </c>
    </row>
    <row r="6577" spans="1:6" x14ac:dyDescent="0.25">
      <c r="A6577" s="6" t="s">
        <v>8592</v>
      </c>
      <c r="B6577" s="9">
        <v>0.33205144948449999</v>
      </c>
      <c r="C6577" s="9">
        <v>0.29147694323250001</v>
      </c>
      <c r="D6577" s="9">
        <v>0.300018365886</v>
      </c>
      <c r="E6577" s="9">
        <v>0</v>
      </c>
      <c r="F6577" s="9">
        <v>0.30406261836859999</v>
      </c>
    </row>
    <row r="6578" spans="1:6" x14ac:dyDescent="0.25">
      <c r="A6578" s="6" t="s">
        <v>8593</v>
      </c>
      <c r="B6578" s="12">
        <v>29.98487256904</v>
      </c>
      <c r="C6578" s="12">
        <v>46.97671790247</v>
      </c>
      <c r="D6578" s="12">
        <v>14.25719503907</v>
      </c>
      <c r="E6578" s="12">
        <v>0</v>
      </c>
      <c r="F6578" s="12">
        <v>91.218785510589996</v>
      </c>
    </row>
    <row r="6579" spans="1:6" x14ac:dyDescent="0.25">
      <c r="A6579" s="6" t="s">
        <v>8594</v>
      </c>
      <c r="B6579" s="9">
        <v>0.12498649593900001</v>
      </c>
      <c r="C6579" s="9">
        <v>0.13565179330339999</v>
      </c>
      <c r="D6579" s="9">
        <v>0.1640468256299</v>
      </c>
      <c r="E6579" s="9">
        <v>0</v>
      </c>
      <c r="F6579" s="9">
        <v>0.13648302782980001</v>
      </c>
    </row>
    <row r="6580" spans="1:6" x14ac:dyDescent="0.25">
      <c r="A6580" s="6" t="s">
        <v>8595</v>
      </c>
      <c r="B6580" s="12">
        <v>11.28651647027</v>
      </c>
      <c r="C6580" s="12">
        <v>21.862710498839999</v>
      </c>
      <c r="D6580" s="12">
        <v>7.7956813798319997</v>
      </c>
      <c r="E6580" s="12">
        <v>0</v>
      </c>
      <c r="F6580" s="12">
        <v>40.944908348939997</v>
      </c>
    </row>
    <row r="6581" spans="1:6" x14ac:dyDescent="0.25">
      <c r="A6581" s="6" t="s">
        <v>8596</v>
      </c>
      <c r="B6581" s="9">
        <v>7.0516044483979995E-2</v>
      </c>
      <c r="C6581" s="9">
        <v>0.16768436430530001</v>
      </c>
      <c r="D6581" s="9">
        <v>0.149606987005</v>
      </c>
      <c r="E6581" s="9">
        <v>0</v>
      </c>
      <c r="F6581" s="9">
        <v>0.1350084945167</v>
      </c>
    </row>
    <row r="6582" spans="1:6" x14ac:dyDescent="0.25">
      <c r="A6582" s="6" t="s">
        <v>8597</v>
      </c>
      <c r="B6582" s="12">
        <v>6.3677319018110001</v>
      </c>
      <c r="C6582" s="12">
        <v>27.025331716699998</v>
      </c>
      <c r="D6582" s="12">
        <v>7.1094847365030001</v>
      </c>
      <c r="E6582" s="12">
        <v>0</v>
      </c>
      <c r="F6582" s="12">
        <v>40.502548355019997</v>
      </c>
    </row>
    <row r="6583" spans="1:6" x14ac:dyDescent="0.25">
      <c r="A6583" s="6" t="s">
        <v>8598</v>
      </c>
      <c r="B6583" s="9">
        <v>9.7633667733450002E-2</v>
      </c>
      <c r="C6583" s="9">
        <v>0.1143335939215</v>
      </c>
      <c r="D6583" s="9">
        <v>0.1287411527755</v>
      </c>
      <c r="E6583" s="9">
        <v>0</v>
      </c>
      <c r="F6583" s="9">
        <v>0.111204413552</v>
      </c>
    </row>
    <row r="6584" spans="1:6" x14ac:dyDescent="0.25">
      <c r="A6584" s="6" t="s">
        <v>8599</v>
      </c>
      <c r="B6584" s="12">
        <v>8.8165044603199991</v>
      </c>
      <c r="C6584" s="12">
        <v>18.426901726299999</v>
      </c>
      <c r="D6584" s="12">
        <v>6.1179178789730004</v>
      </c>
      <c r="E6584" s="12">
        <v>0</v>
      </c>
      <c r="F6584" s="12">
        <v>33.361324065589997</v>
      </c>
    </row>
    <row r="6585" spans="1:6" x14ac:dyDescent="0.25">
      <c r="A6585" s="6" t="s">
        <v>8600</v>
      </c>
      <c r="B6585" s="9">
        <v>0.13894128596300001</v>
      </c>
      <c r="C6585" s="9">
        <v>8.4159557802660004E-2</v>
      </c>
      <c r="D6585" s="9">
        <v>3.5007463542350001E-2</v>
      </c>
      <c r="E6585" s="9">
        <v>0</v>
      </c>
      <c r="F6585" s="9">
        <v>9.2580230786489998E-2</v>
      </c>
    </row>
    <row r="6586" spans="1:6" x14ac:dyDescent="0.25">
      <c r="A6586" s="6" t="s">
        <v>8601</v>
      </c>
      <c r="B6586" s="12">
        <v>12.54666034631</v>
      </c>
      <c r="C6586" s="12">
        <v>13.56381661564</v>
      </c>
      <c r="D6586" s="12">
        <v>1.6635922740010001</v>
      </c>
      <c r="E6586" s="12">
        <v>0</v>
      </c>
      <c r="F6586" s="12">
        <v>27.774069235950002</v>
      </c>
    </row>
    <row r="6587" spans="1:6" x14ac:dyDescent="0.25">
      <c r="A6587" s="6" t="s">
        <v>8602</v>
      </c>
      <c r="B6587" s="9">
        <v>5.5259863941690003E-2</v>
      </c>
      <c r="C6587" s="9">
        <v>5.1048543301160001E-2</v>
      </c>
      <c r="D6587" s="9">
        <v>5.601230308131E-2</v>
      </c>
      <c r="E6587" s="9">
        <v>0</v>
      </c>
      <c r="F6587" s="9">
        <v>5.2930732585900003E-2</v>
      </c>
    </row>
    <row r="6588" spans="1:6" x14ac:dyDescent="0.25">
      <c r="A6588" s="6" t="s">
        <v>8603</v>
      </c>
      <c r="B6588" s="12">
        <v>4.9900700058579996</v>
      </c>
      <c r="C6588" s="12">
        <v>8.2273849567519992</v>
      </c>
      <c r="D6588" s="12">
        <v>2.6617648131620002</v>
      </c>
      <c r="E6588" s="12">
        <v>0</v>
      </c>
      <c r="F6588" s="12">
        <v>15.87921977577</v>
      </c>
    </row>
    <row r="6589" spans="1:6" x14ac:dyDescent="0.25">
      <c r="A6589" s="6" t="s">
        <v>8604</v>
      </c>
      <c r="B6589" s="9">
        <v>2.8255997746729999E-2</v>
      </c>
      <c r="C6589" s="9">
        <v>5.5995430887060001E-2</v>
      </c>
      <c r="D6589" s="9">
        <v>0</v>
      </c>
      <c r="E6589" s="9">
        <v>0.47718326692309998</v>
      </c>
      <c r="F6589" s="9">
        <v>4.0192642766609998E-2</v>
      </c>
    </row>
    <row r="6590" spans="1:6" x14ac:dyDescent="0.25">
      <c r="A6590" s="6" t="s">
        <v>8605</v>
      </c>
      <c r="B6590" s="12">
        <v>2.5515699240649998</v>
      </c>
      <c r="C6590" s="12">
        <v>9.0246642888349999</v>
      </c>
      <c r="D6590" s="12">
        <v>0</v>
      </c>
      <c r="E6590" s="12">
        <v>0.48155861708309999</v>
      </c>
      <c r="F6590" s="12">
        <v>12.05779282998</v>
      </c>
    </row>
    <row r="6591" spans="1:6" x14ac:dyDescent="0.25">
      <c r="A6591" s="6" t="s">
        <v>8606</v>
      </c>
      <c r="B6591" s="9">
        <v>3.9122654511679997E-2</v>
      </c>
      <c r="C6591" s="9">
        <v>2.6513448363810001E-2</v>
      </c>
      <c r="D6591" s="9">
        <v>3.4361717027069999E-2</v>
      </c>
      <c r="E6591" s="9">
        <v>0</v>
      </c>
      <c r="F6591" s="9">
        <v>3.146290408711E-2</v>
      </c>
    </row>
    <row r="6592" spans="1:6" x14ac:dyDescent="0.25">
      <c r="A6592" s="6" t="s">
        <v>8607</v>
      </c>
      <c r="B6592" s="12">
        <v>3.532849538577</v>
      </c>
      <c r="C6592" s="12">
        <v>4.2731159816490001</v>
      </c>
      <c r="D6592" s="12">
        <v>1.632905705907</v>
      </c>
      <c r="E6592" s="12">
        <v>0</v>
      </c>
      <c r="F6592" s="12">
        <v>9.4388712261329992</v>
      </c>
    </row>
    <row r="6593" spans="1:12" x14ac:dyDescent="0.25">
      <c r="A6593" s="6" t="s">
        <v>8608</v>
      </c>
      <c r="B6593" s="9">
        <v>3.730382166079E-2</v>
      </c>
      <c r="C6593" s="9">
        <v>1.121081916574E-2</v>
      </c>
      <c r="D6593" s="9">
        <v>5.8711021652799997E-2</v>
      </c>
      <c r="E6593" s="9">
        <v>0</v>
      </c>
      <c r="F6593" s="9">
        <v>2.6551467189040001E-2</v>
      </c>
    </row>
    <row r="6594" spans="1:12" x14ac:dyDescent="0.25">
      <c r="A6594" s="6" t="s">
        <v>8609</v>
      </c>
      <c r="B6594" s="12">
        <v>3.3686054994600001</v>
      </c>
      <c r="C6594" s="12">
        <v>1.8068238384969999</v>
      </c>
      <c r="D6594" s="12">
        <v>2.7900108187539998</v>
      </c>
      <c r="E6594" s="12">
        <v>0</v>
      </c>
      <c r="F6594" s="12">
        <v>7.9654401567099997</v>
      </c>
    </row>
    <row r="6595" spans="1:12" x14ac:dyDescent="0.25">
      <c r="A6595" s="6" t="s">
        <v>8610</v>
      </c>
      <c r="B6595" s="9">
        <v>2.02165271126E-2</v>
      </c>
      <c r="C6595" s="9">
        <v>1.8629574260350001E-2</v>
      </c>
      <c r="D6595" s="9">
        <v>5.7553113163009997E-2</v>
      </c>
      <c r="E6595" s="9">
        <v>0</v>
      </c>
      <c r="F6595" s="9">
        <v>2.5210217022029999E-2</v>
      </c>
    </row>
    <row r="6596" spans="1:12" x14ac:dyDescent="0.25">
      <c r="A6596" s="6" t="s">
        <v>8611</v>
      </c>
      <c r="B6596" s="12">
        <v>1.8255905529130001</v>
      </c>
      <c r="C6596" s="12">
        <v>3.0024887902490001</v>
      </c>
      <c r="D6596" s="12">
        <v>2.7349857634460002</v>
      </c>
      <c r="E6596" s="12">
        <v>0</v>
      </c>
      <c r="F6596" s="12">
        <v>7.5630651066079997</v>
      </c>
    </row>
    <row r="6597" spans="1:12" x14ac:dyDescent="0.25">
      <c r="A6597" s="6" t="s">
        <v>8612</v>
      </c>
      <c r="B6597" s="9">
        <v>5.5712191422459999E-2</v>
      </c>
      <c r="C6597" s="9">
        <v>4.329593145657E-2</v>
      </c>
      <c r="D6597" s="9">
        <v>1.594105023718E-2</v>
      </c>
      <c r="E6597" s="9">
        <v>0.52281673307690002</v>
      </c>
      <c r="F6597" s="9">
        <v>4.4313251295720002E-2</v>
      </c>
    </row>
    <row r="6598" spans="1:12" x14ac:dyDescent="0.25">
      <c r="A6598" s="6" t="s">
        <v>8613</v>
      </c>
      <c r="B6598" s="12">
        <v>5.0309160310490002</v>
      </c>
      <c r="C6598" s="12">
        <v>6.9779130239400002</v>
      </c>
      <c r="D6598" s="12">
        <v>0.75753583180780004</v>
      </c>
      <c r="E6598" s="12">
        <v>0.52761050191850001</v>
      </c>
      <c r="F6598" s="12">
        <v>13.29397538872</v>
      </c>
    </row>
    <row r="6599" spans="1:12" x14ac:dyDescent="0.25">
      <c r="A6599" s="6" t="s">
        <v>8614</v>
      </c>
      <c r="B6599" s="9">
        <v>1</v>
      </c>
      <c r="C6599" s="9">
        <v>1</v>
      </c>
      <c r="D6599" s="9">
        <v>1</v>
      </c>
      <c r="E6599" s="9">
        <v>1</v>
      </c>
      <c r="F6599" s="9">
        <v>1</v>
      </c>
    </row>
    <row r="6600" spans="1:12" x14ac:dyDescent="0.25">
      <c r="A6600" s="6" t="s">
        <v>8615</v>
      </c>
      <c r="B6600" s="12">
        <v>90.30188729967</v>
      </c>
      <c r="C6600" s="12">
        <v>161.16786933989999</v>
      </c>
      <c r="D6600" s="12">
        <v>47.521074241450002</v>
      </c>
      <c r="E6600" s="12">
        <v>1.009169119002</v>
      </c>
      <c r="F6600" s="12">
        <v>300</v>
      </c>
    </row>
    <row r="6601" spans="1:12" x14ac:dyDescent="0.25">
      <c r="A6601" s="1" t="s">
        <v>8616</v>
      </c>
    </row>
    <row r="6605" spans="1:12" x14ac:dyDescent="0.25">
      <c r="A6605" s="4" t="s">
        <v>8617</v>
      </c>
    </row>
    <row r="6606" spans="1:12" x14ac:dyDescent="0.25">
      <c r="A6606" s="1" t="s">
        <v>8618</v>
      </c>
    </row>
    <row r="6607" spans="1:12" ht="30" x14ac:dyDescent="0.25">
      <c r="A6607" s="5" t="s">
        <v>8619</v>
      </c>
      <c r="B6607" s="5" t="s">
        <v>8620</v>
      </c>
      <c r="C6607" s="5" t="s">
        <v>8621</v>
      </c>
      <c r="D6607" s="5" t="s">
        <v>8622</v>
      </c>
      <c r="E6607" s="5" t="s">
        <v>8623</v>
      </c>
      <c r="F6607" s="5" t="s">
        <v>8624</v>
      </c>
      <c r="G6607" s="5" t="s">
        <v>8625</v>
      </c>
      <c r="H6607" s="5" t="s">
        <v>8626</v>
      </c>
      <c r="I6607" s="5" t="s">
        <v>8627</v>
      </c>
      <c r="J6607" s="5" t="s">
        <v>8628</v>
      </c>
      <c r="K6607" s="5" t="s">
        <v>8629</v>
      </c>
      <c r="L6607" s="5" t="s">
        <v>8630</v>
      </c>
    </row>
    <row r="6608" spans="1:12" x14ac:dyDescent="0.25">
      <c r="A6608" s="6" t="s">
        <v>8631</v>
      </c>
      <c r="B6608" s="9">
        <v>0.77791143957569997</v>
      </c>
      <c r="C6608" s="9">
        <v>0.25772469042020002</v>
      </c>
      <c r="D6608" s="9">
        <v>0.40402153192270002</v>
      </c>
      <c r="E6608" s="9">
        <v>0.26400193757169998</v>
      </c>
      <c r="F6608" s="9">
        <v>0.14668179741109999</v>
      </c>
      <c r="G6608" s="9">
        <v>0.30054618644050002</v>
      </c>
      <c r="H6608" s="9">
        <v>0.4778843676972</v>
      </c>
      <c r="I6608" s="9">
        <v>0.30027208056760002</v>
      </c>
      <c r="J6608" s="9">
        <v>0.35736418063539999</v>
      </c>
      <c r="K6608" s="9">
        <v>0.28148939469880002</v>
      </c>
      <c r="L6608" s="9">
        <v>0.30406261836859999</v>
      </c>
    </row>
    <row r="6609" spans="1:12" x14ac:dyDescent="0.25">
      <c r="A6609" s="6" t="s">
        <v>8632</v>
      </c>
      <c r="B6609" s="12">
        <v>8.8109559291259991</v>
      </c>
      <c r="C6609" s="12">
        <v>8.0366308124580002</v>
      </c>
      <c r="D6609" s="12">
        <v>9.5723967584339995</v>
      </c>
      <c r="E6609" s="12">
        <v>8.5457898032929993</v>
      </c>
      <c r="F6609" s="12">
        <v>9.1276563073249992</v>
      </c>
      <c r="G6609" s="12">
        <v>4.692600286907</v>
      </c>
      <c r="H6609" s="12">
        <v>12.86798904788</v>
      </c>
      <c r="I6609" s="12">
        <v>6.2268056027779997</v>
      </c>
      <c r="J6609" s="12">
        <v>9.2628158270489998</v>
      </c>
      <c r="K6609" s="12">
        <v>14.07514513534</v>
      </c>
      <c r="L6609" s="12">
        <v>91.218785510589996</v>
      </c>
    </row>
    <row r="6610" spans="1:12" x14ac:dyDescent="0.25">
      <c r="A6610" s="6" t="s">
        <v>8633</v>
      </c>
      <c r="B6610" s="9">
        <v>0</v>
      </c>
      <c r="C6610" s="9">
        <v>0</v>
      </c>
      <c r="D6610" s="9">
        <v>6.3824416822169994E-2</v>
      </c>
      <c r="E6610" s="9">
        <v>0.19787132340739999</v>
      </c>
      <c r="F6610" s="9">
        <v>0.131530584812</v>
      </c>
      <c r="G6610" s="9">
        <v>0</v>
      </c>
      <c r="H6610" s="9">
        <v>5.9436455335939997E-2</v>
      </c>
      <c r="I6610" s="9">
        <v>0.38978311326019999</v>
      </c>
      <c r="J6610" s="9">
        <v>0.27470160948069999</v>
      </c>
      <c r="K6610" s="9">
        <v>0.16077409782390001</v>
      </c>
      <c r="L6610" s="9">
        <v>0.13648302782980001</v>
      </c>
    </row>
    <row r="6611" spans="1:12" x14ac:dyDescent="0.25">
      <c r="A6611" s="6" t="s">
        <v>8634</v>
      </c>
      <c r="B6611" s="12">
        <v>0</v>
      </c>
      <c r="C6611" s="12">
        <v>0</v>
      </c>
      <c r="D6611" s="12">
        <v>1.512178417299</v>
      </c>
      <c r="E6611" s="12">
        <v>6.4051300285619996</v>
      </c>
      <c r="F6611" s="12">
        <v>8.1848327008209996</v>
      </c>
      <c r="G6611" s="12">
        <v>0</v>
      </c>
      <c r="H6611" s="12">
        <v>1.6004450197710001</v>
      </c>
      <c r="I6611" s="12">
        <v>8.0830148075339991</v>
      </c>
      <c r="J6611" s="12">
        <v>7.1202167253850002</v>
      </c>
      <c r="K6611" s="12">
        <v>8.0390906495640007</v>
      </c>
      <c r="L6611" s="12">
        <v>40.944908348939997</v>
      </c>
    </row>
    <row r="6612" spans="1:12" x14ac:dyDescent="0.25">
      <c r="A6612" s="6" t="s">
        <v>8635</v>
      </c>
      <c r="B6612" s="9">
        <v>0.2220885604243</v>
      </c>
      <c r="C6612" s="9">
        <v>0.26013819364149998</v>
      </c>
      <c r="D6612" s="9">
        <v>0.111380873085</v>
      </c>
      <c r="E6612" s="9">
        <v>0</v>
      </c>
      <c r="F6612" s="9">
        <v>0.1585510376291</v>
      </c>
      <c r="G6612" s="9">
        <v>0.28680296898289998</v>
      </c>
      <c r="H6612" s="9">
        <v>9.3320435372440003E-2</v>
      </c>
      <c r="I6612" s="9">
        <v>0.1300750895053</v>
      </c>
      <c r="J6612" s="9">
        <v>9.9021133708949993E-2</v>
      </c>
      <c r="K6612" s="9">
        <v>0.10229810293070001</v>
      </c>
      <c r="L6612" s="9">
        <v>0.1350084945167</v>
      </c>
    </row>
    <row r="6613" spans="1:12" x14ac:dyDescent="0.25">
      <c r="A6613" s="6" t="s">
        <v>8636</v>
      </c>
      <c r="B6613" s="12">
        <v>2.5154695235350002</v>
      </c>
      <c r="C6613" s="12">
        <v>8.1118911001799994</v>
      </c>
      <c r="D6613" s="12">
        <v>2.6389234835990001</v>
      </c>
      <c r="E6613" s="12">
        <v>0</v>
      </c>
      <c r="F6613" s="12">
        <v>9.8662506472599993</v>
      </c>
      <c r="G6613" s="12">
        <v>4.478019536613</v>
      </c>
      <c r="H6613" s="12">
        <v>2.5128387147339999</v>
      </c>
      <c r="I6613" s="12">
        <v>2.697394624842</v>
      </c>
      <c r="J6613" s="12">
        <v>2.5666101255610001</v>
      </c>
      <c r="K6613" s="12">
        <v>5.1151505986909998</v>
      </c>
      <c r="L6613" s="12">
        <v>40.502548355019997</v>
      </c>
    </row>
    <row r="6614" spans="1:12" x14ac:dyDescent="0.25">
      <c r="A6614" s="6" t="s">
        <v>8637</v>
      </c>
      <c r="B6614" s="9">
        <v>0</v>
      </c>
      <c r="C6614" s="9">
        <v>0.3221743285725</v>
      </c>
      <c r="D6614" s="9">
        <v>7.7054157305519996E-2</v>
      </c>
      <c r="E6614" s="9">
        <v>0.1694786905996</v>
      </c>
      <c r="F6614" s="9">
        <v>0.115021722772</v>
      </c>
      <c r="G6614" s="9">
        <v>0</v>
      </c>
      <c r="H6614" s="9">
        <v>9.9273525470729998E-2</v>
      </c>
      <c r="I6614" s="9">
        <v>0</v>
      </c>
      <c r="J6614" s="9">
        <v>7.7066024263230004E-2</v>
      </c>
      <c r="K6614" s="9">
        <v>8.3497502628179995E-2</v>
      </c>
      <c r="L6614" s="9">
        <v>0.111204413552</v>
      </c>
    </row>
    <row r="6615" spans="1:12" x14ac:dyDescent="0.25">
      <c r="A6615" s="6" t="s">
        <v>8638</v>
      </c>
      <c r="B6615" s="12">
        <v>0</v>
      </c>
      <c r="C6615" s="12">
        <v>10.046364326859999</v>
      </c>
      <c r="D6615" s="12">
        <v>1.825627862221</v>
      </c>
      <c r="E6615" s="12">
        <v>5.4860554408160001</v>
      </c>
      <c r="F6615" s="12">
        <v>7.1575258271289997</v>
      </c>
      <c r="G6615" s="12">
        <v>0</v>
      </c>
      <c r="H6615" s="12">
        <v>2.6731375304389999</v>
      </c>
      <c r="I6615" s="12">
        <v>0</v>
      </c>
      <c r="J6615" s="12">
        <v>1.9975376043669999</v>
      </c>
      <c r="K6615" s="12">
        <v>4.1750754737579996</v>
      </c>
      <c r="L6615" s="12">
        <v>33.361324065589997</v>
      </c>
    </row>
    <row r="6616" spans="1:12" x14ac:dyDescent="0.25">
      <c r="A6616" s="6" t="s">
        <v>8639</v>
      </c>
      <c r="B6616" s="9">
        <v>0</v>
      </c>
      <c r="C6616" s="9">
        <v>7.9700012397000003E-2</v>
      </c>
      <c r="D6616" s="9">
        <v>0.10358277539959999</v>
      </c>
      <c r="E6616" s="9">
        <v>0.19255314395670001</v>
      </c>
      <c r="F6616" s="9">
        <v>0.13287435160880001</v>
      </c>
      <c r="G6616" s="9">
        <v>0</v>
      </c>
      <c r="H6616" s="9">
        <v>0</v>
      </c>
      <c r="I6616" s="9">
        <v>0</v>
      </c>
      <c r="J6616" s="9">
        <v>0.12583669393319999</v>
      </c>
      <c r="K6616" s="9">
        <v>0.1014255734746</v>
      </c>
      <c r="L6616" s="9">
        <v>9.2580230786489998E-2</v>
      </c>
    </row>
    <row r="6617" spans="1:12" x14ac:dyDescent="0.25">
      <c r="A6617" s="6" t="s">
        <v>8640</v>
      </c>
      <c r="B6617" s="12">
        <v>0</v>
      </c>
      <c r="C6617" s="12">
        <v>2.485286040459</v>
      </c>
      <c r="D6617" s="12">
        <v>2.4541648034099999</v>
      </c>
      <c r="E6617" s="12">
        <v>6.2329796112559999</v>
      </c>
      <c r="F6617" s="12">
        <v>8.2684520843759994</v>
      </c>
      <c r="G6617" s="12">
        <v>0</v>
      </c>
      <c r="H6617" s="12">
        <v>0</v>
      </c>
      <c r="I6617" s="12">
        <v>0</v>
      </c>
      <c r="J6617" s="12">
        <v>3.261664664085</v>
      </c>
      <c r="K6617" s="12">
        <v>5.0715220323599999</v>
      </c>
      <c r="L6617" s="12">
        <v>27.774069235950002</v>
      </c>
    </row>
    <row r="6618" spans="1:12" x14ac:dyDescent="0.25">
      <c r="A6618" s="6" t="s">
        <v>8641</v>
      </c>
      <c r="B6618" s="9">
        <v>0</v>
      </c>
      <c r="C6618" s="9">
        <v>0</v>
      </c>
      <c r="D6618" s="9">
        <v>8.5855024737459998E-2</v>
      </c>
      <c r="E6618" s="9">
        <v>2.9902550755339999E-2</v>
      </c>
      <c r="F6618" s="9">
        <v>7.386588272953E-2</v>
      </c>
      <c r="G6618" s="9">
        <v>0.19027950163929999</v>
      </c>
      <c r="H6618" s="9">
        <v>6.6995922062050003E-2</v>
      </c>
      <c r="I6618" s="9">
        <v>4.028599195088E-2</v>
      </c>
      <c r="J6618" s="9">
        <v>0</v>
      </c>
      <c r="K6618" s="9">
        <v>5.3402761911329998E-2</v>
      </c>
      <c r="L6618" s="9">
        <v>5.2930732585900003E-2</v>
      </c>
    </row>
    <row r="6619" spans="1:12" x14ac:dyDescent="0.25">
      <c r="A6619" s="6" t="s">
        <v>8642</v>
      </c>
      <c r="B6619" s="12">
        <v>0</v>
      </c>
      <c r="C6619" s="12">
        <v>0</v>
      </c>
      <c r="D6619" s="12">
        <v>2.0341449540599998</v>
      </c>
      <c r="E6619" s="12">
        <v>0.96795090099650005</v>
      </c>
      <c r="F6619" s="12">
        <v>4.5964966498380004</v>
      </c>
      <c r="G6619" s="12">
        <v>2.9709431836759999</v>
      </c>
      <c r="H6619" s="12">
        <v>1.80399872777</v>
      </c>
      <c r="I6619" s="12">
        <v>0.83541913027369996</v>
      </c>
      <c r="J6619" s="12">
        <v>0</v>
      </c>
      <c r="K6619" s="12">
        <v>2.6702662291569998</v>
      </c>
      <c r="L6619" s="12">
        <v>15.87921977577</v>
      </c>
    </row>
    <row r="6620" spans="1:12" x14ac:dyDescent="0.25">
      <c r="A6620" s="6" t="s">
        <v>8643</v>
      </c>
      <c r="B6620" s="9">
        <v>0</v>
      </c>
      <c r="C6620" s="9">
        <v>0</v>
      </c>
      <c r="D6620" s="9">
        <v>0</v>
      </c>
      <c r="E6620" s="9">
        <v>5.7958420049910003E-2</v>
      </c>
      <c r="F6620" s="9">
        <v>6.1466850136490003E-2</v>
      </c>
      <c r="G6620" s="9">
        <v>0.22237134293729999</v>
      </c>
      <c r="H6620" s="9">
        <v>5.1098802423699997E-2</v>
      </c>
      <c r="I6620" s="9">
        <v>0</v>
      </c>
      <c r="J6620" s="9">
        <v>0</v>
      </c>
      <c r="K6620" s="9">
        <v>3.01742559442E-2</v>
      </c>
      <c r="L6620" s="9">
        <v>4.0192642766609998E-2</v>
      </c>
    </row>
    <row r="6621" spans="1:12" x14ac:dyDescent="0.25">
      <c r="A6621" s="6" t="s">
        <v>8644</v>
      </c>
      <c r="B6621" s="12">
        <v>0</v>
      </c>
      <c r="C6621" s="12">
        <v>0</v>
      </c>
      <c r="D6621" s="12">
        <v>0</v>
      </c>
      <c r="E6621" s="12">
        <v>1.876124393757</v>
      </c>
      <c r="F6621" s="12">
        <v>3.824934601581</v>
      </c>
      <c r="G6621" s="12">
        <v>3.4720115401429998</v>
      </c>
      <c r="H6621" s="12">
        <v>1.375937097747</v>
      </c>
      <c r="I6621" s="12">
        <v>0</v>
      </c>
      <c r="J6621" s="12">
        <v>0</v>
      </c>
      <c r="K6621" s="12">
        <v>1.508785196756</v>
      </c>
      <c r="L6621" s="12">
        <v>12.05779282998</v>
      </c>
    </row>
    <row r="6622" spans="1:12" x14ac:dyDescent="0.25">
      <c r="A6622" s="6" t="s">
        <v>8645</v>
      </c>
      <c r="B6622" s="9">
        <v>0</v>
      </c>
      <c r="C6622" s="9">
        <v>0</v>
      </c>
      <c r="D6622" s="9">
        <v>4.401729777156E-2</v>
      </c>
      <c r="E6622" s="9">
        <v>0</v>
      </c>
      <c r="F6622" s="9">
        <v>3.7804732252020003E-2</v>
      </c>
      <c r="G6622" s="9">
        <v>0</v>
      </c>
      <c r="H6622" s="9">
        <v>5.9050559343550003E-2</v>
      </c>
      <c r="I6622" s="9">
        <v>3.3632549851329997E-2</v>
      </c>
      <c r="J6622" s="9">
        <v>3.1642328301009999E-2</v>
      </c>
      <c r="K6622" s="9">
        <v>5.871354470436E-2</v>
      </c>
      <c r="L6622" s="9">
        <v>3.146290408711E-2</v>
      </c>
    </row>
    <row r="6623" spans="1:12" x14ac:dyDescent="0.25">
      <c r="A6623" s="6" t="s">
        <v>8646</v>
      </c>
      <c r="B6623" s="12">
        <v>0</v>
      </c>
      <c r="C6623" s="12">
        <v>0</v>
      </c>
      <c r="D6623" s="12">
        <v>1.042892532233</v>
      </c>
      <c r="E6623" s="12">
        <v>0</v>
      </c>
      <c r="F6623" s="12">
        <v>2.3524977800740001</v>
      </c>
      <c r="G6623" s="12">
        <v>0</v>
      </c>
      <c r="H6623" s="12">
        <v>1.590054001066</v>
      </c>
      <c r="I6623" s="12">
        <v>0.69744529512730002</v>
      </c>
      <c r="J6623" s="12">
        <v>0.82016350623089995</v>
      </c>
      <c r="K6623" s="12">
        <v>2.9358181114019999</v>
      </c>
      <c r="L6623" s="12">
        <v>9.4388712261329992</v>
      </c>
    </row>
    <row r="6624" spans="1:12" x14ac:dyDescent="0.25">
      <c r="A6624" s="6" t="s">
        <v>8647</v>
      </c>
      <c r="B6624" s="9">
        <v>0</v>
      </c>
      <c r="C6624" s="9">
        <v>0</v>
      </c>
      <c r="D6624" s="9">
        <v>3.076411606035E-2</v>
      </c>
      <c r="E6624" s="9">
        <v>0</v>
      </c>
      <c r="F6624" s="9">
        <v>2.489961232655E-2</v>
      </c>
      <c r="G6624" s="9">
        <v>0</v>
      </c>
      <c r="H6624" s="9">
        <v>4.0490026745610003E-2</v>
      </c>
      <c r="I6624" s="9">
        <v>0</v>
      </c>
      <c r="J6624" s="9">
        <v>3.4368029677420003E-2</v>
      </c>
      <c r="K6624" s="9">
        <v>7.4116872456500005E-2</v>
      </c>
      <c r="L6624" s="9">
        <v>2.6551467189040001E-2</v>
      </c>
    </row>
    <row r="6625" spans="1:12" x14ac:dyDescent="0.25">
      <c r="A6625" s="6" t="s">
        <v>8648</v>
      </c>
      <c r="B6625" s="12">
        <v>0</v>
      </c>
      <c r="C6625" s="12">
        <v>0</v>
      </c>
      <c r="D6625" s="12">
        <v>0.72888769925389996</v>
      </c>
      <c r="E6625" s="12">
        <v>0</v>
      </c>
      <c r="F6625" s="12">
        <v>1.549443131416</v>
      </c>
      <c r="G6625" s="12">
        <v>0</v>
      </c>
      <c r="H6625" s="12">
        <v>1.0902746687889999</v>
      </c>
      <c r="I6625" s="12">
        <v>0</v>
      </c>
      <c r="J6625" s="12">
        <v>0.89081319978539997</v>
      </c>
      <c r="K6625" s="12">
        <v>3.706021457466</v>
      </c>
      <c r="L6625" s="12">
        <v>7.9654401567099997</v>
      </c>
    </row>
    <row r="6626" spans="1:12" x14ac:dyDescent="0.25">
      <c r="A6626" s="6" t="s">
        <v>8649</v>
      </c>
      <c r="B6626" s="9">
        <v>0</v>
      </c>
      <c r="C6626" s="9">
        <v>4.1112674488220001E-2</v>
      </c>
      <c r="D6626" s="9">
        <v>4.2344739570280003E-2</v>
      </c>
      <c r="E6626" s="9">
        <v>0</v>
      </c>
      <c r="F6626" s="9">
        <v>1.7987032617339999E-2</v>
      </c>
      <c r="G6626" s="9">
        <v>0</v>
      </c>
      <c r="H6626" s="9">
        <v>0</v>
      </c>
      <c r="I6626" s="9">
        <v>7.0065782874409996E-2</v>
      </c>
      <c r="J6626" s="9">
        <v>0</v>
      </c>
      <c r="K6626" s="9">
        <v>5.4107893427400001E-2</v>
      </c>
      <c r="L6626" s="9">
        <v>2.5210217022029999E-2</v>
      </c>
    </row>
    <row r="6627" spans="1:12" x14ac:dyDescent="0.25">
      <c r="A6627" s="6" t="s">
        <v>8650</v>
      </c>
      <c r="B6627" s="12">
        <v>0</v>
      </c>
      <c r="C6627" s="12">
        <v>1.282016814283</v>
      </c>
      <c r="D6627" s="12">
        <v>1.0032649642960001</v>
      </c>
      <c r="E6627" s="12">
        <v>0</v>
      </c>
      <c r="F6627" s="12">
        <v>1.119289882026</v>
      </c>
      <c r="G6627" s="12">
        <v>0</v>
      </c>
      <c r="H6627" s="12">
        <v>0</v>
      </c>
      <c r="I6627" s="12">
        <v>1.452968949163</v>
      </c>
      <c r="J6627" s="12">
        <v>0</v>
      </c>
      <c r="K6627" s="12">
        <v>2.7055244968399998</v>
      </c>
      <c r="L6627" s="12">
        <v>7.5630651066079997</v>
      </c>
    </row>
    <row r="6628" spans="1:12" x14ac:dyDescent="0.25">
      <c r="A6628" s="6" t="s">
        <v>8651</v>
      </c>
      <c r="B6628" s="9">
        <v>0</v>
      </c>
      <c r="C6628" s="9">
        <v>3.9150100480480003E-2</v>
      </c>
      <c r="D6628" s="9">
        <v>3.7155067325430002E-2</v>
      </c>
      <c r="E6628" s="9">
        <v>8.8233933659329994E-2</v>
      </c>
      <c r="F6628" s="9">
        <v>9.9316395705000005E-2</v>
      </c>
      <c r="G6628" s="9">
        <v>0</v>
      </c>
      <c r="H6628" s="9">
        <v>5.2449905548799997E-2</v>
      </c>
      <c r="I6628" s="9">
        <v>3.5885391990310003E-2</v>
      </c>
      <c r="J6628" s="9">
        <v>0</v>
      </c>
      <c r="K6628" s="9">
        <v>0</v>
      </c>
      <c r="L6628" s="9">
        <v>4.4313251295720002E-2</v>
      </c>
    </row>
    <row r="6629" spans="1:12" x14ac:dyDescent="0.25">
      <c r="A6629" s="6" t="s">
        <v>8652</v>
      </c>
      <c r="B6629" s="12">
        <v>0</v>
      </c>
      <c r="C6629" s="12">
        <v>1.22081785536</v>
      </c>
      <c r="D6629" s="12">
        <v>0.88030715673210003</v>
      </c>
      <c r="E6629" s="12">
        <v>2.8561481688570001</v>
      </c>
      <c r="F6629" s="12">
        <v>6.1802210068159997</v>
      </c>
      <c r="G6629" s="12">
        <v>0</v>
      </c>
      <c r="H6629" s="12">
        <v>1.412318242207</v>
      </c>
      <c r="I6629" s="12">
        <v>0.74416295874329996</v>
      </c>
      <c r="J6629" s="12">
        <v>0</v>
      </c>
      <c r="K6629" s="12">
        <v>0</v>
      </c>
      <c r="L6629" s="12">
        <v>13.29397538872</v>
      </c>
    </row>
    <row r="6630" spans="1:12" x14ac:dyDescent="0.25">
      <c r="A6630" s="6" t="s">
        <v>8653</v>
      </c>
      <c r="B6630" s="9">
        <v>1</v>
      </c>
      <c r="C6630" s="9">
        <v>1</v>
      </c>
      <c r="D6630" s="9">
        <v>1</v>
      </c>
      <c r="E6630" s="9">
        <v>1</v>
      </c>
      <c r="F6630" s="9">
        <v>1</v>
      </c>
      <c r="G6630" s="9">
        <v>1</v>
      </c>
      <c r="H6630" s="9">
        <v>1</v>
      </c>
      <c r="I6630" s="9">
        <v>1</v>
      </c>
      <c r="J6630" s="9">
        <v>1</v>
      </c>
      <c r="K6630" s="9">
        <v>1</v>
      </c>
      <c r="L6630" s="9">
        <v>1</v>
      </c>
    </row>
    <row r="6631" spans="1:12" x14ac:dyDescent="0.25">
      <c r="A6631" s="6" t="s">
        <v>8654</v>
      </c>
      <c r="B6631" s="12">
        <v>11.326425452660001</v>
      </c>
      <c r="C6631" s="12">
        <v>31.183006949599999</v>
      </c>
      <c r="D6631" s="12">
        <v>23.692788631540001</v>
      </c>
      <c r="E6631" s="12">
        <v>32.370178347539998</v>
      </c>
      <c r="F6631" s="12">
        <v>62.227600618659999</v>
      </c>
      <c r="G6631" s="12">
        <v>15.613574547340001</v>
      </c>
      <c r="H6631" s="12">
        <v>26.9269930504</v>
      </c>
      <c r="I6631" s="12">
        <v>20.737211368459999</v>
      </c>
      <c r="J6631" s="12">
        <v>25.919821652460001</v>
      </c>
      <c r="K6631" s="12">
        <v>50.002399381339998</v>
      </c>
      <c r="L6631" s="12">
        <v>300</v>
      </c>
    </row>
    <row r="6632" spans="1:12" x14ac:dyDescent="0.25">
      <c r="A6632" s="1" t="s">
        <v>8655</v>
      </c>
    </row>
    <row r="6636" spans="1:12" x14ac:dyDescent="0.25">
      <c r="A6636" s="4" t="s">
        <v>8656</v>
      </c>
    </row>
    <row r="6637" spans="1:12" x14ac:dyDescent="0.25">
      <c r="A6637" s="1" t="s">
        <v>8657</v>
      </c>
    </row>
    <row r="6638" spans="1:12" ht="30" x14ac:dyDescent="0.25">
      <c r="A6638" s="5" t="s">
        <v>8658</v>
      </c>
      <c r="B6638" s="5" t="s">
        <v>8659</v>
      </c>
      <c r="C6638" s="5" t="s">
        <v>8660</v>
      </c>
      <c r="D6638" s="5" t="s">
        <v>8661</v>
      </c>
      <c r="E6638" s="5" t="s">
        <v>8662</v>
      </c>
      <c r="F6638" s="5" t="s">
        <v>8663</v>
      </c>
      <c r="G6638" s="5" t="s">
        <v>8664</v>
      </c>
      <c r="H6638" s="5" t="s">
        <v>8665</v>
      </c>
      <c r="I6638" s="5" t="s">
        <v>8666</v>
      </c>
      <c r="J6638" s="5" t="s">
        <v>8667</v>
      </c>
      <c r="K6638" s="5" t="s">
        <v>8668</v>
      </c>
    </row>
    <row r="6639" spans="1:12" x14ac:dyDescent="0.25">
      <c r="A6639" s="6" t="s">
        <v>8669</v>
      </c>
      <c r="B6639" s="9">
        <v>0.2728793537843</v>
      </c>
      <c r="C6639" s="9">
        <v>0.32959702698749999</v>
      </c>
      <c r="D6639" s="9">
        <v>0</v>
      </c>
      <c r="E6639" s="9">
        <v>1</v>
      </c>
      <c r="F6639" s="9">
        <v>0.41325164567759998</v>
      </c>
      <c r="G6639" s="9">
        <v>0.41608313163690003</v>
      </c>
      <c r="H6639" s="9">
        <v>0</v>
      </c>
      <c r="I6639" s="9">
        <v>0.45618160519849998</v>
      </c>
      <c r="J6639" s="9">
        <v>0.39246224392130002</v>
      </c>
      <c r="K6639" s="9">
        <v>0.30406261836859999</v>
      </c>
    </row>
    <row r="6640" spans="1:12" x14ac:dyDescent="0.25">
      <c r="A6640" s="6" t="s">
        <v>8670</v>
      </c>
      <c r="B6640" s="12">
        <v>42.155561047479999</v>
      </c>
      <c r="C6640" s="12">
        <v>43.668360632030002</v>
      </c>
      <c r="D6640" s="12">
        <v>0</v>
      </c>
      <c r="E6640" s="12">
        <v>1.2790536615920001</v>
      </c>
      <c r="F6640" s="12">
        <v>1.101138314016</v>
      </c>
      <c r="G6640" s="12">
        <v>0.82016350623089995</v>
      </c>
      <c r="H6640" s="12">
        <v>0</v>
      </c>
      <c r="I6640" s="12">
        <v>0.83673024914350003</v>
      </c>
      <c r="J6640" s="12">
        <v>1.3577781000939999</v>
      </c>
      <c r="K6640" s="12">
        <v>91.218785510589996</v>
      </c>
    </row>
    <row r="6641" spans="1:11" x14ac:dyDescent="0.25">
      <c r="A6641" s="6" t="s">
        <v>8671</v>
      </c>
      <c r="B6641" s="9">
        <v>9.4737047154329998E-2</v>
      </c>
      <c r="C6641" s="9">
        <v>0.1836435285219</v>
      </c>
      <c r="D6641" s="9">
        <v>0</v>
      </c>
      <c r="E6641" s="9">
        <v>0</v>
      </c>
      <c r="F6641" s="9">
        <v>0</v>
      </c>
      <c r="G6641" s="9">
        <v>0</v>
      </c>
      <c r="H6641" s="9">
        <v>1</v>
      </c>
      <c r="I6641" s="9">
        <v>0.54381839480149996</v>
      </c>
      <c r="J6641" s="9">
        <v>0.1479367644505</v>
      </c>
      <c r="K6641" s="9">
        <v>0.13648302782980001</v>
      </c>
    </row>
    <row r="6642" spans="1:11" x14ac:dyDescent="0.25">
      <c r="A6642" s="6" t="s">
        <v>8672</v>
      </c>
      <c r="B6642" s="12">
        <v>14.635381238580001</v>
      </c>
      <c r="C6642" s="12">
        <v>24.330959245999999</v>
      </c>
      <c r="D6642" s="12">
        <v>0</v>
      </c>
      <c r="E6642" s="12">
        <v>0</v>
      </c>
      <c r="F6642" s="12">
        <v>0</v>
      </c>
      <c r="G6642" s="12">
        <v>0</v>
      </c>
      <c r="H6642" s="12">
        <v>0.46928588506570001</v>
      </c>
      <c r="I6642" s="12">
        <v>0.99747402303340005</v>
      </c>
      <c r="J6642" s="12">
        <v>0.51180795625770004</v>
      </c>
      <c r="K6642" s="12">
        <v>40.944908348939997</v>
      </c>
    </row>
    <row r="6643" spans="1:11" x14ac:dyDescent="0.25">
      <c r="A6643" s="6" t="s">
        <v>8673</v>
      </c>
      <c r="B6643" s="9">
        <v>0.14974041332560001</v>
      </c>
      <c r="C6643" s="9">
        <v>0.13110418524020001</v>
      </c>
      <c r="D6643" s="9">
        <v>0</v>
      </c>
      <c r="E6643" s="9">
        <v>0</v>
      </c>
      <c r="F6643" s="9">
        <v>0</v>
      </c>
      <c r="G6643" s="9">
        <v>0</v>
      </c>
      <c r="H6643" s="9">
        <v>0</v>
      </c>
      <c r="I6643" s="9">
        <v>0</v>
      </c>
      <c r="J6643" s="9">
        <v>0</v>
      </c>
      <c r="K6643" s="9">
        <v>0.1350084945167</v>
      </c>
    </row>
    <row r="6644" spans="1:11" x14ac:dyDescent="0.25">
      <c r="A6644" s="6" t="s">
        <v>8674</v>
      </c>
      <c r="B6644" s="12">
        <v>23.132534754569999</v>
      </c>
      <c r="C6644" s="12">
        <v>17.37001360044</v>
      </c>
      <c r="D6644" s="12">
        <v>0</v>
      </c>
      <c r="E6644" s="12">
        <v>0</v>
      </c>
      <c r="F6644" s="12">
        <v>0</v>
      </c>
      <c r="G6644" s="12">
        <v>0</v>
      </c>
      <c r="H6644" s="12">
        <v>0</v>
      </c>
      <c r="I6644" s="12">
        <v>0</v>
      </c>
      <c r="J6644" s="12">
        <v>0</v>
      </c>
      <c r="K6644" s="12">
        <v>40.502548355019997</v>
      </c>
    </row>
    <row r="6645" spans="1:11" x14ac:dyDescent="0.25">
      <c r="A6645" s="6" t="s">
        <v>8675</v>
      </c>
      <c r="B6645" s="9">
        <v>0.14996920781859999</v>
      </c>
      <c r="C6645" s="9">
        <v>6.6765343600209998E-2</v>
      </c>
      <c r="D6645" s="9">
        <v>1</v>
      </c>
      <c r="E6645" s="9">
        <v>0</v>
      </c>
      <c r="F6645" s="9">
        <v>0</v>
      </c>
      <c r="G6645" s="9">
        <v>0</v>
      </c>
      <c r="H6645" s="9">
        <v>0</v>
      </c>
      <c r="I6645" s="9">
        <v>0</v>
      </c>
      <c r="J6645" s="9">
        <v>0</v>
      </c>
      <c r="K6645" s="9">
        <v>0.111204413552</v>
      </c>
    </row>
    <row r="6646" spans="1:11" x14ac:dyDescent="0.25">
      <c r="A6646" s="6" t="s">
        <v>8676</v>
      </c>
      <c r="B6646" s="12">
        <v>23.16787989917</v>
      </c>
      <c r="C6646" s="12">
        <v>8.8457506085639999</v>
      </c>
      <c r="D6646" s="12">
        <v>1.347693557858</v>
      </c>
      <c r="E6646" s="12">
        <v>0</v>
      </c>
      <c r="F6646" s="12">
        <v>0</v>
      </c>
      <c r="G6646" s="12">
        <v>0</v>
      </c>
      <c r="H6646" s="12">
        <v>0</v>
      </c>
      <c r="I6646" s="12">
        <v>0</v>
      </c>
      <c r="J6646" s="12">
        <v>0</v>
      </c>
      <c r="K6646" s="12">
        <v>33.361324065589997</v>
      </c>
    </row>
    <row r="6647" spans="1:11" x14ac:dyDescent="0.25">
      <c r="A6647" s="6" t="s">
        <v>8677</v>
      </c>
      <c r="B6647" s="9">
        <v>0.1208489316028</v>
      </c>
      <c r="C6647" s="9">
        <v>6.2896649215299999E-2</v>
      </c>
      <c r="D6647" s="9">
        <v>0</v>
      </c>
      <c r="E6647" s="9">
        <v>0</v>
      </c>
      <c r="F6647" s="9">
        <v>0.2895875404935</v>
      </c>
      <c r="G6647" s="9">
        <v>0</v>
      </c>
      <c r="H6647" s="9">
        <v>0</v>
      </c>
      <c r="I6647" s="9">
        <v>0</v>
      </c>
      <c r="J6647" s="9">
        <v>0</v>
      </c>
      <c r="K6647" s="9">
        <v>9.2580230786489998E-2</v>
      </c>
    </row>
    <row r="6648" spans="1:11" x14ac:dyDescent="0.25">
      <c r="A6648" s="6" t="s">
        <v>8678</v>
      </c>
      <c r="B6648" s="12">
        <v>18.669256002899999</v>
      </c>
      <c r="C6648" s="12">
        <v>8.3331866964450008</v>
      </c>
      <c r="D6648" s="12">
        <v>0</v>
      </c>
      <c r="E6648" s="12">
        <v>0</v>
      </c>
      <c r="F6648" s="12">
        <v>0.7716265366017</v>
      </c>
      <c r="G6648" s="12">
        <v>0</v>
      </c>
      <c r="H6648" s="12">
        <v>0</v>
      </c>
      <c r="I6648" s="12">
        <v>0</v>
      </c>
      <c r="J6648" s="12">
        <v>0</v>
      </c>
      <c r="K6648" s="12">
        <v>27.774069235950002</v>
      </c>
    </row>
    <row r="6649" spans="1:11" x14ac:dyDescent="0.25">
      <c r="A6649" s="6" t="s">
        <v>8679</v>
      </c>
      <c r="B6649" s="9">
        <v>4.9186844176289997E-2</v>
      </c>
      <c r="C6649" s="9">
        <v>6.2499944824359999E-2</v>
      </c>
      <c r="D6649" s="9">
        <v>0</v>
      </c>
      <c r="E6649" s="9">
        <v>0</v>
      </c>
      <c r="F6649" s="9">
        <v>0</v>
      </c>
      <c r="G6649" s="9">
        <v>0</v>
      </c>
      <c r="H6649" s="9">
        <v>0</v>
      </c>
      <c r="I6649" s="9">
        <v>0</v>
      </c>
      <c r="J6649" s="9">
        <v>0</v>
      </c>
      <c r="K6649" s="9">
        <v>5.2930732585900003E-2</v>
      </c>
    </row>
    <row r="6650" spans="1:11" x14ac:dyDescent="0.25">
      <c r="A6650" s="6" t="s">
        <v>8680</v>
      </c>
      <c r="B6650" s="12">
        <v>7.5985925048949996</v>
      </c>
      <c r="C6650" s="12">
        <v>8.2806272708759998</v>
      </c>
      <c r="D6650" s="12">
        <v>0</v>
      </c>
      <c r="E6650" s="12">
        <v>0</v>
      </c>
      <c r="F6650" s="12">
        <v>0</v>
      </c>
      <c r="G6650" s="12">
        <v>0</v>
      </c>
      <c r="H6650" s="12">
        <v>0</v>
      </c>
      <c r="I6650" s="12">
        <v>0</v>
      </c>
      <c r="J6650" s="12">
        <v>0</v>
      </c>
      <c r="K6650" s="12">
        <v>15.87921977577</v>
      </c>
    </row>
    <row r="6651" spans="1:11" x14ac:dyDescent="0.25">
      <c r="A6651" s="6" t="s">
        <v>8681</v>
      </c>
      <c r="B6651" s="9">
        <v>3.690382136729E-2</v>
      </c>
      <c r="C6651" s="9">
        <v>4.7978915235790003E-2</v>
      </c>
      <c r="D6651" s="9">
        <v>0</v>
      </c>
      <c r="E6651" s="9">
        <v>0</v>
      </c>
      <c r="F6651" s="9">
        <v>0</v>
      </c>
      <c r="G6651" s="9">
        <v>0</v>
      </c>
      <c r="H6651" s="9">
        <v>0</v>
      </c>
      <c r="I6651" s="9">
        <v>0</v>
      </c>
      <c r="J6651" s="9">
        <v>0</v>
      </c>
      <c r="K6651" s="9">
        <v>4.0192642766609998E-2</v>
      </c>
    </row>
    <row r="6652" spans="1:11" x14ac:dyDescent="0.25">
      <c r="A6652" s="6" t="s">
        <v>8682</v>
      </c>
      <c r="B6652" s="12">
        <v>5.7010589953380002</v>
      </c>
      <c r="C6652" s="12">
        <v>6.3567338346459996</v>
      </c>
      <c r="D6652" s="12">
        <v>0</v>
      </c>
      <c r="E6652" s="12">
        <v>0</v>
      </c>
      <c r="F6652" s="12">
        <v>0</v>
      </c>
      <c r="G6652" s="12">
        <v>0</v>
      </c>
      <c r="H6652" s="12">
        <v>0</v>
      </c>
      <c r="I6652" s="12">
        <v>0</v>
      </c>
      <c r="J6652" s="12">
        <v>0</v>
      </c>
      <c r="K6652" s="12">
        <v>12.05779282998</v>
      </c>
    </row>
    <row r="6653" spans="1:11" x14ac:dyDescent="0.25">
      <c r="A6653" s="6" t="s">
        <v>8683</v>
      </c>
      <c r="B6653" s="9">
        <v>1.6853396574999999E-2</v>
      </c>
      <c r="C6653" s="9">
        <v>2.4925908480619999E-2</v>
      </c>
      <c r="D6653" s="9">
        <v>0</v>
      </c>
      <c r="E6653" s="9">
        <v>0</v>
      </c>
      <c r="F6653" s="9">
        <v>0.29716081382889997</v>
      </c>
      <c r="G6653" s="7">
        <v>0.58391686836309997</v>
      </c>
      <c r="H6653" s="9">
        <v>0</v>
      </c>
      <c r="I6653" s="9">
        <v>0</v>
      </c>
      <c r="J6653" s="7">
        <v>0.45960099162820001</v>
      </c>
      <c r="K6653" s="9">
        <v>3.146290408711E-2</v>
      </c>
    </row>
    <row r="6654" spans="1:11" x14ac:dyDescent="0.25">
      <c r="A6654" s="6" t="s">
        <v>8684</v>
      </c>
      <c r="B6654" s="12">
        <v>2.6035842518750001</v>
      </c>
      <c r="C6654" s="12">
        <v>3.302437435681</v>
      </c>
      <c r="D6654" s="12">
        <v>0</v>
      </c>
      <c r="E6654" s="12">
        <v>0</v>
      </c>
      <c r="F6654" s="12">
        <v>0.79180606043260005</v>
      </c>
      <c r="G6654" s="10">
        <v>1.1509894770789999</v>
      </c>
      <c r="H6654" s="12">
        <v>0</v>
      </c>
      <c r="I6654" s="12">
        <v>0</v>
      </c>
      <c r="J6654" s="10">
        <v>1.590054001066</v>
      </c>
      <c r="K6654" s="12">
        <v>9.4388712261329992</v>
      </c>
    </row>
    <row r="6655" spans="1:11" x14ac:dyDescent="0.25">
      <c r="A6655" s="6" t="s">
        <v>8685</v>
      </c>
      <c r="B6655" s="9">
        <v>1.474798174504E-2</v>
      </c>
      <c r="C6655" s="9">
        <v>4.2924769762040002E-2</v>
      </c>
      <c r="D6655" s="9">
        <v>0</v>
      </c>
      <c r="E6655" s="9">
        <v>0</v>
      </c>
      <c r="F6655" s="9">
        <v>0</v>
      </c>
      <c r="G6655" s="9">
        <v>0</v>
      </c>
      <c r="H6655" s="9">
        <v>0</v>
      </c>
      <c r="I6655" s="9">
        <v>0</v>
      </c>
      <c r="J6655" s="9">
        <v>0</v>
      </c>
      <c r="K6655" s="9">
        <v>2.6551467189040001E-2</v>
      </c>
    </row>
    <row r="6656" spans="1:11" x14ac:dyDescent="0.25">
      <c r="A6656" s="6" t="s">
        <v>8686</v>
      </c>
      <c r="B6656" s="12">
        <v>2.2783308306699999</v>
      </c>
      <c r="C6656" s="12">
        <v>5.6871093260399999</v>
      </c>
      <c r="D6656" s="12">
        <v>0</v>
      </c>
      <c r="E6656" s="12">
        <v>0</v>
      </c>
      <c r="F6656" s="12">
        <v>0</v>
      </c>
      <c r="G6656" s="12">
        <v>0</v>
      </c>
      <c r="H6656" s="12">
        <v>0</v>
      </c>
      <c r="I6656" s="12">
        <v>0</v>
      </c>
      <c r="J6656" s="12">
        <v>0</v>
      </c>
      <c r="K6656" s="12">
        <v>7.9654401567099997</v>
      </c>
    </row>
    <row r="6657" spans="1:11" x14ac:dyDescent="0.25">
      <c r="A6657" s="6" t="s">
        <v>8687</v>
      </c>
      <c r="B6657" s="9">
        <v>2.2038309811889999E-2</v>
      </c>
      <c r="C6657" s="9">
        <v>3.138718872685E-2</v>
      </c>
      <c r="D6657" s="9">
        <v>0</v>
      </c>
      <c r="E6657" s="9">
        <v>0</v>
      </c>
      <c r="F6657" s="9">
        <v>0</v>
      </c>
      <c r="G6657" s="9">
        <v>0</v>
      </c>
      <c r="H6657" s="9">
        <v>0</v>
      </c>
      <c r="I6657" s="9">
        <v>0</v>
      </c>
      <c r="J6657" s="9">
        <v>0</v>
      </c>
      <c r="K6657" s="9">
        <v>2.5210217022029999E-2</v>
      </c>
    </row>
    <row r="6658" spans="1:11" x14ac:dyDescent="0.25">
      <c r="A6658" s="6" t="s">
        <v>8688</v>
      </c>
      <c r="B6658" s="12">
        <v>3.4045716606049998</v>
      </c>
      <c r="C6658" s="12">
        <v>4.1584934460029999</v>
      </c>
      <c r="D6658" s="12">
        <v>0</v>
      </c>
      <c r="E6658" s="12">
        <v>0</v>
      </c>
      <c r="F6658" s="12">
        <v>0</v>
      </c>
      <c r="G6658" s="12">
        <v>0</v>
      </c>
      <c r="H6658" s="12">
        <v>0</v>
      </c>
      <c r="I6658" s="12">
        <v>0</v>
      </c>
      <c r="J6658" s="12">
        <v>0</v>
      </c>
      <c r="K6658" s="12">
        <v>7.5630651066079997</v>
      </c>
    </row>
    <row r="6659" spans="1:11" x14ac:dyDescent="0.25">
      <c r="A6659" s="6" t="s">
        <v>8689</v>
      </c>
      <c r="B6659" s="9">
        <v>7.2094692638810007E-2</v>
      </c>
      <c r="C6659" s="9">
        <v>1.6276539405189999E-2</v>
      </c>
      <c r="D6659" s="9">
        <v>0</v>
      </c>
      <c r="E6659" s="9">
        <v>0</v>
      </c>
      <c r="F6659" s="9">
        <v>0</v>
      </c>
      <c r="G6659" s="9">
        <v>0</v>
      </c>
      <c r="H6659" s="9">
        <v>0</v>
      </c>
      <c r="I6659" s="9">
        <v>0</v>
      </c>
      <c r="J6659" s="9">
        <v>0</v>
      </c>
      <c r="K6659" s="9">
        <v>4.4313251295720002E-2</v>
      </c>
    </row>
    <row r="6660" spans="1:11" x14ac:dyDescent="0.25">
      <c r="A6660" s="6" t="s">
        <v>8690</v>
      </c>
      <c r="B6660" s="12">
        <v>11.137494187770001</v>
      </c>
      <c r="C6660" s="12">
        <v>2.1564812009500001</v>
      </c>
      <c r="D6660" s="12">
        <v>0</v>
      </c>
      <c r="E6660" s="12">
        <v>0</v>
      </c>
      <c r="F6660" s="12">
        <v>0</v>
      </c>
      <c r="G6660" s="12">
        <v>0</v>
      </c>
      <c r="H6660" s="12">
        <v>0</v>
      </c>
      <c r="I6660" s="12">
        <v>0</v>
      </c>
      <c r="J6660" s="12">
        <v>0</v>
      </c>
      <c r="K6660" s="12">
        <v>13.29397538872</v>
      </c>
    </row>
    <row r="6661" spans="1:11" x14ac:dyDescent="0.25">
      <c r="A6661" s="6" t="s">
        <v>8691</v>
      </c>
      <c r="B6661" s="9">
        <v>1</v>
      </c>
      <c r="C6661" s="9">
        <v>1</v>
      </c>
      <c r="D6661" s="9">
        <v>1</v>
      </c>
      <c r="E6661" s="9">
        <v>1</v>
      </c>
      <c r="F6661" s="9">
        <v>1</v>
      </c>
      <c r="G6661" s="9">
        <v>1</v>
      </c>
      <c r="H6661" s="9">
        <v>1</v>
      </c>
      <c r="I6661" s="9">
        <v>1</v>
      </c>
      <c r="J6661" s="9">
        <v>1</v>
      </c>
      <c r="K6661" s="9">
        <v>1</v>
      </c>
    </row>
    <row r="6662" spans="1:11" x14ac:dyDescent="0.25">
      <c r="A6662" s="6" t="s">
        <v>8692</v>
      </c>
      <c r="B6662" s="12">
        <v>154.48424537380001</v>
      </c>
      <c r="C6662" s="12">
        <v>132.4901532977</v>
      </c>
      <c r="D6662" s="12">
        <v>1.347693557858</v>
      </c>
      <c r="E6662" s="12">
        <v>1.2790536615920001</v>
      </c>
      <c r="F6662" s="12">
        <v>2.6645709110500002</v>
      </c>
      <c r="G6662" s="12">
        <v>1.9711529833100001</v>
      </c>
      <c r="H6662" s="12">
        <v>0.46928588506570001</v>
      </c>
      <c r="I6662" s="12">
        <v>1.834204272177</v>
      </c>
      <c r="J6662" s="12">
        <v>3.459640057418</v>
      </c>
      <c r="K6662" s="12">
        <v>300</v>
      </c>
    </row>
    <row r="6663" spans="1:11" x14ac:dyDescent="0.25">
      <c r="A6663" s="1" t="s">
        <v>8693</v>
      </c>
    </row>
    <row r="6667" spans="1:11" x14ac:dyDescent="0.25">
      <c r="A6667" s="4" t="s">
        <v>8694</v>
      </c>
    </row>
    <row r="6668" spans="1:11" x14ac:dyDescent="0.25">
      <c r="A6668" s="1" t="s">
        <v>8695</v>
      </c>
    </row>
    <row r="6669" spans="1:11" ht="45" x14ac:dyDescent="0.25">
      <c r="A6669" s="5" t="s">
        <v>8696</v>
      </c>
      <c r="B6669" s="5" t="s">
        <v>8697</v>
      </c>
      <c r="C6669" s="5" t="s">
        <v>8698</v>
      </c>
      <c r="D6669" s="5" t="s">
        <v>8699</v>
      </c>
      <c r="E6669" s="5" t="s">
        <v>8700</v>
      </c>
      <c r="F6669" s="5" t="s">
        <v>8701</v>
      </c>
      <c r="G6669" s="5" t="s">
        <v>8702</v>
      </c>
    </row>
    <row r="6670" spans="1:11" x14ac:dyDescent="0.25">
      <c r="A6670" s="6" t="s">
        <v>8703</v>
      </c>
      <c r="B6670" s="9">
        <v>0.22104948827240001</v>
      </c>
      <c r="C6670" s="9">
        <v>0.29667061156750002</v>
      </c>
      <c r="D6670" s="9">
        <v>0.31061351750589999</v>
      </c>
      <c r="E6670" s="9">
        <v>0.35111109551050002</v>
      </c>
      <c r="F6670" s="9">
        <v>0</v>
      </c>
      <c r="G6670" s="9">
        <v>0.30406261836859999</v>
      </c>
    </row>
    <row r="6671" spans="1:11" x14ac:dyDescent="0.25">
      <c r="A6671" s="6" t="s">
        <v>8704</v>
      </c>
      <c r="B6671" s="12">
        <v>10.55597857715</v>
      </c>
      <c r="C6671" s="12">
        <v>33.537451033479996</v>
      </c>
      <c r="D6671" s="12">
        <v>9.9725838498940007</v>
      </c>
      <c r="E6671" s="12">
        <v>37.152772050060001</v>
      </c>
      <c r="F6671" s="12">
        <v>0</v>
      </c>
      <c r="G6671" s="12">
        <v>91.218785510589996</v>
      </c>
    </row>
    <row r="6672" spans="1:11" x14ac:dyDescent="0.25">
      <c r="A6672" s="6" t="s">
        <v>8705</v>
      </c>
      <c r="B6672" s="9">
        <v>0.1127037290455</v>
      </c>
      <c r="C6672" s="9">
        <v>9.4829439173380006E-2</v>
      </c>
      <c r="D6672" s="9">
        <v>8.7523591263630005E-2</v>
      </c>
      <c r="E6672" s="9">
        <v>0.19613193616409999</v>
      </c>
      <c r="F6672" s="9">
        <v>1</v>
      </c>
      <c r="G6672" s="9">
        <v>0.13648302782980001</v>
      </c>
    </row>
    <row r="6673" spans="1:7" x14ac:dyDescent="0.25">
      <c r="A6673" s="6" t="s">
        <v>8706</v>
      </c>
      <c r="B6673" s="12">
        <v>5.3820443497439996</v>
      </c>
      <c r="C6673" s="12">
        <v>10.72009679694</v>
      </c>
      <c r="D6673" s="12">
        <v>2.810039819674</v>
      </c>
      <c r="E6673" s="12">
        <v>20.753673720990001</v>
      </c>
      <c r="F6673" s="12">
        <v>1.2790536615920001</v>
      </c>
      <c r="G6673" s="12">
        <v>40.944908348939997</v>
      </c>
    </row>
    <row r="6674" spans="1:7" x14ac:dyDescent="0.25">
      <c r="A6674" s="6" t="s">
        <v>8707</v>
      </c>
      <c r="B6674" s="9">
        <v>0.28423843340429999</v>
      </c>
      <c r="C6674" s="9">
        <v>8.4558759134800002E-2</v>
      </c>
      <c r="D6674" s="9">
        <v>0.15180162889730001</v>
      </c>
      <c r="E6674" s="9">
        <v>0.1180954873222</v>
      </c>
      <c r="F6674" s="9">
        <v>0</v>
      </c>
      <c r="G6674" s="9">
        <v>0.1350084945167</v>
      </c>
    </row>
    <row r="6675" spans="1:7" x14ac:dyDescent="0.25">
      <c r="A6675" s="6" t="s">
        <v>8708</v>
      </c>
      <c r="B6675" s="12">
        <v>13.57349812148</v>
      </c>
      <c r="C6675" s="12">
        <v>9.5590366330919991</v>
      </c>
      <c r="D6675" s="12">
        <v>4.8737559295050001</v>
      </c>
      <c r="E6675" s="12">
        <v>12.49625767094</v>
      </c>
      <c r="F6675" s="12">
        <v>0</v>
      </c>
      <c r="G6675" s="12">
        <v>40.502548355019997</v>
      </c>
    </row>
    <row r="6676" spans="1:7" x14ac:dyDescent="0.25">
      <c r="A6676" s="6" t="s">
        <v>8709</v>
      </c>
      <c r="B6676" s="9">
        <v>9.0897261336369994E-2</v>
      </c>
      <c r="C6676" s="9">
        <v>0.1784659186242</v>
      </c>
      <c r="D6676" s="9">
        <v>1.9951531867060002E-2</v>
      </c>
      <c r="E6676" s="9">
        <v>7.7542841334729995E-2</v>
      </c>
      <c r="F6676" s="9">
        <v>0</v>
      </c>
      <c r="G6676" s="9">
        <v>0.111204413552</v>
      </c>
    </row>
    <row r="6677" spans="1:7" x14ac:dyDescent="0.25">
      <c r="A6677" s="6" t="s">
        <v>8710</v>
      </c>
      <c r="B6677" s="12">
        <v>4.3407001341100004</v>
      </c>
      <c r="C6677" s="12">
        <v>20.17487332292</v>
      </c>
      <c r="D6677" s="12">
        <v>0.64056556867119996</v>
      </c>
      <c r="E6677" s="12">
        <v>8.2051850398929993</v>
      </c>
      <c r="F6677" s="12">
        <v>0</v>
      </c>
      <c r="G6677" s="12">
        <v>33.361324065589997</v>
      </c>
    </row>
    <row r="6678" spans="1:7" x14ac:dyDescent="0.25">
      <c r="A6678" s="6" t="s">
        <v>8711</v>
      </c>
      <c r="B6678" s="9">
        <v>7.8421930701139994E-2</v>
      </c>
      <c r="C6678" s="9">
        <v>0.13884539526449999</v>
      </c>
      <c r="D6678" s="9">
        <v>7.5668723851909994E-2</v>
      </c>
      <c r="E6678" s="9">
        <v>5.5793299270420003E-2</v>
      </c>
      <c r="F6678" s="9">
        <v>0</v>
      </c>
      <c r="G6678" s="9">
        <v>9.2580230786489998E-2</v>
      </c>
    </row>
    <row r="6679" spans="1:7" x14ac:dyDescent="0.25">
      <c r="A6679" s="6" t="s">
        <v>8712</v>
      </c>
      <c r="B6679" s="12">
        <v>3.7449542495219998</v>
      </c>
      <c r="C6679" s="12">
        <v>15.695928289979999</v>
      </c>
      <c r="D6679" s="12">
        <v>2.4294264444350002</v>
      </c>
      <c r="E6679" s="12">
        <v>5.9037602520109997</v>
      </c>
      <c r="F6679" s="12">
        <v>0</v>
      </c>
      <c r="G6679" s="12">
        <v>27.774069235950002</v>
      </c>
    </row>
    <row r="6680" spans="1:7" x14ac:dyDescent="0.25">
      <c r="A6680" s="6" t="s">
        <v>8713</v>
      </c>
      <c r="B6680" s="9">
        <v>3.5725499668449998E-2</v>
      </c>
      <c r="C6680" s="9">
        <v>5.2125290655280002E-2</v>
      </c>
      <c r="D6680" s="9">
        <v>0.14408595221279999</v>
      </c>
      <c r="E6680" s="9">
        <v>3.4537601305209997E-2</v>
      </c>
      <c r="F6680" s="9">
        <v>0</v>
      </c>
      <c r="G6680" s="9">
        <v>5.2930732585900003E-2</v>
      </c>
    </row>
    <row r="6681" spans="1:7" x14ac:dyDescent="0.25">
      <c r="A6681" s="6" t="s">
        <v>8714</v>
      </c>
      <c r="B6681" s="12">
        <v>1.7060324912110001</v>
      </c>
      <c r="C6681" s="12">
        <v>5.8925600136830001</v>
      </c>
      <c r="D6681" s="12">
        <v>4.6260357616489998</v>
      </c>
      <c r="E6681" s="12">
        <v>3.654591509227</v>
      </c>
      <c r="F6681" s="12">
        <v>0</v>
      </c>
      <c r="G6681" s="12">
        <v>15.87921977577</v>
      </c>
    </row>
    <row r="6682" spans="1:7" x14ac:dyDescent="0.25">
      <c r="A6682" s="6" t="s">
        <v>8715</v>
      </c>
      <c r="B6682" s="9">
        <v>4.9371512005770002E-2</v>
      </c>
      <c r="C6682" s="9">
        <v>2.9575336450910001E-2</v>
      </c>
      <c r="D6682" s="9">
        <v>0</v>
      </c>
      <c r="E6682" s="9">
        <v>6.0074111765970002E-2</v>
      </c>
      <c r="F6682" s="9">
        <v>0</v>
      </c>
      <c r="G6682" s="9">
        <v>4.0192642766609998E-2</v>
      </c>
    </row>
    <row r="6683" spans="1:7" x14ac:dyDescent="0.25">
      <c r="A6683" s="6" t="s">
        <v>8716</v>
      </c>
      <c r="B6683" s="12">
        <v>2.3576830108400002</v>
      </c>
      <c r="C6683" s="12">
        <v>3.343375984498</v>
      </c>
      <c r="D6683" s="12">
        <v>0</v>
      </c>
      <c r="E6683" s="12">
        <v>6.3567338346459996</v>
      </c>
      <c r="F6683" s="12">
        <v>0</v>
      </c>
      <c r="G6683" s="12">
        <v>12.05779282998</v>
      </c>
    </row>
    <row r="6684" spans="1:7" x14ac:dyDescent="0.25">
      <c r="A6684" s="6" t="s">
        <v>8717</v>
      </c>
      <c r="B6684" s="9">
        <v>3.2681963444339997E-2</v>
      </c>
      <c r="C6684" s="9">
        <v>1.6229651829670001E-2</v>
      </c>
      <c r="D6684" s="9">
        <v>2.5545422874840001E-2</v>
      </c>
      <c r="E6684" s="9">
        <v>4.9362795721090001E-2</v>
      </c>
      <c r="F6684" s="9">
        <v>0</v>
      </c>
      <c r="G6684" s="9">
        <v>3.146290408711E-2</v>
      </c>
    </row>
    <row r="6685" spans="1:7" x14ac:dyDescent="0.25">
      <c r="A6685" s="6" t="s">
        <v>8718</v>
      </c>
      <c r="B6685" s="12">
        <v>1.560691719642</v>
      </c>
      <c r="C6685" s="12">
        <v>1.834698592666</v>
      </c>
      <c r="D6685" s="12">
        <v>0.82016350623089995</v>
      </c>
      <c r="E6685" s="12">
        <v>5.2233174075950002</v>
      </c>
      <c r="F6685" s="12">
        <v>0</v>
      </c>
      <c r="G6685" s="12">
        <v>9.4388712261329992</v>
      </c>
    </row>
    <row r="6686" spans="1:7" x14ac:dyDescent="0.25">
      <c r="A6686" s="6" t="s">
        <v>8719</v>
      </c>
      <c r="B6686" s="9">
        <v>1.526341226921E-2</v>
      </c>
      <c r="C6686" s="9">
        <v>1.3706296311169999E-2</v>
      </c>
      <c r="D6686" s="9">
        <v>9.0235185931139994E-2</v>
      </c>
      <c r="E6686" s="9">
        <v>2.636690887396E-2</v>
      </c>
      <c r="F6686" s="9">
        <v>0</v>
      </c>
      <c r="G6686" s="9">
        <v>2.6551467189040001E-2</v>
      </c>
    </row>
    <row r="6687" spans="1:7" x14ac:dyDescent="0.25">
      <c r="A6687" s="6" t="s">
        <v>8720</v>
      </c>
      <c r="B6687" s="12">
        <v>0.72888769925389996</v>
      </c>
      <c r="C6687" s="12">
        <v>1.549443131416</v>
      </c>
      <c r="D6687" s="12">
        <v>2.897098507286</v>
      </c>
      <c r="E6687" s="12">
        <v>2.7900108187539998</v>
      </c>
      <c r="F6687" s="12">
        <v>0</v>
      </c>
      <c r="G6687" s="12">
        <v>7.9654401567099997</v>
      </c>
    </row>
    <row r="6688" spans="1:7" x14ac:dyDescent="0.25">
      <c r="A6688" s="6" t="s">
        <v>8721</v>
      </c>
      <c r="B6688" s="9">
        <v>3.5265035185099998E-2</v>
      </c>
      <c r="C6688" s="9">
        <v>1.5219705826409999E-2</v>
      </c>
      <c r="D6688" s="9">
        <v>2.7407077404389999E-2</v>
      </c>
      <c r="E6688" s="9">
        <v>3.0983922731780002E-2</v>
      </c>
      <c r="F6688" s="9">
        <v>0</v>
      </c>
      <c r="G6688" s="9">
        <v>2.5210217022029999E-2</v>
      </c>
    </row>
    <row r="6689" spans="1:13" x14ac:dyDescent="0.25">
      <c r="A6689" s="6" t="s">
        <v>8722</v>
      </c>
      <c r="B6689" s="12">
        <v>1.6840435091979999</v>
      </c>
      <c r="C6689" s="12">
        <v>1.720528151408</v>
      </c>
      <c r="D6689" s="12">
        <v>0.87993394392640001</v>
      </c>
      <c r="E6689" s="12">
        <v>3.278559502077</v>
      </c>
      <c r="F6689" s="12">
        <v>0</v>
      </c>
      <c r="G6689" s="12">
        <v>7.5630651066079997</v>
      </c>
    </row>
    <row r="6690" spans="1:13" x14ac:dyDescent="0.25">
      <c r="A6690" s="6" t="s">
        <v>8723</v>
      </c>
      <c r="B6690" s="9">
        <v>4.4381734667449997E-2</v>
      </c>
      <c r="C6690" s="9">
        <v>7.9773595162179994E-2</v>
      </c>
      <c r="D6690" s="9">
        <v>6.7167368191089996E-2</v>
      </c>
      <c r="E6690" s="9">
        <v>0</v>
      </c>
      <c r="F6690" s="9">
        <v>0</v>
      </c>
      <c r="G6690" s="9">
        <v>4.4313251295720002E-2</v>
      </c>
    </row>
    <row r="6691" spans="1:13" x14ac:dyDescent="0.25">
      <c r="A6691" s="6" t="s">
        <v>8724</v>
      </c>
      <c r="B6691" s="12">
        <v>2.1194016056230001</v>
      </c>
      <c r="C6691" s="12">
        <v>9.0180925821419997</v>
      </c>
      <c r="D6691" s="12">
        <v>2.1564812009500001</v>
      </c>
      <c r="E6691" s="12">
        <v>0</v>
      </c>
      <c r="F6691" s="12">
        <v>0</v>
      </c>
      <c r="G6691" s="12">
        <v>13.29397538872</v>
      </c>
    </row>
    <row r="6692" spans="1:13" x14ac:dyDescent="0.25">
      <c r="A6692" s="6" t="s">
        <v>8725</v>
      </c>
      <c r="B6692" s="9">
        <v>1</v>
      </c>
      <c r="C6692" s="9">
        <v>1</v>
      </c>
      <c r="D6692" s="9">
        <v>1</v>
      </c>
      <c r="E6692" s="9">
        <v>1</v>
      </c>
      <c r="F6692" s="9">
        <v>1</v>
      </c>
      <c r="G6692" s="9">
        <v>1</v>
      </c>
    </row>
    <row r="6693" spans="1:13" x14ac:dyDescent="0.25">
      <c r="A6693" s="6" t="s">
        <v>8726</v>
      </c>
      <c r="B6693" s="12">
        <v>47.753915467779997</v>
      </c>
      <c r="C6693" s="12">
        <v>113.0460845322</v>
      </c>
      <c r="D6693" s="12">
        <v>32.106084532220002</v>
      </c>
      <c r="E6693" s="12">
        <v>105.8148618062</v>
      </c>
      <c r="F6693" s="12">
        <v>1.2790536615920001</v>
      </c>
      <c r="G6693" s="12">
        <v>300</v>
      </c>
    </row>
    <row r="6694" spans="1:13" x14ac:dyDescent="0.25">
      <c r="A6694" s="1" t="s">
        <v>8727</v>
      </c>
    </row>
    <row r="6698" spans="1:13" x14ac:dyDescent="0.25">
      <c r="A6698" s="4" t="s">
        <v>8728</v>
      </c>
    </row>
    <row r="6699" spans="1:13" x14ac:dyDescent="0.25">
      <c r="A6699" s="1" t="s">
        <v>8729</v>
      </c>
    </row>
    <row r="6700" spans="1:13" ht="60" x14ac:dyDescent="0.25">
      <c r="A6700" s="5" t="s">
        <v>8730</v>
      </c>
      <c r="B6700" s="5" t="s">
        <v>8731</v>
      </c>
      <c r="C6700" s="5" t="s">
        <v>8732</v>
      </c>
      <c r="D6700" s="5" t="s">
        <v>8733</v>
      </c>
      <c r="E6700" s="5" t="s">
        <v>8734</v>
      </c>
      <c r="F6700" s="5" t="s">
        <v>8735</v>
      </c>
      <c r="G6700" s="5" t="s">
        <v>8736</v>
      </c>
      <c r="H6700" s="5" t="s">
        <v>8737</v>
      </c>
      <c r="I6700" s="5" t="s">
        <v>8738</v>
      </c>
      <c r="J6700" s="5" t="s">
        <v>8739</v>
      </c>
      <c r="K6700" s="5" t="s">
        <v>8740</v>
      </c>
      <c r="L6700" s="5" t="s">
        <v>8741</v>
      </c>
      <c r="M6700" s="5" t="s">
        <v>8742</v>
      </c>
    </row>
    <row r="6701" spans="1:13" x14ac:dyDescent="0.25">
      <c r="A6701" s="6" t="s">
        <v>8743</v>
      </c>
      <c r="B6701" s="7">
        <v>0.67763284798229995</v>
      </c>
      <c r="C6701" s="7">
        <v>0.86600012331889997</v>
      </c>
      <c r="D6701" s="8">
        <v>0.1173158998128</v>
      </c>
      <c r="E6701" s="9">
        <v>0.37335844934950002</v>
      </c>
      <c r="F6701" s="9">
        <v>0.2708068346243</v>
      </c>
      <c r="G6701" s="9">
        <v>0.2341963406958</v>
      </c>
      <c r="H6701" s="9">
        <v>0.41533885922660002</v>
      </c>
      <c r="I6701" s="8">
        <v>0</v>
      </c>
      <c r="J6701" s="9">
        <v>0.1789596678498</v>
      </c>
      <c r="K6701" s="9">
        <v>0.72328247232039999</v>
      </c>
      <c r="L6701" s="9">
        <v>0.2756702195215</v>
      </c>
      <c r="M6701" s="9">
        <v>0.4819570619945</v>
      </c>
    </row>
    <row r="6702" spans="1:13" x14ac:dyDescent="0.25">
      <c r="A6702" s="6" t="s">
        <v>8744</v>
      </c>
      <c r="B6702" s="10">
        <v>49.380055146990003</v>
      </c>
      <c r="C6702" s="10">
        <v>52.043792313589996</v>
      </c>
      <c r="D6702" s="11">
        <v>4.7810364769679996</v>
      </c>
      <c r="E6702" s="12">
        <v>14.0567666215</v>
      </c>
      <c r="F6702" s="12">
        <v>6.265167415254</v>
      </c>
      <c r="G6702" s="12">
        <v>4.2918487138500003</v>
      </c>
      <c r="H6702" s="12">
        <v>5.7682677392999997</v>
      </c>
      <c r="I6702" s="11">
        <v>0</v>
      </c>
      <c r="J6702" s="12">
        <v>1.282016814283</v>
      </c>
      <c r="K6702" s="12">
        <v>4.5616861556739998</v>
      </c>
      <c r="L6702" s="12">
        <v>2.1564812009500001</v>
      </c>
      <c r="M6702" s="12">
        <v>144.5871185984</v>
      </c>
    </row>
    <row r="6703" spans="1:13" x14ac:dyDescent="0.25">
      <c r="A6703" s="6" t="s">
        <v>8745</v>
      </c>
      <c r="B6703" s="8">
        <v>0.1143886039389</v>
      </c>
      <c r="C6703" s="8">
        <v>5.026653484877E-2</v>
      </c>
      <c r="D6703" s="7">
        <v>0.79490850933239998</v>
      </c>
      <c r="E6703" s="9">
        <v>0.4647380017687</v>
      </c>
      <c r="F6703" s="9">
        <v>0.48867104630910002</v>
      </c>
      <c r="G6703" s="9">
        <v>0.44404956483680003</v>
      </c>
      <c r="H6703" s="9">
        <v>0.52476841833669996</v>
      </c>
      <c r="I6703" s="7">
        <v>0.82242924414530005</v>
      </c>
      <c r="J6703" s="9">
        <v>0.48466605513459998</v>
      </c>
      <c r="K6703" s="9">
        <v>0.27671752767960001</v>
      </c>
      <c r="L6703" s="9">
        <v>0.67424711894709999</v>
      </c>
      <c r="M6703" s="9">
        <v>0.36109900560910002</v>
      </c>
    </row>
    <row r="6704" spans="1:13" x14ac:dyDescent="0.25">
      <c r="A6704" s="6" t="s">
        <v>8746</v>
      </c>
      <c r="B6704" s="11">
        <v>8.3356578529350003</v>
      </c>
      <c r="C6704" s="11">
        <v>3.0208553434929999</v>
      </c>
      <c r="D6704" s="10">
        <v>32.39532395042</v>
      </c>
      <c r="E6704" s="12">
        <v>17.497162960659999</v>
      </c>
      <c r="F6704" s="12">
        <v>11.30549722041</v>
      </c>
      <c r="G6704" s="12">
        <v>8.1375889480930006</v>
      </c>
      <c r="H6704" s="12">
        <v>7.2880364330259999</v>
      </c>
      <c r="I6704" s="10">
        <v>9.8579089603029999</v>
      </c>
      <c r="J6704" s="12">
        <v>3.4720115401429998</v>
      </c>
      <c r="K6704" s="12">
        <v>1.7452358702940001</v>
      </c>
      <c r="L6704" s="12">
        <v>5.2744226029480004</v>
      </c>
      <c r="M6704" s="12">
        <v>108.3297016827</v>
      </c>
    </row>
    <row r="6705" spans="1:13" x14ac:dyDescent="0.25">
      <c r="A6705" s="6" t="s">
        <v>8747</v>
      </c>
      <c r="B6705" s="9">
        <v>0.28655245163210002</v>
      </c>
      <c r="C6705" s="7">
        <v>0.53790214559130001</v>
      </c>
      <c r="D6705" s="8">
        <v>3.3916605216830001E-2</v>
      </c>
      <c r="E6705" s="9">
        <v>0.2836450626491</v>
      </c>
      <c r="F6705" s="9">
        <v>0.25342955330540001</v>
      </c>
      <c r="G6705" s="9">
        <v>0.1064304531628</v>
      </c>
      <c r="H6705" s="9">
        <v>6.0153592764060002E-2</v>
      </c>
      <c r="I6705" s="9">
        <v>0</v>
      </c>
      <c r="J6705" s="9">
        <v>0.1789596678498</v>
      </c>
      <c r="K6705" s="9">
        <v>0.72328247232039999</v>
      </c>
      <c r="L6705" s="9">
        <v>0</v>
      </c>
      <c r="M6705" s="9">
        <v>0.26587221011220002</v>
      </c>
    </row>
    <row r="6706" spans="1:13" x14ac:dyDescent="0.25">
      <c r="A6706" s="6" t="s">
        <v>8748</v>
      </c>
      <c r="B6706" s="12">
        <v>20.881478674219998</v>
      </c>
      <c r="C6706" s="10">
        <v>32.326170396949998</v>
      </c>
      <c r="D6706" s="11">
        <v>1.3822212247050001</v>
      </c>
      <c r="E6706" s="12">
        <v>10.67910062286</v>
      </c>
      <c r="F6706" s="12">
        <v>5.8631407203389996</v>
      </c>
      <c r="G6706" s="12">
        <v>1.9504292943429999</v>
      </c>
      <c r="H6706" s="12">
        <v>0.83541913027369996</v>
      </c>
      <c r="I6706" s="12">
        <v>0</v>
      </c>
      <c r="J6706" s="12">
        <v>1.282016814283</v>
      </c>
      <c r="K6706" s="12">
        <v>4.5616861556739998</v>
      </c>
      <c r="L6706" s="12">
        <v>0</v>
      </c>
      <c r="M6706" s="12">
        <v>79.76166303366</v>
      </c>
    </row>
    <row r="6707" spans="1:13" x14ac:dyDescent="0.25">
      <c r="A6707" s="6" t="s">
        <v>8749</v>
      </c>
      <c r="B6707" s="7">
        <v>0.39108039635019998</v>
      </c>
      <c r="C6707" s="9">
        <v>0.32809797772760002</v>
      </c>
      <c r="D6707" s="9">
        <v>8.3399294595960002E-2</v>
      </c>
      <c r="E6707" s="9">
        <v>8.971338670048E-2</v>
      </c>
      <c r="F6707" s="8">
        <v>1.737728131882E-2</v>
      </c>
      <c r="G6707" s="9">
        <v>0.1277658875331</v>
      </c>
      <c r="H6707" s="9">
        <v>0.35518526646249998</v>
      </c>
      <c r="I6707" s="9">
        <v>0</v>
      </c>
      <c r="J6707" s="9">
        <v>0</v>
      </c>
      <c r="K6707" s="9">
        <v>0</v>
      </c>
      <c r="L6707" s="9">
        <v>0.2756702195215</v>
      </c>
      <c r="M6707" s="9">
        <v>0.21608485188230001</v>
      </c>
    </row>
    <row r="6708" spans="1:13" x14ac:dyDescent="0.25">
      <c r="A6708" s="6" t="s">
        <v>8750</v>
      </c>
      <c r="B6708" s="10">
        <v>28.49857647276</v>
      </c>
      <c r="C6708" s="12">
        <v>19.717621916639999</v>
      </c>
      <c r="D6708" s="12">
        <v>3.3988152522630002</v>
      </c>
      <c r="E6708" s="12">
        <v>3.377665998641</v>
      </c>
      <c r="F6708" s="11">
        <v>0.40202669491490001</v>
      </c>
      <c r="G6708" s="12">
        <v>2.3414194195069999</v>
      </c>
      <c r="H6708" s="12">
        <v>4.9328486090270003</v>
      </c>
      <c r="I6708" s="12">
        <v>0</v>
      </c>
      <c r="J6708" s="12">
        <v>0</v>
      </c>
      <c r="K6708" s="12">
        <v>0</v>
      </c>
      <c r="L6708" s="12">
        <v>2.1564812009500001</v>
      </c>
      <c r="M6708" s="12">
        <v>64.825455564699993</v>
      </c>
    </row>
    <row r="6709" spans="1:13" x14ac:dyDescent="0.25">
      <c r="A6709" s="6" t="s">
        <v>8751</v>
      </c>
      <c r="B6709" s="8">
        <v>6.75898931152E-2</v>
      </c>
      <c r="C6709" s="8">
        <v>2.5319811852870001E-2</v>
      </c>
      <c r="D6709" s="7">
        <v>0.55929622927809997</v>
      </c>
      <c r="E6709" s="9">
        <v>0.28803642471200003</v>
      </c>
      <c r="F6709" s="9">
        <v>0.31598278049489997</v>
      </c>
      <c r="G6709" s="9">
        <v>0.23998868959520001</v>
      </c>
      <c r="H6709" s="9">
        <v>0.52476841833669996</v>
      </c>
      <c r="I6709" s="9">
        <v>0.4620352030205</v>
      </c>
      <c r="J6709" s="9">
        <v>0</v>
      </c>
      <c r="K6709" s="9">
        <v>0.27671752767960001</v>
      </c>
      <c r="L6709" s="9">
        <v>0.42644041653120002</v>
      </c>
      <c r="M6709" s="9">
        <v>0.23233447602519999</v>
      </c>
    </row>
    <row r="6710" spans="1:13" x14ac:dyDescent="0.25">
      <c r="A6710" s="6" t="s">
        <v>8752</v>
      </c>
      <c r="B6710" s="11">
        <v>4.9253702197960001</v>
      </c>
      <c r="C6710" s="11">
        <v>1.5216383855</v>
      </c>
      <c r="D6710" s="10">
        <v>22.79329296265</v>
      </c>
      <c r="E6710" s="12">
        <v>10.844433299209999</v>
      </c>
      <c r="F6710" s="12">
        <v>7.3103214801979997</v>
      </c>
      <c r="G6710" s="12">
        <v>4.3979984730649999</v>
      </c>
      <c r="H6710" s="12">
        <v>7.2880364330259999</v>
      </c>
      <c r="I6710" s="12">
        <v>5.5381067736289999</v>
      </c>
      <c r="J6710" s="12">
        <v>0</v>
      </c>
      <c r="K6710" s="12">
        <v>1.7452358702940001</v>
      </c>
      <c r="L6710" s="12">
        <v>3.3359089101860002</v>
      </c>
      <c r="M6710" s="12">
        <v>69.700342807550001</v>
      </c>
    </row>
    <row r="6711" spans="1:13" x14ac:dyDescent="0.25">
      <c r="A6711" s="6" t="s">
        <v>8753</v>
      </c>
      <c r="B6711" s="9">
        <v>4.6798710823710003E-2</v>
      </c>
      <c r="C6711" s="8">
        <v>2.4946722995910001E-2</v>
      </c>
      <c r="D6711" s="9">
        <v>0.23561228005420001</v>
      </c>
      <c r="E6711" s="9">
        <v>0.17670157705680001</v>
      </c>
      <c r="F6711" s="9">
        <v>0.17268826581409999</v>
      </c>
      <c r="G6711" s="9">
        <v>0.20406087524159999</v>
      </c>
      <c r="H6711" s="9">
        <v>0</v>
      </c>
      <c r="I6711" s="9">
        <v>0.3603940411248</v>
      </c>
      <c r="J6711" s="9">
        <v>0.48466605513459998</v>
      </c>
      <c r="K6711" s="9">
        <v>0</v>
      </c>
      <c r="L6711" s="9">
        <v>0.2478067024159</v>
      </c>
      <c r="M6711" s="9">
        <v>0.1287645295839</v>
      </c>
    </row>
    <row r="6712" spans="1:13" x14ac:dyDescent="0.25">
      <c r="A6712" s="6" t="s">
        <v>8754</v>
      </c>
      <c r="B6712" s="12">
        <v>3.4102876331390002</v>
      </c>
      <c r="C6712" s="11">
        <v>1.4992169579929999</v>
      </c>
      <c r="D6712" s="12">
        <v>9.6020309877720003</v>
      </c>
      <c r="E6712" s="12">
        <v>6.652729661445</v>
      </c>
      <c r="F6712" s="12">
        <v>3.9951757402150001</v>
      </c>
      <c r="G6712" s="12">
        <v>3.7395904750279998</v>
      </c>
      <c r="H6712" s="12">
        <v>0</v>
      </c>
      <c r="I6712" s="12">
        <v>4.319802186674</v>
      </c>
      <c r="J6712" s="12">
        <v>3.4720115401429998</v>
      </c>
      <c r="K6712" s="12">
        <v>0</v>
      </c>
      <c r="L6712" s="12">
        <v>1.938513692763</v>
      </c>
      <c r="M6712" s="12">
        <v>38.629358875169999</v>
      </c>
    </row>
    <row r="6713" spans="1:13" x14ac:dyDescent="0.25">
      <c r="A6713" s="6" t="s">
        <v>8755</v>
      </c>
      <c r="B6713" s="9">
        <v>0.20797854807880001</v>
      </c>
      <c r="C6713" s="9">
        <v>8.3733341832360003E-2</v>
      </c>
      <c r="D6713" s="9">
        <v>8.7775590854849997E-2</v>
      </c>
      <c r="E6713" s="9">
        <v>0.1619035488817</v>
      </c>
      <c r="F6713" s="9">
        <v>0.24052211906670001</v>
      </c>
      <c r="G6713" s="9">
        <v>0.3217540944674</v>
      </c>
      <c r="H6713" s="9">
        <v>5.9892722436769998E-2</v>
      </c>
      <c r="I6713" s="9">
        <v>0.1775707558547</v>
      </c>
      <c r="J6713" s="9">
        <v>0.33637427701560002</v>
      </c>
      <c r="K6713" s="9">
        <v>0</v>
      </c>
      <c r="L6713" s="9">
        <v>5.0082661531380003E-2</v>
      </c>
      <c r="M6713" s="9">
        <v>0.1569439323964</v>
      </c>
    </row>
    <row r="6714" spans="1:13" x14ac:dyDescent="0.25">
      <c r="A6714" s="6" t="s">
        <v>8756</v>
      </c>
      <c r="B6714" s="12">
        <v>15.15568822276</v>
      </c>
      <c r="C6714" s="12">
        <v>5.0321016529940001</v>
      </c>
      <c r="D6714" s="12">
        <v>3.5771647520430001</v>
      </c>
      <c r="E6714" s="12">
        <v>6.0955909951639997</v>
      </c>
      <c r="F6714" s="12">
        <v>5.5645247842990004</v>
      </c>
      <c r="G6714" s="12">
        <v>5.896419612761</v>
      </c>
      <c r="H6714" s="12">
        <v>0.83179613700050004</v>
      </c>
      <c r="I6714" s="12">
        <v>2.1284218158449999</v>
      </c>
      <c r="J6714" s="12">
        <v>2.4096908773219998</v>
      </c>
      <c r="K6714" s="12">
        <v>0</v>
      </c>
      <c r="L6714" s="12">
        <v>0.39178086872579998</v>
      </c>
      <c r="M6714" s="12">
        <v>47.08317971892</v>
      </c>
    </row>
    <row r="6715" spans="1:13" x14ac:dyDescent="0.25">
      <c r="A6715" s="6" t="s">
        <v>8757</v>
      </c>
      <c r="B6715" s="9">
        <v>1</v>
      </c>
      <c r="C6715" s="9">
        <v>1</v>
      </c>
      <c r="D6715" s="9">
        <v>1</v>
      </c>
      <c r="E6715" s="9">
        <v>1</v>
      </c>
      <c r="F6715" s="9">
        <v>1</v>
      </c>
      <c r="G6715" s="9">
        <v>1</v>
      </c>
      <c r="H6715" s="9">
        <v>1</v>
      </c>
      <c r="I6715" s="9">
        <v>1</v>
      </c>
      <c r="J6715" s="9">
        <v>1</v>
      </c>
      <c r="K6715" s="9">
        <v>1</v>
      </c>
      <c r="L6715" s="9">
        <v>1</v>
      </c>
      <c r="M6715" s="9">
        <v>1</v>
      </c>
    </row>
    <row r="6716" spans="1:13" x14ac:dyDescent="0.25">
      <c r="A6716" s="6" t="s">
        <v>8758</v>
      </c>
      <c r="B6716" s="12">
        <v>72.871401222680007</v>
      </c>
      <c r="C6716" s="12">
        <v>60.09674931008</v>
      </c>
      <c r="D6716" s="12">
        <v>40.75352517943</v>
      </c>
      <c r="E6716" s="12">
        <v>37.649520577319997</v>
      </c>
      <c r="F6716" s="12">
        <v>23.135189419970001</v>
      </c>
      <c r="G6716" s="12">
        <v>18.325857274699999</v>
      </c>
      <c r="H6716" s="12">
        <v>13.88810030933</v>
      </c>
      <c r="I6716" s="12">
        <v>11.98633077615</v>
      </c>
      <c r="J6716" s="12">
        <v>7.1637192317479998</v>
      </c>
      <c r="K6716" s="12">
        <v>6.3069220259680003</v>
      </c>
      <c r="L6716" s="12">
        <v>7.8226846726239998</v>
      </c>
      <c r="M6716" s="12">
        <v>300</v>
      </c>
    </row>
    <row r="6717" spans="1:13" x14ac:dyDescent="0.25">
      <c r="A6717" s="1" t="s">
        <v>8759</v>
      </c>
    </row>
    <row r="6721" spans="1:13" x14ac:dyDescent="0.25">
      <c r="A6721" s="4" t="s">
        <v>8760</v>
      </c>
    </row>
    <row r="6722" spans="1:13" x14ac:dyDescent="0.25">
      <c r="A6722" s="1" t="s">
        <v>8761</v>
      </c>
    </row>
    <row r="6723" spans="1:13" ht="75" x14ac:dyDescent="0.25">
      <c r="A6723" s="5" t="s">
        <v>8762</v>
      </c>
      <c r="B6723" s="5" t="s">
        <v>8763</v>
      </c>
      <c r="C6723" s="5" t="s">
        <v>8764</v>
      </c>
      <c r="D6723" s="5" t="s">
        <v>8765</v>
      </c>
      <c r="E6723" s="5" t="s">
        <v>8766</v>
      </c>
      <c r="F6723" s="5" t="s">
        <v>8767</v>
      </c>
      <c r="G6723" s="5" t="s">
        <v>8768</v>
      </c>
      <c r="H6723" s="5" t="s">
        <v>8769</v>
      </c>
      <c r="I6723" s="5" t="s">
        <v>8770</v>
      </c>
      <c r="J6723" s="5" t="s">
        <v>8771</v>
      </c>
      <c r="K6723" s="5" t="s">
        <v>8772</v>
      </c>
      <c r="L6723" s="5" t="s">
        <v>8773</v>
      </c>
      <c r="M6723" s="5" t="s">
        <v>8774</v>
      </c>
    </row>
    <row r="6724" spans="1:13" x14ac:dyDescent="0.25">
      <c r="A6724" s="6" t="s">
        <v>8775</v>
      </c>
      <c r="B6724" s="9">
        <v>0.53589847308130001</v>
      </c>
      <c r="C6724" s="9">
        <v>0.29873212236169999</v>
      </c>
      <c r="D6724" s="9">
        <v>0.4463483919947</v>
      </c>
      <c r="E6724" s="9">
        <v>0.54920191443919997</v>
      </c>
      <c r="F6724" s="9">
        <v>0.38458239581530002</v>
      </c>
      <c r="G6724" s="7">
        <v>0.6029857199873</v>
      </c>
      <c r="H6724" s="9">
        <v>0.414666065408</v>
      </c>
      <c r="I6724" s="9">
        <v>0.31441855178650002</v>
      </c>
      <c r="J6724" s="9">
        <v>0.28321353962399998</v>
      </c>
      <c r="K6724" s="9">
        <v>0.49952930847970001</v>
      </c>
      <c r="L6724" s="9">
        <v>0.39791834651270003</v>
      </c>
      <c r="M6724" s="9">
        <v>0.4819570619945</v>
      </c>
    </row>
    <row r="6725" spans="1:13" x14ac:dyDescent="0.25">
      <c r="A6725" s="6" t="s">
        <v>8776</v>
      </c>
      <c r="B6725" s="12">
        <v>107.26073618949999</v>
      </c>
      <c r="C6725" s="12">
        <v>14.653578512699999</v>
      </c>
      <c r="D6725" s="12">
        <v>22.672803896120001</v>
      </c>
      <c r="E6725" s="12">
        <v>97.458102533450003</v>
      </c>
      <c r="F6725" s="12">
        <v>47.129016064909997</v>
      </c>
      <c r="G6725" s="10">
        <v>77.694157645990003</v>
      </c>
      <c r="H6725" s="12">
        <v>29.566578543550001</v>
      </c>
      <c r="I6725" s="12">
        <v>7.6700400919950003</v>
      </c>
      <c r="J6725" s="12">
        <v>6.9835384207029998</v>
      </c>
      <c r="K6725" s="12">
        <v>12.093904795469999</v>
      </c>
      <c r="L6725" s="12">
        <v>10.578899100659999</v>
      </c>
      <c r="M6725" s="12">
        <v>144.5871185984</v>
      </c>
    </row>
    <row r="6726" spans="1:13" x14ac:dyDescent="0.25">
      <c r="A6726" s="6" t="s">
        <v>8777</v>
      </c>
      <c r="B6726" s="9">
        <v>0.3012974703613</v>
      </c>
      <c r="C6726" s="9">
        <v>0.44846390006429998</v>
      </c>
      <c r="D6726" s="9">
        <v>0.51236774902799997</v>
      </c>
      <c r="E6726" s="9">
        <v>0.30393381946839998</v>
      </c>
      <c r="F6726" s="9">
        <v>0.44387769743689998</v>
      </c>
      <c r="G6726" s="8">
        <v>0.23730057579309999</v>
      </c>
      <c r="H6726" s="9">
        <v>0.4169453463726</v>
      </c>
      <c r="I6726" s="9">
        <v>0.46082894745929998</v>
      </c>
      <c r="J6726" s="9">
        <v>0.43623116016800001</v>
      </c>
      <c r="K6726" s="9">
        <v>0.50047069152029999</v>
      </c>
      <c r="L6726" s="9">
        <v>0.52320199323219996</v>
      </c>
      <c r="M6726" s="9">
        <v>0.36109900560910002</v>
      </c>
    </row>
    <row r="6727" spans="1:13" x14ac:dyDescent="0.25">
      <c r="A6727" s="6" t="s">
        <v>8778</v>
      </c>
      <c r="B6727" s="12">
        <v>60.305057965890001</v>
      </c>
      <c r="C6727" s="12">
        <v>21.99830710454</v>
      </c>
      <c r="D6727" s="12">
        <v>26.0263366123</v>
      </c>
      <c r="E6727" s="12">
        <v>53.934286393340003</v>
      </c>
      <c r="F6727" s="12">
        <v>54.395415289379997</v>
      </c>
      <c r="G6727" s="11">
        <v>30.57596180809</v>
      </c>
      <c r="H6727" s="12">
        <v>29.729096157800001</v>
      </c>
      <c r="I6727" s="12">
        <v>11.241628340569999</v>
      </c>
      <c r="J6727" s="12">
        <v>10.756678763969999</v>
      </c>
      <c r="K6727" s="12">
        <v>12.116696244690001</v>
      </c>
      <c r="L6727" s="12">
        <v>13.909640367610001</v>
      </c>
      <c r="M6727" s="12">
        <v>108.3297016827</v>
      </c>
    </row>
    <row r="6728" spans="1:13" x14ac:dyDescent="0.25">
      <c r="A6728" s="6" t="s">
        <v>8779</v>
      </c>
      <c r="B6728" s="9">
        <v>0.28679738854409997</v>
      </c>
      <c r="C6728" s="9">
        <v>0.1429780783347</v>
      </c>
      <c r="D6728" s="9">
        <v>0.3020968258019</v>
      </c>
      <c r="E6728" s="9">
        <v>0.33342287706149998</v>
      </c>
      <c r="F6728" s="9">
        <v>0.168054705794</v>
      </c>
      <c r="G6728" s="7">
        <v>0.37006165151129999</v>
      </c>
      <c r="H6728" s="9">
        <v>0.13633172572150001</v>
      </c>
      <c r="I6728" s="9">
        <v>0.1449755055802</v>
      </c>
      <c r="J6728" s="9">
        <v>0.14100202380160001</v>
      </c>
      <c r="K6728" s="9">
        <v>0.3283086275548</v>
      </c>
      <c r="L6728" s="9">
        <v>0.2782266326019</v>
      </c>
      <c r="M6728" s="9">
        <v>0.26587221011220002</v>
      </c>
    </row>
    <row r="6729" spans="1:13" x14ac:dyDescent="0.25">
      <c r="A6729" s="6" t="s">
        <v>8780</v>
      </c>
      <c r="B6729" s="12">
        <v>57.40284881873</v>
      </c>
      <c r="C6729" s="12">
        <v>7.013442277007</v>
      </c>
      <c r="D6729" s="12">
        <v>15.34537193792</v>
      </c>
      <c r="E6729" s="12">
        <v>59.167239015989999</v>
      </c>
      <c r="F6729" s="12">
        <v>20.594424017670001</v>
      </c>
      <c r="G6729" s="10">
        <v>47.682104796540003</v>
      </c>
      <c r="H6729" s="12">
        <v>9.7207440221939994</v>
      </c>
      <c r="I6729" s="12">
        <v>3.5365850196799999</v>
      </c>
      <c r="J6729" s="12">
        <v>3.476857257327</v>
      </c>
      <c r="K6729" s="12">
        <v>7.9485491997700004</v>
      </c>
      <c r="L6729" s="12">
        <v>7.3968227381449996</v>
      </c>
      <c r="M6729" s="12">
        <v>79.76166303366</v>
      </c>
    </row>
    <row r="6730" spans="1:13" x14ac:dyDescent="0.25">
      <c r="A6730" s="6" t="s">
        <v>8781</v>
      </c>
      <c r="B6730" s="9">
        <v>0.24910108453720001</v>
      </c>
      <c r="C6730" s="9">
        <v>0.1557540440271</v>
      </c>
      <c r="D6730" s="9">
        <v>0.14425156619269999</v>
      </c>
      <c r="E6730" s="9">
        <v>0.21577903737760001</v>
      </c>
      <c r="F6730" s="9">
        <v>0.21652769002130001</v>
      </c>
      <c r="G6730" s="9">
        <v>0.232924068476</v>
      </c>
      <c r="H6730" s="9">
        <v>0.27833433968650001</v>
      </c>
      <c r="I6730" s="9">
        <v>0.16944304620629999</v>
      </c>
      <c r="J6730" s="9">
        <v>0.1422115158225</v>
      </c>
      <c r="K6730" s="9">
        <v>0.1712206809249</v>
      </c>
      <c r="L6730" s="9">
        <v>0.1196917139109</v>
      </c>
      <c r="M6730" s="9">
        <v>0.21608485188230001</v>
      </c>
    </row>
    <row r="6731" spans="1:13" x14ac:dyDescent="0.25">
      <c r="A6731" s="6" t="s">
        <v>8782</v>
      </c>
      <c r="B6731" s="12">
        <v>49.8578873708</v>
      </c>
      <c r="C6731" s="12">
        <v>7.6401362356910001</v>
      </c>
      <c r="D6731" s="12">
        <v>7.3274319582079999</v>
      </c>
      <c r="E6731" s="12">
        <v>38.290863517459997</v>
      </c>
      <c r="F6731" s="12">
        <v>26.53459204724</v>
      </c>
      <c r="G6731" s="12">
        <v>30.012052849450001</v>
      </c>
      <c r="H6731" s="12">
        <v>19.84583452136</v>
      </c>
      <c r="I6731" s="12">
        <v>4.1334550723149999</v>
      </c>
      <c r="J6731" s="12">
        <v>3.5066811633760002</v>
      </c>
      <c r="K6731" s="12">
        <v>4.1453555956969996</v>
      </c>
      <c r="L6731" s="12">
        <v>3.1820763625109998</v>
      </c>
      <c r="M6731" s="12">
        <v>64.825455564699993</v>
      </c>
    </row>
    <row r="6732" spans="1:13" x14ac:dyDescent="0.25">
      <c r="A6732" s="6" t="s">
        <v>8783</v>
      </c>
      <c r="B6732" s="9">
        <v>0.1938711964</v>
      </c>
      <c r="C6732" s="9">
        <v>0.23305103816110001</v>
      </c>
      <c r="D6732" s="9">
        <v>0.3831985714958</v>
      </c>
      <c r="E6732" s="9">
        <v>0.17657480725409999</v>
      </c>
      <c r="F6732" s="9">
        <v>0.313077892591</v>
      </c>
      <c r="G6732" s="8">
        <v>0.1369720790275</v>
      </c>
      <c r="H6732" s="9">
        <v>0.29669278040730002</v>
      </c>
      <c r="I6732" s="9">
        <v>0.1643965290943</v>
      </c>
      <c r="J6732" s="9">
        <v>0.30097093569889999</v>
      </c>
      <c r="K6732" s="9">
        <v>0.39961167341789999</v>
      </c>
      <c r="L6732" s="9">
        <v>0.36825171978429999</v>
      </c>
      <c r="M6732" s="9">
        <v>0.23233447602519999</v>
      </c>
    </row>
    <row r="6733" spans="1:13" x14ac:dyDescent="0.25">
      <c r="A6733" s="6" t="s">
        <v>8784</v>
      </c>
      <c r="B6733" s="12">
        <v>38.803557569870001</v>
      </c>
      <c r="C6733" s="12">
        <v>11.43175249505</v>
      </c>
      <c r="D6733" s="12">
        <v>19.465032742639998</v>
      </c>
      <c r="E6733" s="12">
        <v>31.33391420853</v>
      </c>
      <c r="F6733" s="12">
        <v>38.366428599019997</v>
      </c>
      <c r="G6733" s="11">
        <v>17.648726907299999</v>
      </c>
      <c r="H6733" s="12">
        <v>21.154830662569999</v>
      </c>
      <c r="I6733" s="12">
        <v>4.0103485051180003</v>
      </c>
      <c r="J6733" s="12">
        <v>7.4214039899299999</v>
      </c>
      <c r="K6733" s="12">
        <v>9.6748387961090003</v>
      </c>
      <c r="L6733" s="12">
        <v>9.7901939465279995</v>
      </c>
      <c r="M6733" s="12">
        <v>69.700342807550001</v>
      </c>
    </row>
    <row r="6734" spans="1:13" x14ac:dyDescent="0.25">
      <c r="A6734" s="6" t="s">
        <v>8785</v>
      </c>
      <c r="B6734" s="9">
        <v>0.1074262739613</v>
      </c>
      <c r="C6734" s="9">
        <v>0.2154128619032</v>
      </c>
      <c r="D6734" s="9">
        <v>0.1291691775322</v>
      </c>
      <c r="E6734" s="9">
        <v>0.12735901221429999</v>
      </c>
      <c r="F6734" s="9">
        <v>0.13079980484590001</v>
      </c>
      <c r="G6734" s="9">
        <v>0.10032849676570001</v>
      </c>
      <c r="H6734" s="9">
        <v>0.1202525659652</v>
      </c>
      <c r="I6734" s="9">
        <v>0.29643241836489997</v>
      </c>
      <c r="J6734" s="9">
        <v>0.1352602244692</v>
      </c>
      <c r="K6734" s="9">
        <v>0.1008590181023</v>
      </c>
      <c r="L6734" s="9">
        <v>0.15495027344789999</v>
      </c>
      <c r="M6734" s="9">
        <v>0.1287645295839</v>
      </c>
    </row>
    <row r="6735" spans="1:13" x14ac:dyDescent="0.25">
      <c r="A6735" s="6" t="s">
        <v>8786</v>
      </c>
      <c r="B6735" s="12">
        <v>21.50150039603</v>
      </c>
      <c r="C6735" s="12">
        <v>10.56655460949</v>
      </c>
      <c r="D6735" s="12">
        <v>6.5613038696589996</v>
      </c>
      <c r="E6735" s="12">
        <v>22.600372184819999</v>
      </c>
      <c r="F6735" s="12">
        <v>16.02898669036</v>
      </c>
      <c r="G6735" s="12">
        <v>12.927234900789999</v>
      </c>
      <c r="H6735" s="12">
        <v>8.5742654952390005</v>
      </c>
      <c r="I6735" s="12">
        <v>7.2312798354529999</v>
      </c>
      <c r="J6735" s="12">
        <v>3.3352747740359998</v>
      </c>
      <c r="K6735" s="12">
        <v>2.4418574485770002</v>
      </c>
      <c r="L6735" s="12">
        <v>4.1194464210820003</v>
      </c>
      <c r="M6735" s="12">
        <v>38.629358875169999</v>
      </c>
    </row>
    <row r="6736" spans="1:13" x14ac:dyDescent="0.25">
      <c r="A6736" s="6" t="s">
        <v>8787</v>
      </c>
      <c r="B6736" s="9">
        <v>0.16280405655739999</v>
      </c>
      <c r="C6736" s="9">
        <v>0.25280397757400003</v>
      </c>
      <c r="D6736" s="9">
        <v>4.1283858977310003E-2</v>
      </c>
      <c r="E6736" s="9">
        <v>0.1468642660924</v>
      </c>
      <c r="F6736" s="9">
        <v>0.17153990674780001</v>
      </c>
      <c r="G6736" s="9">
        <v>0.15971370421959999</v>
      </c>
      <c r="H6736" s="9">
        <v>0.16838858821950001</v>
      </c>
      <c r="I6736" s="9">
        <v>0.2247525007542</v>
      </c>
      <c r="J6736" s="9">
        <v>0.28055530020789998</v>
      </c>
      <c r="K6736" s="9">
        <v>0</v>
      </c>
      <c r="L6736" s="9">
        <v>7.8879660255060005E-2</v>
      </c>
      <c r="M6736" s="9">
        <v>0.1569439323964</v>
      </c>
    </row>
    <row r="6737" spans="1:13" x14ac:dyDescent="0.25">
      <c r="A6737" s="6" t="s">
        <v>8788</v>
      </c>
      <c r="B6737" s="12">
        <v>32.585431454179997</v>
      </c>
      <c r="C6737" s="12">
        <v>12.4006849495</v>
      </c>
      <c r="D6737" s="12">
        <v>2.0970633152390001</v>
      </c>
      <c r="E6737" s="12">
        <v>26.06165843022</v>
      </c>
      <c r="F6737" s="12">
        <v>21.021521288700001</v>
      </c>
      <c r="G6737" s="12">
        <v>20.578964480490001</v>
      </c>
      <c r="H6737" s="12">
        <v>12.00646697368</v>
      </c>
      <c r="I6737" s="12">
        <v>5.4826939497240001</v>
      </c>
      <c r="J6737" s="12">
        <v>6.9179909997770004</v>
      </c>
      <c r="K6737" s="12">
        <v>0</v>
      </c>
      <c r="L6737" s="12">
        <v>2.0970633152390001</v>
      </c>
      <c r="M6737" s="12">
        <v>47.08317971892</v>
      </c>
    </row>
    <row r="6738" spans="1:13" x14ac:dyDescent="0.25">
      <c r="A6738" s="6" t="s">
        <v>8789</v>
      </c>
      <c r="B6738" s="9">
        <v>1</v>
      </c>
      <c r="C6738" s="9">
        <v>1</v>
      </c>
      <c r="D6738" s="9">
        <v>1</v>
      </c>
      <c r="E6738" s="9">
        <v>1</v>
      </c>
      <c r="F6738" s="9">
        <v>1</v>
      </c>
      <c r="G6738" s="9">
        <v>1</v>
      </c>
      <c r="H6738" s="9">
        <v>1</v>
      </c>
      <c r="I6738" s="9">
        <v>1</v>
      </c>
      <c r="J6738" s="9">
        <v>1</v>
      </c>
      <c r="K6738" s="9">
        <v>1</v>
      </c>
      <c r="L6738" s="9">
        <v>1</v>
      </c>
      <c r="M6738" s="9">
        <v>1</v>
      </c>
    </row>
    <row r="6739" spans="1:13" x14ac:dyDescent="0.25">
      <c r="A6739" s="6" t="s">
        <v>8790</v>
      </c>
      <c r="B6739" s="12">
        <v>200.1512256096</v>
      </c>
      <c r="C6739" s="12">
        <v>49.052570566729997</v>
      </c>
      <c r="D6739" s="12">
        <v>50.796203823660001</v>
      </c>
      <c r="E6739" s="12">
        <v>177.45404735700001</v>
      </c>
      <c r="F6739" s="12">
        <v>122.54595264300001</v>
      </c>
      <c r="G6739" s="12">
        <v>128.8490839346</v>
      </c>
      <c r="H6739" s="12">
        <v>71.302141675040005</v>
      </c>
      <c r="I6739" s="12">
        <v>24.394362382290002</v>
      </c>
      <c r="J6739" s="12">
        <v>24.658208184439999</v>
      </c>
      <c r="K6739" s="12">
        <v>24.210601040149999</v>
      </c>
      <c r="L6739" s="12">
        <v>26.585602783500001</v>
      </c>
      <c r="M6739" s="12">
        <v>300</v>
      </c>
    </row>
    <row r="6740" spans="1:13" x14ac:dyDescent="0.25">
      <c r="A6740" s="1" t="s">
        <v>8791</v>
      </c>
    </row>
    <row r="6744" spans="1:13" x14ac:dyDescent="0.25">
      <c r="A6744" s="4" t="s">
        <v>8792</v>
      </c>
    </row>
    <row r="6745" spans="1:13" x14ac:dyDescent="0.25">
      <c r="A6745" s="1" t="s">
        <v>8793</v>
      </c>
    </row>
    <row r="6746" spans="1:13" ht="45" x14ac:dyDescent="0.25">
      <c r="A6746" s="5" t="s">
        <v>8794</v>
      </c>
      <c r="B6746" s="5" t="s">
        <v>8795</v>
      </c>
      <c r="C6746" s="5" t="s">
        <v>8796</v>
      </c>
      <c r="D6746" s="5" t="s">
        <v>8797</v>
      </c>
      <c r="E6746" s="5" t="s">
        <v>8798</v>
      </c>
      <c r="F6746" s="5" t="s">
        <v>8799</v>
      </c>
      <c r="G6746" s="5" t="s">
        <v>8800</v>
      </c>
      <c r="H6746" s="5" t="s">
        <v>8801</v>
      </c>
      <c r="I6746" s="5" t="s">
        <v>8802</v>
      </c>
    </row>
    <row r="6747" spans="1:13" x14ac:dyDescent="0.25">
      <c r="A6747" s="6" t="s">
        <v>8803</v>
      </c>
      <c r="B6747" s="7">
        <v>0.7736390641102</v>
      </c>
      <c r="C6747" s="8">
        <v>0.14221671243449999</v>
      </c>
      <c r="D6747" s="7">
        <v>0.95519425191270002</v>
      </c>
      <c r="E6747" s="7">
        <v>0.71911334692789997</v>
      </c>
      <c r="F6747" s="8">
        <v>0.19658129092730001</v>
      </c>
      <c r="G6747" s="8">
        <v>8.8991228453730004E-2</v>
      </c>
      <c r="H6747" s="9">
        <v>0.43368791661</v>
      </c>
      <c r="I6747" s="9">
        <v>0.4819570619945</v>
      </c>
    </row>
    <row r="6748" spans="1:13" x14ac:dyDescent="0.25">
      <c r="A6748" s="6" t="s">
        <v>8804</v>
      </c>
      <c r="B6748" s="10">
        <v>115.9591547989</v>
      </c>
      <c r="C6748" s="11">
        <v>17.79657115857</v>
      </c>
      <c r="D6748" s="10">
        <v>33.067310695650001</v>
      </c>
      <c r="E6748" s="10">
        <v>82.891844103259999</v>
      </c>
      <c r="F6748" s="11">
        <v>12.169573068029999</v>
      </c>
      <c r="G6748" s="11">
        <v>5.6269980905460004</v>
      </c>
      <c r="H6748" s="12">
        <v>10.83139264087</v>
      </c>
      <c r="I6748" s="12">
        <v>144.5871185984</v>
      </c>
    </row>
    <row r="6749" spans="1:13" x14ac:dyDescent="0.25">
      <c r="A6749" s="6" t="s">
        <v>8805</v>
      </c>
      <c r="B6749" s="8">
        <v>0.1017015812647</v>
      </c>
      <c r="C6749" s="7">
        <v>0.69668331716489995</v>
      </c>
      <c r="D6749" s="8">
        <v>2.4132218024020002E-2</v>
      </c>
      <c r="E6749" s="8">
        <v>0.1249976666768</v>
      </c>
      <c r="F6749" s="7">
        <v>0.6412213114984</v>
      </c>
      <c r="G6749" s="7">
        <v>0.75098323405909995</v>
      </c>
      <c r="H6749" s="9">
        <v>0.23643603489269999</v>
      </c>
      <c r="I6749" s="9">
        <v>0.36109900560910002</v>
      </c>
    </row>
    <row r="6750" spans="1:13" x14ac:dyDescent="0.25">
      <c r="A6750" s="6" t="s">
        <v>8806</v>
      </c>
      <c r="B6750" s="11">
        <v>15.243839087590001</v>
      </c>
      <c r="C6750" s="10">
        <v>87.180852493879996</v>
      </c>
      <c r="D6750" s="11">
        <v>0.83541913027369996</v>
      </c>
      <c r="E6750" s="11">
        <v>14.40841995731</v>
      </c>
      <c r="F6750" s="10">
        <v>39.695484581700001</v>
      </c>
      <c r="G6750" s="10">
        <v>47.485367912180003</v>
      </c>
      <c r="H6750" s="12">
        <v>5.9050101012529996</v>
      </c>
      <c r="I6750" s="12">
        <v>108.3297016827</v>
      </c>
    </row>
    <row r="6751" spans="1:13" x14ac:dyDescent="0.25">
      <c r="A6751" s="6" t="s">
        <v>8807</v>
      </c>
      <c r="B6751" s="7">
        <v>0.46004283248880001</v>
      </c>
      <c r="C6751" s="8">
        <v>5.6181904034379997E-2</v>
      </c>
      <c r="D6751" s="7">
        <v>0.78871386197079996</v>
      </c>
      <c r="E6751" s="7">
        <v>0.36133442422770001</v>
      </c>
      <c r="F6751" s="8">
        <v>6.0618558077640002E-2</v>
      </c>
      <c r="G6751" s="8">
        <v>5.1838210672729999E-2</v>
      </c>
      <c r="H6751" s="9">
        <v>0.15120519817479999</v>
      </c>
      <c r="I6751" s="9">
        <v>0.26587221011220002</v>
      </c>
    </row>
    <row r="6752" spans="1:13" x14ac:dyDescent="0.25">
      <c r="A6752" s="6" t="s">
        <v>8808</v>
      </c>
      <c r="B6752" s="10">
        <v>68.954866036989998</v>
      </c>
      <c r="C6752" s="11">
        <v>7.0304342988700004</v>
      </c>
      <c r="D6752" s="10">
        <v>27.304023523520002</v>
      </c>
      <c r="E6752" s="10">
        <v>41.650842513470003</v>
      </c>
      <c r="F6752" s="11">
        <v>3.7526560555400001</v>
      </c>
      <c r="G6752" s="11">
        <v>3.2777782433290001</v>
      </c>
      <c r="H6752" s="12">
        <v>3.7763626977990001</v>
      </c>
      <c r="I6752" s="12">
        <v>79.76166303366</v>
      </c>
    </row>
    <row r="6753" spans="1:9" x14ac:dyDescent="0.25">
      <c r="A6753" s="6" t="s">
        <v>8809</v>
      </c>
      <c r="B6753" s="7">
        <v>0.31359623162139999</v>
      </c>
      <c r="C6753" s="8">
        <v>8.6034808400099999E-2</v>
      </c>
      <c r="D6753" s="9">
        <v>0.16648038994200001</v>
      </c>
      <c r="E6753" s="7">
        <v>0.35777892270020001</v>
      </c>
      <c r="F6753" s="9">
        <v>0.1359627328496</v>
      </c>
      <c r="G6753" s="8">
        <v>3.7153017780999997E-2</v>
      </c>
      <c r="H6753" s="9">
        <v>0.28248271843520001</v>
      </c>
      <c r="I6753" s="9">
        <v>0.21608485188230001</v>
      </c>
    </row>
    <row r="6754" spans="1:9" x14ac:dyDescent="0.25">
      <c r="A6754" s="6" t="s">
        <v>8810</v>
      </c>
      <c r="B6754" s="10">
        <v>47.004288761929999</v>
      </c>
      <c r="C6754" s="11">
        <v>10.7661368597</v>
      </c>
      <c r="D6754" s="12">
        <v>5.7632871721330003</v>
      </c>
      <c r="E6754" s="10">
        <v>41.2410015898</v>
      </c>
      <c r="F6754" s="12">
        <v>8.4169170124849995</v>
      </c>
      <c r="G6754" s="11">
        <v>2.3492198472169998</v>
      </c>
      <c r="H6754" s="12">
        <v>7.0550299430710002</v>
      </c>
      <c r="I6754" s="12">
        <v>64.825455564699993</v>
      </c>
    </row>
    <row r="6755" spans="1:9" x14ac:dyDescent="0.25">
      <c r="A6755" s="6" t="s">
        <v>8811</v>
      </c>
      <c r="B6755" s="8">
        <v>4.7328439164019999E-2</v>
      </c>
      <c r="C6755" s="7">
        <v>0.47068589253670001</v>
      </c>
      <c r="D6755" s="8">
        <v>2.4132218024020002E-2</v>
      </c>
      <c r="E6755" s="8">
        <v>5.429486413311E-2</v>
      </c>
      <c r="F6755" s="7">
        <v>0.42071699649069999</v>
      </c>
      <c r="G6755" s="7">
        <v>0.51960779627929998</v>
      </c>
      <c r="H6755" s="9">
        <v>0.1483945264656</v>
      </c>
      <c r="I6755" s="9">
        <v>0.23233447602519999</v>
      </c>
    </row>
    <row r="6756" spans="1:9" x14ac:dyDescent="0.25">
      <c r="A6756" s="6" t="s">
        <v>8812</v>
      </c>
      <c r="B6756" s="11">
        <v>7.0939615875320001</v>
      </c>
      <c r="C6756" s="10">
        <v>58.900215287450003</v>
      </c>
      <c r="D6756" s="11">
        <v>0.83541913027369996</v>
      </c>
      <c r="E6756" s="11">
        <v>6.2585424572579997</v>
      </c>
      <c r="F6756" s="10">
        <v>26.044931364539998</v>
      </c>
      <c r="G6756" s="10">
        <v>32.855283922909997</v>
      </c>
      <c r="H6756" s="12">
        <v>3.7061659325649998</v>
      </c>
      <c r="I6756" s="12">
        <v>69.700342807550001</v>
      </c>
    </row>
    <row r="6757" spans="1:9" x14ac:dyDescent="0.25">
      <c r="A6757" s="6" t="s">
        <v>8813</v>
      </c>
      <c r="B6757" s="8">
        <v>5.4373142100669999E-2</v>
      </c>
      <c r="C6757" s="7">
        <v>0.22599742462819999</v>
      </c>
      <c r="D6757" s="9">
        <v>0</v>
      </c>
      <c r="E6757" s="9">
        <v>7.0702802543719995E-2</v>
      </c>
      <c r="F6757" s="9">
        <v>0.22050431500770001</v>
      </c>
      <c r="G6757" s="7">
        <v>0.23137543777979999</v>
      </c>
      <c r="H6757" s="9">
        <v>8.8041508427090007E-2</v>
      </c>
      <c r="I6757" s="9">
        <v>0.1287645295839</v>
      </c>
    </row>
    <row r="6758" spans="1:9" x14ac:dyDescent="0.25">
      <c r="A6758" s="6" t="s">
        <v>8814</v>
      </c>
      <c r="B6758" s="11">
        <v>8.1498775000560002</v>
      </c>
      <c r="C6758" s="10">
        <v>28.280637206430001</v>
      </c>
      <c r="D6758" s="12">
        <v>0</v>
      </c>
      <c r="E6758" s="12">
        <v>8.1498775000560002</v>
      </c>
      <c r="F6758" s="12">
        <v>13.650553217160001</v>
      </c>
      <c r="G6758" s="10">
        <v>14.63008398927</v>
      </c>
      <c r="H6758" s="12">
        <v>2.1988441686879998</v>
      </c>
      <c r="I6758" s="12">
        <v>38.629358875169999</v>
      </c>
    </row>
    <row r="6759" spans="1:9" x14ac:dyDescent="0.25">
      <c r="A6759" s="6" t="s">
        <v>8815</v>
      </c>
      <c r="B6759" s="9">
        <v>0.1246593546251</v>
      </c>
      <c r="C6759" s="9">
        <v>0.16109997040060001</v>
      </c>
      <c r="D6759" s="8">
        <v>2.0673530063239999E-2</v>
      </c>
      <c r="E6759" s="9">
        <v>0.15588898639519999</v>
      </c>
      <c r="F6759" s="9">
        <v>0.16219739757429999</v>
      </c>
      <c r="G6759" s="9">
        <v>0.1600255374872</v>
      </c>
      <c r="H6759" s="9">
        <v>0.32987604849730001</v>
      </c>
      <c r="I6759" s="9">
        <v>0.1569439323964</v>
      </c>
    </row>
    <row r="6760" spans="1:9" x14ac:dyDescent="0.25">
      <c r="A6760" s="6" t="s">
        <v>8816</v>
      </c>
      <c r="B6760" s="12">
        <v>18.68493212237</v>
      </c>
      <c r="C6760" s="12">
        <v>20.159565200180001</v>
      </c>
      <c r="D6760" s="11">
        <v>0.71568483626049995</v>
      </c>
      <c r="E6760" s="12">
        <v>17.969247286110001</v>
      </c>
      <c r="F6760" s="12">
        <v>10.041001724599999</v>
      </c>
      <c r="G6760" s="12">
        <v>10.11856347558</v>
      </c>
      <c r="H6760" s="12">
        <v>8.2386823963690006</v>
      </c>
      <c r="I6760" s="12">
        <v>47.08317971892</v>
      </c>
    </row>
    <row r="6761" spans="1:9" x14ac:dyDescent="0.25">
      <c r="A6761" s="6" t="s">
        <v>8817</v>
      </c>
      <c r="B6761" s="9">
        <v>1</v>
      </c>
      <c r="C6761" s="9">
        <v>1</v>
      </c>
      <c r="D6761" s="9">
        <v>1</v>
      </c>
      <c r="E6761" s="9">
        <v>1</v>
      </c>
      <c r="F6761" s="9">
        <v>1</v>
      </c>
      <c r="G6761" s="9">
        <v>1</v>
      </c>
      <c r="H6761" s="9">
        <v>1</v>
      </c>
      <c r="I6761" s="9">
        <v>1</v>
      </c>
    </row>
    <row r="6762" spans="1:9" x14ac:dyDescent="0.25">
      <c r="A6762" s="6" t="s">
        <v>8818</v>
      </c>
      <c r="B6762" s="12">
        <v>149.8879260089</v>
      </c>
      <c r="C6762" s="12">
        <v>125.1369888526</v>
      </c>
      <c r="D6762" s="12">
        <v>34.618414662189998</v>
      </c>
      <c r="E6762" s="12">
        <v>115.2695113467</v>
      </c>
      <c r="F6762" s="12">
        <v>61.906059374320002</v>
      </c>
      <c r="G6762" s="12">
        <v>63.230929478310003</v>
      </c>
      <c r="H6762" s="12">
        <v>24.975085138490002</v>
      </c>
      <c r="I6762" s="12">
        <v>300</v>
      </c>
    </row>
    <row r="6763" spans="1:9" x14ac:dyDescent="0.25">
      <c r="A6763" s="1" t="s">
        <v>8819</v>
      </c>
    </row>
    <row r="6767" spans="1:9" x14ac:dyDescent="0.25">
      <c r="A6767" s="4" t="s">
        <v>8820</v>
      </c>
    </row>
    <row r="6768" spans="1:9" x14ac:dyDescent="0.25">
      <c r="A6768" s="1" t="s">
        <v>8821</v>
      </c>
    </row>
    <row r="6769" spans="1:9" ht="60" x14ac:dyDescent="0.25">
      <c r="A6769" s="5" t="s">
        <v>8822</v>
      </c>
      <c r="B6769" s="5" t="s">
        <v>8823</v>
      </c>
      <c r="C6769" s="5" t="s">
        <v>8824</v>
      </c>
      <c r="D6769" s="5" t="s">
        <v>8825</v>
      </c>
      <c r="E6769" s="5" t="s">
        <v>8826</v>
      </c>
      <c r="F6769" s="5" t="s">
        <v>8827</v>
      </c>
      <c r="G6769" s="5" t="s">
        <v>8828</v>
      </c>
      <c r="H6769" s="5" t="s">
        <v>8829</v>
      </c>
      <c r="I6769" s="5" t="s">
        <v>8830</v>
      </c>
    </row>
    <row r="6770" spans="1:9" x14ac:dyDescent="0.25">
      <c r="A6770" s="6" t="s">
        <v>8831</v>
      </c>
      <c r="B6770" s="7">
        <v>0.92565415938390005</v>
      </c>
      <c r="C6770" s="8">
        <v>7.7743821206229996E-2</v>
      </c>
      <c r="D6770" s="7">
        <v>0.93232392405539999</v>
      </c>
      <c r="E6770" s="7">
        <v>0.90130291669789997</v>
      </c>
      <c r="F6770" s="8">
        <v>0.19416642620060001</v>
      </c>
      <c r="G6770" s="8">
        <v>4.1452649844899998E-2</v>
      </c>
      <c r="H6770" s="8">
        <v>0.14175384345520001</v>
      </c>
      <c r="I6770" s="9">
        <v>0.4819570619945</v>
      </c>
    </row>
    <row r="6771" spans="1:9" x14ac:dyDescent="0.25">
      <c r="A6771" s="6" t="s">
        <v>8832</v>
      </c>
      <c r="B6771" s="10">
        <v>129.7932895532</v>
      </c>
      <c r="C6771" s="11">
        <v>9.5414343342149994</v>
      </c>
      <c r="D6771" s="10">
        <v>102.6208348528</v>
      </c>
      <c r="E6771" s="10">
        <v>27.172454700460001</v>
      </c>
      <c r="F6771" s="11">
        <v>5.6629755861130002</v>
      </c>
      <c r="G6771" s="11">
        <v>3.8784587481020001</v>
      </c>
      <c r="H6771" s="11">
        <v>5.2523947109089999</v>
      </c>
      <c r="I6771" s="12">
        <v>144.5871185984</v>
      </c>
    </row>
    <row r="6772" spans="1:9" x14ac:dyDescent="0.25">
      <c r="A6772" s="6" t="s">
        <v>8833</v>
      </c>
      <c r="B6772" s="8">
        <v>2.4747010653730001E-2</v>
      </c>
      <c r="C6772" s="7">
        <v>0.81723106399489998</v>
      </c>
      <c r="D6772" s="8">
        <v>3.1525175510200003E-2</v>
      </c>
      <c r="E6772" s="8">
        <v>0</v>
      </c>
      <c r="F6772" s="7">
        <v>0.58190561680410002</v>
      </c>
      <c r="G6772" s="7">
        <v>0.89058654448850005</v>
      </c>
      <c r="H6772" s="8">
        <v>0.12311148438400001</v>
      </c>
      <c r="I6772" s="9">
        <v>0.36109900560910002</v>
      </c>
    </row>
    <row r="6773" spans="1:9" x14ac:dyDescent="0.25">
      <c r="A6773" s="6" t="s">
        <v>8834</v>
      </c>
      <c r="B6773" s="11">
        <v>3.4699740575839999</v>
      </c>
      <c r="C6773" s="10">
        <v>100.2980868705</v>
      </c>
      <c r="D6773" s="11">
        <v>3.4699740575839999</v>
      </c>
      <c r="E6773" s="11">
        <v>0</v>
      </c>
      <c r="F6773" s="10">
        <v>16.971612270289999</v>
      </c>
      <c r="G6773" s="10">
        <v>83.326474600219996</v>
      </c>
      <c r="H6773" s="11">
        <v>4.5616407546279998</v>
      </c>
      <c r="I6773" s="12">
        <v>108.3297016827</v>
      </c>
    </row>
    <row r="6774" spans="1:9" x14ac:dyDescent="0.25">
      <c r="A6774" s="6" t="s">
        <v>8835</v>
      </c>
      <c r="B6774" s="7">
        <v>0.554363618211</v>
      </c>
      <c r="C6774" s="8">
        <v>1.0753939889200001E-2</v>
      </c>
      <c r="D6774" s="7">
        <v>0.64410363792290004</v>
      </c>
      <c r="E6774" s="9">
        <v>0.2267237229147</v>
      </c>
      <c r="F6774" s="8">
        <v>1.9607792445019999E-2</v>
      </c>
      <c r="G6774" s="8">
        <v>7.9940232877240003E-3</v>
      </c>
      <c r="H6774" s="8">
        <v>1.9165403084859998E-2</v>
      </c>
      <c r="I6774" s="9">
        <v>0.26587221011220002</v>
      </c>
    </row>
    <row r="6775" spans="1:9" x14ac:dyDescent="0.25">
      <c r="A6775" s="6" t="s">
        <v>8836</v>
      </c>
      <c r="B6775" s="10">
        <v>77.731706692849997</v>
      </c>
      <c r="C6775" s="11">
        <v>1.3198220732520001</v>
      </c>
      <c r="D6775" s="10">
        <v>70.896446342209998</v>
      </c>
      <c r="E6775" s="12">
        <v>6.8352603506370002</v>
      </c>
      <c r="F6775" s="11">
        <v>0.57187255328609998</v>
      </c>
      <c r="G6775" s="11">
        <v>0.74794951996570003</v>
      </c>
      <c r="H6775" s="11">
        <v>0.71013426755609999</v>
      </c>
      <c r="I6775" s="12">
        <v>79.76166303366</v>
      </c>
    </row>
    <row r="6776" spans="1:9" x14ac:dyDescent="0.25">
      <c r="A6776" s="6" t="s">
        <v>8837</v>
      </c>
      <c r="B6776" s="7">
        <v>0.37129054117280003</v>
      </c>
      <c r="C6776" s="8">
        <v>6.6989881317030001E-2</v>
      </c>
      <c r="D6776" s="9">
        <v>0.28822028613259998</v>
      </c>
      <c r="E6776" s="7">
        <v>0.67457919378319997</v>
      </c>
      <c r="F6776" s="9">
        <v>0.17455863375549999</v>
      </c>
      <c r="G6776" s="8">
        <v>3.3458626557180002E-2</v>
      </c>
      <c r="H6776" s="9">
        <v>0.1225884403704</v>
      </c>
      <c r="I6776" s="9">
        <v>0.21608485188230001</v>
      </c>
    </row>
    <row r="6777" spans="1:9" x14ac:dyDescent="0.25">
      <c r="A6777" s="6" t="s">
        <v>8838</v>
      </c>
      <c r="B6777" s="10">
        <v>52.06158286038</v>
      </c>
      <c r="C6777" s="11">
        <v>8.2216122609629991</v>
      </c>
      <c r="D6777" s="12">
        <v>31.724388510570002</v>
      </c>
      <c r="E6777" s="10">
        <v>20.337194349819999</v>
      </c>
      <c r="F6777" s="12">
        <v>5.0911030328270002</v>
      </c>
      <c r="G6777" s="11">
        <v>3.1305092281359999</v>
      </c>
      <c r="H6777" s="12">
        <v>4.5422604433530003</v>
      </c>
      <c r="I6777" s="12">
        <v>64.825455564699993</v>
      </c>
    </row>
    <row r="6778" spans="1:9" x14ac:dyDescent="0.25">
      <c r="A6778" s="6" t="s">
        <v>8839</v>
      </c>
      <c r="B6778" s="8">
        <v>1.535768468656E-2</v>
      </c>
      <c r="C6778" s="7">
        <v>0.53833084065030001</v>
      </c>
      <c r="D6778" s="8">
        <v>1.956412885373E-2</v>
      </c>
      <c r="E6778" s="8">
        <v>0</v>
      </c>
      <c r="F6778" s="9">
        <v>0.23478543416190001</v>
      </c>
      <c r="G6778" s="7">
        <v>0.63295179818129998</v>
      </c>
      <c r="H6778" s="8">
        <v>3.9889570519829998E-2</v>
      </c>
      <c r="I6778" s="9">
        <v>0.23233447602519999</v>
      </c>
    </row>
    <row r="6779" spans="1:9" x14ac:dyDescent="0.25">
      <c r="A6779" s="6" t="s">
        <v>8840</v>
      </c>
      <c r="B6779" s="11">
        <v>2.1534224150379999</v>
      </c>
      <c r="C6779" s="10">
        <v>66.068895076849998</v>
      </c>
      <c r="D6779" s="11">
        <v>2.1534224150379999</v>
      </c>
      <c r="E6779" s="11">
        <v>0</v>
      </c>
      <c r="F6779" s="12">
        <v>6.8476523343959999</v>
      </c>
      <c r="G6779" s="10">
        <v>59.221242742459999</v>
      </c>
      <c r="H6779" s="11">
        <v>1.478025315659</v>
      </c>
      <c r="I6779" s="12">
        <v>69.700342807550001</v>
      </c>
    </row>
    <row r="6780" spans="1:9" x14ac:dyDescent="0.25">
      <c r="A6780" s="6" t="s">
        <v>8841</v>
      </c>
      <c r="B6780" s="8">
        <v>9.3893259671689999E-3</v>
      </c>
      <c r="C6780" s="7">
        <v>0.27890022334449999</v>
      </c>
      <c r="D6780" s="8">
        <v>1.1961046656469999E-2</v>
      </c>
      <c r="E6780" s="9">
        <v>0</v>
      </c>
      <c r="F6780" s="7">
        <v>0.34712018264220001</v>
      </c>
      <c r="G6780" s="7">
        <v>0.25763474630720001</v>
      </c>
      <c r="H6780" s="9">
        <v>8.3221913864149996E-2</v>
      </c>
      <c r="I6780" s="9">
        <v>0.1287645295839</v>
      </c>
    </row>
    <row r="6781" spans="1:9" x14ac:dyDescent="0.25">
      <c r="A6781" s="6" t="s">
        <v>8842</v>
      </c>
      <c r="B6781" s="11">
        <v>1.316551642546</v>
      </c>
      <c r="C6781" s="10">
        <v>34.22919179366</v>
      </c>
      <c r="D6781" s="11">
        <v>1.316551642546</v>
      </c>
      <c r="E6781" s="12">
        <v>0</v>
      </c>
      <c r="F6781" s="10">
        <v>10.123959935889999</v>
      </c>
      <c r="G6781" s="10">
        <v>24.10523185776</v>
      </c>
      <c r="H6781" s="12">
        <v>3.0836154389689998</v>
      </c>
      <c r="I6781" s="12">
        <v>38.629358875169999</v>
      </c>
    </row>
    <row r="6782" spans="1:9" x14ac:dyDescent="0.25">
      <c r="A6782" s="6" t="s">
        <v>8843</v>
      </c>
      <c r="B6782" s="8">
        <v>4.9598829962389998E-2</v>
      </c>
      <c r="C6782" s="9">
        <v>0.1050251147989</v>
      </c>
      <c r="D6782" s="8">
        <v>3.615090043435E-2</v>
      </c>
      <c r="E6782" s="9">
        <v>9.8697083302069999E-2</v>
      </c>
      <c r="F6782" s="9">
        <v>0.2239279569954</v>
      </c>
      <c r="G6782" s="8">
        <v>6.7960805666579999E-2</v>
      </c>
      <c r="H6782" s="7">
        <v>0.73513467216079997</v>
      </c>
      <c r="I6782" s="9">
        <v>0.1569439323964</v>
      </c>
    </row>
    <row r="6783" spans="1:9" x14ac:dyDescent="0.25">
      <c r="A6783" s="6" t="s">
        <v>8844</v>
      </c>
      <c r="B6783" s="11">
        <v>6.9546441654790003</v>
      </c>
      <c r="C6783" s="12">
        <v>12.889644742810001</v>
      </c>
      <c r="D6783" s="11">
        <v>3.979127304935</v>
      </c>
      <c r="E6783" s="12">
        <v>2.9755168605439999</v>
      </c>
      <c r="F6783" s="12">
        <v>6.5309877630609998</v>
      </c>
      <c r="G6783" s="11">
        <v>6.3586569797539996</v>
      </c>
      <c r="H6783" s="10">
        <v>27.238890810619999</v>
      </c>
      <c r="I6783" s="12">
        <v>47.08317971892</v>
      </c>
    </row>
    <row r="6784" spans="1:9" x14ac:dyDescent="0.25">
      <c r="A6784" s="6" t="s">
        <v>8845</v>
      </c>
      <c r="B6784" s="9">
        <v>1</v>
      </c>
      <c r="C6784" s="9">
        <v>1</v>
      </c>
      <c r="D6784" s="9">
        <v>1</v>
      </c>
      <c r="E6784" s="9">
        <v>1</v>
      </c>
      <c r="F6784" s="9">
        <v>1</v>
      </c>
      <c r="G6784" s="9">
        <v>1</v>
      </c>
      <c r="H6784" s="9">
        <v>1</v>
      </c>
      <c r="I6784" s="9">
        <v>1</v>
      </c>
    </row>
    <row r="6785" spans="1:10" x14ac:dyDescent="0.25">
      <c r="A6785" s="6" t="s">
        <v>8846</v>
      </c>
      <c r="B6785" s="12">
        <v>140.2179077763</v>
      </c>
      <c r="C6785" s="12">
        <v>122.72916594749999</v>
      </c>
      <c r="D6785" s="12">
        <v>110.0699362153</v>
      </c>
      <c r="E6785" s="12">
        <v>30.147971560999999</v>
      </c>
      <c r="F6785" s="12">
        <v>29.16557561946</v>
      </c>
      <c r="G6785" s="12">
        <v>93.563590328079997</v>
      </c>
      <c r="H6785" s="12">
        <v>37.052926276160001</v>
      </c>
      <c r="I6785" s="12">
        <v>300</v>
      </c>
    </row>
    <row r="6786" spans="1:10" x14ac:dyDescent="0.25">
      <c r="A6786" s="1" t="s">
        <v>8847</v>
      </c>
    </row>
    <row r="6790" spans="1:10" x14ac:dyDescent="0.25">
      <c r="A6790" s="4" t="s">
        <v>8848</v>
      </c>
    </row>
    <row r="6791" spans="1:10" x14ac:dyDescent="0.25">
      <c r="A6791" s="1" t="s">
        <v>8849</v>
      </c>
    </row>
    <row r="6792" spans="1:10" ht="30" x14ac:dyDescent="0.25">
      <c r="A6792" s="5" t="s">
        <v>8850</v>
      </c>
      <c r="B6792" s="5" t="s">
        <v>8851</v>
      </c>
      <c r="C6792" s="5" t="s">
        <v>8852</v>
      </c>
      <c r="D6792" s="5" t="s">
        <v>8853</v>
      </c>
      <c r="E6792" s="5" t="s">
        <v>8854</v>
      </c>
      <c r="F6792" s="5" t="s">
        <v>8855</v>
      </c>
      <c r="G6792" s="5" t="s">
        <v>8856</v>
      </c>
      <c r="H6792" s="5" t="s">
        <v>8857</v>
      </c>
      <c r="I6792" s="5" t="s">
        <v>8858</v>
      </c>
      <c r="J6792" s="5" t="s">
        <v>8859</v>
      </c>
    </row>
    <row r="6793" spans="1:10" x14ac:dyDescent="0.25">
      <c r="A6793" s="6" t="s">
        <v>8860</v>
      </c>
      <c r="B6793" s="8">
        <v>6.9974554655009999E-2</v>
      </c>
      <c r="C6793" s="7">
        <v>0.74749880169780003</v>
      </c>
      <c r="D6793" s="8">
        <v>1.198303171296E-2</v>
      </c>
      <c r="E6793" s="8">
        <v>0.12994884421</v>
      </c>
      <c r="F6793" s="9">
        <v>0.40117760602840002</v>
      </c>
      <c r="G6793" s="7">
        <v>0.79735336044619998</v>
      </c>
      <c r="H6793" s="9">
        <v>0.54931598783820001</v>
      </c>
      <c r="J6793" s="9">
        <v>0.4819570619945</v>
      </c>
    </row>
    <row r="6794" spans="1:10" x14ac:dyDescent="0.25">
      <c r="A6794" s="6" t="s">
        <v>8861</v>
      </c>
      <c r="B6794" s="11">
        <v>8.156520944076</v>
      </c>
      <c r="C6794" s="10">
        <v>134.52495936560001</v>
      </c>
      <c r="D6794" s="11">
        <v>0.71013426755609999</v>
      </c>
      <c r="E6794" s="11">
        <v>7.4463866765200004</v>
      </c>
      <c r="F6794" s="12">
        <v>9.0854414581480007</v>
      </c>
      <c r="G6794" s="10">
        <v>125.4395179074</v>
      </c>
      <c r="H6794" s="12">
        <v>1.9056382887259999</v>
      </c>
      <c r="I6794" s="12">
        <v>0</v>
      </c>
      <c r="J6794" s="12">
        <v>144.5871185984</v>
      </c>
    </row>
    <row r="6795" spans="1:10" x14ac:dyDescent="0.25">
      <c r="A6795" s="6" t="s">
        <v>8862</v>
      </c>
      <c r="B6795" s="7">
        <v>0.79600852967010005</v>
      </c>
      <c r="C6795" s="8">
        <v>8.6369737258880003E-2</v>
      </c>
      <c r="D6795" s="7">
        <v>0.91259586811369997</v>
      </c>
      <c r="E6795" s="7">
        <v>0.67543499685819997</v>
      </c>
      <c r="F6795" s="9">
        <v>0.27764067265140002</v>
      </c>
      <c r="G6795" s="8">
        <v>5.8835389940150001E-2</v>
      </c>
      <c r="H6795" s="9">
        <v>0</v>
      </c>
      <c r="J6795" s="9">
        <v>0.36109900560910002</v>
      </c>
    </row>
    <row r="6796" spans="1:10" x14ac:dyDescent="0.25">
      <c r="A6796" s="6" t="s">
        <v>8863</v>
      </c>
      <c r="B6796" s="10">
        <v>92.786017373429999</v>
      </c>
      <c r="C6796" s="11">
        <v>15.543684309290001</v>
      </c>
      <c r="D6796" s="10">
        <v>54.081939687819997</v>
      </c>
      <c r="E6796" s="10">
        <v>38.70407768562</v>
      </c>
      <c r="F6796" s="12">
        <v>6.2877090841339998</v>
      </c>
      <c r="G6796" s="11">
        <v>9.255975225157</v>
      </c>
      <c r="H6796" s="12">
        <v>0</v>
      </c>
      <c r="I6796" s="12">
        <v>0</v>
      </c>
      <c r="J6796" s="12">
        <v>108.3297016827</v>
      </c>
    </row>
    <row r="6797" spans="1:10" x14ac:dyDescent="0.25">
      <c r="A6797" s="6" t="s">
        <v>8864</v>
      </c>
      <c r="B6797" s="8">
        <v>2.841332084424E-2</v>
      </c>
      <c r="C6797" s="7">
        <v>0.4247988763119</v>
      </c>
      <c r="D6797" s="8">
        <v>1.198303171296E-2</v>
      </c>
      <c r="E6797" s="8">
        <v>4.5405371886190003E-2</v>
      </c>
      <c r="F6797" s="9">
        <v>7.9829684196719999E-2</v>
      </c>
      <c r="G6797" s="7">
        <v>0.47445880781420002</v>
      </c>
      <c r="H6797" s="9">
        <v>0</v>
      </c>
      <c r="J6797" s="9">
        <v>0.26587221011220002</v>
      </c>
    </row>
    <row r="6798" spans="1:10" x14ac:dyDescent="0.25">
      <c r="A6798" s="6" t="s">
        <v>8865</v>
      </c>
      <c r="B6798" s="11">
        <v>3.3119731550910001</v>
      </c>
      <c r="C6798" s="10">
        <v>76.449689878569998</v>
      </c>
      <c r="D6798" s="11">
        <v>0.71013426755609999</v>
      </c>
      <c r="E6798" s="11">
        <v>2.601838887535</v>
      </c>
      <c r="F6798" s="12">
        <v>1.8078973289960001</v>
      </c>
      <c r="G6798" s="10">
        <v>74.641792549569999</v>
      </c>
      <c r="H6798" s="12">
        <v>0</v>
      </c>
      <c r="I6798" s="12">
        <v>0</v>
      </c>
      <c r="J6798" s="12">
        <v>79.76166303366</v>
      </c>
    </row>
    <row r="6799" spans="1:10" x14ac:dyDescent="0.25">
      <c r="A6799" s="6" t="s">
        <v>8866</v>
      </c>
      <c r="B6799" s="8">
        <v>4.1561233810770003E-2</v>
      </c>
      <c r="C6799" s="7">
        <v>0.32269992538589998</v>
      </c>
      <c r="D6799" s="8">
        <v>0</v>
      </c>
      <c r="E6799" s="9">
        <v>8.4543472323819993E-2</v>
      </c>
      <c r="F6799" s="9">
        <v>0.32134792183159999</v>
      </c>
      <c r="G6799" s="7">
        <v>0.32289455263209998</v>
      </c>
      <c r="H6799" s="9">
        <v>0.54931598783820001</v>
      </c>
      <c r="J6799" s="9">
        <v>0.21608485188230001</v>
      </c>
    </row>
    <row r="6800" spans="1:10" x14ac:dyDescent="0.25">
      <c r="A6800" s="6" t="s">
        <v>8867</v>
      </c>
      <c r="B6800" s="11">
        <v>4.8445477889859996</v>
      </c>
      <c r="C6800" s="10">
        <v>58.075269486990003</v>
      </c>
      <c r="D6800" s="11">
        <v>0</v>
      </c>
      <c r="E6800" s="12">
        <v>4.8445477889859996</v>
      </c>
      <c r="F6800" s="12">
        <v>7.277544129152</v>
      </c>
      <c r="G6800" s="10">
        <v>50.797725357840001</v>
      </c>
      <c r="H6800" s="12">
        <v>1.9056382887259999</v>
      </c>
      <c r="I6800" s="12">
        <v>0</v>
      </c>
      <c r="J6800" s="12">
        <v>64.825455564699993</v>
      </c>
    </row>
    <row r="6801" spans="1:10" x14ac:dyDescent="0.25">
      <c r="A6801" s="6" t="s">
        <v>8868</v>
      </c>
      <c r="B6801" s="7">
        <v>0.54086055457960003</v>
      </c>
      <c r="C6801" s="8">
        <v>3.6981375222149997E-2</v>
      </c>
      <c r="D6801" s="7">
        <v>0.6612886232256</v>
      </c>
      <c r="E6801" s="7">
        <v>0.41631497458619998</v>
      </c>
      <c r="F6801" s="9">
        <v>0.1265676228774</v>
      </c>
      <c r="G6801" s="8">
        <v>2.4085015130330002E-2</v>
      </c>
      <c r="H6801" s="9">
        <v>0</v>
      </c>
      <c r="J6801" s="9">
        <v>0.23233447602519999</v>
      </c>
    </row>
    <row r="6802" spans="1:10" x14ac:dyDescent="0.25">
      <c r="A6802" s="6" t="s">
        <v>8869</v>
      </c>
      <c r="B6802" s="10">
        <v>63.044923444010003</v>
      </c>
      <c r="C6802" s="11">
        <v>6.6554193635400001</v>
      </c>
      <c r="D6802" s="10">
        <v>39.189056938690001</v>
      </c>
      <c r="E6802" s="10">
        <v>23.855866505320002</v>
      </c>
      <c r="F6802" s="12">
        <v>2.8663681892269999</v>
      </c>
      <c r="G6802" s="11">
        <v>3.7890511743130002</v>
      </c>
      <c r="H6802" s="12">
        <v>0</v>
      </c>
      <c r="I6802" s="12">
        <v>0</v>
      </c>
      <c r="J6802" s="12">
        <v>69.700342807550001</v>
      </c>
    </row>
    <row r="6803" spans="1:10" x14ac:dyDescent="0.25">
      <c r="A6803" s="6" t="s">
        <v>8870</v>
      </c>
      <c r="B6803" s="7">
        <v>0.25514797509039999</v>
      </c>
      <c r="C6803" s="8">
        <v>4.938836203672E-2</v>
      </c>
      <c r="D6803" s="7">
        <v>0.25130724488810002</v>
      </c>
      <c r="E6803" s="7">
        <v>0.25912002227199998</v>
      </c>
      <c r="F6803" s="9">
        <v>0.15107304977399999</v>
      </c>
      <c r="G6803" s="8">
        <v>3.4750374809809997E-2</v>
      </c>
      <c r="H6803" s="9">
        <v>0</v>
      </c>
      <c r="J6803" s="9">
        <v>0.1287645295839</v>
      </c>
    </row>
    <row r="6804" spans="1:10" x14ac:dyDescent="0.25">
      <c r="A6804" s="6" t="s">
        <v>8871</v>
      </c>
      <c r="B6804" s="10">
        <v>29.74109392942</v>
      </c>
      <c r="C6804" s="11">
        <v>8.8882649457510006</v>
      </c>
      <c r="D6804" s="10">
        <v>14.89288274912</v>
      </c>
      <c r="E6804" s="10">
        <v>14.8482111803</v>
      </c>
      <c r="F6804" s="12">
        <v>3.4213408949069999</v>
      </c>
      <c r="G6804" s="11">
        <v>5.4669240508439998</v>
      </c>
      <c r="H6804" s="12">
        <v>0</v>
      </c>
      <c r="I6804" s="12">
        <v>0</v>
      </c>
      <c r="J6804" s="12">
        <v>38.629358875169999</v>
      </c>
    </row>
    <row r="6805" spans="1:10" x14ac:dyDescent="0.25">
      <c r="A6805" s="6" t="s">
        <v>8872</v>
      </c>
      <c r="B6805" s="9">
        <v>0.13401691567490001</v>
      </c>
      <c r="C6805" s="9">
        <v>0.16613146104330001</v>
      </c>
      <c r="D6805" s="9">
        <v>7.5421100173329994E-2</v>
      </c>
      <c r="E6805" s="9">
        <v>0.19461615893180001</v>
      </c>
      <c r="F6805" s="9">
        <v>0.32118172132020001</v>
      </c>
      <c r="G6805" s="9">
        <v>0.14381124961360001</v>
      </c>
      <c r="H6805" s="9">
        <v>0.45068401216179999</v>
      </c>
      <c r="J6805" s="9">
        <v>0.1569439323964</v>
      </c>
    </row>
    <row r="6806" spans="1:10" x14ac:dyDescent="0.25">
      <c r="A6806" s="6" t="s">
        <v>8873</v>
      </c>
      <c r="B6806" s="12">
        <v>15.62156107963</v>
      </c>
      <c r="C6806" s="12">
        <v>29.898145649779998</v>
      </c>
      <c r="D6806" s="12">
        <v>4.4695790692040003</v>
      </c>
      <c r="E6806" s="12">
        <v>11.151982010419999</v>
      </c>
      <c r="F6806" s="12">
        <v>7.2737801976809999</v>
      </c>
      <c r="G6806" s="12">
        <v>22.624365452100001</v>
      </c>
      <c r="H6806" s="12">
        <v>1.5634729895120001</v>
      </c>
      <c r="I6806" s="12">
        <v>0</v>
      </c>
      <c r="J6806" s="12">
        <v>47.08317971892</v>
      </c>
    </row>
    <row r="6807" spans="1:10" x14ac:dyDescent="0.25">
      <c r="A6807" s="6" t="s">
        <v>8874</v>
      </c>
      <c r="B6807" s="9">
        <v>1</v>
      </c>
      <c r="C6807" s="9">
        <v>1</v>
      </c>
      <c r="D6807" s="9">
        <v>1</v>
      </c>
      <c r="E6807" s="9">
        <v>1</v>
      </c>
      <c r="F6807" s="9">
        <v>1</v>
      </c>
      <c r="G6807" s="9">
        <v>1</v>
      </c>
      <c r="H6807" s="9">
        <v>1</v>
      </c>
      <c r="J6807" s="9">
        <v>1</v>
      </c>
    </row>
    <row r="6808" spans="1:10" x14ac:dyDescent="0.25">
      <c r="A6808" s="6" t="s">
        <v>8875</v>
      </c>
      <c r="B6808" s="12">
        <v>116.56409939709999</v>
      </c>
      <c r="C6808" s="12">
        <v>179.9667893246</v>
      </c>
      <c r="D6808" s="12">
        <v>59.261653024579999</v>
      </c>
      <c r="E6808" s="12">
        <v>57.302446372559999</v>
      </c>
      <c r="F6808" s="12">
        <v>22.646930739959998</v>
      </c>
      <c r="G6808" s="12">
        <v>157.3198585847</v>
      </c>
      <c r="H6808" s="12">
        <v>3.4691112782369999</v>
      </c>
      <c r="I6808" s="12">
        <v>0</v>
      </c>
      <c r="J6808" s="12">
        <v>300</v>
      </c>
    </row>
    <row r="6809" spans="1:10" x14ac:dyDescent="0.25">
      <c r="A6809" s="1" t="s">
        <v>8876</v>
      </c>
    </row>
    <row r="6813" spans="1:10" x14ac:dyDescent="0.25">
      <c r="A6813" s="4" t="s">
        <v>8877</v>
      </c>
    </row>
    <row r="6814" spans="1:10" x14ac:dyDescent="0.25">
      <c r="A6814" s="1" t="s">
        <v>8878</v>
      </c>
    </row>
    <row r="6815" spans="1:10" ht="30" x14ac:dyDescent="0.25">
      <c r="A6815" s="5" t="s">
        <v>8879</v>
      </c>
      <c r="B6815" s="5" t="s">
        <v>8880</v>
      </c>
      <c r="C6815" s="5" t="s">
        <v>8881</v>
      </c>
      <c r="D6815" s="5" t="s">
        <v>8882</v>
      </c>
      <c r="E6815" s="5" t="s">
        <v>8883</v>
      </c>
      <c r="F6815" s="5" t="s">
        <v>8884</v>
      </c>
      <c r="G6815" s="5" t="s">
        <v>8885</v>
      </c>
      <c r="H6815" s="5" t="s">
        <v>8886</v>
      </c>
      <c r="I6815" s="5" t="s">
        <v>8887</v>
      </c>
      <c r="J6815" s="5" t="s">
        <v>8888</v>
      </c>
    </row>
    <row r="6816" spans="1:10" x14ac:dyDescent="0.25">
      <c r="A6816" s="6" t="s">
        <v>8889</v>
      </c>
      <c r="B6816" s="7">
        <v>0.81900188572389998</v>
      </c>
      <c r="C6816" s="8">
        <v>0.1744683825361</v>
      </c>
      <c r="D6816" s="7">
        <v>0.87839824123319998</v>
      </c>
      <c r="E6816" s="7">
        <v>0.72125005934550002</v>
      </c>
      <c r="F6816" s="9">
        <v>0.4007901688344</v>
      </c>
      <c r="G6816" s="8">
        <v>0.14948537646580001</v>
      </c>
      <c r="H6816" s="9">
        <v>0.59000064528170004</v>
      </c>
      <c r="I6816" s="9">
        <v>0</v>
      </c>
      <c r="J6816" s="9">
        <v>0.4819570619945</v>
      </c>
    </row>
    <row r="6817" spans="1:10" x14ac:dyDescent="0.25">
      <c r="A6817" s="6" t="s">
        <v>8890</v>
      </c>
      <c r="B6817" s="10">
        <v>113.8601564377</v>
      </c>
      <c r="C6817" s="11">
        <v>26.627718541050001</v>
      </c>
      <c r="D6817" s="10">
        <v>75.961555881080002</v>
      </c>
      <c r="E6817" s="10">
        <v>37.898600556620003</v>
      </c>
      <c r="F6817" s="12">
        <v>6.0810448394229999</v>
      </c>
      <c r="G6817" s="11">
        <v>20.546673701620001</v>
      </c>
      <c r="H6817" s="12">
        <v>4.099243619608</v>
      </c>
      <c r="I6817" s="12">
        <v>0</v>
      </c>
      <c r="J6817" s="12">
        <v>144.5871185984</v>
      </c>
    </row>
    <row r="6818" spans="1:10" x14ac:dyDescent="0.25">
      <c r="A6818" s="6" t="s">
        <v>8891</v>
      </c>
      <c r="B6818" s="8">
        <v>5.4757604530899999E-2</v>
      </c>
      <c r="C6818" s="7">
        <v>0.65069304826609997</v>
      </c>
      <c r="D6818" s="8">
        <v>6.2822999786280004E-2</v>
      </c>
      <c r="E6818" s="8">
        <v>4.1483943042470002E-2</v>
      </c>
      <c r="F6818" s="9">
        <v>0.1847871085633</v>
      </c>
      <c r="G6818" s="7">
        <v>0.70212305467509994</v>
      </c>
      <c r="H6818" s="9">
        <v>0</v>
      </c>
      <c r="I6818" s="9">
        <v>1</v>
      </c>
      <c r="J6818" s="9">
        <v>0.36109900560910002</v>
      </c>
    </row>
    <row r="6819" spans="1:10" x14ac:dyDescent="0.25">
      <c r="A6819" s="6" t="s">
        <v>8892</v>
      </c>
      <c r="B6819" s="11">
        <v>7.6125702842929996</v>
      </c>
      <c r="C6819" s="10">
        <v>99.310093290180006</v>
      </c>
      <c r="D6819" s="11">
        <v>5.4327668076639997</v>
      </c>
      <c r="E6819" s="11">
        <v>2.179803476629</v>
      </c>
      <c r="F6819" s="12">
        <v>2.803708225152</v>
      </c>
      <c r="G6819" s="10">
        <v>96.506385065019998</v>
      </c>
      <c r="H6819" s="12">
        <v>0</v>
      </c>
      <c r="I6819" s="12">
        <v>1.4070381082550001</v>
      </c>
      <c r="J6819" s="12">
        <v>108.3297016827</v>
      </c>
    </row>
    <row r="6820" spans="1:10" x14ac:dyDescent="0.25">
      <c r="A6820" s="6" t="s">
        <v>8893</v>
      </c>
      <c r="B6820" s="7">
        <v>0.50504076592400005</v>
      </c>
      <c r="C6820" s="8">
        <v>5.466577794145E-2</v>
      </c>
      <c r="D6820" s="7">
        <v>0.69847703601769995</v>
      </c>
      <c r="E6820" s="9">
        <v>0.18669213110720001</v>
      </c>
      <c r="F6820" s="9">
        <v>0.1785102623151</v>
      </c>
      <c r="G6820" s="8">
        <v>4.0994944233879997E-2</v>
      </c>
      <c r="H6820" s="9">
        <v>0.1735991879031</v>
      </c>
      <c r="I6820" s="9">
        <v>0</v>
      </c>
      <c r="J6820" s="9">
        <v>0.26587221011220002</v>
      </c>
    </row>
    <row r="6821" spans="1:10" x14ac:dyDescent="0.25">
      <c r="A6821" s="6" t="s">
        <v>8894</v>
      </c>
      <c r="B6821" s="10">
        <v>70.212317722189994</v>
      </c>
      <c r="C6821" s="11">
        <v>8.3432019469259995</v>
      </c>
      <c r="D6821" s="10">
        <v>60.402446080289998</v>
      </c>
      <c r="E6821" s="12">
        <v>9.8098716419039995</v>
      </c>
      <c r="F6821" s="12">
        <v>2.7084718983810001</v>
      </c>
      <c r="G6821" s="11">
        <v>5.6347300485460003</v>
      </c>
      <c r="H6821" s="12">
        <v>1.2061433645399999</v>
      </c>
      <c r="I6821" s="12">
        <v>0</v>
      </c>
      <c r="J6821" s="12">
        <v>79.76166303366</v>
      </c>
    </row>
    <row r="6822" spans="1:10" x14ac:dyDescent="0.25">
      <c r="A6822" s="6" t="s">
        <v>8895</v>
      </c>
      <c r="B6822" s="7">
        <v>0.31396111979989999</v>
      </c>
      <c r="C6822" s="8">
        <v>0.1198026045947</v>
      </c>
      <c r="D6822" s="9">
        <v>0.17992120521560001</v>
      </c>
      <c r="E6822" s="7">
        <v>0.53455792823829995</v>
      </c>
      <c r="F6822" s="9">
        <v>0.22227990651929999</v>
      </c>
      <c r="G6822" s="8">
        <v>0.1084904322319</v>
      </c>
      <c r="H6822" s="9">
        <v>0.41640145737860002</v>
      </c>
      <c r="I6822" s="9">
        <v>0</v>
      </c>
      <c r="J6822" s="9">
        <v>0.21608485188230001</v>
      </c>
    </row>
    <row r="6823" spans="1:10" x14ac:dyDescent="0.25">
      <c r="A6823" s="6" t="s">
        <v>8896</v>
      </c>
      <c r="B6823" s="10">
        <v>43.647838715509998</v>
      </c>
      <c r="C6823" s="11">
        <v>18.284516594119999</v>
      </c>
      <c r="D6823" s="12">
        <v>15.5591098008</v>
      </c>
      <c r="E6823" s="10">
        <v>28.088728914720001</v>
      </c>
      <c r="F6823" s="12">
        <v>3.3725729410429999</v>
      </c>
      <c r="G6823" s="11">
        <v>14.91194365308</v>
      </c>
      <c r="H6823" s="12">
        <v>2.8931002550680001</v>
      </c>
      <c r="I6823" s="12">
        <v>0</v>
      </c>
      <c r="J6823" s="12">
        <v>64.825455564699993</v>
      </c>
    </row>
    <row r="6824" spans="1:10" x14ac:dyDescent="0.25">
      <c r="A6824" s="6" t="s">
        <v>8897</v>
      </c>
      <c r="B6824" s="8">
        <v>3.9592080535989997E-2</v>
      </c>
      <c r="C6824" s="7">
        <v>0.42062165364949999</v>
      </c>
      <c r="D6824" s="8">
        <v>4.5570080379849998E-2</v>
      </c>
      <c r="E6824" s="8">
        <v>2.9753759685900001E-2</v>
      </c>
      <c r="F6824" s="9">
        <v>0</v>
      </c>
      <c r="G6824" s="7">
        <v>0.46705285896260001</v>
      </c>
      <c r="H6824" s="9">
        <v>0</v>
      </c>
      <c r="I6824" s="9">
        <v>0</v>
      </c>
      <c r="J6824" s="9">
        <v>0.23233447602519999</v>
      </c>
    </row>
    <row r="6825" spans="1:10" x14ac:dyDescent="0.25">
      <c r="A6825" s="6" t="s">
        <v>8898</v>
      </c>
      <c r="B6825" s="11">
        <v>5.5042125813149996</v>
      </c>
      <c r="C6825" s="10">
        <v>64.196130226240001</v>
      </c>
      <c r="D6825" s="11">
        <v>3.9407799842809998</v>
      </c>
      <c r="E6825" s="11">
        <v>1.5634325970339999</v>
      </c>
      <c r="F6825" s="12">
        <v>0</v>
      </c>
      <c r="G6825" s="10">
        <v>64.196130226240001</v>
      </c>
      <c r="H6825" s="12">
        <v>0</v>
      </c>
      <c r="I6825" s="12">
        <v>0</v>
      </c>
      <c r="J6825" s="12">
        <v>69.700342807550001</v>
      </c>
    </row>
    <row r="6826" spans="1:10" x14ac:dyDescent="0.25">
      <c r="A6826" s="6" t="s">
        <v>8899</v>
      </c>
      <c r="B6826" s="8">
        <v>1.516552399491E-2</v>
      </c>
      <c r="C6826" s="7">
        <v>0.23007139461660001</v>
      </c>
      <c r="D6826" s="8">
        <v>1.7252919406429999E-2</v>
      </c>
      <c r="E6826" s="8">
        <v>1.1730183356569999E-2</v>
      </c>
      <c r="F6826" s="9">
        <v>0.1847871085633</v>
      </c>
      <c r="G6826" s="7">
        <v>0.23507019571250001</v>
      </c>
      <c r="H6826" s="9">
        <v>0</v>
      </c>
      <c r="I6826" s="9">
        <v>1</v>
      </c>
      <c r="J6826" s="9">
        <v>0.1287645295839</v>
      </c>
    </row>
    <row r="6827" spans="1:10" x14ac:dyDescent="0.25">
      <c r="A6827" s="6" t="s">
        <v>8900</v>
      </c>
      <c r="B6827" s="11">
        <v>2.1083577029790002</v>
      </c>
      <c r="C6827" s="10">
        <v>35.113963063939998</v>
      </c>
      <c r="D6827" s="11">
        <v>1.4919868233839999</v>
      </c>
      <c r="E6827" s="11">
        <v>0.61637087959509995</v>
      </c>
      <c r="F6827" s="12">
        <v>2.803708225152</v>
      </c>
      <c r="G6827" s="10">
        <v>32.310254838790001</v>
      </c>
      <c r="H6827" s="12">
        <v>0</v>
      </c>
      <c r="I6827" s="12">
        <v>1.4070381082550001</v>
      </c>
      <c r="J6827" s="12">
        <v>38.629358875169999</v>
      </c>
    </row>
    <row r="6828" spans="1:10" x14ac:dyDescent="0.25">
      <c r="A6828" s="6" t="s">
        <v>8901</v>
      </c>
      <c r="B6828" s="9">
        <v>0.12624050974520001</v>
      </c>
      <c r="C6828" s="9">
        <v>0.1748385691978</v>
      </c>
      <c r="D6828" s="8">
        <v>5.8778758980480003E-2</v>
      </c>
      <c r="E6828" s="9">
        <v>0.23726599761209999</v>
      </c>
      <c r="F6828" s="7">
        <v>0.41442272260230001</v>
      </c>
      <c r="G6828" s="9">
        <v>0.14839156885919999</v>
      </c>
      <c r="H6828" s="9">
        <v>0.40999935471830001</v>
      </c>
      <c r="I6828" s="9">
        <v>0</v>
      </c>
      <c r="J6828" s="9">
        <v>0.1569439323964</v>
      </c>
    </row>
    <row r="6829" spans="1:10" x14ac:dyDescent="0.25">
      <c r="A6829" s="6" t="s">
        <v>8902</v>
      </c>
      <c r="B6829" s="12">
        <v>17.55034321522</v>
      </c>
      <c r="C6829" s="12">
        <v>26.684217180459999</v>
      </c>
      <c r="D6829" s="11">
        <v>5.0830315628229998</v>
      </c>
      <c r="E6829" s="12">
        <v>12.46731165239</v>
      </c>
      <c r="F6829" s="10">
        <v>6.2878866663549999</v>
      </c>
      <c r="G6829" s="12">
        <v>20.396330514100001</v>
      </c>
      <c r="H6829" s="12">
        <v>2.8486193232380002</v>
      </c>
      <c r="I6829" s="12">
        <v>0</v>
      </c>
      <c r="J6829" s="12">
        <v>47.08317971892</v>
      </c>
    </row>
    <row r="6830" spans="1:10" x14ac:dyDescent="0.25">
      <c r="A6830" s="6" t="s">
        <v>8903</v>
      </c>
      <c r="B6830" s="9">
        <v>1</v>
      </c>
      <c r="C6830" s="9">
        <v>1</v>
      </c>
      <c r="D6830" s="9">
        <v>1</v>
      </c>
      <c r="E6830" s="9">
        <v>1</v>
      </c>
      <c r="F6830" s="9">
        <v>1</v>
      </c>
      <c r="G6830" s="9">
        <v>1</v>
      </c>
      <c r="H6830" s="9">
        <v>1</v>
      </c>
      <c r="I6830" s="9">
        <v>1</v>
      </c>
      <c r="J6830" s="9">
        <v>1</v>
      </c>
    </row>
    <row r="6831" spans="1:10" x14ac:dyDescent="0.25">
      <c r="A6831" s="6" t="s">
        <v>8904</v>
      </c>
      <c r="B6831" s="12">
        <v>139.02306993720001</v>
      </c>
      <c r="C6831" s="12">
        <v>152.62202901169999</v>
      </c>
      <c r="D6831" s="12">
        <v>86.477354251570006</v>
      </c>
      <c r="E6831" s="12">
        <v>52.545715685639998</v>
      </c>
      <c r="F6831" s="12">
        <v>15.172639730929999</v>
      </c>
      <c r="G6831" s="12">
        <v>137.44938928080001</v>
      </c>
      <c r="H6831" s="12">
        <v>6.9478629428460001</v>
      </c>
      <c r="I6831" s="12">
        <v>1.4070381082550001</v>
      </c>
      <c r="J6831" s="12">
        <v>300</v>
      </c>
    </row>
    <row r="6832" spans="1:10" x14ac:dyDescent="0.25">
      <c r="A6832" s="1" t="s">
        <v>8905</v>
      </c>
    </row>
    <row r="6836" spans="1:10" x14ac:dyDescent="0.25">
      <c r="A6836" s="4" t="s">
        <v>8906</v>
      </c>
    </row>
    <row r="6837" spans="1:10" x14ac:dyDescent="0.25">
      <c r="A6837" s="1" t="s">
        <v>8907</v>
      </c>
    </row>
    <row r="6838" spans="1:10" ht="30" x14ac:dyDescent="0.25">
      <c r="A6838" s="5" t="s">
        <v>8908</v>
      </c>
      <c r="B6838" s="5" t="s">
        <v>8909</v>
      </c>
      <c r="C6838" s="5" t="s">
        <v>8910</v>
      </c>
      <c r="D6838" s="5" t="s">
        <v>8911</v>
      </c>
      <c r="E6838" s="5" t="s">
        <v>8912</v>
      </c>
      <c r="F6838" s="5" t="s">
        <v>8913</v>
      </c>
      <c r="G6838" s="5" t="s">
        <v>8914</v>
      </c>
      <c r="H6838" s="5" t="s">
        <v>8915</v>
      </c>
      <c r="I6838" s="5" t="s">
        <v>8916</v>
      </c>
      <c r="J6838" s="5" t="s">
        <v>8917</v>
      </c>
    </row>
    <row r="6839" spans="1:10" x14ac:dyDescent="0.25">
      <c r="A6839" s="6" t="s">
        <v>8918</v>
      </c>
      <c r="B6839" s="7">
        <v>0.65970612142990004</v>
      </c>
      <c r="C6839" s="8">
        <v>0.19639149701049999</v>
      </c>
      <c r="D6839" s="7">
        <v>0.81367721234739998</v>
      </c>
      <c r="E6839" s="9">
        <v>0.58989708441090005</v>
      </c>
      <c r="F6839" s="9">
        <v>0.28902128850219999</v>
      </c>
      <c r="G6839" s="8">
        <v>2.3829944999139999E-2</v>
      </c>
      <c r="H6839" s="9">
        <v>0.50171493571439996</v>
      </c>
      <c r="I6839" s="9">
        <v>0.27100991437139998</v>
      </c>
      <c r="J6839" s="9">
        <v>0.4819570619945</v>
      </c>
    </row>
    <row r="6840" spans="1:10" x14ac:dyDescent="0.25">
      <c r="A6840" s="6" t="s">
        <v>8919</v>
      </c>
      <c r="B6840" s="10">
        <v>78.495746527600005</v>
      </c>
      <c r="C6840" s="11">
        <v>11.072502566260001</v>
      </c>
      <c r="D6840" s="10">
        <v>30.20215228268</v>
      </c>
      <c r="E6840" s="12">
        <v>48.293594244929999</v>
      </c>
      <c r="F6840" s="12">
        <v>10.60321668119</v>
      </c>
      <c r="G6840" s="11">
        <v>0.46928588506570001</v>
      </c>
      <c r="H6840" s="12">
        <v>46.194461143200002</v>
      </c>
      <c r="I6840" s="12">
        <v>8.8244083612949993</v>
      </c>
      <c r="J6840" s="12">
        <v>144.5871185984</v>
      </c>
    </row>
    <row r="6841" spans="1:10" x14ac:dyDescent="0.25">
      <c r="A6841" s="6" t="s">
        <v>8920</v>
      </c>
      <c r="B6841" s="8">
        <v>0.24139356431610001</v>
      </c>
      <c r="C6841" s="7">
        <v>0.64964900564079997</v>
      </c>
      <c r="D6841" s="8">
        <v>0.1167937802855</v>
      </c>
      <c r="E6841" s="9">
        <v>0.2978859284614</v>
      </c>
      <c r="F6841" s="9">
        <v>0.53884478673549996</v>
      </c>
      <c r="G6841" s="7">
        <v>0.8560679954257</v>
      </c>
      <c r="H6841" s="9">
        <v>0.32635577616720002</v>
      </c>
      <c r="I6841" s="9">
        <v>0.3971482114371</v>
      </c>
      <c r="J6841" s="9">
        <v>0.36109900560910002</v>
      </c>
    </row>
    <row r="6842" spans="1:10" x14ac:dyDescent="0.25">
      <c r="A6842" s="6" t="s">
        <v>8921</v>
      </c>
      <c r="B6842" s="11">
        <v>28.72243779834</v>
      </c>
      <c r="C6842" s="10">
        <v>36.62704542518</v>
      </c>
      <c r="D6842" s="11">
        <v>4.3351632371219999</v>
      </c>
      <c r="E6842" s="12">
        <v>24.38727456122</v>
      </c>
      <c r="F6842" s="12">
        <v>19.76839858716</v>
      </c>
      <c r="G6842" s="10">
        <v>16.85864683802</v>
      </c>
      <c r="H6842" s="12">
        <v>30.04859562243</v>
      </c>
      <c r="I6842" s="12">
        <v>12.931622836780001</v>
      </c>
      <c r="J6842" s="12">
        <v>108.3297016827</v>
      </c>
    </row>
    <row r="6843" spans="1:10" x14ac:dyDescent="0.25">
      <c r="A6843" s="6" t="s">
        <v>8922</v>
      </c>
      <c r="B6843" s="7">
        <v>0.41285170560680001</v>
      </c>
      <c r="C6843" s="8">
        <v>5.0314683962799998E-2</v>
      </c>
      <c r="D6843" s="7">
        <v>0.75202810860360003</v>
      </c>
      <c r="E6843" s="9">
        <v>0.25907233097429999</v>
      </c>
      <c r="F6843" s="8">
        <v>7.7323241953380001E-2</v>
      </c>
      <c r="G6843" s="8">
        <v>0</v>
      </c>
      <c r="H6843" s="9">
        <v>0.24722869991329999</v>
      </c>
      <c r="I6843" s="9">
        <v>0.1547323492929</v>
      </c>
      <c r="J6843" s="9">
        <v>0.26587221011220002</v>
      </c>
    </row>
    <row r="6844" spans="1:10" x14ac:dyDescent="0.25">
      <c r="A6844" s="6" t="s">
        <v>8923</v>
      </c>
      <c r="B6844" s="10">
        <v>49.123544232939999</v>
      </c>
      <c r="C6844" s="11">
        <v>2.8367290630130002</v>
      </c>
      <c r="D6844" s="10">
        <v>27.913854673860001</v>
      </c>
      <c r="E6844" s="12">
        <v>21.209689559080001</v>
      </c>
      <c r="F6844" s="11">
        <v>2.8367290630130002</v>
      </c>
      <c r="G6844" s="11">
        <v>0</v>
      </c>
      <c r="H6844" s="12">
        <v>22.763118573229999</v>
      </c>
      <c r="I6844" s="12">
        <v>5.0382711644720004</v>
      </c>
      <c r="J6844" s="12">
        <v>79.76166303366</v>
      </c>
    </row>
    <row r="6845" spans="1:10" x14ac:dyDescent="0.25">
      <c r="A6845" s="6" t="s">
        <v>8924</v>
      </c>
      <c r="B6845" s="9">
        <v>0.2468544158231</v>
      </c>
      <c r="C6845" s="9">
        <v>0.14607681304770001</v>
      </c>
      <c r="D6845" s="9">
        <v>6.1649103743820002E-2</v>
      </c>
      <c r="E6845" s="9">
        <v>0.33082475343660001</v>
      </c>
      <c r="F6845" s="9">
        <v>0.21169804654880001</v>
      </c>
      <c r="G6845" s="8">
        <v>2.3829944999139999E-2</v>
      </c>
      <c r="H6845" s="9">
        <v>0.25448623580110002</v>
      </c>
      <c r="I6845" s="9">
        <v>0.1162775650785</v>
      </c>
      <c r="J6845" s="9">
        <v>0.21608485188230001</v>
      </c>
    </row>
    <row r="6846" spans="1:10" x14ac:dyDescent="0.25">
      <c r="A6846" s="6" t="s">
        <v>8925</v>
      </c>
      <c r="B6846" s="12">
        <v>29.37220229467</v>
      </c>
      <c r="C6846" s="12">
        <v>8.2357735032429993</v>
      </c>
      <c r="D6846" s="12">
        <v>2.2882976088140001</v>
      </c>
      <c r="E6846" s="12">
        <v>27.083904685850001</v>
      </c>
      <c r="F6846" s="12">
        <v>7.766487618177</v>
      </c>
      <c r="G6846" s="11">
        <v>0.46928588506570001</v>
      </c>
      <c r="H6846" s="12">
        <v>23.431342569969999</v>
      </c>
      <c r="I6846" s="12">
        <v>3.7861371968230002</v>
      </c>
      <c r="J6846" s="12">
        <v>64.825455564699993</v>
      </c>
    </row>
    <row r="6847" spans="1:10" x14ac:dyDescent="0.25">
      <c r="A6847" s="6" t="s">
        <v>8926</v>
      </c>
      <c r="B6847" s="8">
        <v>0.14402334229479999</v>
      </c>
      <c r="C6847" s="7">
        <v>0.45364634066179998</v>
      </c>
      <c r="D6847" s="9">
        <v>9.5461706268310006E-2</v>
      </c>
      <c r="E6847" s="9">
        <v>0.16604072898</v>
      </c>
      <c r="F6847" s="9">
        <v>0.37020024939910001</v>
      </c>
      <c r="G6847" s="7">
        <v>0.60909942746790002</v>
      </c>
      <c r="H6847" s="9">
        <v>0.20740558191319999</v>
      </c>
      <c r="I6847" s="9">
        <v>0.2423327862993</v>
      </c>
      <c r="J6847" s="9">
        <v>0.23233447602519999</v>
      </c>
    </row>
    <row r="6848" spans="1:10" x14ac:dyDescent="0.25">
      <c r="A6848" s="6" t="s">
        <v>8927</v>
      </c>
      <c r="B6848" s="11">
        <v>17.13675135578</v>
      </c>
      <c r="C6848" s="10">
        <v>25.576465109800001</v>
      </c>
      <c r="D6848" s="12">
        <v>3.5433571766890002</v>
      </c>
      <c r="E6848" s="12">
        <v>13.59339417909</v>
      </c>
      <c r="F6848" s="12">
        <v>13.581399073229999</v>
      </c>
      <c r="G6848" s="10">
        <v>11.995066036560001</v>
      </c>
      <c r="H6848" s="12">
        <v>19.096479718969999</v>
      </c>
      <c r="I6848" s="12">
        <v>7.8906466230059999</v>
      </c>
      <c r="J6848" s="12">
        <v>69.700342807550001</v>
      </c>
    </row>
    <row r="6849" spans="1:10" x14ac:dyDescent="0.25">
      <c r="A6849" s="6" t="s">
        <v>8928</v>
      </c>
      <c r="B6849" s="9">
        <v>9.7370222021340005E-2</v>
      </c>
      <c r="C6849" s="9">
        <v>0.19600266497900001</v>
      </c>
      <c r="D6849" s="9">
        <v>2.1332074017189999E-2</v>
      </c>
      <c r="E6849" s="9">
        <v>0.1318451994814</v>
      </c>
      <c r="F6849" s="9">
        <v>0.1686445373364</v>
      </c>
      <c r="G6849" s="9">
        <v>0.24696856795790001</v>
      </c>
      <c r="H6849" s="9">
        <v>0.118950194254</v>
      </c>
      <c r="I6849" s="9">
        <v>0.1548154251378</v>
      </c>
      <c r="J6849" s="9">
        <v>0.1287645295839</v>
      </c>
    </row>
    <row r="6850" spans="1:10" x14ac:dyDescent="0.25">
      <c r="A6850" s="6" t="s">
        <v>8929</v>
      </c>
      <c r="B6850" s="12">
        <v>11.58568644256</v>
      </c>
      <c r="C6850" s="12">
        <v>11.05058031538</v>
      </c>
      <c r="D6850" s="12">
        <v>0.79180606043260005</v>
      </c>
      <c r="E6850" s="12">
        <v>10.79388038213</v>
      </c>
      <c r="F6850" s="12">
        <v>6.1869995139249996</v>
      </c>
      <c r="G6850" s="12">
        <v>4.8635808014549999</v>
      </c>
      <c r="H6850" s="12">
        <v>10.952115903459999</v>
      </c>
      <c r="I6850" s="12">
        <v>5.040976213775</v>
      </c>
      <c r="J6850" s="12">
        <v>38.629358875169999</v>
      </c>
    </row>
    <row r="6851" spans="1:10" x14ac:dyDescent="0.25">
      <c r="A6851" s="6" t="s">
        <v>8930</v>
      </c>
      <c r="B6851" s="9">
        <v>9.8900314253919999E-2</v>
      </c>
      <c r="C6851" s="9">
        <v>0.15395949734869999</v>
      </c>
      <c r="D6851" s="9">
        <v>6.9529007367059997E-2</v>
      </c>
      <c r="E6851" s="9">
        <v>0.11221698712769999</v>
      </c>
      <c r="F6851" s="9">
        <v>0.17213392476229999</v>
      </c>
      <c r="G6851" s="9">
        <v>0.12010205957510001</v>
      </c>
      <c r="H6851" s="9">
        <v>0.1719292881185</v>
      </c>
      <c r="I6851" s="9">
        <v>0.33184187419150002</v>
      </c>
      <c r="J6851" s="9">
        <v>0.1569439323964</v>
      </c>
    </row>
    <row r="6852" spans="1:10" x14ac:dyDescent="0.25">
      <c r="A6852" s="6" t="s">
        <v>8931</v>
      </c>
      <c r="B6852" s="12">
        <v>11.76774589017</v>
      </c>
      <c r="C6852" s="12">
        <v>8.6801972358379995</v>
      </c>
      <c r="D6852" s="12">
        <v>2.5807846609160001</v>
      </c>
      <c r="E6852" s="12">
        <v>9.1869612292520006</v>
      </c>
      <c r="F6852" s="12">
        <v>6.3150133746090003</v>
      </c>
      <c r="G6852" s="12">
        <v>2.3651838612290002</v>
      </c>
      <c r="H6852" s="12">
        <v>15.83006654577</v>
      </c>
      <c r="I6852" s="12">
        <v>10.805170047140001</v>
      </c>
      <c r="J6852" s="12">
        <v>47.08317971892</v>
      </c>
    </row>
    <row r="6853" spans="1:10" x14ac:dyDescent="0.25">
      <c r="A6853" s="6" t="s">
        <v>8932</v>
      </c>
      <c r="B6853" s="9">
        <v>1</v>
      </c>
      <c r="C6853" s="9">
        <v>1</v>
      </c>
      <c r="D6853" s="9">
        <v>1</v>
      </c>
      <c r="E6853" s="9">
        <v>1</v>
      </c>
      <c r="F6853" s="9">
        <v>1</v>
      </c>
      <c r="G6853" s="9">
        <v>1</v>
      </c>
      <c r="H6853" s="9">
        <v>1</v>
      </c>
      <c r="I6853" s="9">
        <v>1</v>
      </c>
      <c r="J6853" s="9">
        <v>1</v>
      </c>
    </row>
    <row r="6854" spans="1:10" x14ac:dyDescent="0.25">
      <c r="A6854" s="6" t="s">
        <v>8933</v>
      </c>
      <c r="B6854" s="12">
        <v>118.9859302161</v>
      </c>
      <c r="C6854" s="12">
        <v>56.37974522727</v>
      </c>
      <c r="D6854" s="12">
        <v>37.118100180710002</v>
      </c>
      <c r="E6854" s="12">
        <v>81.867830035400004</v>
      </c>
      <c r="F6854" s="12">
        <v>36.686628642960002</v>
      </c>
      <c r="G6854" s="12">
        <v>19.693116584310001</v>
      </c>
      <c r="H6854" s="12">
        <v>92.073123311399996</v>
      </c>
      <c r="I6854" s="12">
        <v>32.56120124521</v>
      </c>
      <c r="J6854" s="12">
        <v>300</v>
      </c>
    </row>
    <row r="6855" spans="1:10" x14ac:dyDescent="0.25">
      <c r="A6855" s="1" t="s">
        <v>8934</v>
      </c>
    </row>
    <row r="6859" spans="1:10" x14ac:dyDescent="0.25">
      <c r="A6859" s="4" t="s">
        <v>8935</v>
      </c>
    </row>
    <row r="6860" spans="1:10" x14ac:dyDescent="0.25">
      <c r="A6860" s="1" t="s">
        <v>8936</v>
      </c>
    </row>
    <row r="6861" spans="1:10" ht="30" x14ac:dyDescent="0.25">
      <c r="A6861" s="5" t="s">
        <v>8937</v>
      </c>
      <c r="B6861" s="5" t="s">
        <v>8938</v>
      </c>
      <c r="C6861" s="5" t="s">
        <v>8939</v>
      </c>
      <c r="D6861" s="5" t="s">
        <v>8940</v>
      </c>
      <c r="E6861" s="5" t="s">
        <v>8941</v>
      </c>
      <c r="F6861" s="5" t="s">
        <v>8942</v>
      </c>
      <c r="G6861" s="5" t="s">
        <v>8943</v>
      </c>
      <c r="H6861" s="5" t="s">
        <v>8944</v>
      </c>
      <c r="I6861" s="5" t="s">
        <v>8945</v>
      </c>
      <c r="J6861" s="5" t="s">
        <v>8946</v>
      </c>
    </row>
    <row r="6862" spans="1:10" x14ac:dyDescent="0.25">
      <c r="A6862" s="6" t="s">
        <v>8947</v>
      </c>
      <c r="B6862" s="8">
        <v>0.26952630665799998</v>
      </c>
      <c r="C6862" s="9">
        <v>0.51519052855479996</v>
      </c>
      <c r="D6862" s="9">
        <v>0.25321961931839998</v>
      </c>
      <c r="E6862" s="9">
        <v>0.28375021705350001</v>
      </c>
      <c r="F6862" s="9">
        <v>0.48436290376840002</v>
      </c>
      <c r="G6862" s="9">
        <v>0.55251777065529994</v>
      </c>
      <c r="H6862" s="9">
        <v>0.56086256994859995</v>
      </c>
      <c r="I6862" s="9">
        <v>0.5565529707979</v>
      </c>
      <c r="J6862" s="9">
        <v>0.4819570619945</v>
      </c>
    </row>
    <row r="6863" spans="1:10" x14ac:dyDescent="0.25">
      <c r="A6863" s="6" t="s">
        <v>8948</v>
      </c>
      <c r="B6863" s="11">
        <v>20.640983505640001</v>
      </c>
      <c r="C6863" s="12">
        <v>8.4207215150489994</v>
      </c>
      <c r="D6863" s="12">
        <v>9.0346280752299997</v>
      </c>
      <c r="E6863" s="12">
        <v>11.60635543041</v>
      </c>
      <c r="F6863" s="12">
        <v>4.3359207766240004</v>
      </c>
      <c r="G6863" s="12">
        <v>4.0848007384249998</v>
      </c>
      <c r="H6863" s="12">
        <v>36.244034263160003</v>
      </c>
      <c r="I6863" s="12">
        <v>79.281379314510005</v>
      </c>
      <c r="J6863" s="12">
        <v>144.5871185984</v>
      </c>
    </row>
    <row r="6864" spans="1:10" x14ac:dyDescent="0.25">
      <c r="A6864" s="6" t="s">
        <v>8949</v>
      </c>
      <c r="B6864" s="7">
        <v>0.64051218651420005</v>
      </c>
      <c r="C6864" s="9">
        <v>0.15148646906829999</v>
      </c>
      <c r="D6864" s="7">
        <v>0.67654726986799996</v>
      </c>
      <c r="E6864" s="7">
        <v>0.60907969590209998</v>
      </c>
      <c r="F6864" s="9">
        <v>0.17690428511520001</v>
      </c>
      <c r="G6864" s="9">
        <v>0.1207096259018</v>
      </c>
      <c r="H6864" s="9">
        <v>0.3143100973431</v>
      </c>
      <c r="I6864" s="9">
        <v>0.25616122052180001</v>
      </c>
      <c r="J6864" s="9">
        <v>0.36109900560910002</v>
      </c>
    </row>
    <row r="6865" spans="1:10" x14ac:dyDescent="0.25">
      <c r="A6865" s="6" t="s">
        <v>8950</v>
      </c>
      <c r="B6865" s="10">
        <v>49.05198917661</v>
      </c>
      <c r="C6865" s="12">
        <v>2.476026438026</v>
      </c>
      <c r="D6865" s="10">
        <v>24.138544142130002</v>
      </c>
      <c r="E6865" s="10">
        <v>24.91344503449</v>
      </c>
      <c r="F6865" s="12">
        <v>1.583612120865</v>
      </c>
      <c r="G6865" s="12">
        <v>0.89241431716120001</v>
      </c>
      <c r="H6865" s="12">
        <v>20.311332129730001</v>
      </c>
      <c r="I6865" s="12">
        <v>36.490353938349998</v>
      </c>
      <c r="J6865" s="12">
        <v>108.3297016827</v>
      </c>
    </row>
    <row r="6866" spans="1:10" x14ac:dyDescent="0.25">
      <c r="A6866" s="6" t="s">
        <v>8951</v>
      </c>
      <c r="B6866" s="9">
        <v>0.13360610335459999</v>
      </c>
      <c r="C6866" s="9">
        <v>0.3531737202429</v>
      </c>
      <c r="D6866" s="9">
        <v>0.1839308276768</v>
      </c>
      <c r="E6866" s="9">
        <v>8.9709120814419993E-2</v>
      </c>
      <c r="F6866" s="9">
        <v>0.36135545536140001</v>
      </c>
      <c r="G6866" s="9">
        <v>0.34326696908420001</v>
      </c>
      <c r="H6866" s="9">
        <v>0.28889623667800002</v>
      </c>
      <c r="I6866" s="9">
        <v>0.31651759708799998</v>
      </c>
      <c r="J6866" s="9">
        <v>0.26587221011220002</v>
      </c>
    </row>
    <row r="6867" spans="1:10" x14ac:dyDescent="0.25">
      <c r="A6867" s="6" t="s">
        <v>8952</v>
      </c>
      <c r="B6867" s="12">
        <v>10.231882037009999</v>
      </c>
      <c r="C6867" s="12">
        <v>5.7725780653249998</v>
      </c>
      <c r="D6867" s="12">
        <v>6.5624718341420003</v>
      </c>
      <c r="E6867" s="12">
        <v>3.6694102028670001</v>
      </c>
      <c r="F6867" s="12">
        <v>3.234782462608</v>
      </c>
      <c r="G6867" s="12">
        <v>2.5377956027169999</v>
      </c>
      <c r="H6867" s="12">
        <v>18.669038837119999</v>
      </c>
      <c r="I6867" s="12">
        <v>45.088164094200003</v>
      </c>
      <c r="J6867" s="12">
        <v>79.76166303366</v>
      </c>
    </row>
    <row r="6868" spans="1:10" x14ac:dyDescent="0.25">
      <c r="A6868" s="6" t="s">
        <v>8953</v>
      </c>
      <c r="B6868" s="9">
        <v>0.13592020330339999</v>
      </c>
      <c r="C6868" s="9">
        <v>0.16201680831199999</v>
      </c>
      <c r="D6868" s="9">
        <v>6.9288791641590006E-2</v>
      </c>
      <c r="E6868" s="9">
        <v>0.19404109623910001</v>
      </c>
      <c r="F6868" s="9">
        <v>0.12300744840699999</v>
      </c>
      <c r="G6868" s="9">
        <v>0.20925080157109999</v>
      </c>
      <c r="H6868" s="9">
        <v>0.27196633327059999</v>
      </c>
      <c r="I6868" s="9">
        <v>0.2400353737099</v>
      </c>
      <c r="J6868" s="9">
        <v>0.21608485188230001</v>
      </c>
    </row>
    <row r="6869" spans="1:10" x14ac:dyDescent="0.25">
      <c r="A6869" s="6" t="s">
        <v>8954</v>
      </c>
      <c r="B6869" s="12">
        <v>10.40910146863</v>
      </c>
      <c r="C6869" s="12">
        <v>2.648143449724</v>
      </c>
      <c r="D6869" s="12">
        <v>2.4721562410879998</v>
      </c>
      <c r="E6869" s="12">
        <v>7.9369452275430001</v>
      </c>
      <c r="F6869" s="12">
        <v>1.101138314016</v>
      </c>
      <c r="G6869" s="12">
        <v>1.5470051357079999</v>
      </c>
      <c r="H6869" s="12">
        <v>17.574995426040001</v>
      </c>
      <c r="I6869" s="12">
        <v>34.193215220299997</v>
      </c>
      <c r="J6869" s="12">
        <v>64.825455564699993</v>
      </c>
    </row>
    <row r="6870" spans="1:10" x14ac:dyDescent="0.25">
      <c r="A6870" s="6" t="s">
        <v>8955</v>
      </c>
      <c r="B6870" s="7">
        <v>0.459010583079</v>
      </c>
      <c r="C6870" s="9">
        <v>0.15148646906829999</v>
      </c>
      <c r="D6870" s="7">
        <v>0.58970383786369995</v>
      </c>
      <c r="E6870" s="9">
        <v>0.34501016676910001</v>
      </c>
      <c r="F6870" s="9">
        <v>0.17690428511520001</v>
      </c>
      <c r="G6870" s="9">
        <v>0.1207096259018</v>
      </c>
      <c r="H6870" s="9">
        <v>0.13355435309479999</v>
      </c>
      <c r="I6870" s="9">
        <v>0.16455949358380001</v>
      </c>
      <c r="J6870" s="9">
        <v>0.23233447602519999</v>
      </c>
    </row>
    <row r="6871" spans="1:10" x14ac:dyDescent="0.25">
      <c r="A6871" s="6" t="s">
        <v>8956</v>
      </c>
      <c r="B6871" s="10">
        <v>35.152152647820003</v>
      </c>
      <c r="C6871" s="12">
        <v>2.476026438026</v>
      </c>
      <c r="D6871" s="10">
        <v>21.040055521669998</v>
      </c>
      <c r="E6871" s="12">
        <v>14.11209712616</v>
      </c>
      <c r="F6871" s="12">
        <v>1.583612120865</v>
      </c>
      <c r="G6871" s="12">
        <v>0.89241431716120001</v>
      </c>
      <c r="H6871" s="12">
        <v>8.6305430401740004</v>
      </c>
      <c r="I6871" s="12">
        <v>23.441620681530001</v>
      </c>
      <c r="J6871" s="12">
        <v>69.700342807550001</v>
      </c>
    </row>
    <row r="6872" spans="1:10" x14ac:dyDescent="0.25">
      <c r="A6872" s="6" t="s">
        <v>8957</v>
      </c>
      <c r="B6872" s="9">
        <v>0.1815016034353</v>
      </c>
      <c r="C6872" s="9">
        <v>0</v>
      </c>
      <c r="D6872" s="9">
        <v>8.6843432004239995E-2</v>
      </c>
      <c r="E6872" s="9">
        <v>0.26406952913300002</v>
      </c>
      <c r="F6872" s="9">
        <v>0</v>
      </c>
      <c r="G6872" s="9">
        <v>0</v>
      </c>
      <c r="H6872" s="9">
        <v>0.18075574424829999</v>
      </c>
      <c r="I6872" s="9">
        <v>9.1601726938000005E-2</v>
      </c>
      <c r="J6872" s="9">
        <v>0.1287645295839</v>
      </c>
    </row>
    <row r="6873" spans="1:10" x14ac:dyDescent="0.25">
      <c r="A6873" s="6" t="s">
        <v>8958</v>
      </c>
      <c r="B6873" s="12">
        <v>13.899836528790001</v>
      </c>
      <c r="C6873" s="12">
        <v>0</v>
      </c>
      <c r="D6873" s="12">
        <v>3.0984886204580002</v>
      </c>
      <c r="E6873" s="12">
        <v>10.801347908329999</v>
      </c>
      <c r="F6873" s="12">
        <v>0</v>
      </c>
      <c r="G6873" s="12">
        <v>0</v>
      </c>
      <c r="H6873" s="12">
        <v>11.680789089559999</v>
      </c>
      <c r="I6873" s="12">
        <v>13.048733256829999</v>
      </c>
      <c r="J6873" s="12">
        <v>38.629358875169999</v>
      </c>
    </row>
    <row r="6874" spans="1:10" x14ac:dyDescent="0.25">
      <c r="A6874" s="6" t="s">
        <v>8959</v>
      </c>
      <c r="B6874" s="9">
        <v>8.9961506827739998E-2</v>
      </c>
      <c r="C6874" s="9">
        <v>0.33332300237689999</v>
      </c>
      <c r="D6874" s="9">
        <v>7.0233110813660002E-2</v>
      </c>
      <c r="E6874" s="9">
        <v>0.10717008704430001</v>
      </c>
      <c r="F6874" s="9">
        <v>0.33873281111640002</v>
      </c>
      <c r="G6874" s="9">
        <v>0.32677260344289999</v>
      </c>
      <c r="H6874" s="9">
        <v>0.1248273327083</v>
      </c>
      <c r="I6874" s="9">
        <v>0.18728580868030001</v>
      </c>
      <c r="J6874" s="9">
        <v>0.1569439323964</v>
      </c>
    </row>
    <row r="6875" spans="1:10" x14ac:dyDescent="0.25">
      <c r="A6875" s="6" t="s">
        <v>8960</v>
      </c>
      <c r="B6875" s="12">
        <v>6.8894721320469996</v>
      </c>
      <c r="C6875" s="12">
        <v>5.4481206893480003</v>
      </c>
      <c r="D6875" s="12">
        <v>2.50584862451</v>
      </c>
      <c r="E6875" s="12">
        <v>4.383623507537</v>
      </c>
      <c r="F6875" s="12">
        <v>3.032269032201</v>
      </c>
      <c r="G6875" s="12">
        <v>2.4158516571459998</v>
      </c>
      <c r="H6875" s="12">
        <v>8.0665859447060004</v>
      </c>
      <c r="I6875" s="12">
        <v>26.67900095281</v>
      </c>
      <c r="J6875" s="12">
        <v>47.08317971892</v>
      </c>
    </row>
    <row r="6876" spans="1:10" x14ac:dyDescent="0.25">
      <c r="A6876" s="6" t="s">
        <v>8961</v>
      </c>
      <c r="B6876" s="9">
        <v>1</v>
      </c>
      <c r="C6876" s="9">
        <v>1</v>
      </c>
      <c r="D6876" s="9">
        <v>1</v>
      </c>
      <c r="E6876" s="9">
        <v>1</v>
      </c>
      <c r="F6876" s="9">
        <v>1</v>
      </c>
      <c r="G6876" s="9">
        <v>1</v>
      </c>
      <c r="H6876" s="9">
        <v>1</v>
      </c>
      <c r="I6876" s="9">
        <v>1</v>
      </c>
      <c r="J6876" s="9">
        <v>1</v>
      </c>
    </row>
    <row r="6877" spans="1:10" x14ac:dyDescent="0.25">
      <c r="A6877" s="6" t="s">
        <v>8962</v>
      </c>
      <c r="B6877" s="12">
        <v>76.582444814300004</v>
      </c>
      <c r="C6877" s="12">
        <v>16.34486864242</v>
      </c>
      <c r="D6877" s="12">
        <v>35.679020841869999</v>
      </c>
      <c r="E6877" s="12">
        <v>40.903423972429998</v>
      </c>
      <c r="F6877" s="12">
        <v>8.9518019296909994</v>
      </c>
      <c r="G6877" s="12">
        <v>7.3930667127319998</v>
      </c>
      <c r="H6877" s="12">
        <v>64.621952337600007</v>
      </c>
      <c r="I6877" s="12">
        <v>142.4507342057</v>
      </c>
      <c r="J6877" s="12">
        <v>300</v>
      </c>
    </row>
    <row r="6878" spans="1:10" x14ac:dyDescent="0.25">
      <c r="A6878" s="1" t="s">
        <v>8963</v>
      </c>
    </row>
    <row r="6882" spans="1:13" x14ac:dyDescent="0.25">
      <c r="A6882" s="4" t="s">
        <v>8964</v>
      </c>
    </row>
    <row r="6883" spans="1:13" x14ac:dyDescent="0.25">
      <c r="A6883" s="1" t="s">
        <v>8965</v>
      </c>
    </row>
    <row r="6884" spans="1:13" ht="45" x14ac:dyDescent="0.25">
      <c r="A6884" s="5" t="s">
        <v>8966</v>
      </c>
      <c r="B6884" s="5" t="s">
        <v>8967</v>
      </c>
      <c r="C6884" s="5" t="s">
        <v>8968</v>
      </c>
      <c r="D6884" s="5" t="s">
        <v>8969</v>
      </c>
      <c r="E6884" s="5" t="s">
        <v>8970</v>
      </c>
      <c r="F6884" s="5" t="s">
        <v>8971</v>
      </c>
      <c r="G6884" s="5" t="s">
        <v>8972</v>
      </c>
      <c r="H6884" s="5" t="s">
        <v>8973</v>
      </c>
      <c r="I6884" s="5" t="s">
        <v>8974</v>
      </c>
      <c r="J6884" s="5" t="s">
        <v>8975</v>
      </c>
      <c r="K6884" s="5" t="s">
        <v>8976</v>
      </c>
      <c r="L6884" s="5" t="s">
        <v>8977</v>
      </c>
      <c r="M6884" s="5" t="s">
        <v>8978</v>
      </c>
    </row>
    <row r="6885" spans="1:13" x14ac:dyDescent="0.25">
      <c r="A6885" s="6" t="s">
        <v>8979</v>
      </c>
      <c r="B6885" s="7">
        <v>0.684287709217</v>
      </c>
      <c r="C6885" s="7">
        <v>0.93421902297659998</v>
      </c>
      <c r="D6885" s="8">
        <v>0.1629151891783</v>
      </c>
      <c r="E6885" s="8">
        <v>0.10150513348369999</v>
      </c>
      <c r="F6885" s="9">
        <v>0.36217503136270002</v>
      </c>
      <c r="G6885" s="9">
        <v>0.46128808923609999</v>
      </c>
      <c r="H6885" s="9">
        <v>0.2440939815107</v>
      </c>
      <c r="I6885" s="9">
        <v>0.16078286958259999</v>
      </c>
      <c r="J6885" s="9">
        <v>0</v>
      </c>
      <c r="K6885" s="9">
        <v>0.87196677727079996</v>
      </c>
      <c r="L6885" s="9">
        <v>0.4130692359034</v>
      </c>
      <c r="M6885" s="9">
        <v>0.4819570619945</v>
      </c>
    </row>
    <row r="6886" spans="1:13" x14ac:dyDescent="0.25">
      <c r="A6886" s="6" t="s">
        <v>8980</v>
      </c>
      <c r="B6886" s="10">
        <v>62.419893774599998</v>
      </c>
      <c r="C6886" s="10">
        <v>38.251512273609997</v>
      </c>
      <c r="D6886" s="11">
        <v>6.598480327461</v>
      </c>
      <c r="E6886" s="11">
        <v>3.3863456524719999</v>
      </c>
      <c r="F6886" s="12">
        <v>10.0590743966</v>
      </c>
      <c r="G6886" s="12">
        <v>7.3248949489259996</v>
      </c>
      <c r="H6886" s="12">
        <v>2.9432346601020001</v>
      </c>
      <c r="I6886" s="12">
        <v>1.517608801358</v>
      </c>
      <c r="J6886" s="12">
        <v>0</v>
      </c>
      <c r="K6886" s="12">
        <v>6.594741507298</v>
      </c>
      <c r="L6886" s="12">
        <v>5.4913322559350002</v>
      </c>
      <c r="M6886" s="12">
        <v>144.5871185984</v>
      </c>
    </row>
    <row r="6887" spans="1:13" x14ac:dyDescent="0.25">
      <c r="A6887" s="6" t="s">
        <v>8981</v>
      </c>
      <c r="B6887" s="8">
        <v>0.1082289092786</v>
      </c>
      <c r="C6887" s="8">
        <v>2.237178383463E-2</v>
      </c>
      <c r="D6887" s="7">
        <v>0.70567368231920002</v>
      </c>
      <c r="E6887" s="7">
        <v>0.77259062253620003</v>
      </c>
      <c r="F6887" s="9">
        <v>0.4588361990525</v>
      </c>
      <c r="G6887" s="9">
        <v>0.34511246755399999</v>
      </c>
      <c r="H6887" s="9">
        <v>0.66672723392199995</v>
      </c>
      <c r="I6887" s="9">
        <v>0.48102853219769998</v>
      </c>
      <c r="J6887" s="7">
        <v>0.88796421797110003</v>
      </c>
      <c r="K6887" s="9">
        <v>0.12803322272920001</v>
      </c>
      <c r="L6887" s="9">
        <v>0.32647217517089999</v>
      </c>
      <c r="M6887" s="9">
        <v>0.36109900560910002</v>
      </c>
    </row>
    <row r="6888" spans="1:13" x14ac:dyDescent="0.25">
      <c r="A6888" s="6" t="s">
        <v>8982</v>
      </c>
      <c r="B6888" s="11">
        <v>9.8725096615279995</v>
      </c>
      <c r="C6888" s="11">
        <v>0.9160106387111</v>
      </c>
      <c r="D6888" s="10">
        <v>28.581582440999998</v>
      </c>
      <c r="E6888" s="10">
        <v>25.77464612847</v>
      </c>
      <c r="F6888" s="12">
        <v>12.74374836044</v>
      </c>
      <c r="G6888" s="12">
        <v>5.4801167196489997</v>
      </c>
      <c r="H6888" s="12">
        <v>8.0392588607390003</v>
      </c>
      <c r="I6888" s="12">
        <v>4.5403663715100002</v>
      </c>
      <c r="J6888" s="10">
        <v>7.0730258395490004</v>
      </c>
      <c r="K6888" s="12">
        <v>0.96832359930980005</v>
      </c>
      <c r="L6888" s="12">
        <v>4.3401130618219996</v>
      </c>
      <c r="M6888" s="12">
        <v>108.3297016827</v>
      </c>
    </row>
    <row r="6889" spans="1:13" x14ac:dyDescent="0.25">
      <c r="A6889" s="6" t="s">
        <v>8983</v>
      </c>
      <c r="B6889" s="7">
        <v>0.43971428543570001</v>
      </c>
      <c r="C6889" s="7">
        <v>0.50276143902189996</v>
      </c>
      <c r="D6889" s="8">
        <v>9.7469973125349996E-2</v>
      </c>
      <c r="E6889" s="8">
        <v>0</v>
      </c>
      <c r="F6889" s="9">
        <v>0.18827324526229999</v>
      </c>
      <c r="G6889" s="9">
        <v>0.16058427765899999</v>
      </c>
      <c r="H6889" s="9">
        <v>3.9937542788560002E-2</v>
      </c>
      <c r="I6889" s="9">
        <v>0.16078286958259999</v>
      </c>
      <c r="J6889" s="9">
        <v>0</v>
      </c>
      <c r="K6889" s="9">
        <v>0.39700107342289997</v>
      </c>
      <c r="L6889" s="9">
        <v>0.17582227765639999</v>
      </c>
      <c r="M6889" s="9">
        <v>0.26587221011220002</v>
      </c>
    </row>
    <row r="6890" spans="1:13" x14ac:dyDescent="0.25">
      <c r="A6890" s="6" t="s">
        <v>8984</v>
      </c>
      <c r="B6890" s="10">
        <v>40.110203089099997</v>
      </c>
      <c r="C6890" s="10">
        <v>20.585521042130001</v>
      </c>
      <c r="D6890" s="11">
        <v>3.9477822996719998</v>
      </c>
      <c r="E6890" s="11">
        <v>0</v>
      </c>
      <c r="F6890" s="12">
        <v>5.2291141491920001</v>
      </c>
      <c r="G6890" s="12">
        <v>2.5499530374799999</v>
      </c>
      <c r="H6890" s="12">
        <v>0.48155861708309999</v>
      </c>
      <c r="I6890" s="12">
        <v>1.517608801358</v>
      </c>
      <c r="J6890" s="12">
        <v>0</v>
      </c>
      <c r="K6890" s="12">
        <v>3.0025449656899998</v>
      </c>
      <c r="L6890" s="12">
        <v>2.3373770319520002</v>
      </c>
      <c r="M6890" s="12">
        <v>79.76166303366</v>
      </c>
    </row>
    <row r="6891" spans="1:13" x14ac:dyDescent="0.25">
      <c r="A6891" s="6" t="s">
        <v>8985</v>
      </c>
      <c r="B6891" s="9">
        <v>0.24457342378130001</v>
      </c>
      <c r="C6891" s="7">
        <v>0.43145758395470002</v>
      </c>
      <c r="D6891" s="9">
        <v>6.5445216052950006E-2</v>
      </c>
      <c r="E6891" s="9">
        <v>0.10150513348369999</v>
      </c>
      <c r="F6891" s="9">
        <v>0.1739017861004</v>
      </c>
      <c r="G6891" s="9">
        <v>0.3007038115772</v>
      </c>
      <c r="H6891" s="9">
        <v>0.20415643872219999</v>
      </c>
      <c r="I6891" s="9">
        <v>0</v>
      </c>
      <c r="J6891" s="9">
        <v>0</v>
      </c>
      <c r="K6891" s="9">
        <v>0.47496570384789999</v>
      </c>
      <c r="L6891" s="9">
        <v>0.23724695824700001</v>
      </c>
      <c r="M6891" s="9">
        <v>0.21608485188230001</v>
      </c>
    </row>
    <row r="6892" spans="1:13" x14ac:dyDescent="0.25">
      <c r="A6892" s="6" t="s">
        <v>8986</v>
      </c>
      <c r="B6892" s="12">
        <v>22.309690685500001</v>
      </c>
      <c r="C6892" s="10">
        <v>17.66599123148</v>
      </c>
      <c r="D6892" s="12">
        <v>2.6506980277890002</v>
      </c>
      <c r="E6892" s="12">
        <v>3.3863456524719999</v>
      </c>
      <c r="F6892" s="12">
        <v>4.8299602474079997</v>
      </c>
      <c r="G6892" s="12">
        <v>4.7749419114459997</v>
      </c>
      <c r="H6892" s="12">
        <v>2.4616760430190001</v>
      </c>
      <c r="I6892" s="12">
        <v>0</v>
      </c>
      <c r="J6892" s="12">
        <v>0</v>
      </c>
      <c r="K6892" s="12">
        <v>3.5921965416080002</v>
      </c>
      <c r="L6892" s="12">
        <v>3.153955223983</v>
      </c>
      <c r="M6892" s="12">
        <v>64.825455564699993</v>
      </c>
    </row>
    <row r="6893" spans="1:13" x14ac:dyDescent="0.25">
      <c r="A6893" s="6" t="s">
        <v>8987</v>
      </c>
      <c r="B6893" s="8">
        <v>6.2777088498930003E-2</v>
      </c>
      <c r="C6893" s="8">
        <v>2.237178383463E-2</v>
      </c>
      <c r="D6893" s="7">
        <v>0.5444361646468</v>
      </c>
      <c r="E6893" s="7">
        <v>0.43230079689099998</v>
      </c>
      <c r="F6893" s="9">
        <v>0.40033314157950001</v>
      </c>
      <c r="G6893" s="9">
        <v>0.28492485535099998</v>
      </c>
      <c r="H6893" s="9">
        <v>6.5549761853509997E-2</v>
      </c>
      <c r="I6893" s="9">
        <v>0.264540379612</v>
      </c>
      <c r="J6893" s="9">
        <v>0.45521479481400001</v>
      </c>
      <c r="K6893" s="9">
        <v>0.12803322272920001</v>
      </c>
      <c r="L6893" s="9">
        <v>0.23016295907840001</v>
      </c>
      <c r="M6893" s="9">
        <v>0.23233447602519999</v>
      </c>
    </row>
    <row r="6894" spans="1:13" x14ac:dyDescent="0.25">
      <c r="A6894" s="6" t="s">
        <v>8988</v>
      </c>
      <c r="B6894" s="11">
        <v>5.7264497707629998</v>
      </c>
      <c r="C6894" s="11">
        <v>0.9160106387111</v>
      </c>
      <c r="D6894" s="10">
        <v>22.051052084830001</v>
      </c>
      <c r="E6894" s="10">
        <v>14.422126978890001</v>
      </c>
      <c r="F6894" s="12">
        <v>11.11888039167</v>
      </c>
      <c r="G6894" s="12">
        <v>4.5243843976990004</v>
      </c>
      <c r="H6894" s="12">
        <v>0.79038544848439996</v>
      </c>
      <c r="I6894" s="12">
        <v>2.4969625772700001</v>
      </c>
      <c r="J6894" s="12">
        <v>3.6259862065399999</v>
      </c>
      <c r="K6894" s="12">
        <v>0.96832359930980005</v>
      </c>
      <c r="L6894" s="12">
        <v>3.0597807133830002</v>
      </c>
      <c r="M6894" s="12">
        <v>69.700342807550001</v>
      </c>
    </row>
    <row r="6895" spans="1:13" x14ac:dyDescent="0.25">
      <c r="A6895" s="6" t="s">
        <v>8989</v>
      </c>
      <c r="B6895" s="8">
        <v>4.545182077966E-2</v>
      </c>
      <c r="C6895" s="9">
        <v>0</v>
      </c>
      <c r="D6895" s="9">
        <v>0.16123751767239999</v>
      </c>
      <c r="E6895" s="7">
        <v>0.34028982564510002</v>
      </c>
      <c r="F6895" s="9">
        <v>5.8503057473069997E-2</v>
      </c>
      <c r="G6895" s="9">
        <v>6.0187612202990001E-2</v>
      </c>
      <c r="H6895" s="7">
        <v>0.60117747206850003</v>
      </c>
      <c r="I6895" s="9">
        <v>0.21648815258570001</v>
      </c>
      <c r="J6895" s="9">
        <v>0.4327494231572</v>
      </c>
      <c r="K6895" s="9">
        <v>0</v>
      </c>
      <c r="L6895" s="9">
        <v>9.6309216092409999E-2</v>
      </c>
      <c r="M6895" s="9">
        <v>0.1287645295839</v>
      </c>
    </row>
    <row r="6896" spans="1:13" x14ac:dyDescent="0.25">
      <c r="A6896" s="6" t="s">
        <v>8990</v>
      </c>
      <c r="B6896" s="11">
        <v>4.1460598907649997</v>
      </c>
      <c r="C6896" s="12">
        <v>0</v>
      </c>
      <c r="D6896" s="12">
        <v>6.530530356171</v>
      </c>
      <c r="E6896" s="10">
        <v>11.35251914957</v>
      </c>
      <c r="F6896" s="12">
        <v>1.6248679687709999</v>
      </c>
      <c r="G6896" s="12">
        <v>0.95573232195019997</v>
      </c>
      <c r="H6896" s="10">
        <v>7.2488734122549996</v>
      </c>
      <c r="I6896" s="12">
        <v>2.0434037942400001</v>
      </c>
      <c r="J6896" s="12">
        <v>3.4470396330090001</v>
      </c>
      <c r="K6896" s="12">
        <v>0</v>
      </c>
      <c r="L6896" s="12">
        <v>1.2803323484389999</v>
      </c>
      <c r="M6896" s="12">
        <v>38.629358875169999</v>
      </c>
    </row>
    <row r="6897" spans="1:13" x14ac:dyDescent="0.25">
      <c r="A6897" s="6" t="s">
        <v>8991</v>
      </c>
      <c r="B6897" s="9">
        <v>0.20748338150439999</v>
      </c>
      <c r="C6897" s="9">
        <v>4.3409193188759999E-2</v>
      </c>
      <c r="D6897" s="9">
        <v>0.1314111285025</v>
      </c>
      <c r="E6897" s="9">
        <v>0.1259042439801</v>
      </c>
      <c r="F6897" s="9">
        <v>0.1789887695847</v>
      </c>
      <c r="G6897" s="9">
        <v>0.1935994432099</v>
      </c>
      <c r="H6897" s="9">
        <v>8.9178784567310002E-2</v>
      </c>
      <c r="I6897" s="9">
        <v>0.35818859821970001</v>
      </c>
      <c r="J6897" s="9">
        <v>0.11203578202889999</v>
      </c>
      <c r="K6897" s="9">
        <v>0</v>
      </c>
      <c r="L6897" s="9">
        <v>0.26045858892579998</v>
      </c>
      <c r="M6897" s="9">
        <v>0.1569439323964</v>
      </c>
    </row>
    <row r="6898" spans="1:13" x14ac:dyDescent="0.25">
      <c r="A6898" s="6" t="s">
        <v>8992</v>
      </c>
      <c r="B6898" s="12">
        <v>18.926382074460001</v>
      </c>
      <c r="C6898" s="12">
        <v>1.7773854366149999</v>
      </c>
      <c r="D6898" s="12">
        <v>5.3224855865579999</v>
      </c>
      <c r="E6898" s="12">
        <v>4.2003322846520001</v>
      </c>
      <c r="F6898" s="12">
        <v>4.9712464789039998</v>
      </c>
      <c r="G6898" s="12">
        <v>3.0742081071960001</v>
      </c>
      <c r="H6898" s="12">
        <v>1.075299309142</v>
      </c>
      <c r="I6898" s="12">
        <v>3.3808960532649999</v>
      </c>
      <c r="J6898" s="12">
        <v>0.89241431716120001</v>
      </c>
      <c r="K6898" s="12">
        <v>0</v>
      </c>
      <c r="L6898" s="12">
        <v>3.4625300709590001</v>
      </c>
      <c r="M6898" s="12">
        <v>47.08317971892</v>
      </c>
    </row>
    <row r="6899" spans="1:13" x14ac:dyDescent="0.25">
      <c r="A6899" s="6" t="s">
        <v>8993</v>
      </c>
      <c r="B6899" s="9">
        <v>1</v>
      </c>
      <c r="C6899" s="9">
        <v>1</v>
      </c>
      <c r="D6899" s="9">
        <v>1</v>
      </c>
      <c r="E6899" s="9">
        <v>1</v>
      </c>
      <c r="F6899" s="9">
        <v>1</v>
      </c>
      <c r="G6899" s="9">
        <v>1</v>
      </c>
      <c r="H6899" s="9">
        <v>1</v>
      </c>
      <c r="I6899" s="9">
        <v>1</v>
      </c>
      <c r="J6899" s="9">
        <v>1</v>
      </c>
      <c r="K6899" s="9">
        <v>1</v>
      </c>
      <c r="L6899" s="9">
        <v>1</v>
      </c>
      <c r="M6899" s="9">
        <v>1</v>
      </c>
    </row>
    <row r="6900" spans="1:13" x14ac:dyDescent="0.25">
      <c r="A6900" s="6" t="s">
        <v>8994</v>
      </c>
      <c r="B6900" s="12">
        <v>91.218785510589996</v>
      </c>
      <c r="C6900" s="12">
        <v>40.944908348939997</v>
      </c>
      <c r="D6900" s="12">
        <v>40.502548355019997</v>
      </c>
      <c r="E6900" s="12">
        <v>33.361324065589997</v>
      </c>
      <c r="F6900" s="12">
        <v>27.774069235950002</v>
      </c>
      <c r="G6900" s="12">
        <v>15.87921977577</v>
      </c>
      <c r="H6900" s="12">
        <v>12.05779282998</v>
      </c>
      <c r="I6900" s="12">
        <v>9.4388712261329992</v>
      </c>
      <c r="J6900" s="12">
        <v>7.9654401567099997</v>
      </c>
      <c r="K6900" s="12">
        <v>7.5630651066079997</v>
      </c>
      <c r="L6900" s="12">
        <v>13.29397538872</v>
      </c>
      <c r="M6900" s="12">
        <v>300</v>
      </c>
    </row>
    <row r="6901" spans="1:13" x14ac:dyDescent="0.25">
      <c r="A6901" s="1" t="s">
        <v>8995</v>
      </c>
    </row>
    <row r="6905" spans="1:13" x14ac:dyDescent="0.25">
      <c r="A6905" s="4" t="s">
        <v>8996</v>
      </c>
    </row>
    <row r="6906" spans="1:13" x14ac:dyDescent="0.25">
      <c r="A6906" s="1" t="s">
        <v>8997</v>
      </c>
    </row>
    <row r="6907" spans="1:13" ht="60" x14ac:dyDescent="0.25">
      <c r="A6907" s="5" t="s">
        <v>8998</v>
      </c>
      <c r="B6907" s="5" t="s">
        <v>8999</v>
      </c>
      <c r="C6907" s="5" t="s">
        <v>9000</v>
      </c>
      <c r="D6907" s="5" t="s">
        <v>9001</v>
      </c>
      <c r="E6907" s="5" t="s">
        <v>9002</v>
      </c>
      <c r="F6907" s="5" t="s">
        <v>9003</v>
      </c>
      <c r="G6907" s="5" t="s">
        <v>9004</v>
      </c>
      <c r="H6907" s="5" t="s">
        <v>9005</v>
      </c>
      <c r="I6907" s="5" t="s">
        <v>9006</v>
      </c>
    </row>
    <row r="6908" spans="1:13" x14ac:dyDescent="0.25">
      <c r="A6908" s="6" t="s">
        <v>9007</v>
      </c>
      <c r="B6908" s="7">
        <v>1</v>
      </c>
      <c r="C6908" s="8">
        <v>0</v>
      </c>
      <c r="D6908" s="7">
        <v>1</v>
      </c>
      <c r="E6908" s="7">
        <v>1</v>
      </c>
      <c r="F6908" s="8">
        <v>0</v>
      </c>
      <c r="G6908" s="8">
        <v>0</v>
      </c>
      <c r="H6908" s="8">
        <v>0</v>
      </c>
      <c r="I6908" s="9">
        <v>0.4819570619945</v>
      </c>
    </row>
    <row r="6909" spans="1:13" x14ac:dyDescent="0.25">
      <c r="A6909" s="6" t="s">
        <v>9008</v>
      </c>
      <c r="B6909" s="10">
        <v>144.5871185984</v>
      </c>
      <c r="C6909" s="11">
        <v>0</v>
      </c>
      <c r="D6909" s="10">
        <v>79.76166303366</v>
      </c>
      <c r="E6909" s="10">
        <v>64.825455564699993</v>
      </c>
      <c r="F6909" s="11">
        <v>0</v>
      </c>
      <c r="G6909" s="11">
        <v>0</v>
      </c>
      <c r="H6909" s="11">
        <v>0</v>
      </c>
      <c r="I6909" s="12">
        <v>144.5871185984</v>
      </c>
    </row>
    <row r="6910" spans="1:13" x14ac:dyDescent="0.25">
      <c r="A6910" s="6" t="s">
        <v>9009</v>
      </c>
      <c r="B6910" s="8">
        <v>0</v>
      </c>
      <c r="C6910" s="7">
        <v>1</v>
      </c>
      <c r="D6910" s="8">
        <v>0</v>
      </c>
      <c r="E6910" s="8">
        <v>0</v>
      </c>
      <c r="F6910" s="7">
        <v>1</v>
      </c>
      <c r="G6910" s="7">
        <v>1</v>
      </c>
      <c r="H6910" s="8">
        <v>0</v>
      </c>
      <c r="I6910" s="9">
        <v>0.36109900560910002</v>
      </c>
    </row>
    <row r="6911" spans="1:13" x14ac:dyDescent="0.25">
      <c r="A6911" s="6" t="s">
        <v>9010</v>
      </c>
      <c r="B6911" s="11">
        <v>0</v>
      </c>
      <c r="C6911" s="10">
        <v>108.3297016827</v>
      </c>
      <c r="D6911" s="11">
        <v>0</v>
      </c>
      <c r="E6911" s="11">
        <v>0</v>
      </c>
      <c r="F6911" s="10">
        <v>69.700342807550001</v>
      </c>
      <c r="G6911" s="10">
        <v>38.629358875169999</v>
      </c>
      <c r="H6911" s="11">
        <v>0</v>
      </c>
      <c r="I6911" s="12">
        <v>108.3297016827</v>
      </c>
    </row>
    <row r="6912" spans="1:13" x14ac:dyDescent="0.25">
      <c r="A6912" s="6" t="s">
        <v>9011</v>
      </c>
      <c r="B6912" s="7">
        <v>0.5516512384151</v>
      </c>
      <c r="C6912" s="8">
        <v>0</v>
      </c>
      <c r="D6912" s="7">
        <v>1</v>
      </c>
      <c r="E6912" s="8">
        <v>0</v>
      </c>
      <c r="F6912" s="8">
        <v>0</v>
      </c>
      <c r="G6912" s="8">
        <v>0</v>
      </c>
      <c r="H6912" s="8">
        <v>0</v>
      </c>
      <c r="I6912" s="9">
        <v>0.26587221011220002</v>
      </c>
    </row>
    <row r="6913" spans="1:9" x14ac:dyDescent="0.25">
      <c r="A6913" s="6" t="s">
        <v>9012</v>
      </c>
      <c r="B6913" s="10">
        <v>79.76166303366</v>
      </c>
      <c r="C6913" s="11">
        <v>0</v>
      </c>
      <c r="D6913" s="10">
        <v>79.76166303366</v>
      </c>
      <c r="E6913" s="11">
        <v>0</v>
      </c>
      <c r="F6913" s="11">
        <v>0</v>
      </c>
      <c r="G6913" s="11">
        <v>0</v>
      </c>
      <c r="H6913" s="11">
        <v>0</v>
      </c>
      <c r="I6913" s="12">
        <v>79.76166303366</v>
      </c>
    </row>
    <row r="6914" spans="1:9" x14ac:dyDescent="0.25">
      <c r="A6914" s="6" t="s">
        <v>9013</v>
      </c>
      <c r="B6914" s="7">
        <v>0.4483487615849</v>
      </c>
      <c r="C6914" s="8">
        <v>0</v>
      </c>
      <c r="D6914" s="8">
        <v>0</v>
      </c>
      <c r="E6914" s="7">
        <v>1</v>
      </c>
      <c r="F6914" s="8">
        <v>0</v>
      </c>
      <c r="G6914" s="8">
        <v>0</v>
      </c>
      <c r="H6914" s="8">
        <v>0</v>
      </c>
      <c r="I6914" s="9">
        <v>0.21608485188230001</v>
      </c>
    </row>
    <row r="6915" spans="1:9" x14ac:dyDescent="0.25">
      <c r="A6915" s="6" t="s">
        <v>9014</v>
      </c>
      <c r="B6915" s="10">
        <v>64.825455564699993</v>
      </c>
      <c r="C6915" s="11">
        <v>0</v>
      </c>
      <c r="D6915" s="11">
        <v>0</v>
      </c>
      <c r="E6915" s="10">
        <v>64.825455564699993</v>
      </c>
      <c r="F6915" s="11">
        <v>0</v>
      </c>
      <c r="G6915" s="11">
        <v>0</v>
      </c>
      <c r="H6915" s="11">
        <v>0</v>
      </c>
      <c r="I6915" s="12">
        <v>64.825455564699993</v>
      </c>
    </row>
    <row r="6916" spans="1:9" x14ac:dyDescent="0.25">
      <c r="A6916" s="6" t="s">
        <v>9015</v>
      </c>
      <c r="B6916" s="8">
        <v>0</v>
      </c>
      <c r="C6916" s="7">
        <v>0.64340934872769995</v>
      </c>
      <c r="D6916" s="8">
        <v>0</v>
      </c>
      <c r="E6916" s="8">
        <v>0</v>
      </c>
      <c r="F6916" s="7">
        <v>1</v>
      </c>
      <c r="G6916" s="8">
        <v>0</v>
      </c>
      <c r="H6916" s="8">
        <v>0</v>
      </c>
      <c r="I6916" s="9">
        <v>0.23233447602519999</v>
      </c>
    </row>
    <row r="6917" spans="1:9" x14ac:dyDescent="0.25">
      <c r="A6917" s="6" t="s">
        <v>9016</v>
      </c>
      <c r="B6917" s="11">
        <v>0</v>
      </c>
      <c r="C6917" s="10">
        <v>69.700342807550001</v>
      </c>
      <c r="D6917" s="11">
        <v>0</v>
      </c>
      <c r="E6917" s="11">
        <v>0</v>
      </c>
      <c r="F6917" s="10">
        <v>69.700342807550001</v>
      </c>
      <c r="G6917" s="11">
        <v>0</v>
      </c>
      <c r="H6917" s="11">
        <v>0</v>
      </c>
      <c r="I6917" s="12">
        <v>69.700342807550001</v>
      </c>
    </row>
    <row r="6918" spans="1:9" x14ac:dyDescent="0.25">
      <c r="A6918" s="6" t="s">
        <v>9017</v>
      </c>
      <c r="B6918" s="8">
        <v>0</v>
      </c>
      <c r="C6918" s="7">
        <v>0.3565906512723</v>
      </c>
      <c r="D6918" s="8">
        <v>0</v>
      </c>
      <c r="E6918" s="8">
        <v>0</v>
      </c>
      <c r="F6918" s="8">
        <v>0</v>
      </c>
      <c r="G6918" s="7">
        <v>1</v>
      </c>
      <c r="H6918" s="8">
        <v>0</v>
      </c>
      <c r="I6918" s="9">
        <v>0.1287645295839</v>
      </c>
    </row>
    <row r="6919" spans="1:9" x14ac:dyDescent="0.25">
      <c r="A6919" s="6" t="s">
        <v>9018</v>
      </c>
      <c r="B6919" s="11">
        <v>0</v>
      </c>
      <c r="C6919" s="10">
        <v>38.629358875169999</v>
      </c>
      <c r="D6919" s="11">
        <v>0</v>
      </c>
      <c r="E6919" s="11">
        <v>0</v>
      </c>
      <c r="F6919" s="11">
        <v>0</v>
      </c>
      <c r="G6919" s="10">
        <v>38.629358875169999</v>
      </c>
      <c r="H6919" s="11">
        <v>0</v>
      </c>
      <c r="I6919" s="12">
        <v>38.629358875169999</v>
      </c>
    </row>
    <row r="6920" spans="1:9" x14ac:dyDescent="0.25">
      <c r="A6920" s="6" t="s">
        <v>9019</v>
      </c>
      <c r="B6920" s="8">
        <v>0</v>
      </c>
      <c r="C6920" s="8">
        <v>0</v>
      </c>
      <c r="D6920" s="8">
        <v>0</v>
      </c>
      <c r="E6920" s="8">
        <v>0</v>
      </c>
      <c r="F6920" s="8">
        <v>0</v>
      </c>
      <c r="G6920" s="8">
        <v>0</v>
      </c>
      <c r="H6920" s="7">
        <v>1</v>
      </c>
      <c r="I6920" s="9">
        <v>0.1569439323964</v>
      </c>
    </row>
    <row r="6921" spans="1:9" x14ac:dyDescent="0.25">
      <c r="A6921" s="6" t="s">
        <v>9020</v>
      </c>
      <c r="B6921" s="11">
        <v>0</v>
      </c>
      <c r="C6921" s="11">
        <v>0</v>
      </c>
      <c r="D6921" s="11">
        <v>0</v>
      </c>
      <c r="E6921" s="11">
        <v>0</v>
      </c>
      <c r="F6921" s="11">
        <v>0</v>
      </c>
      <c r="G6921" s="11">
        <v>0</v>
      </c>
      <c r="H6921" s="10">
        <v>47.08317971892</v>
      </c>
      <c r="I6921" s="12">
        <v>47.08317971892</v>
      </c>
    </row>
    <row r="6922" spans="1:9" x14ac:dyDescent="0.25">
      <c r="A6922" s="6" t="s">
        <v>9021</v>
      </c>
      <c r="B6922" s="9">
        <v>1</v>
      </c>
      <c r="C6922" s="9">
        <v>1</v>
      </c>
      <c r="D6922" s="9">
        <v>1</v>
      </c>
      <c r="E6922" s="9">
        <v>1</v>
      </c>
      <c r="F6922" s="9">
        <v>1</v>
      </c>
      <c r="G6922" s="9">
        <v>1</v>
      </c>
      <c r="H6922" s="9">
        <v>1</v>
      </c>
      <c r="I6922" s="9">
        <v>1</v>
      </c>
    </row>
    <row r="6923" spans="1:9" x14ac:dyDescent="0.25">
      <c r="A6923" s="6" t="s">
        <v>9022</v>
      </c>
      <c r="B6923" s="12">
        <v>144.5871185984</v>
      </c>
      <c r="C6923" s="12">
        <v>108.3297016827</v>
      </c>
      <c r="D6923" s="12">
        <v>79.76166303366</v>
      </c>
      <c r="E6923" s="12">
        <v>64.825455564699993</v>
      </c>
      <c r="F6923" s="12">
        <v>69.700342807550001</v>
      </c>
      <c r="G6923" s="12">
        <v>38.629358875169999</v>
      </c>
      <c r="H6923" s="12">
        <v>47.08317971892</v>
      </c>
      <c r="I6923" s="12">
        <v>300</v>
      </c>
    </row>
    <row r="6924" spans="1:9" x14ac:dyDescent="0.25">
      <c r="A6924" s="1" t="s">
        <v>9023</v>
      </c>
    </row>
    <row r="6928" spans="1:9" x14ac:dyDescent="0.25">
      <c r="A6928" s="4" t="s">
        <v>9024</v>
      </c>
    </row>
    <row r="6929" spans="1:7" x14ac:dyDescent="0.25">
      <c r="A6929" s="1" t="s">
        <v>9025</v>
      </c>
    </row>
    <row r="6930" spans="1:7" ht="135" x14ac:dyDescent="0.25">
      <c r="A6930" s="5" t="s">
        <v>9026</v>
      </c>
      <c r="B6930" s="5" t="s">
        <v>9027</v>
      </c>
      <c r="C6930" s="5" t="s">
        <v>9028</v>
      </c>
      <c r="D6930" s="5" t="s">
        <v>9029</v>
      </c>
      <c r="E6930" s="5" t="s">
        <v>9030</v>
      </c>
      <c r="F6930" s="5" t="s">
        <v>9031</v>
      </c>
      <c r="G6930" s="5" t="s">
        <v>9032</v>
      </c>
    </row>
    <row r="6931" spans="1:7" x14ac:dyDescent="0.25">
      <c r="A6931" s="6" t="s">
        <v>9033</v>
      </c>
      <c r="B6931" s="9">
        <v>0.46547913445830003</v>
      </c>
      <c r="C6931" s="9">
        <v>0.50339176343479997</v>
      </c>
      <c r="D6931" s="9">
        <v>0.50306762640010005</v>
      </c>
      <c r="E6931" s="9">
        <v>0.50806095073400004</v>
      </c>
      <c r="F6931" s="9">
        <v>0.49054764145500002</v>
      </c>
      <c r="G6931" s="9">
        <v>0.4819570619945</v>
      </c>
    </row>
    <row r="6932" spans="1:7" x14ac:dyDescent="0.25">
      <c r="A6932" s="6" t="s">
        <v>9034</v>
      </c>
      <c r="B6932" s="12">
        <v>78.840834018500004</v>
      </c>
      <c r="C6932" s="12">
        <v>51.880514368550003</v>
      </c>
      <c r="D6932" s="12">
        <v>13.865770211299999</v>
      </c>
      <c r="E6932" s="12">
        <v>38.401676847179999</v>
      </c>
      <c r="F6932" s="12">
        <v>13.47883752137</v>
      </c>
      <c r="G6932" s="12">
        <v>144.5871185984</v>
      </c>
    </row>
    <row r="6933" spans="1:7" x14ac:dyDescent="0.25">
      <c r="A6933" s="6" t="s">
        <v>9035</v>
      </c>
      <c r="B6933" s="9">
        <v>0.41082404447400001</v>
      </c>
      <c r="C6933" s="9">
        <v>0.3181002927937</v>
      </c>
      <c r="D6933" s="9">
        <v>0.2163120371169</v>
      </c>
      <c r="E6933" s="9">
        <v>0.2814299969088</v>
      </c>
      <c r="F6933" s="9">
        <v>0.41897389738599999</v>
      </c>
      <c r="G6933" s="9">
        <v>0.36109900560910002</v>
      </c>
    </row>
    <row r="6934" spans="1:7" x14ac:dyDescent="0.25">
      <c r="A6934" s="6" t="s">
        <v>9036</v>
      </c>
      <c r="B6934" s="12">
        <v>69.583592267529994</v>
      </c>
      <c r="C6934" s="12">
        <v>32.784022325510001</v>
      </c>
      <c r="D6934" s="12">
        <v>5.9620870896909999</v>
      </c>
      <c r="E6934" s="12">
        <v>21.271825320929999</v>
      </c>
      <c r="F6934" s="12">
        <v>11.512197004580001</v>
      </c>
      <c r="G6934" s="12">
        <v>108.3297016827</v>
      </c>
    </row>
    <row r="6935" spans="1:7" x14ac:dyDescent="0.25">
      <c r="A6935" s="6" t="s">
        <v>9037</v>
      </c>
      <c r="B6935" s="9">
        <v>0.2821630939991</v>
      </c>
      <c r="C6935" s="9">
        <v>0.27107069499620001</v>
      </c>
      <c r="D6935" s="9">
        <v>0.1463238260168</v>
      </c>
      <c r="E6935" s="9">
        <v>0.27045464655540002</v>
      </c>
      <c r="F6935" s="9">
        <v>0.27276533708529999</v>
      </c>
      <c r="G6935" s="9">
        <v>0.26587221011220002</v>
      </c>
    </row>
    <row r="6936" spans="1:7" x14ac:dyDescent="0.25">
      <c r="A6936" s="6" t="s">
        <v>9038</v>
      </c>
      <c r="B6936" s="12">
        <v>47.791559305920003</v>
      </c>
      <c r="C6936" s="12">
        <v>27.937062360110001</v>
      </c>
      <c r="D6936" s="12">
        <v>4.0330413676300001</v>
      </c>
      <c r="E6936" s="12">
        <v>20.442255843190001</v>
      </c>
      <c r="F6936" s="12">
        <v>7.4948065169170004</v>
      </c>
      <c r="G6936" s="12">
        <v>79.76166303366</v>
      </c>
    </row>
    <row r="6937" spans="1:7" x14ac:dyDescent="0.25">
      <c r="A6937" s="6" t="s">
        <v>9039</v>
      </c>
      <c r="B6937" s="9">
        <v>0.1833160404592</v>
      </c>
      <c r="C6937" s="9">
        <v>0.23232106843860001</v>
      </c>
      <c r="D6937" s="9">
        <v>0.3567438003833</v>
      </c>
      <c r="E6937" s="9">
        <v>0.23760630417859999</v>
      </c>
      <c r="F6937" s="9">
        <v>0.2177823043696</v>
      </c>
      <c r="G6937" s="9">
        <v>0.21608485188230001</v>
      </c>
    </row>
    <row r="6938" spans="1:7" x14ac:dyDescent="0.25">
      <c r="A6938" s="6" t="s">
        <v>9040</v>
      </c>
      <c r="B6938" s="12">
        <v>31.049274712580001</v>
      </c>
      <c r="C6938" s="12">
        <v>23.943452008449999</v>
      </c>
      <c r="D6938" s="12">
        <v>9.8327288436709992</v>
      </c>
      <c r="E6938" s="12">
        <v>17.959421003989998</v>
      </c>
      <c r="F6938" s="12">
        <v>5.9840310044529996</v>
      </c>
      <c r="G6938" s="12">
        <v>64.825455564699993</v>
      </c>
    </row>
    <row r="6939" spans="1:7" x14ac:dyDescent="0.25">
      <c r="A6939" s="6" t="s">
        <v>9041</v>
      </c>
      <c r="B6939" s="9">
        <v>0.29502246083130002</v>
      </c>
      <c r="C6939" s="9">
        <v>0.154930930085</v>
      </c>
      <c r="D6939" s="9">
        <v>0.13653519818849999</v>
      </c>
      <c r="E6939" s="9">
        <v>0.10817566841950001</v>
      </c>
      <c r="F6939" s="9">
        <v>0.28354652109829998</v>
      </c>
      <c r="G6939" s="9">
        <v>0.23233447602519999</v>
      </c>
    </row>
    <row r="6940" spans="1:7" x14ac:dyDescent="0.25">
      <c r="A6940" s="6" t="s">
        <v>9042</v>
      </c>
      <c r="B6940" s="12">
        <v>49.969623006189998</v>
      </c>
      <c r="C6940" s="12">
        <v>15.96747688036</v>
      </c>
      <c r="D6940" s="12">
        <v>3.7632429210030001</v>
      </c>
      <c r="E6940" s="12">
        <v>8.1764344521469994</v>
      </c>
      <c r="F6940" s="12">
        <v>7.7910424282089998</v>
      </c>
      <c r="G6940" s="12">
        <v>69.700342807550001</v>
      </c>
    </row>
    <row r="6941" spans="1:7" x14ac:dyDescent="0.25">
      <c r="A6941" s="6" t="s">
        <v>9043</v>
      </c>
      <c r="B6941" s="9">
        <v>0.1158015836427</v>
      </c>
      <c r="C6941" s="9">
        <v>0.1631693627087</v>
      </c>
      <c r="D6941" s="9">
        <v>7.9776838928419996E-2</v>
      </c>
      <c r="E6941" s="9">
        <v>0.17325432848940001</v>
      </c>
      <c r="F6941" s="9">
        <v>0.13542737628769999</v>
      </c>
      <c r="G6941" s="9">
        <v>0.1287645295839</v>
      </c>
    </row>
    <row r="6942" spans="1:7" x14ac:dyDescent="0.25">
      <c r="A6942" s="6" t="s">
        <v>9044</v>
      </c>
      <c r="B6942" s="12">
        <v>19.613969261339999</v>
      </c>
      <c r="C6942" s="12">
        <v>16.816545445149998</v>
      </c>
      <c r="D6942" s="12">
        <v>2.1988441686879998</v>
      </c>
      <c r="E6942" s="12">
        <v>13.095390868779999</v>
      </c>
      <c r="F6942" s="12">
        <v>3.72115457637</v>
      </c>
      <c r="G6942" s="12">
        <v>38.629358875169999</v>
      </c>
    </row>
    <row r="6943" spans="1:7" x14ac:dyDescent="0.25">
      <c r="A6943" s="6" t="s">
        <v>9045</v>
      </c>
      <c r="B6943" s="9">
        <v>0.1236968210677</v>
      </c>
      <c r="C6943" s="9">
        <v>0.17850794377150001</v>
      </c>
      <c r="D6943" s="9">
        <v>0.280620336483</v>
      </c>
      <c r="E6943" s="9">
        <v>0.21050905235719999</v>
      </c>
      <c r="F6943" s="9">
        <v>9.0478461159000004E-2</v>
      </c>
      <c r="G6943" s="9">
        <v>0.1569439323964</v>
      </c>
    </row>
    <row r="6944" spans="1:7" x14ac:dyDescent="0.25">
      <c r="A6944" s="6" t="s">
        <v>9046</v>
      </c>
      <c r="B6944" s="12">
        <v>20.951230283969998</v>
      </c>
      <c r="C6944" s="12">
        <v>18.397368837630001</v>
      </c>
      <c r="D6944" s="12">
        <v>7.7345805973140003</v>
      </c>
      <c r="E6944" s="12">
        <v>15.91128109796</v>
      </c>
      <c r="F6944" s="12">
        <v>2.4860877396709999</v>
      </c>
      <c r="G6944" s="12">
        <v>47.08317971892</v>
      </c>
    </row>
    <row r="6945" spans="1:10" x14ac:dyDescent="0.25">
      <c r="A6945" s="6" t="s">
        <v>9047</v>
      </c>
      <c r="B6945" s="9">
        <v>1</v>
      </c>
      <c r="C6945" s="9">
        <v>1</v>
      </c>
      <c r="D6945" s="9">
        <v>1</v>
      </c>
      <c r="E6945" s="9">
        <v>1</v>
      </c>
      <c r="F6945" s="9">
        <v>1</v>
      </c>
      <c r="G6945" s="9">
        <v>1</v>
      </c>
    </row>
    <row r="6946" spans="1:10" x14ac:dyDescent="0.25">
      <c r="A6946" s="6" t="s">
        <v>9048</v>
      </c>
      <c r="B6946" s="12">
        <v>169.37565656999999</v>
      </c>
      <c r="C6946" s="12">
        <v>103.06190553170001</v>
      </c>
      <c r="D6946" s="12">
        <v>27.562437898310002</v>
      </c>
      <c r="E6946" s="12">
        <v>75.584783266070005</v>
      </c>
      <c r="F6946" s="12">
        <v>27.47712226562</v>
      </c>
      <c r="G6946" s="12">
        <v>300</v>
      </c>
    </row>
    <row r="6947" spans="1:10" x14ac:dyDescent="0.25">
      <c r="A6947" s="1" t="s">
        <v>9049</v>
      </c>
    </row>
    <row r="6951" spans="1:10" x14ac:dyDescent="0.25">
      <c r="A6951" s="4" t="s">
        <v>9050</v>
      </c>
    </row>
    <row r="6952" spans="1:10" x14ac:dyDescent="0.25">
      <c r="A6952" s="1" t="s">
        <v>9051</v>
      </c>
    </row>
    <row r="6953" spans="1:10" ht="90" x14ac:dyDescent="0.25">
      <c r="A6953" s="5" t="s">
        <v>9052</v>
      </c>
      <c r="B6953" s="5" t="s">
        <v>9053</v>
      </c>
      <c r="C6953" s="5" t="s">
        <v>9054</v>
      </c>
      <c r="D6953" s="5" t="s">
        <v>9055</v>
      </c>
      <c r="E6953" s="5" t="s">
        <v>9056</v>
      </c>
      <c r="F6953" s="5" t="s">
        <v>9057</v>
      </c>
      <c r="G6953" s="5" t="s">
        <v>9058</v>
      </c>
      <c r="H6953" s="5" t="s">
        <v>9059</v>
      </c>
      <c r="I6953" s="5" t="s">
        <v>9060</v>
      </c>
      <c r="J6953" s="5" t="s">
        <v>9061</v>
      </c>
    </row>
    <row r="6954" spans="1:10" x14ac:dyDescent="0.25">
      <c r="A6954" s="6" t="s">
        <v>9062</v>
      </c>
      <c r="B6954" s="9">
        <v>0.36431000125259999</v>
      </c>
      <c r="C6954" s="9">
        <v>0.32241637812469998</v>
      </c>
      <c r="D6954" s="9">
        <v>0.56982511454609996</v>
      </c>
      <c r="E6954" s="9">
        <v>0.58806331124440003</v>
      </c>
      <c r="F6954" s="9">
        <v>0</v>
      </c>
      <c r="G6954" s="9">
        <v>0.76234066337840001</v>
      </c>
      <c r="H6954" s="9">
        <v>0.65166550810290003</v>
      </c>
      <c r="I6954" s="9">
        <v>0.1604015204284</v>
      </c>
      <c r="J6954" s="9">
        <v>0.4819570619945</v>
      </c>
    </row>
    <row r="6955" spans="1:10" x14ac:dyDescent="0.25">
      <c r="A6955" s="6" t="s">
        <v>9063</v>
      </c>
      <c r="B6955" s="12">
        <v>31.019639037280001</v>
      </c>
      <c r="C6955" s="12">
        <v>11.77458435454</v>
      </c>
      <c r="D6955" s="12">
        <v>26.162898362210001</v>
      </c>
      <c r="E6955" s="12">
        <v>35.353714021659997</v>
      </c>
      <c r="F6955" s="12">
        <v>0</v>
      </c>
      <c r="G6955" s="12">
        <v>11.03993234214</v>
      </c>
      <c r="H6955" s="12">
        <v>27.450086848110001</v>
      </c>
      <c r="I6955" s="12">
        <v>1.786263632422</v>
      </c>
      <c r="J6955" s="12">
        <v>144.5871185984</v>
      </c>
    </row>
    <row r="6956" spans="1:10" x14ac:dyDescent="0.25">
      <c r="A6956" s="6" t="s">
        <v>9064</v>
      </c>
      <c r="B6956" s="7">
        <v>0.54984960062330002</v>
      </c>
      <c r="C6956" s="9">
        <v>0.36774119204060002</v>
      </c>
      <c r="D6956" s="9">
        <v>0.351472726618</v>
      </c>
      <c r="E6956" s="9">
        <v>0.23639526127810001</v>
      </c>
      <c r="F6956" s="7">
        <v>1</v>
      </c>
      <c r="G6956" s="9">
        <v>0.19367256970810001</v>
      </c>
      <c r="H6956" s="9">
        <v>0.18548104797859999</v>
      </c>
      <c r="I6956" s="9">
        <v>0.2294215492534</v>
      </c>
      <c r="J6956" s="9">
        <v>0.36109900560910002</v>
      </c>
    </row>
    <row r="6957" spans="1:10" x14ac:dyDescent="0.25">
      <c r="A6957" s="6" t="s">
        <v>9065</v>
      </c>
      <c r="B6957" s="10">
        <v>46.817644526590001</v>
      </c>
      <c r="C6957" s="12">
        <v>13.42983787458</v>
      </c>
      <c r="D6957" s="12">
        <v>16.13748672857</v>
      </c>
      <c r="E6957" s="12">
        <v>14.21182091026</v>
      </c>
      <c r="F6957" s="10">
        <v>4.5603206803210004</v>
      </c>
      <c r="G6957" s="12">
        <v>2.8046937134780001</v>
      </c>
      <c r="H6957" s="12">
        <v>7.8130126765699996</v>
      </c>
      <c r="I6957" s="12">
        <v>2.554884572358</v>
      </c>
      <c r="J6957" s="12">
        <v>108.3297016827</v>
      </c>
    </row>
    <row r="6958" spans="1:10" x14ac:dyDescent="0.25">
      <c r="A6958" s="6" t="s">
        <v>9066</v>
      </c>
      <c r="B6958" s="9">
        <v>0.1560517952246</v>
      </c>
      <c r="C6958" s="9">
        <v>0.14939739927180001</v>
      </c>
      <c r="D6958" s="9">
        <v>0.3741334868126</v>
      </c>
      <c r="E6958" s="9">
        <v>0.30187927120910002</v>
      </c>
      <c r="F6958" s="9">
        <v>0</v>
      </c>
      <c r="G6958" s="9">
        <v>0.5867088653543</v>
      </c>
      <c r="H6958" s="9">
        <v>0.37695385261559999</v>
      </c>
      <c r="I6958" s="9">
        <v>0.1182609493986</v>
      </c>
      <c r="J6958" s="9">
        <v>0.26587221011220002</v>
      </c>
    </row>
    <row r="6959" spans="1:10" x14ac:dyDescent="0.25">
      <c r="A6959" s="6" t="s">
        <v>9067</v>
      </c>
      <c r="B6959" s="12">
        <v>13.28722885</v>
      </c>
      <c r="C6959" s="12">
        <v>5.4559643970530001</v>
      </c>
      <c r="D6959" s="12">
        <v>17.177930806319999</v>
      </c>
      <c r="E6959" s="12">
        <v>18.148646955730001</v>
      </c>
      <c r="F6959" s="12">
        <v>0</v>
      </c>
      <c r="G6959" s="12">
        <v>8.4964983362450006</v>
      </c>
      <c r="H6959" s="12">
        <v>15.878415940949999</v>
      </c>
      <c r="I6959" s="12">
        <v>1.3169777473569999</v>
      </c>
      <c r="J6959" s="12">
        <v>79.76166303366</v>
      </c>
    </row>
    <row r="6960" spans="1:10" x14ac:dyDescent="0.25">
      <c r="A6960" s="6" t="s">
        <v>9068</v>
      </c>
      <c r="B6960" s="9">
        <v>0.20825820602799999</v>
      </c>
      <c r="C6960" s="9">
        <v>0.17301897885279999</v>
      </c>
      <c r="D6960" s="9">
        <v>0.19569162773349999</v>
      </c>
      <c r="E6960" s="9">
        <v>0.28618404003530001</v>
      </c>
      <c r="F6960" s="9">
        <v>0</v>
      </c>
      <c r="G6960" s="9">
        <v>0.17563179802410001</v>
      </c>
      <c r="H6960" s="9">
        <v>0.2747116554872</v>
      </c>
      <c r="I6960" s="9">
        <v>4.2140571029849999E-2</v>
      </c>
      <c r="J6960" s="9">
        <v>0.21608485188230001</v>
      </c>
    </row>
    <row r="6961" spans="1:10" x14ac:dyDescent="0.25">
      <c r="A6961" s="6" t="s">
        <v>9069</v>
      </c>
      <c r="B6961" s="12">
        <v>17.732410187279999</v>
      </c>
      <c r="C6961" s="12">
        <v>6.318619957488</v>
      </c>
      <c r="D6961" s="12">
        <v>8.9849675558869997</v>
      </c>
      <c r="E6961" s="12">
        <v>17.205067065929999</v>
      </c>
      <c r="F6961" s="12">
        <v>0</v>
      </c>
      <c r="G6961" s="12">
        <v>2.5434340058960001</v>
      </c>
      <c r="H6961" s="12">
        <v>11.57167090716</v>
      </c>
      <c r="I6961" s="12">
        <v>0.46928588506570001</v>
      </c>
      <c r="J6961" s="12">
        <v>64.825455564699993</v>
      </c>
    </row>
    <row r="6962" spans="1:10" x14ac:dyDescent="0.25">
      <c r="A6962" s="6" t="s">
        <v>9070</v>
      </c>
      <c r="B6962" s="7">
        <v>0.36044889776560002</v>
      </c>
      <c r="C6962" s="9">
        <v>0.20991316875409999</v>
      </c>
      <c r="D6962" s="9">
        <v>0.2735935929044</v>
      </c>
      <c r="E6962" s="9">
        <v>0.1154279585927</v>
      </c>
      <c r="F6962" s="7">
        <v>1</v>
      </c>
      <c r="G6962" s="9">
        <v>0.19367256970810001</v>
      </c>
      <c r="H6962" s="9">
        <v>8.7972917300320003E-2</v>
      </c>
      <c r="I6962" s="9">
        <v>6.9289923070300005E-2</v>
      </c>
      <c r="J6962" s="9">
        <v>0.23233447602519999</v>
      </c>
    </row>
    <row r="6963" spans="1:10" x14ac:dyDescent="0.25">
      <c r="A6963" s="6" t="s">
        <v>9071</v>
      </c>
      <c r="B6963" s="10">
        <v>30.690880463420001</v>
      </c>
      <c r="C6963" s="12">
        <v>7.6659887038010002</v>
      </c>
      <c r="D6963" s="12">
        <v>12.56175128296</v>
      </c>
      <c r="E6963" s="12">
        <v>6.939400843684</v>
      </c>
      <c r="F6963" s="10">
        <v>4.5603206803210004</v>
      </c>
      <c r="G6963" s="12">
        <v>2.8046937134780001</v>
      </c>
      <c r="H6963" s="12">
        <v>3.7056805832880002</v>
      </c>
      <c r="I6963" s="12">
        <v>0.7716265366017</v>
      </c>
      <c r="J6963" s="12">
        <v>69.700342807550001</v>
      </c>
    </row>
    <row r="6964" spans="1:10" x14ac:dyDescent="0.25">
      <c r="A6964" s="6" t="s">
        <v>9072</v>
      </c>
      <c r="B6964" s="9">
        <v>0.1894007028577</v>
      </c>
      <c r="C6964" s="9">
        <v>0.1578280232865</v>
      </c>
      <c r="D6964" s="9">
        <v>7.7879133713530002E-2</v>
      </c>
      <c r="E6964" s="9">
        <v>0.1209673026854</v>
      </c>
      <c r="F6964" s="9">
        <v>0</v>
      </c>
      <c r="G6964" s="9">
        <v>0</v>
      </c>
      <c r="H6964" s="9">
        <v>9.7508130678310004E-2</v>
      </c>
      <c r="I6964" s="9">
        <v>0.16013162618310001</v>
      </c>
      <c r="J6964" s="9">
        <v>0.1287645295839</v>
      </c>
    </row>
    <row r="6965" spans="1:10" x14ac:dyDescent="0.25">
      <c r="A6965" s="6" t="s">
        <v>9073</v>
      </c>
      <c r="B6965" s="12">
        <v>16.12676406317</v>
      </c>
      <c r="C6965" s="12">
        <v>5.7638491707749999</v>
      </c>
      <c r="D6965" s="12">
        <v>3.5757354456139998</v>
      </c>
      <c r="E6965" s="12">
        <v>7.2724200665790004</v>
      </c>
      <c r="F6965" s="12">
        <v>0</v>
      </c>
      <c r="G6965" s="12">
        <v>0</v>
      </c>
      <c r="H6965" s="12">
        <v>4.1073320932830004</v>
      </c>
      <c r="I6965" s="12">
        <v>1.7832580357559999</v>
      </c>
      <c r="J6965" s="12">
        <v>38.629358875169999</v>
      </c>
    </row>
    <row r="6966" spans="1:10" x14ac:dyDescent="0.25">
      <c r="A6966" s="6" t="s">
        <v>9074</v>
      </c>
      <c r="B6966" s="9">
        <v>8.5840398124050005E-2</v>
      </c>
      <c r="C6966" s="9">
        <v>0.30984242983470001</v>
      </c>
      <c r="D6966" s="9">
        <v>7.8702158835940006E-2</v>
      </c>
      <c r="E6966" s="9">
        <v>0.17554142747750001</v>
      </c>
      <c r="F6966" s="9">
        <v>0</v>
      </c>
      <c r="G6966" s="9">
        <v>4.3986766913550003E-2</v>
      </c>
      <c r="H6966" s="9">
        <v>0.16285344391850001</v>
      </c>
      <c r="I6966" s="7">
        <v>0.61017693031819997</v>
      </c>
      <c r="J6966" s="9">
        <v>0.1569439323964</v>
      </c>
    </row>
    <row r="6967" spans="1:10" x14ac:dyDescent="0.25">
      <c r="A6967" s="6" t="s">
        <v>9075</v>
      </c>
      <c r="B6967" s="12">
        <v>7.3089900235209999</v>
      </c>
      <c r="C6967" s="12">
        <v>11.315386172149999</v>
      </c>
      <c r="D6967" s="12">
        <v>3.6135237460549998</v>
      </c>
      <c r="E6967" s="12">
        <v>10.55335591819</v>
      </c>
      <c r="F6967" s="12">
        <v>0</v>
      </c>
      <c r="G6967" s="12">
        <v>0.63699990568929998</v>
      </c>
      <c r="H6967" s="12">
        <v>6.8598707826209999</v>
      </c>
      <c r="I6967" s="10">
        <v>6.7950531706890001</v>
      </c>
      <c r="J6967" s="12">
        <v>47.08317971892</v>
      </c>
    </row>
    <row r="6968" spans="1:10" x14ac:dyDescent="0.25">
      <c r="A6968" s="6" t="s">
        <v>9076</v>
      </c>
      <c r="B6968" s="9">
        <v>1</v>
      </c>
      <c r="C6968" s="9">
        <v>1</v>
      </c>
      <c r="D6968" s="9">
        <v>1</v>
      </c>
      <c r="E6968" s="9">
        <v>1</v>
      </c>
      <c r="F6968" s="9">
        <v>1</v>
      </c>
      <c r="G6968" s="9">
        <v>1</v>
      </c>
      <c r="H6968" s="9">
        <v>1</v>
      </c>
      <c r="I6968" s="9">
        <v>1</v>
      </c>
      <c r="J6968" s="9">
        <v>1</v>
      </c>
    </row>
    <row r="6969" spans="1:10" x14ac:dyDescent="0.25">
      <c r="A6969" s="6" t="s">
        <v>9077</v>
      </c>
      <c r="B6969" s="12">
        <v>85.146273587389999</v>
      </c>
      <c r="C6969" s="12">
        <v>36.519808401260001</v>
      </c>
      <c r="D6969" s="12">
        <v>45.913908836829997</v>
      </c>
      <c r="E6969" s="12">
        <v>60.118890850120003</v>
      </c>
      <c r="F6969" s="12">
        <v>4.5603206803210004</v>
      </c>
      <c r="G6969" s="12">
        <v>14.48162596131</v>
      </c>
      <c r="H6969" s="12">
        <v>42.122970307300001</v>
      </c>
      <c r="I6969" s="12">
        <v>11.13620137547</v>
      </c>
      <c r="J6969" s="12">
        <v>300</v>
      </c>
    </row>
    <row r="6970" spans="1:10" x14ac:dyDescent="0.25">
      <c r="A6970" s="1" t="s">
        <v>9078</v>
      </c>
    </row>
    <row r="6974" spans="1:10" x14ac:dyDescent="0.25">
      <c r="A6974" s="4" t="s">
        <v>9079</v>
      </c>
    </row>
    <row r="6975" spans="1:10" x14ac:dyDescent="0.25">
      <c r="A6975" s="1" t="s">
        <v>9080</v>
      </c>
    </row>
    <row r="6976" spans="1:10" ht="30" x14ac:dyDescent="0.25">
      <c r="A6976" s="5" t="s">
        <v>9081</v>
      </c>
      <c r="B6976" s="5" t="s">
        <v>9082</v>
      </c>
      <c r="C6976" s="5" t="s">
        <v>9083</v>
      </c>
      <c r="D6976" s="5" t="s">
        <v>9084</v>
      </c>
    </row>
    <row r="6977" spans="1:4" x14ac:dyDescent="0.25">
      <c r="A6977" s="6" t="s">
        <v>9085</v>
      </c>
      <c r="B6977" s="9">
        <v>0.41488474119949997</v>
      </c>
      <c r="C6977" s="9">
        <v>0.55943715670600003</v>
      </c>
      <c r="D6977" s="9">
        <v>0.4819570619945</v>
      </c>
    </row>
    <row r="6978" spans="1:4" x14ac:dyDescent="0.25">
      <c r="A6978" s="6" t="s">
        <v>9086</v>
      </c>
      <c r="B6978" s="12">
        <v>66.713466384879993</v>
      </c>
      <c r="C6978" s="12">
        <v>77.873652213469995</v>
      </c>
      <c r="D6978" s="12">
        <v>144.5871185984</v>
      </c>
    </row>
    <row r="6979" spans="1:4" x14ac:dyDescent="0.25">
      <c r="A6979" s="6" t="s">
        <v>9087</v>
      </c>
      <c r="B6979" s="9">
        <v>0.39298302214149999</v>
      </c>
      <c r="C6979" s="9">
        <v>0.32426746927</v>
      </c>
      <c r="D6979" s="9">
        <v>0.36109900560910002</v>
      </c>
    </row>
    <row r="6980" spans="1:4" x14ac:dyDescent="0.25">
      <c r="A6980" s="6" t="s">
        <v>9088</v>
      </c>
      <c r="B6980" s="12">
        <v>63.191669960349998</v>
      </c>
      <c r="C6980" s="12">
        <v>45.138031722379999</v>
      </c>
      <c r="D6980" s="12">
        <v>108.3297016827</v>
      </c>
    </row>
    <row r="6981" spans="1:4" x14ac:dyDescent="0.25">
      <c r="A6981" s="6" t="s">
        <v>9089</v>
      </c>
      <c r="B6981" s="9">
        <v>0.24363165778420001</v>
      </c>
      <c r="C6981" s="9">
        <v>0.29156388262900002</v>
      </c>
      <c r="D6981" s="9">
        <v>0.26587221011220002</v>
      </c>
    </row>
    <row r="6982" spans="1:4" x14ac:dyDescent="0.25">
      <c r="A6982" s="6" t="s">
        <v>9090</v>
      </c>
      <c r="B6982" s="12">
        <v>39.175970571690002</v>
      </c>
      <c r="C6982" s="12">
        <v>40.585692461960001</v>
      </c>
      <c r="D6982" s="12">
        <v>79.76166303366</v>
      </c>
    </row>
    <row r="6983" spans="1:4" x14ac:dyDescent="0.25">
      <c r="A6983" s="6" t="s">
        <v>9091</v>
      </c>
      <c r="B6983" s="9">
        <v>0.17125308341539999</v>
      </c>
      <c r="C6983" s="9">
        <v>0.26787327407689998</v>
      </c>
      <c r="D6983" s="9">
        <v>0.21608485188230001</v>
      </c>
    </row>
    <row r="6984" spans="1:4" x14ac:dyDescent="0.25">
      <c r="A6984" s="6" t="s">
        <v>9092</v>
      </c>
      <c r="B6984" s="12">
        <v>27.537495813189999</v>
      </c>
      <c r="C6984" s="12">
        <v>37.287959751510002</v>
      </c>
      <c r="D6984" s="12">
        <v>64.825455564699993</v>
      </c>
    </row>
    <row r="6985" spans="1:4" x14ac:dyDescent="0.25">
      <c r="A6985" s="6" t="s">
        <v>9093</v>
      </c>
      <c r="B6985" s="9">
        <v>0.26207909682410002</v>
      </c>
      <c r="C6985" s="9">
        <v>0.1979743106196</v>
      </c>
      <c r="D6985" s="9">
        <v>0.23233447602519999</v>
      </c>
    </row>
    <row r="6986" spans="1:4" x14ac:dyDescent="0.25">
      <c r="A6986" s="6" t="s">
        <v>9094</v>
      </c>
      <c r="B6986" s="12">
        <v>42.142318769310002</v>
      </c>
      <c r="C6986" s="12">
        <v>27.558024038239999</v>
      </c>
      <c r="D6986" s="12">
        <v>69.700342807550001</v>
      </c>
    </row>
    <row r="6987" spans="1:4" x14ac:dyDescent="0.25">
      <c r="A6987" s="6" t="s">
        <v>9095</v>
      </c>
      <c r="B6987" s="9">
        <v>0.1309039253174</v>
      </c>
      <c r="C6987" s="9">
        <v>0.1262931586504</v>
      </c>
      <c r="D6987" s="9">
        <v>0.1287645295839</v>
      </c>
    </row>
    <row r="6988" spans="1:4" x14ac:dyDescent="0.25">
      <c r="A6988" s="6" t="s">
        <v>9096</v>
      </c>
      <c r="B6988" s="12">
        <v>21.04935119104</v>
      </c>
      <c r="C6988" s="12">
        <v>17.58000768414</v>
      </c>
      <c r="D6988" s="12">
        <v>38.629358875169999</v>
      </c>
    </row>
    <row r="6989" spans="1:4" x14ac:dyDescent="0.25">
      <c r="A6989" s="6" t="s">
        <v>9097</v>
      </c>
      <c r="B6989" s="9">
        <v>0.19213223665900001</v>
      </c>
      <c r="C6989" s="9">
        <v>0.11629537402410001</v>
      </c>
      <c r="D6989" s="9">
        <v>0.1569439323964</v>
      </c>
    </row>
    <row r="6990" spans="1:4" x14ac:dyDescent="0.25">
      <c r="A6990" s="6" t="s">
        <v>9098</v>
      </c>
      <c r="B6990" s="12">
        <v>30.894863654769999</v>
      </c>
      <c r="C6990" s="12">
        <v>16.188316064150001</v>
      </c>
      <c r="D6990" s="12">
        <v>47.08317971892</v>
      </c>
    </row>
    <row r="6991" spans="1:4" x14ac:dyDescent="0.25">
      <c r="A6991" s="6" t="s">
        <v>9099</v>
      </c>
      <c r="B6991" s="9">
        <v>1</v>
      </c>
      <c r="C6991" s="9">
        <v>1</v>
      </c>
      <c r="D6991" s="9">
        <v>1</v>
      </c>
    </row>
    <row r="6992" spans="1:4" x14ac:dyDescent="0.25">
      <c r="A6992" s="6" t="s">
        <v>9100</v>
      </c>
      <c r="B6992" s="12">
        <v>160.80000000000001</v>
      </c>
      <c r="C6992" s="12">
        <v>139.19999999999999</v>
      </c>
      <c r="D6992" s="12">
        <v>300</v>
      </c>
    </row>
    <row r="6993" spans="1:9" x14ac:dyDescent="0.25">
      <c r="A6993" s="1" t="s">
        <v>9101</v>
      </c>
    </row>
    <row r="6997" spans="1:9" x14ac:dyDescent="0.25">
      <c r="A6997" s="4" t="s">
        <v>9102</v>
      </c>
    </row>
    <row r="6998" spans="1:9" x14ac:dyDescent="0.25">
      <c r="A6998" s="1" t="s">
        <v>9103</v>
      </c>
    </row>
    <row r="6999" spans="1:9" ht="30" x14ac:dyDescent="0.25">
      <c r="A6999" s="5" t="s">
        <v>9104</v>
      </c>
      <c r="B6999" s="5" t="s">
        <v>9105</v>
      </c>
      <c r="C6999" s="5" t="s">
        <v>9106</v>
      </c>
      <c r="D6999" s="5" t="s">
        <v>9107</v>
      </c>
      <c r="E6999" s="5" t="s">
        <v>9108</v>
      </c>
      <c r="F6999" s="5" t="s">
        <v>9109</v>
      </c>
      <c r="G6999" s="5" t="s">
        <v>9110</v>
      </c>
      <c r="H6999" s="5" t="s">
        <v>9111</v>
      </c>
      <c r="I6999" s="5" t="s">
        <v>9112</v>
      </c>
    </row>
    <row r="7000" spans="1:9" x14ac:dyDescent="0.25">
      <c r="A7000" s="6" t="s">
        <v>9113</v>
      </c>
      <c r="B7000" s="9">
        <v>0.49366184905580002</v>
      </c>
      <c r="C7000" s="9">
        <v>0.47306933135469997</v>
      </c>
      <c r="D7000" s="9">
        <v>0.36494215153249998</v>
      </c>
      <c r="E7000" s="9">
        <v>0.53285870110660005</v>
      </c>
      <c r="F7000" s="9">
        <v>0.52044509412920004</v>
      </c>
      <c r="G7000" s="9">
        <v>0.53088594072619999</v>
      </c>
      <c r="H7000" s="9">
        <v>0.44304054974320001</v>
      </c>
      <c r="I7000" s="9">
        <v>0.4819570619945</v>
      </c>
    </row>
    <row r="7001" spans="1:9" x14ac:dyDescent="0.25">
      <c r="A7001" s="6" t="s">
        <v>9114</v>
      </c>
      <c r="B7001" s="12">
        <v>63.91933621575</v>
      </c>
      <c r="C7001" s="12">
        <v>80.66778238261</v>
      </c>
      <c r="D7001" s="12">
        <v>9.8315415622860005</v>
      </c>
      <c r="E7001" s="12">
        <v>30.964419121300001</v>
      </c>
      <c r="F7001" s="12">
        <v>23.123375532160001</v>
      </c>
      <c r="G7001" s="12">
        <v>30.945341484930001</v>
      </c>
      <c r="H7001" s="12">
        <v>49.722440897680002</v>
      </c>
      <c r="I7001" s="12">
        <v>144.5871185984</v>
      </c>
    </row>
    <row r="7002" spans="1:9" x14ac:dyDescent="0.25">
      <c r="A7002" s="6" t="s">
        <v>9115</v>
      </c>
      <c r="B7002" s="9">
        <v>0.29906962046640001</v>
      </c>
      <c r="C7002" s="9">
        <v>0.40819943246969997</v>
      </c>
      <c r="D7002" s="9">
        <v>0.36749772187349999</v>
      </c>
      <c r="E7002" s="9">
        <v>0.33249466372370001</v>
      </c>
      <c r="F7002" s="9">
        <v>0.21386182583249999</v>
      </c>
      <c r="G7002" s="9">
        <v>0.32423526259419999</v>
      </c>
      <c r="H7002" s="9">
        <v>0.45180873000190003</v>
      </c>
      <c r="I7002" s="9">
        <v>0.36109900560910002</v>
      </c>
    </row>
    <row r="7003" spans="1:9" x14ac:dyDescent="0.25">
      <c r="A7003" s="6" t="s">
        <v>9116</v>
      </c>
      <c r="B7003" s="12">
        <v>38.723534457989999</v>
      </c>
      <c r="C7003" s="12">
        <v>69.606167224730001</v>
      </c>
      <c r="D7003" s="12">
        <v>9.9003886272719992</v>
      </c>
      <c r="E7003" s="12">
        <v>19.321264908980002</v>
      </c>
      <c r="F7003" s="12">
        <v>9.5018809217379996</v>
      </c>
      <c r="G7003" s="12">
        <v>18.89967345662</v>
      </c>
      <c r="H7003" s="12">
        <v>50.706493768110001</v>
      </c>
      <c r="I7003" s="12">
        <v>108.3297016827</v>
      </c>
    </row>
    <row r="7004" spans="1:9" x14ac:dyDescent="0.25">
      <c r="A7004" s="6" t="s">
        <v>9117</v>
      </c>
      <c r="B7004" s="9">
        <v>0.24063920216699999</v>
      </c>
      <c r="C7004" s="9">
        <v>0.28503224922039999</v>
      </c>
      <c r="D7004" s="9">
        <v>0.13682448750869999</v>
      </c>
      <c r="E7004" s="9">
        <v>0.24260257888770001</v>
      </c>
      <c r="F7004" s="9">
        <v>0.30101904892949999</v>
      </c>
      <c r="G7004" s="9">
        <v>0.3699015712989</v>
      </c>
      <c r="H7004" s="9">
        <v>0.24095283387739999</v>
      </c>
      <c r="I7004" s="9">
        <v>0.26587221011220002</v>
      </c>
    </row>
    <row r="7005" spans="1:9" x14ac:dyDescent="0.25">
      <c r="A7005" s="6" t="s">
        <v>9118</v>
      </c>
      <c r="B7005" s="12">
        <v>31.157963896590001</v>
      </c>
      <c r="C7005" s="12">
        <v>48.603699137070002</v>
      </c>
      <c r="D7005" s="12">
        <v>3.686051693484</v>
      </c>
      <c r="E7005" s="12">
        <v>14.09763585916</v>
      </c>
      <c r="F7005" s="12">
        <v>13.37427634394</v>
      </c>
      <c r="G7005" s="12">
        <v>21.561562591009999</v>
      </c>
      <c r="H7005" s="12">
        <v>27.04213654606</v>
      </c>
      <c r="I7005" s="12">
        <v>79.76166303366</v>
      </c>
    </row>
    <row r="7006" spans="1:9" x14ac:dyDescent="0.25">
      <c r="A7006" s="6" t="s">
        <v>9119</v>
      </c>
      <c r="B7006" s="9">
        <v>0.2530226468888</v>
      </c>
      <c r="C7006" s="9">
        <v>0.18803708213430001</v>
      </c>
      <c r="D7006" s="9">
        <v>0.22811766402379999</v>
      </c>
      <c r="E7006" s="9">
        <v>0.29025612221890001</v>
      </c>
      <c r="F7006" s="9">
        <v>0.21942604519969999</v>
      </c>
      <c r="G7006" s="9">
        <v>0.16098436942720001</v>
      </c>
      <c r="H7006" s="9">
        <v>0.20208771586579999</v>
      </c>
      <c r="I7006" s="9">
        <v>0.21608485188230001</v>
      </c>
    </row>
    <row r="7007" spans="1:9" x14ac:dyDescent="0.25">
      <c r="A7007" s="6" t="s">
        <v>9120</v>
      </c>
      <c r="B7007" s="12">
        <v>32.761372319160003</v>
      </c>
      <c r="C7007" s="12">
        <v>32.064083245539997</v>
      </c>
      <c r="D7007" s="12">
        <v>6.1454898688019997</v>
      </c>
      <c r="E7007" s="12">
        <v>16.86678326214</v>
      </c>
      <c r="F7007" s="12">
        <v>9.7490991882229991</v>
      </c>
      <c r="G7007" s="12">
        <v>9.3837788939140001</v>
      </c>
      <c r="H7007" s="12">
        <v>22.680304351619998</v>
      </c>
      <c r="I7007" s="12">
        <v>64.825455564699993</v>
      </c>
    </row>
    <row r="7008" spans="1:9" x14ac:dyDescent="0.25">
      <c r="A7008" s="6" t="s">
        <v>9121</v>
      </c>
      <c r="B7008" s="9">
        <v>0.18589483673660001</v>
      </c>
      <c r="C7008" s="9">
        <v>0.26759722816620002</v>
      </c>
      <c r="D7008" s="9">
        <v>0.23861830315999999</v>
      </c>
      <c r="E7008" s="9">
        <v>0.18708252582939999</v>
      </c>
      <c r="F7008" s="9">
        <v>0.15237273908570001</v>
      </c>
      <c r="G7008" s="9">
        <v>0.1880787712892</v>
      </c>
      <c r="H7008" s="9">
        <v>0.30889751197050003</v>
      </c>
      <c r="I7008" s="9">
        <v>0.23233447602519999</v>
      </c>
    </row>
    <row r="7009" spans="1:10" x14ac:dyDescent="0.25">
      <c r="A7009" s="6" t="s">
        <v>9122</v>
      </c>
      <c r="B7009" s="12">
        <v>24.069663460649998</v>
      </c>
      <c r="C7009" s="12">
        <v>45.630679346900003</v>
      </c>
      <c r="D7009" s="12">
        <v>6.4283770871290002</v>
      </c>
      <c r="E7009" s="12">
        <v>10.87136557595</v>
      </c>
      <c r="F7009" s="12">
        <v>6.769920797578</v>
      </c>
      <c r="G7009" s="12">
        <v>10.96311157845</v>
      </c>
      <c r="H7009" s="12">
        <v>34.667567768449999</v>
      </c>
      <c r="I7009" s="12">
        <v>69.700342807550001</v>
      </c>
    </row>
    <row r="7010" spans="1:10" x14ac:dyDescent="0.25">
      <c r="A7010" s="6" t="s">
        <v>9123</v>
      </c>
      <c r="B7010" s="9">
        <v>0.1131747837299</v>
      </c>
      <c r="C7010" s="9">
        <v>0.14060220430350001</v>
      </c>
      <c r="D7010" s="9">
        <v>0.12887941871360001</v>
      </c>
      <c r="E7010" s="9">
        <v>0.14541213789429999</v>
      </c>
      <c r="F7010" s="9">
        <v>6.1489086746810001E-2</v>
      </c>
      <c r="G7010" s="9">
        <v>0.13615649130499999</v>
      </c>
      <c r="H7010" s="9">
        <v>0.1429112180314</v>
      </c>
      <c r="I7010" s="9">
        <v>0.1287645295839</v>
      </c>
    </row>
    <row r="7011" spans="1:10" x14ac:dyDescent="0.25">
      <c r="A7011" s="6" t="s">
        <v>9124</v>
      </c>
      <c r="B7011" s="12">
        <v>14.65387099734</v>
      </c>
      <c r="C7011" s="12">
        <v>23.975487877829998</v>
      </c>
      <c r="D7011" s="12">
        <v>3.4720115401429998</v>
      </c>
      <c r="E7011" s="12">
        <v>8.4498993330379992</v>
      </c>
      <c r="F7011" s="12">
        <v>2.7319601241610001</v>
      </c>
      <c r="G7011" s="12">
        <v>7.9365618781669998</v>
      </c>
      <c r="H7011" s="12">
        <v>16.038925999660002</v>
      </c>
      <c r="I7011" s="12">
        <v>38.629358875169999</v>
      </c>
    </row>
    <row r="7012" spans="1:10" x14ac:dyDescent="0.25">
      <c r="A7012" s="6" t="s">
        <v>9125</v>
      </c>
      <c r="B7012" s="9">
        <v>0.2072685304777</v>
      </c>
      <c r="C7012" s="9">
        <v>0.1187312361756</v>
      </c>
      <c r="D7012" s="9">
        <v>0.26756012659400003</v>
      </c>
      <c r="E7012" s="9">
        <v>0.13464663516969999</v>
      </c>
      <c r="F7012" s="9">
        <v>0.2656930800383</v>
      </c>
      <c r="G7012" s="9">
        <v>0.14487879667959999</v>
      </c>
      <c r="H7012" s="9">
        <v>0.10515072025489999</v>
      </c>
      <c r="I7012" s="9">
        <v>0.1569439323964</v>
      </c>
    </row>
    <row r="7013" spans="1:10" x14ac:dyDescent="0.25">
      <c r="A7013" s="6" t="s">
        <v>9126</v>
      </c>
      <c r="B7013" s="12">
        <v>26.83712932625</v>
      </c>
      <c r="C7013" s="12">
        <v>20.246050392659999</v>
      </c>
      <c r="D7013" s="12">
        <v>7.2080698104419998</v>
      </c>
      <c r="E7013" s="12">
        <v>7.8243159697119999</v>
      </c>
      <c r="F7013" s="12">
        <v>11.804743546099999</v>
      </c>
      <c r="G7013" s="12">
        <v>8.444985058456</v>
      </c>
      <c r="H7013" s="12">
        <v>11.80106533421</v>
      </c>
      <c r="I7013" s="12">
        <v>47.08317971892</v>
      </c>
    </row>
    <row r="7014" spans="1:10" x14ac:dyDescent="0.25">
      <c r="A7014" s="6" t="s">
        <v>9127</v>
      </c>
      <c r="B7014" s="9">
        <v>1</v>
      </c>
      <c r="C7014" s="9">
        <v>1</v>
      </c>
      <c r="D7014" s="9">
        <v>1</v>
      </c>
      <c r="E7014" s="9">
        <v>1</v>
      </c>
      <c r="F7014" s="9">
        <v>1</v>
      </c>
      <c r="G7014" s="9">
        <v>1</v>
      </c>
      <c r="H7014" s="9">
        <v>1</v>
      </c>
      <c r="I7014" s="9">
        <v>1</v>
      </c>
    </row>
    <row r="7015" spans="1:10" x14ac:dyDescent="0.25">
      <c r="A7015" s="6" t="s">
        <v>9128</v>
      </c>
      <c r="B7015" s="12">
        <v>129.47999999999999</v>
      </c>
      <c r="C7015" s="12">
        <v>170.52</v>
      </c>
      <c r="D7015" s="12">
        <v>26.94</v>
      </c>
      <c r="E7015" s="12">
        <v>58.11</v>
      </c>
      <c r="F7015" s="12">
        <v>44.43</v>
      </c>
      <c r="G7015" s="12">
        <v>58.29</v>
      </c>
      <c r="H7015" s="12">
        <v>112.23</v>
      </c>
      <c r="I7015" s="12">
        <v>300</v>
      </c>
    </row>
    <row r="7016" spans="1:10" x14ac:dyDescent="0.25">
      <c r="A7016" s="1" t="s">
        <v>9129</v>
      </c>
    </row>
    <row r="7020" spans="1:10" x14ac:dyDescent="0.25">
      <c r="A7020" s="4" t="s">
        <v>9130</v>
      </c>
    </row>
    <row r="7021" spans="1:10" x14ac:dyDescent="0.25">
      <c r="A7021" s="1" t="s">
        <v>9131</v>
      </c>
    </row>
    <row r="7022" spans="1:10" ht="30" x14ac:dyDescent="0.25">
      <c r="A7022" s="5" t="s">
        <v>9132</v>
      </c>
      <c r="B7022" s="5" t="s">
        <v>9133</v>
      </c>
      <c r="C7022" s="5" t="s">
        <v>9134</v>
      </c>
      <c r="D7022" s="5" t="s">
        <v>9135</v>
      </c>
      <c r="E7022" s="5" t="s">
        <v>9136</v>
      </c>
      <c r="F7022" s="5" t="s">
        <v>9137</v>
      </c>
      <c r="G7022" s="5" t="s">
        <v>9138</v>
      </c>
      <c r="H7022" s="5" t="s">
        <v>9139</v>
      </c>
      <c r="I7022" s="5" t="s">
        <v>9140</v>
      </c>
      <c r="J7022" s="5" t="s">
        <v>9141</v>
      </c>
    </row>
    <row r="7023" spans="1:10" x14ac:dyDescent="0.25">
      <c r="A7023" s="6" t="s">
        <v>9142</v>
      </c>
      <c r="B7023" s="7">
        <v>0.91103237903239997</v>
      </c>
      <c r="C7023" s="9">
        <v>0.42700029273739998</v>
      </c>
      <c r="D7023" s="8">
        <v>0.1057502205851</v>
      </c>
      <c r="E7023" s="7">
        <v>0.97614861699400002</v>
      </c>
      <c r="F7023" s="7">
        <v>0.80059057347899998</v>
      </c>
      <c r="G7023" s="8">
        <v>0.19605735303630001</v>
      </c>
      <c r="H7023" s="8">
        <v>0</v>
      </c>
      <c r="I7023" s="9">
        <v>0.2235910769885</v>
      </c>
      <c r="J7023" s="9">
        <v>0.4819570619945</v>
      </c>
    </row>
    <row r="7024" spans="1:10" x14ac:dyDescent="0.25">
      <c r="A7024" s="6" t="s">
        <v>9143</v>
      </c>
      <c r="B7024" s="10">
        <v>91.968718663320004</v>
      </c>
      <c r="C7024" s="12">
        <v>39.033994086870003</v>
      </c>
      <c r="D7024" s="11">
        <v>9.4064821210409999</v>
      </c>
      <c r="E7024" s="10">
        <v>61.991912144750003</v>
      </c>
      <c r="F7024" s="10">
        <v>29.976806518570001</v>
      </c>
      <c r="G7024" s="11">
        <v>9.4064821210409999</v>
      </c>
      <c r="H7024" s="11">
        <v>0</v>
      </c>
      <c r="I7024" s="12">
        <v>4.1779237271290004</v>
      </c>
      <c r="J7024" s="12">
        <v>144.5871185984</v>
      </c>
    </row>
    <row r="7025" spans="1:10" x14ac:dyDescent="0.25">
      <c r="A7025" s="6" t="s">
        <v>9144</v>
      </c>
      <c r="B7025" s="8">
        <v>3.2155350137710002E-2</v>
      </c>
      <c r="C7025" s="9">
        <v>0.40640456374560002</v>
      </c>
      <c r="D7025" s="7">
        <v>0.74789582904039997</v>
      </c>
      <c r="E7025" s="8">
        <v>0</v>
      </c>
      <c r="F7025" s="8">
        <v>8.6693128095660002E-2</v>
      </c>
      <c r="G7025" s="7">
        <v>0.6457055997958</v>
      </c>
      <c r="H7025" s="7">
        <v>0.86756123077470004</v>
      </c>
      <c r="I7025" s="9">
        <v>7.5300839971250005E-2</v>
      </c>
      <c r="J7025" s="9">
        <v>0.36109900560910002</v>
      </c>
    </row>
    <row r="7026" spans="1:10" x14ac:dyDescent="0.25">
      <c r="A7026" s="6" t="s">
        <v>9145</v>
      </c>
      <c r="B7026" s="11">
        <v>3.2460825964010001</v>
      </c>
      <c r="C7026" s="12">
        <v>37.151246984929998</v>
      </c>
      <c r="D7026" s="10">
        <v>66.525333993139995</v>
      </c>
      <c r="E7026" s="11">
        <v>0</v>
      </c>
      <c r="F7026" s="11">
        <v>3.2460825964010001</v>
      </c>
      <c r="G7026" s="10">
        <v>30.979803031460001</v>
      </c>
      <c r="H7026" s="10">
        <v>35.545530961680001</v>
      </c>
      <c r="I7026" s="12">
        <v>1.4070381082550001</v>
      </c>
      <c r="J7026" s="12">
        <v>108.3297016827</v>
      </c>
    </row>
    <row r="7027" spans="1:10" x14ac:dyDescent="0.25">
      <c r="A7027" s="6" t="s">
        <v>9146</v>
      </c>
      <c r="B7027" s="7">
        <v>0.62201952875290001</v>
      </c>
      <c r="C7027" s="8">
        <v>0.1285955023425</v>
      </c>
      <c r="D7027" s="8">
        <v>2.285391380761E-2</v>
      </c>
      <c r="E7027" s="7">
        <v>0.76548551195890002</v>
      </c>
      <c r="F7027" s="9">
        <v>0.3786909410341</v>
      </c>
      <c r="G7027" s="8">
        <v>4.2370387719770003E-2</v>
      </c>
      <c r="H7027" s="8">
        <v>0</v>
      </c>
      <c r="I7027" s="9">
        <v>0.17020898922329999</v>
      </c>
      <c r="J7027" s="9">
        <v>0.26587221011220002</v>
      </c>
    </row>
    <row r="7028" spans="1:10" x14ac:dyDescent="0.25">
      <c r="A7028" s="6" t="s">
        <v>9147</v>
      </c>
      <c r="B7028" s="10">
        <v>62.792871427599998</v>
      </c>
      <c r="C7028" s="11">
        <v>11.755486268769999</v>
      </c>
      <c r="D7028" s="11">
        <v>2.0328556331869998</v>
      </c>
      <c r="E7028" s="10">
        <v>48.613407609550002</v>
      </c>
      <c r="F7028" s="12">
        <v>14.179463818049999</v>
      </c>
      <c r="G7028" s="11">
        <v>2.0328556331869998</v>
      </c>
      <c r="H7028" s="11">
        <v>0</v>
      </c>
      <c r="I7028" s="12">
        <v>3.180449704096</v>
      </c>
      <c r="J7028" s="12">
        <v>79.76166303366</v>
      </c>
    </row>
    <row r="7029" spans="1:10" x14ac:dyDescent="0.25">
      <c r="A7029" s="6" t="s">
        <v>9148</v>
      </c>
      <c r="B7029" s="9">
        <v>0.28901285027950002</v>
      </c>
      <c r="C7029" s="9">
        <v>0.29840479039489998</v>
      </c>
      <c r="D7029" s="8">
        <v>8.2896306777449996E-2</v>
      </c>
      <c r="E7029" s="9">
        <v>0.2106631050352</v>
      </c>
      <c r="F7029" s="7">
        <v>0.42189963244489997</v>
      </c>
      <c r="G7029" s="9">
        <v>0.1536869653166</v>
      </c>
      <c r="H7029" s="8">
        <v>0</v>
      </c>
      <c r="I7029" s="9">
        <v>5.3382087765239998E-2</v>
      </c>
      <c r="J7029" s="9">
        <v>0.21608485188230001</v>
      </c>
    </row>
    <row r="7030" spans="1:10" x14ac:dyDescent="0.25">
      <c r="A7030" s="6" t="s">
        <v>9149</v>
      </c>
      <c r="B7030" s="12">
        <v>29.175847235719999</v>
      </c>
      <c r="C7030" s="12">
        <v>27.2785078181</v>
      </c>
      <c r="D7030" s="11">
        <v>7.3736264878549997</v>
      </c>
      <c r="E7030" s="12">
        <v>13.378504535199999</v>
      </c>
      <c r="F7030" s="10">
        <v>15.79734270052</v>
      </c>
      <c r="G7030" s="12">
        <v>7.3736264878549997</v>
      </c>
      <c r="H7030" s="11">
        <v>0</v>
      </c>
      <c r="I7030" s="12">
        <v>0.99747402303340005</v>
      </c>
      <c r="J7030" s="12">
        <v>64.825455564699993</v>
      </c>
    </row>
    <row r="7031" spans="1:10" x14ac:dyDescent="0.25">
      <c r="A7031" s="6" t="s">
        <v>9150</v>
      </c>
      <c r="B7031" s="8">
        <v>1.1739463256350001E-2</v>
      </c>
      <c r="C7031" s="9">
        <v>0.28292466212529999</v>
      </c>
      <c r="D7031" s="7">
        <v>0.47950358047280001</v>
      </c>
      <c r="E7031" s="8">
        <v>0</v>
      </c>
      <c r="F7031" s="8">
        <v>3.165043414233E-2</v>
      </c>
      <c r="G7031" s="9">
        <v>0.29566202443380002</v>
      </c>
      <c r="H7031" s="7">
        <v>0.69478319987949999</v>
      </c>
      <c r="I7031" s="9">
        <v>0</v>
      </c>
      <c r="J7031" s="9">
        <v>0.23233447602519999</v>
      </c>
    </row>
    <row r="7032" spans="1:10" x14ac:dyDescent="0.25">
      <c r="A7032" s="6" t="s">
        <v>9151</v>
      </c>
      <c r="B7032" s="11">
        <v>1.185098815728</v>
      </c>
      <c r="C7032" s="12">
        <v>25.863400508769999</v>
      </c>
      <c r="D7032" s="10">
        <v>42.651843483050001</v>
      </c>
      <c r="E7032" s="11">
        <v>0</v>
      </c>
      <c r="F7032" s="11">
        <v>1.185098815728</v>
      </c>
      <c r="G7032" s="12">
        <v>14.185336605010001</v>
      </c>
      <c r="H7032" s="10">
        <v>28.466506878040001</v>
      </c>
      <c r="I7032" s="12">
        <v>0</v>
      </c>
      <c r="J7032" s="12">
        <v>69.700342807550001</v>
      </c>
    </row>
    <row r="7033" spans="1:10" x14ac:dyDescent="0.25">
      <c r="A7033" s="6" t="s">
        <v>9152</v>
      </c>
      <c r="B7033" s="8">
        <v>2.041588688136E-2</v>
      </c>
      <c r="C7033" s="9">
        <v>0.12347990162029999</v>
      </c>
      <c r="D7033" s="7">
        <v>0.26839224856760002</v>
      </c>
      <c r="E7033" s="8">
        <v>0</v>
      </c>
      <c r="F7033" s="9">
        <v>5.5042693953330002E-2</v>
      </c>
      <c r="G7033" s="7">
        <v>0.35004357536190001</v>
      </c>
      <c r="H7033" s="9">
        <v>0.1727780308952</v>
      </c>
      <c r="I7033" s="9">
        <v>7.5300839971250005E-2</v>
      </c>
      <c r="J7033" s="9">
        <v>0.1287645295839</v>
      </c>
    </row>
    <row r="7034" spans="1:10" x14ac:dyDescent="0.25">
      <c r="A7034" s="6" t="s">
        <v>9153</v>
      </c>
      <c r="B7034" s="11">
        <v>2.0609837806729998</v>
      </c>
      <c r="C7034" s="12">
        <v>11.28784647616</v>
      </c>
      <c r="D7034" s="10">
        <v>23.873490510090001</v>
      </c>
      <c r="E7034" s="11">
        <v>0</v>
      </c>
      <c r="F7034" s="12">
        <v>2.0609837806729998</v>
      </c>
      <c r="G7034" s="10">
        <v>16.794466426450001</v>
      </c>
      <c r="H7034" s="12">
        <v>7.079024083637</v>
      </c>
      <c r="I7034" s="12">
        <v>1.4070381082550001</v>
      </c>
      <c r="J7034" s="12">
        <v>38.629358875169999</v>
      </c>
    </row>
    <row r="7035" spans="1:10" x14ac:dyDescent="0.25">
      <c r="A7035" s="6" t="s">
        <v>9154</v>
      </c>
      <c r="B7035" s="8">
        <v>5.681227082991E-2</v>
      </c>
      <c r="C7035" s="9">
        <v>0.166595143517</v>
      </c>
      <c r="D7035" s="9">
        <v>0.1463539503746</v>
      </c>
      <c r="E7035" s="8">
        <v>2.3851383005980002E-2</v>
      </c>
      <c r="F7035" s="9">
        <v>0.1127162984253</v>
      </c>
      <c r="G7035" s="9">
        <v>0.15823704716789999</v>
      </c>
      <c r="H7035" s="9">
        <v>0.13243876922530001</v>
      </c>
      <c r="I7035" s="7">
        <v>0.7011080830402</v>
      </c>
      <c r="J7035" s="9">
        <v>0.1569439323964</v>
      </c>
    </row>
    <row r="7036" spans="1:10" x14ac:dyDescent="0.25">
      <c r="A7036" s="6" t="s">
        <v>9155</v>
      </c>
      <c r="B7036" s="11">
        <v>5.7351987402800004</v>
      </c>
      <c r="C7036" s="12">
        <v>15.229202315649999</v>
      </c>
      <c r="D7036" s="12">
        <v>13.018183885819999</v>
      </c>
      <c r="E7036" s="11">
        <v>1.5147210313020001</v>
      </c>
      <c r="F7036" s="12">
        <v>4.2204777089769996</v>
      </c>
      <c r="G7036" s="12">
        <v>7.5919312997940001</v>
      </c>
      <c r="H7036" s="12">
        <v>5.4262525860239998</v>
      </c>
      <c r="I7036" s="10">
        <v>13.10059477716</v>
      </c>
      <c r="J7036" s="12">
        <v>47.08317971892</v>
      </c>
    </row>
    <row r="7037" spans="1:10" x14ac:dyDescent="0.25">
      <c r="A7037" s="6" t="s">
        <v>9156</v>
      </c>
      <c r="B7037" s="9">
        <v>1</v>
      </c>
      <c r="C7037" s="9">
        <v>1</v>
      </c>
      <c r="D7037" s="9">
        <v>1</v>
      </c>
      <c r="E7037" s="9">
        <v>1</v>
      </c>
      <c r="F7037" s="9">
        <v>1</v>
      </c>
      <c r="G7037" s="9">
        <v>1</v>
      </c>
      <c r="H7037" s="9">
        <v>1</v>
      </c>
      <c r="I7037" s="9">
        <v>1</v>
      </c>
      <c r="J7037" s="9">
        <v>1</v>
      </c>
    </row>
    <row r="7038" spans="1:10" x14ac:dyDescent="0.25">
      <c r="A7038" s="6" t="s">
        <v>9157</v>
      </c>
      <c r="B7038" s="12">
        <v>100.95</v>
      </c>
      <c r="C7038" s="12">
        <v>91.414443387450007</v>
      </c>
      <c r="D7038" s="12">
        <v>88.95</v>
      </c>
      <c r="E7038" s="12">
        <v>63.506633176050002</v>
      </c>
      <c r="F7038" s="12">
        <v>37.443366823950001</v>
      </c>
      <c r="G7038" s="12">
        <v>47.978216452300003</v>
      </c>
      <c r="H7038" s="12">
        <v>40.971783547699999</v>
      </c>
      <c r="I7038" s="12">
        <v>18.685556612549998</v>
      </c>
      <c r="J7038" s="12">
        <v>300</v>
      </c>
    </row>
    <row r="7039" spans="1:10" x14ac:dyDescent="0.25">
      <c r="A7039" s="1" t="s">
        <v>9158</v>
      </c>
    </row>
    <row r="7043" spans="1:10" x14ac:dyDescent="0.25">
      <c r="A7043" s="4" t="s">
        <v>9159</v>
      </c>
    </row>
    <row r="7044" spans="1:10" x14ac:dyDescent="0.25">
      <c r="A7044" s="1" t="s">
        <v>9160</v>
      </c>
    </row>
    <row r="7045" spans="1:10" ht="45" x14ac:dyDescent="0.25">
      <c r="A7045" s="5" t="s">
        <v>9161</v>
      </c>
      <c r="B7045" s="5" t="s">
        <v>9162</v>
      </c>
      <c r="C7045" s="5" t="s">
        <v>9163</v>
      </c>
      <c r="D7045" s="5" t="s">
        <v>9164</v>
      </c>
      <c r="E7045" s="5" t="s">
        <v>9165</v>
      </c>
      <c r="F7045" s="5" t="s">
        <v>9166</v>
      </c>
      <c r="G7045" s="5" t="s">
        <v>9167</v>
      </c>
      <c r="H7045" s="5" t="s">
        <v>9168</v>
      </c>
      <c r="I7045" s="5" t="s">
        <v>9169</v>
      </c>
      <c r="J7045" s="5" t="s">
        <v>9170</v>
      </c>
    </row>
    <row r="7046" spans="1:10" x14ac:dyDescent="0.25">
      <c r="A7046" s="6" t="s">
        <v>9171</v>
      </c>
      <c r="B7046" s="7">
        <v>0.80584481396380003</v>
      </c>
      <c r="C7046" s="8">
        <v>0.33961853580759999</v>
      </c>
      <c r="D7046" s="8">
        <v>6.9559766121010003E-2</v>
      </c>
      <c r="E7046" s="7">
        <v>0.96805705474199999</v>
      </c>
      <c r="F7046" s="7">
        <v>0.6794876853481</v>
      </c>
      <c r="G7046" s="8">
        <v>6.1915792907240003E-2</v>
      </c>
      <c r="H7046" s="8">
        <v>9.2354541126389994E-2</v>
      </c>
      <c r="I7046" s="9">
        <v>0.4177899702999</v>
      </c>
      <c r="J7046" s="9">
        <v>0.4819570619945</v>
      </c>
    </row>
    <row r="7047" spans="1:10" x14ac:dyDescent="0.25">
      <c r="A7047" s="6" t="s">
        <v>9172</v>
      </c>
      <c r="B7047" s="10">
        <v>101.31842267570001</v>
      </c>
      <c r="C7047" s="11">
        <v>29.229931083539999</v>
      </c>
      <c r="D7047" s="11">
        <v>4.5567116236749996</v>
      </c>
      <c r="E7047" s="10">
        <v>53.295123982130001</v>
      </c>
      <c r="F7047" s="10">
        <v>48.023298693530002</v>
      </c>
      <c r="G7047" s="11">
        <v>3.0374098158980001</v>
      </c>
      <c r="H7047" s="11">
        <v>1.519301807777</v>
      </c>
      <c r="I7047" s="12">
        <v>9.4820532154849992</v>
      </c>
      <c r="J7047" s="12">
        <v>144.5871185984</v>
      </c>
    </row>
    <row r="7048" spans="1:10" x14ac:dyDescent="0.25">
      <c r="A7048" s="6" t="s">
        <v>9173</v>
      </c>
      <c r="B7048" s="8">
        <v>0.1085653708813</v>
      </c>
      <c r="C7048" s="9">
        <v>0.45678673212760001</v>
      </c>
      <c r="D7048" s="7">
        <v>0.76694381153330005</v>
      </c>
      <c r="E7048" s="8">
        <v>0</v>
      </c>
      <c r="F7048" s="8">
        <v>0.19313364061130001</v>
      </c>
      <c r="G7048" s="7">
        <v>0.73795242071209999</v>
      </c>
      <c r="H7048" s="7">
        <v>0.85339783385650003</v>
      </c>
      <c r="I7048" s="9">
        <v>0.2258021550348</v>
      </c>
      <c r="J7048" s="9">
        <v>0.36109900560910002</v>
      </c>
    </row>
    <row r="7049" spans="1:10" x14ac:dyDescent="0.25">
      <c r="A7049" s="6" t="s">
        <v>9174</v>
      </c>
      <c r="B7049" s="11">
        <v>13.649864023799999</v>
      </c>
      <c r="C7049" s="12">
        <v>39.314240220169999</v>
      </c>
      <c r="D7049" s="10">
        <v>50.240850071849998</v>
      </c>
      <c r="E7049" s="11">
        <v>0</v>
      </c>
      <c r="F7049" s="11">
        <v>13.649864023799999</v>
      </c>
      <c r="G7049" s="10">
        <v>36.201812511619998</v>
      </c>
      <c r="H7049" s="10">
        <v>14.03903756023</v>
      </c>
      <c r="I7049" s="12">
        <v>5.1247473668990002</v>
      </c>
      <c r="J7049" s="12">
        <v>108.3297016827</v>
      </c>
    </row>
    <row r="7050" spans="1:10" x14ac:dyDescent="0.25">
      <c r="A7050" s="6" t="s">
        <v>9175</v>
      </c>
      <c r="B7050" s="7">
        <v>0.48474570157840002</v>
      </c>
      <c r="C7050" s="8">
        <v>0.1417697260877</v>
      </c>
      <c r="D7050" s="8">
        <v>2.31926632941E-2</v>
      </c>
      <c r="E7050" s="7">
        <v>0.70421937458759998</v>
      </c>
      <c r="F7050" s="9">
        <v>0.31378410832800002</v>
      </c>
      <c r="G7050" s="8">
        <v>0</v>
      </c>
      <c r="H7050" s="9">
        <v>9.2354541126389994E-2</v>
      </c>
      <c r="I7050" s="9">
        <v>0.22444142484650001</v>
      </c>
      <c r="J7050" s="9">
        <v>0.26587221011220002</v>
      </c>
    </row>
    <row r="7051" spans="1:10" x14ac:dyDescent="0.25">
      <c r="A7051" s="6" t="s">
        <v>9176</v>
      </c>
      <c r="B7051" s="10">
        <v>60.946808903760001</v>
      </c>
      <c r="C7051" s="11">
        <v>12.20168773598</v>
      </c>
      <c r="D7051" s="11">
        <v>1.519301807777</v>
      </c>
      <c r="E7051" s="10">
        <v>38.769883133870003</v>
      </c>
      <c r="F7051" s="12">
        <v>22.176925769890001</v>
      </c>
      <c r="G7051" s="11">
        <v>0</v>
      </c>
      <c r="H7051" s="12">
        <v>1.519301807777</v>
      </c>
      <c r="I7051" s="12">
        <v>5.0938645861370002</v>
      </c>
      <c r="J7051" s="12">
        <v>79.76166303366</v>
      </c>
    </row>
    <row r="7052" spans="1:10" x14ac:dyDescent="0.25">
      <c r="A7052" s="6" t="s">
        <v>9177</v>
      </c>
      <c r="B7052" s="7">
        <v>0.32109911238529998</v>
      </c>
      <c r="C7052" s="9">
        <v>0.19784880971989999</v>
      </c>
      <c r="D7052" s="8">
        <v>4.6367102826919998E-2</v>
      </c>
      <c r="E7052" s="9">
        <v>0.26383768015440001</v>
      </c>
      <c r="F7052" s="7">
        <v>0.36570357702009998</v>
      </c>
      <c r="G7052" s="9">
        <v>6.1915792907240003E-2</v>
      </c>
      <c r="H7052" s="9">
        <v>0</v>
      </c>
      <c r="I7052" s="9">
        <v>0.19334854545339999</v>
      </c>
      <c r="J7052" s="9">
        <v>0.21608485188230001</v>
      </c>
    </row>
    <row r="7053" spans="1:10" x14ac:dyDescent="0.25">
      <c r="A7053" s="6" t="s">
        <v>9178</v>
      </c>
      <c r="B7053" s="10">
        <v>40.371613771900002</v>
      </c>
      <c r="C7053" s="12">
        <v>17.028243347549999</v>
      </c>
      <c r="D7053" s="11">
        <v>3.0374098158980001</v>
      </c>
      <c r="E7053" s="12">
        <v>14.525240848259999</v>
      </c>
      <c r="F7053" s="10">
        <v>25.846372923640001</v>
      </c>
      <c r="G7053" s="12">
        <v>3.0374098158980001</v>
      </c>
      <c r="H7053" s="12">
        <v>0</v>
      </c>
      <c r="I7053" s="12">
        <v>4.3881886293479999</v>
      </c>
      <c r="J7053" s="12">
        <v>64.825455564699993</v>
      </c>
    </row>
    <row r="7054" spans="1:10" x14ac:dyDescent="0.25">
      <c r="A7054" s="6" t="s">
        <v>9179</v>
      </c>
      <c r="B7054" s="8">
        <v>7.4250163778350003E-2</v>
      </c>
      <c r="C7054" s="9">
        <v>0.30879305189950002</v>
      </c>
      <c r="D7054" s="7">
        <v>0.47021511504870001</v>
      </c>
      <c r="E7054" s="8">
        <v>0</v>
      </c>
      <c r="F7054" s="9">
        <v>0.13208820022529999</v>
      </c>
      <c r="G7054" s="7">
        <v>0.44172303936480001</v>
      </c>
      <c r="H7054" s="7">
        <v>0.55518015044169999</v>
      </c>
      <c r="I7054" s="9">
        <v>0.13153338627040001</v>
      </c>
      <c r="J7054" s="9">
        <v>0.23233447602519999</v>
      </c>
    </row>
    <row r="7055" spans="1:10" x14ac:dyDescent="0.25">
      <c r="A7055" s="6" t="s">
        <v>9180</v>
      </c>
      <c r="B7055" s="11">
        <v>9.3354320175220007</v>
      </c>
      <c r="C7055" s="12">
        <v>26.576875742759999</v>
      </c>
      <c r="D7055" s="10">
        <v>30.80278729866</v>
      </c>
      <c r="E7055" s="11">
        <v>0</v>
      </c>
      <c r="F7055" s="12">
        <v>9.3354320175220007</v>
      </c>
      <c r="G7055" s="10">
        <v>21.66965539285</v>
      </c>
      <c r="H7055" s="10">
        <v>9.13313190581</v>
      </c>
      <c r="I7055" s="12">
        <v>2.9852477486089999</v>
      </c>
      <c r="J7055" s="12">
        <v>69.700342807550001</v>
      </c>
    </row>
    <row r="7056" spans="1:10" x14ac:dyDescent="0.25">
      <c r="A7056" s="6" t="s">
        <v>9181</v>
      </c>
      <c r="B7056" s="8">
        <v>3.4315207102919999E-2</v>
      </c>
      <c r="C7056" s="9">
        <v>0.1479936802281</v>
      </c>
      <c r="D7056" s="7">
        <v>0.29672869648459999</v>
      </c>
      <c r="E7056" s="8">
        <v>0</v>
      </c>
      <c r="F7056" s="9">
        <v>6.104544038602E-2</v>
      </c>
      <c r="G7056" s="7">
        <v>0.29622938134729998</v>
      </c>
      <c r="H7056" s="9">
        <v>0.29821768341490001</v>
      </c>
      <c r="I7056" s="9">
        <v>9.4268768764380007E-2</v>
      </c>
      <c r="J7056" s="9">
        <v>0.1287645295839</v>
      </c>
    </row>
    <row r="7057" spans="1:10" x14ac:dyDescent="0.25">
      <c r="A7057" s="6" t="s">
        <v>9182</v>
      </c>
      <c r="B7057" s="11">
        <v>4.3144320062760002</v>
      </c>
      <c r="C7057" s="12">
        <v>12.737364477410001</v>
      </c>
      <c r="D7057" s="10">
        <v>19.438062773199999</v>
      </c>
      <c r="E7057" s="11">
        <v>0</v>
      </c>
      <c r="F7057" s="12">
        <v>4.3144320062760002</v>
      </c>
      <c r="G7057" s="10">
        <v>14.532157118780001</v>
      </c>
      <c r="H7057" s="12">
        <v>4.9059056544189996</v>
      </c>
      <c r="I7057" s="12">
        <v>2.1394996182899999</v>
      </c>
      <c r="J7057" s="12">
        <v>38.629358875169999</v>
      </c>
    </row>
    <row r="7058" spans="1:10" x14ac:dyDescent="0.25">
      <c r="A7058" s="6" t="s">
        <v>9183</v>
      </c>
      <c r="B7058" s="8">
        <v>8.5589815154969995E-2</v>
      </c>
      <c r="C7058" s="9">
        <v>0.2035947320649</v>
      </c>
      <c r="D7058" s="9">
        <v>0.1634964223457</v>
      </c>
      <c r="E7058" s="8">
        <v>3.1942945258010003E-2</v>
      </c>
      <c r="F7058" s="9">
        <v>0.12737867404059999</v>
      </c>
      <c r="G7058" s="9">
        <v>0.20013178638070001</v>
      </c>
      <c r="H7058" s="9">
        <v>5.4247625017079998E-2</v>
      </c>
      <c r="I7058" s="9">
        <v>0.3564078746653</v>
      </c>
      <c r="J7058" s="9">
        <v>0.1569439323964</v>
      </c>
    </row>
    <row r="7059" spans="1:10" x14ac:dyDescent="0.25">
      <c r="A7059" s="6" t="s">
        <v>9184</v>
      </c>
      <c r="B7059" s="11">
        <v>10.761160112140001</v>
      </c>
      <c r="C7059" s="12">
        <v>17.522777350999998</v>
      </c>
      <c r="D7059" s="12">
        <v>10.710301222629999</v>
      </c>
      <c r="E7059" s="11">
        <v>1.758577368494</v>
      </c>
      <c r="F7059" s="12">
        <v>9.0025827436480004</v>
      </c>
      <c r="G7059" s="12">
        <v>9.8178869054729994</v>
      </c>
      <c r="H7059" s="12">
        <v>0.89241431716120001</v>
      </c>
      <c r="I7059" s="12">
        <v>8.0889410331439997</v>
      </c>
      <c r="J7059" s="12">
        <v>47.08317971892</v>
      </c>
    </row>
    <row r="7060" spans="1:10" x14ac:dyDescent="0.25">
      <c r="A7060" s="6" t="s">
        <v>9185</v>
      </c>
      <c r="B7060" s="9">
        <v>1</v>
      </c>
      <c r="C7060" s="9">
        <v>1</v>
      </c>
      <c r="D7060" s="9">
        <v>1</v>
      </c>
      <c r="E7060" s="9">
        <v>1</v>
      </c>
      <c r="F7060" s="9">
        <v>1</v>
      </c>
      <c r="G7060" s="9">
        <v>1</v>
      </c>
      <c r="H7060" s="9">
        <v>1</v>
      </c>
      <c r="I7060" s="9">
        <v>1</v>
      </c>
      <c r="J7060" s="9">
        <v>1</v>
      </c>
    </row>
    <row r="7061" spans="1:10" x14ac:dyDescent="0.25">
      <c r="A7061" s="6" t="s">
        <v>9186</v>
      </c>
      <c r="B7061" s="12">
        <v>125.7294468116</v>
      </c>
      <c r="C7061" s="12">
        <v>86.066948654710004</v>
      </c>
      <c r="D7061" s="12">
        <v>65.507862918160001</v>
      </c>
      <c r="E7061" s="12">
        <v>55.053701350620003</v>
      </c>
      <c r="F7061" s="12">
        <v>70.675745460979996</v>
      </c>
      <c r="G7061" s="12">
        <v>49.057109232999998</v>
      </c>
      <c r="H7061" s="12">
        <v>16.45075368517</v>
      </c>
      <c r="I7061" s="12">
        <v>22.69574161553</v>
      </c>
      <c r="J7061" s="12">
        <v>300</v>
      </c>
    </row>
    <row r="7062" spans="1:10" x14ac:dyDescent="0.25">
      <c r="A7062" s="1" t="s">
        <v>9187</v>
      </c>
    </row>
    <row r="7066" spans="1:10" x14ac:dyDescent="0.25">
      <c r="A7066" s="4" t="s">
        <v>9188</v>
      </c>
    </row>
    <row r="7067" spans="1:10" x14ac:dyDescent="0.25">
      <c r="A7067" s="1" t="s">
        <v>9189</v>
      </c>
    </row>
    <row r="7068" spans="1:10" ht="45" x14ac:dyDescent="0.25">
      <c r="A7068" s="5" t="s">
        <v>9190</v>
      </c>
      <c r="B7068" s="5" t="s">
        <v>9191</v>
      </c>
      <c r="C7068" s="5" t="s">
        <v>9192</v>
      </c>
      <c r="D7068" s="5" t="s">
        <v>9193</v>
      </c>
      <c r="E7068" s="5" t="s">
        <v>9194</v>
      </c>
      <c r="F7068" s="5" t="s">
        <v>9195</v>
      </c>
      <c r="G7068" s="5" t="s">
        <v>9196</v>
      </c>
      <c r="H7068" s="5" t="s">
        <v>9197</v>
      </c>
    </row>
    <row r="7069" spans="1:10" x14ac:dyDescent="0.25">
      <c r="A7069" s="6" t="s">
        <v>9198</v>
      </c>
      <c r="B7069" s="9">
        <v>0.48995401345450001</v>
      </c>
      <c r="C7069" s="9">
        <v>0.4869344305844</v>
      </c>
      <c r="D7069" s="9">
        <v>0.17692242353529999</v>
      </c>
      <c r="E7069" s="9">
        <v>1</v>
      </c>
      <c r="F7069" s="9">
        <v>0.26717014509690001</v>
      </c>
      <c r="H7069" s="9">
        <v>0.4819570619945</v>
      </c>
    </row>
    <row r="7070" spans="1:10" x14ac:dyDescent="0.25">
      <c r="A7070" s="6" t="s">
        <v>9199</v>
      </c>
      <c r="B7070" s="12">
        <v>140.6042583878</v>
      </c>
      <c r="C7070" s="12">
        <v>1.2790536615920001</v>
      </c>
      <c r="D7070" s="12">
        <v>0.82016350623089995</v>
      </c>
      <c r="E7070" s="12">
        <v>0.46928588506570001</v>
      </c>
      <c r="F7070" s="12">
        <v>1.4143571576580001</v>
      </c>
      <c r="G7070" s="12">
        <v>0</v>
      </c>
      <c r="H7070" s="12">
        <v>144.5871185984</v>
      </c>
    </row>
    <row r="7071" spans="1:10" x14ac:dyDescent="0.25">
      <c r="A7071" s="6" t="s">
        <v>9200</v>
      </c>
      <c r="B7071" s="9">
        <v>0.35499504158040002</v>
      </c>
      <c r="C7071" s="9">
        <v>0.5130655694156</v>
      </c>
      <c r="D7071" s="9">
        <v>0.82307757646470003</v>
      </c>
      <c r="E7071" s="9">
        <v>0</v>
      </c>
      <c r="F7071" s="9">
        <v>0.2440493273697</v>
      </c>
      <c r="H7071" s="9">
        <v>0.36109900560910002</v>
      </c>
    </row>
    <row r="7072" spans="1:10" x14ac:dyDescent="0.25">
      <c r="A7072" s="6" t="s">
        <v>9201</v>
      </c>
      <c r="B7072" s="12">
        <v>101.87448858889999</v>
      </c>
      <c r="C7072" s="12">
        <v>1.347693557858</v>
      </c>
      <c r="D7072" s="12">
        <v>3.8155603881290001</v>
      </c>
      <c r="E7072" s="12">
        <v>0</v>
      </c>
      <c r="F7072" s="12">
        <v>1.2919591478370001</v>
      </c>
      <c r="G7072" s="12">
        <v>0</v>
      </c>
      <c r="H7072" s="12">
        <v>108.3297016827</v>
      </c>
    </row>
    <row r="7073" spans="1:8" x14ac:dyDescent="0.25">
      <c r="A7073" s="6" t="s">
        <v>9202</v>
      </c>
      <c r="B7073" s="9">
        <v>0.27193697656409999</v>
      </c>
      <c r="C7073" s="9">
        <v>0</v>
      </c>
      <c r="D7073" s="9">
        <v>0.17692242353529999</v>
      </c>
      <c r="E7073" s="9">
        <v>0</v>
      </c>
      <c r="F7073" s="9">
        <v>0.17049031766100001</v>
      </c>
      <c r="H7073" s="9">
        <v>0.26587221011220002</v>
      </c>
    </row>
    <row r="7074" spans="1:8" x14ac:dyDescent="0.25">
      <c r="A7074" s="6" t="s">
        <v>9203</v>
      </c>
      <c r="B7074" s="12">
        <v>78.03895032602</v>
      </c>
      <c r="C7074" s="12">
        <v>0</v>
      </c>
      <c r="D7074" s="12">
        <v>0.82016350623089995</v>
      </c>
      <c r="E7074" s="12">
        <v>0</v>
      </c>
      <c r="F7074" s="12">
        <v>0.90254920140049999</v>
      </c>
      <c r="G7074" s="12">
        <v>0</v>
      </c>
      <c r="H7074" s="12">
        <v>79.76166303366</v>
      </c>
    </row>
    <row r="7075" spans="1:8" x14ac:dyDescent="0.25">
      <c r="A7075" s="6" t="s">
        <v>9204</v>
      </c>
      <c r="B7075" s="9">
        <v>0.2180170368905</v>
      </c>
      <c r="C7075" s="9">
        <v>0.4869344305844</v>
      </c>
      <c r="D7075" s="9">
        <v>0</v>
      </c>
      <c r="E7075" s="9">
        <v>1</v>
      </c>
      <c r="F7075" s="9">
        <v>9.6679827435879995E-2</v>
      </c>
      <c r="H7075" s="9">
        <v>0.21608485188230001</v>
      </c>
    </row>
    <row r="7076" spans="1:8" x14ac:dyDescent="0.25">
      <c r="A7076" s="6" t="s">
        <v>9205</v>
      </c>
      <c r="B7076" s="12">
        <v>62.565308061789999</v>
      </c>
      <c r="C7076" s="12">
        <v>1.2790536615920001</v>
      </c>
      <c r="D7076" s="12">
        <v>0</v>
      </c>
      <c r="E7076" s="12">
        <v>0.46928588506570001</v>
      </c>
      <c r="F7076" s="12">
        <v>0.51180795625770004</v>
      </c>
      <c r="G7076" s="12">
        <v>0</v>
      </c>
      <c r="H7076" s="12">
        <v>64.825455564699993</v>
      </c>
    </row>
    <row r="7077" spans="1:8" x14ac:dyDescent="0.25">
      <c r="A7077" s="6" t="s">
        <v>9206</v>
      </c>
      <c r="B7077" s="9">
        <v>0.2306792590343</v>
      </c>
      <c r="C7077" s="9">
        <v>0</v>
      </c>
      <c r="D7077" s="9">
        <v>0.57479068464189997</v>
      </c>
      <c r="E7077" s="9">
        <v>0</v>
      </c>
      <c r="F7077" s="9">
        <v>0.15805720702170001</v>
      </c>
      <c r="H7077" s="9">
        <v>0.23233447602519999</v>
      </c>
    </row>
    <row r="7078" spans="1:8" x14ac:dyDescent="0.25">
      <c r="A7078" s="6" t="s">
        <v>9207</v>
      </c>
      <c r="B7078" s="12">
        <v>66.199041647360005</v>
      </c>
      <c r="C7078" s="12">
        <v>0</v>
      </c>
      <c r="D7078" s="12">
        <v>2.6645709110500002</v>
      </c>
      <c r="E7078" s="12">
        <v>0</v>
      </c>
      <c r="F7078" s="12">
        <v>0.83673024914350003</v>
      </c>
      <c r="G7078" s="12">
        <v>0</v>
      </c>
      <c r="H7078" s="12">
        <v>69.700342807550001</v>
      </c>
    </row>
    <row r="7079" spans="1:8" x14ac:dyDescent="0.25">
      <c r="A7079" s="6" t="s">
        <v>9208</v>
      </c>
      <c r="B7079" s="9">
        <v>0.1243157825461</v>
      </c>
      <c r="C7079" s="9">
        <v>0.5130655694156</v>
      </c>
      <c r="D7079" s="9">
        <v>0.2482868918227</v>
      </c>
      <c r="E7079" s="9">
        <v>0</v>
      </c>
      <c r="F7079" s="9">
        <v>8.5992120347959999E-2</v>
      </c>
      <c r="H7079" s="9">
        <v>0.1287645295839</v>
      </c>
    </row>
    <row r="7080" spans="1:8" x14ac:dyDescent="0.25">
      <c r="A7080" s="6" t="s">
        <v>9209</v>
      </c>
      <c r="B7080" s="12">
        <v>35.675446941540002</v>
      </c>
      <c r="C7080" s="12">
        <v>1.347693557858</v>
      </c>
      <c r="D7080" s="12">
        <v>1.1509894770789999</v>
      </c>
      <c r="E7080" s="12">
        <v>0</v>
      </c>
      <c r="F7080" s="12">
        <v>0.45522889869389999</v>
      </c>
      <c r="G7080" s="12">
        <v>0</v>
      </c>
      <c r="H7080" s="12">
        <v>38.629358875169999</v>
      </c>
    </row>
    <row r="7081" spans="1:8" x14ac:dyDescent="0.25">
      <c r="A7081" s="6" t="s">
        <v>9210</v>
      </c>
      <c r="B7081" s="9">
        <v>0.1550509449651</v>
      </c>
      <c r="C7081" s="9">
        <v>0</v>
      </c>
      <c r="D7081" s="9">
        <v>0</v>
      </c>
      <c r="E7081" s="9">
        <v>0</v>
      </c>
      <c r="F7081" s="9">
        <v>0.48878052753340001</v>
      </c>
      <c r="H7081" s="9">
        <v>0.1569439323964</v>
      </c>
    </row>
    <row r="7082" spans="1:8" x14ac:dyDescent="0.25">
      <c r="A7082" s="6" t="s">
        <v>9211</v>
      </c>
      <c r="B7082" s="12">
        <v>44.495651694819998</v>
      </c>
      <c r="C7082" s="12">
        <v>0</v>
      </c>
      <c r="D7082" s="12">
        <v>0</v>
      </c>
      <c r="E7082" s="12">
        <v>0</v>
      </c>
      <c r="F7082" s="12">
        <v>2.587528024099</v>
      </c>
      <c r="G7082" s="12">
        <v>0</v>
      </c>
      <c r="H7082" s="12">
        <v>47.08317971892</v>
      </c>
    </row>
    <row r="7083" spans="1:8" x14ac:dyDescent="0.25">
      <c r="A7083" s="6" t="s">
        <v>9212</v>
      </c>
      <c r="B7083" s="9">
        <v>1</v>
      </c>
      <c r="C7083" s="9">
        <v>1</v>
      </c>
      <c r="D7083" s="9">
        <v>1</v>
      </c>
      <c r="E7083" s="9">
        <v>1</v>
      </c>
      <c r="F7083" s="9">
        <v>1</v>
      </c>
      <c r="H7083" s="9">
        <v>1</v>
      </c>
    </row>
    <row r="7084" spans="1:8" x14ac:dyDescent="0.25">
      <c r="A7084" s="6" t="s">
        <v>9213</v>
      </c>
      <c r="B7084" s="12">
        <v>286.97439867150001</v>
      </c>
      <c r="C7084" s="12">
        <v>2.6267472194489998</v>
      </c>
      <c r="D7084" s="12">
        <v>4.6357238943599999</v>
      </c>
      <c r="E7084" s="12">
        <v>0.46928588506570001</v>
      </c>
      <c r="F7084" s="12">
        <v>5.2938443295950002</v>
      </c>
      <c r="G7084" s="12">
        <v>0</v>
      </c>
      <c r="H7084" s="12">
        <v>300</v>
      </c>
    </row>
    <row r="7085" spans="1:8" x14ac:dyDescent="0.25">
      <c r="A7085" s="1" t="s">
        <v>9214</v>
      </c>
    </row>
    <row r="7089" spans="1:7" x14ac:dyDescent="0.25">
      <c r="A7089" s="4" t="s">
        <v>9215</v>
      </c>
    </row>
    <row r="7090" spans="1:7" x14ac:dyDescent="0.25">
      <c r="A7090" s="1" t="s">
        <v>9216</v>
      </c>
    </row>
    <row r="7091" spans="1:7" ht="45" x14ac:dyDescent="0.25">
      <c r="A7091" s="5" t="s">
        <v>9217</v>
      </c>
      <c r="B7091" s="5" t="s">
        <v>9218</v>
      </c>
      <c r="C7091" s="5" t="s">
        <v>9219</v>
      </c>
      <c r="D7091" s="5" t="s">
        <v>9220</v>
      </c>
      <c r="E7091" s="5" t="s">
        <v>9221</v>
      </c>
      <c r="F7091" s="5" t="s">
        <v>9222</v>
      </c>
      <c r="G7091" s="5" t="s">
        <v>9223</v>
      </c>
    </row>
    <row r="7092" spans="1:7" x14ac:dyDescent="0.25">
      <c r="A7092" s="6" t="s">
        <v>9224</v>
      </c>
      <c r="B7092" s="7">
        <v>0.84779780951670003</v>
      </c>
      <c r="C7092" s="8">
        <v>0.1128391688874</v>
      </c>
      <c r="D7092" s="9">
        <v>0.41074517842890002</v>
      </c>
      <c r="E7092" s="9">
        <v>0.1992560525181</v>
      </c>
      <c r="F7092" s="9">
        <v>0</v>
      </c>
      <c r="G7092" s="9">
        <v>0.4819570619945</v>
      </c>
    </row>
    <row r="7093" spans="1:7" x14ac:dyDescent="0.25">
      <c r="A7093" s="6" t="s">
        <v>9225</v>
      </c>
      <c r="B7093" s="10">
        <v>123.86325997039999</v>
      </c>
      <c r="C7093" s="11">
        <v>15.57180530646</v>
      </c>
      <c r="D7093" s="12">
        <v>4.0571895524570003</v>
      </c>
      <c r="E7093" s="12">
        <v>1.0948637690609999</v>
      </c>
      <c r="F7093" s="12">
        <v>0</v>
      </c>
      <c r="G7093" s="12">
        <v>144.5871185984</v>
      </c>
    </row>
    <row r="7094" spans="1:7" x14ac:dyDescent="0.25">
      <c r="A7094" s="6" t="s">
        <v>9226</v>
      </c>
      <c r="B7094" s="8">
        <v>3.3916697521229999E-2</v>
      </c>
      <c r="C7094" s="7">
        <v>0.72034404405420005</v>
      </c>
      <c r="D7094" s="9">
        <v>0.23638758586530001</v>
      </c>
      <c r="E7094" s="9">
        <v>0.29701847423439998</v>
      </c>
      <c r="F7094" s="9">
        <v>0</v>
      </c>
      <c r="G7094" s="9">
        <v>0.36109900560910002</v>
      </c>
    </row>
    <row r="7095" spans="1:7" x14ac:dyDescent="0.25">
      <c r="A7095" s="6" t="s">
        <v>9227</v>
      </c>
      <c r="B7095" s="11">
        <v>4.9552295078519997</v>
      </c>
      <c r="C7095" s="10">
        <v>99.407478079480001</v>
      </c>
      <c r="D7095" s="12">
        <v>2.3349494871040002</v>
      </c>
      <c r="E7095" s="12">
        <v>1.6320446082890001</v>
      </c>
      <c r="F7095" s="12">
        <v>0</v>
      </c>
      <c r="G7095" s="12">
        <v>108.3297016827</v>
      </c>
    </row>
    <row r="7096" spans="1:7" x14ac:dyDescent="0.25">
      <c r="A7096" s="6" t="s">
        <v>9228</v>
      </c>
      <c r="B7096" s="7">
        <v>0.51078056035300001</v>
      </c>
      <c r="C7096" s="8">
        <v>1.470982855658E-2</v>
      </c>
      <c r="D7096" s="9">
        <v>0.20367261489870001</v>
      </c>
      <c r="E7096" s="9">
        <v>0.1992560525181</v>
      </c>
      <c r="F7096" s="9">
        <v>0</v>
      </c>
      <c r="G7096" s="9">
        <v>0.26587221011220002</v>
      </c>
    </row>
    <row r="7097" spans="1:7" x14ac:dyDescent="0.25">
      <c r="A7097" s="6" t="s">
        <v>9229</v>
      </c>
      <c r="B7097" s="10">
        <v>74.625039867569996</v>
      </c>
      <c r="C7097" s="11">
        <v>2.0299563408079999</v>
      </c>
      <c r="D7097" s="12">
        <v>2.0118030562150002</v>
      </c>
      <c r="E7097" s="12">
        <v>1.0948637690609999</v>
      </c>
      <c r="F7097" s="12">
        <v>0</v>
      </c>
      <c r="G7097" s="12">
        <v>79.76166303366</v>
      </c>
    </row>
    <row r="7098" spans="1:7" x14ac:dyDescent="0.25">
      <c r="A7098" s="6" t="s">
        <v>9230</v>
      </c>
      <c r="B7098" s="7">
        <v>0.33701724916370002</v>
      </c>
      <c r="C7098" s="8">
        <v>9.8129340330779996E-2</v>
      </c>
      <c r="D7098" s="9">
        <v>0.20707256353020001</v>
      </c>
      <c r="E7098" s="9">
        <v>0</v>
      </c>
      <c r="F7098" s="9">
        <v>0</v>
      </c>
      <c r="G7098" s="9">
        <v>0.21608485188230001</v>
      </c>
    </row>
    <row r="7099" spans="1:7" x14ac:dyDescent="0.25">
      <c r="A7099" s="6" t="s">
        <v>9231</v>
      </c>
      <c r="B7099" s="10">
        <v>49.238220102809997</v>
      </c>
      <c r="C7099" s="11">
        <v>13.541848965650001</v>
      </c>
      <c r="D7099" s="12">
        <v>2.0453864962420001</v>
      </c>
      <c r="E7099" s="12">
        <v>0</v>
      </c>
      <c r="F7099" s="12">
        <v>0</v>
      </c>
      <c r="G7099" s="12">
        <v>64.825455564699993</v>
      </c>
    </row>
    <row r="7100" spans="1:7" x14ac:dyDescent="0.25">
      <c r="A7100" s="6" t="s">
        <v>9232</v>
      </c>
      <c r="B7100" s="8">
        <v>1.9436287955269999E-2</v>
      </c>
      <c r="C7100" s="7">
        <v>0.46066715876850001</v>
      </c>
      <c r="D7100" s="9">
        <v>0.16771111605120001</v>
      </c>
      <c r="E7100" s="9">
        <v>0.29701847423439998</v>
      </c>
      <c r="F7100" s="9">
        <v>0</v>
      </c>
      <c r="G7100" s="9">
        <v>0.23233447602519999</v>
      </c>
    </row>
    <row r="7101" spans="1:7" x14ac:dyDescent="0.25">
      <c r="A7101" s="6" t="s">
        <v>9233</v>
      </c>
      <c r="B7101" s="11">
        <v>2.8396416702640002</v>
      </c>
      <c r="C7101" s="10">
        <v>63.572067910050002</v>
      </c>
      <c r="D7101" s="12">
        <v>1.6565886189500001</v>
      </c>
      <c r="E7101" s="12">
        <v>1.6320446082890001</v>
      </c>
      <c r="F7101" s="12">
        <v>0</v>
      </c>
      <c r="G7101" s="12">
        <v>69.700342807550001</v>
      </c>
    </row>
    <row r="7102" spans="1:7" x14ac:dyDescent="0.25">
      <c r="A7102" s="6" t="s">
        <v>9234</v>
      </c>
      <c r="B7102" s="8">
        <v>1.448040956597E-2</v>
      </c>
      <c r="C7102" s="7">
        <v>0.25967688528569999</v>
      </c>
      <c r="D7102" s="9">
        <v>6.86764698141E-2</v>
      </c>
      <c r="E7102" s="9">
        <v>0</v>
      </c>
      <c r="F7102" s="9">
        <v>0</v>
      </c>
      <c r="G7102" s="9">
        <v>0.1287645295839</v>
      </c>
    </row>
    <row r="7103" spans="1:7" x14ac:dyDescent="0.25">
      <c r="A7103" s="6" t="s">
        <v>9235</v>
      </c>
      <c r="B7103" s="11">
        <v>2.115587837588</v>
      </c>
      <c r="C7103" s="10">
        <v>35.835410169429998</v>
      </c>
      <c r="D7103" s="12">
        <v>0.67836086815469998</v>
      </c>
      <c r="E7103" s="12">
        <v>0</v>
      </c>
      <c r="F7103" s="12">
        <v>0</v>
      </c>
      <c r="G7103" s="12">
        <v>38.629358875169999</v>
      </c>
    </row>
    <row r="7104" spans="1:7" x14ac:dyDescent="0.25">
      <c r="A7104" s="6" t="s">
        <v>9236</v>
      </c>
      <c r="B7104" s="9">
        <v>0.1182854929621</v>
      </c>
      <c r="C7104" s="9">
        <v>0.1668167870585</v>
      </c>
      <c r="D7104" s="9">
        <v>0.35286723570579998</v>
      </c>
      <c r="E7104" s="9">
        <v>0.50372547324759998</v>
      </c>
      <c r="F7104" s="9">
        <v>1</v>
      </c>
      <c r="G7104" s="9">
        <v>0.1569439323964</v>
      </c>
    </row>
    <row r="7105" spans="1:11" x14ac:dyDescent="0.25">
      <c r="A7105" s="6" t="s">
        <v>9237</v>
      </c>
      <c r="B7105" s="12">
        <v>17.281510521760001</v>
      </c>
      <c r="C7105" s="12">
        <v>23.02071661407</v>
      </c>
      <c r="D7105" s="12">
        <v>3.485492556689</v>
      </c>
      <c r="E7105" s="12">
        <v>2.767849524481</v>
      </c>
      <c r="F7105" s="12">
        <v>0.52761050191850001</v>
      </c>
      <c r="G7105" s="12">
        <v>47.08317971892</v>
      </c>
    </row>
    <row r="7106" spans="1:11" x14ac:dyDescent="0.25">
      <c r="A7106" s="6" t="s">
        <v>9238</v>
      </c>
      <c r="B7106" s="9">
        <v>1</v>
      </c>
      <c r="C7106" s="9">
        <v>1</v>
      </c>
      <c r="D7106" s="9">
        <v>1</v>
      </c>
      <c r="E7106" s="9">
        <v>1</v>
      </c>
      <c r="F7106" s="9">
        <v>1</v>
      </c>
      <c r="G7106" s="9">
        <v>1</v>
      </c>
    </row>
    <row r="7107" spans="1:11" x14ac:dyDescent="0.25">
      <c r="A7107" s="6" t="s">
        <v>9239</v>
      </c>
      <c r="B7107" s="12">
        <v>146.1</v>
      </c>
      <c r="C7107" s="12">
        <v>138</v>
      </c>
      <c r="D7107" s="12">
        <v>9.8776315962499996</v>
      </c>
      <c r="E7107" s="12">
        <v>5.494757901831</v>
      </c>
      <c r="F7107" s="12">
        <v>0.52761050191850001</v>
      </c>
      <c r="G7107" s="12">
        <v>300</v>
      </c>
    </row>
    <row r="7108" spans="1:11" x14ac:dyDescent="0.25">
      <c r="A7108" s="1" t="s">
        <v>9240</v>
      </c>
    </row>
    <row r="7112" spans="1:11" x14ac:dyDescent="0.25">
      <c r="A7112" s="4" t="s">
        <v>9241</v>
      </c>
    </row>
    <row r="7113" spans="1:11" x14ac:dyDescent="0.25">
      <c r="A7113" s="1" t="s">
        <v>9242</v>
      </c>
    </row>
    <row r="7114" spans="1:11" ht="75" x14ac:dyDescent="0.25">
      <c r="A7114" s="5" t="s">
        <v>9243</v>
      </c>
      <c r="B7114" s="5" t="s">
        <v>9244</v>
      </c>
      <c r="C7114" s="5" t="s">
        <v>9245</v>
      </c>
      <c r="D7114" s="5" t="s">
        <v>9246</v>
      </c>
      <c r="E7114" s="5" t="s">
        <v>9247</v>
      </c>
      <c r="F7114" s="5" t="s">
        <v>9248</v>
      </c>
      <c r="G7114" s="5" t="s">
        <v>9249</v>
      </c>
      <c r="H7114" s="5" t="s">
        <v>9250</v>
      </c>
      <c r="I7114" s="5" t="s">
        <v>9251</v>
      </c>
      <c r="J7114" s="5" t="s">
        <v>9252</v>
      </c>
      <c r="K7114" s="5" t="s">
        <v>9253</v>
      </c>
    </row>
    <row r="7115" spans="1:11" x14ac:dyDescent="0.25">
      <c r="A7115" s="6" t="s">
        <v>9254</v>
      </c>
      <c r="B7115" s="9">
        <v>0.49069465322599998</v>
      </c>
      <c r="C7115" s="9">
        <v>0.44971410929779998</v>
      </c>
      <c r="E7115" s="9">
        <v>0.46165030661360001</v>
      </c>
      <c r="F7115" s="9">
        <v>0.47901890191860003</v>
      </c>
      <c r="G7115" s="9">
        <v>0.50821826468410003</v>
      </c>
      <c r="H7115" s="9">
        <v>0.47972697366580003</v>
      </c>
      <c r="I7115" s="9">
        <v>0.39767749034720001</v>
      </c>
      <c r="J7115" s="9">
        <v>1</v>
      </c>
      <c r="K7115" s="9">
        <v>0.4819570619945</v>
      </c>
    </row>
    <row r="7116" spans="1:11" x14ac:dyDescent="0.25">
      <c r="A7116" s="6" t="s">
        <v>9255</v>
      </c>
      <c r="B7116" s="12">
        <v>107.3938961682</v>
      </c>
      <c r="C7116" s="12">
        <v>35.91416876852</v>
      </c>
      <c r="D7116" s="12">
        <v>0</v>
      </c>
      <c r="E7116" s="12">
        <v>30.91094508686</v>
      </c>
      <c r="F7116" s="12">
        <v>11.76510322663</v>
      </c>
      <c r="G7116" s="12">
        <v>64.717847854759995</v>
      </c>
      <c r="H7116" s="12">
        <v>24.297224381220001</v>
      </c>
      <c r="I7116" s="12">
        <v>11.6169443873</v>
      </c>
      <c r="J7116" s="12">
        <v>1.2790536615920001</v>
      </c>
      <c r="K7116" s="12">
        <v>144.5871185984</v>
      </c>
    </row>
    <row r="7117" spans="1:11" x14ac:dyDescent="0.25">
      <c r="A7117" s="6" t="s">
        <v>9256</v>
      </c>
      <c r="B7117" s="9">
        <v>0.34723588865970001</v>
      </c>
      <c r="C7117" s="9">
        <v>0.40487511254690001</v>
      </c>
      <c r="E7117" s="9">
        <v>0.38092191280030002</v>
      </c>
      <c r="F7117" s="9">
        <v>0.2116636869372</v>
      </c>
      <c r="G7117" s="9">
        <v>0.35567167067409999</v>
      </c>
      <c r="H7117" s="9">
        <v>0.3787154781707</v>
      </c>
      <c r="I7117" s="9">
        <v>0.45023096093339998</v>
      </c>
      <c r="J7117" s="9">
        <v>0</v>
      </c>
      <c r="K7117" s="9">
        <v>0.36109900560910002</v>
      </c>
    </row>
    <row r="7118" spans="1:11" x14ac:dyDescent="0.25">
      <c r="A7118" s="6" t="s">
        <v>9257</v>
      </c>
      <c r="B7118" s="12">
        <v>75.996375194730007</v>
      </c>
      <c r="C7118" s="12">
        <v>32.33332648799</v>
      </c>
      <c r="D7118" s="12">
        <v>0</v>
      </c>
      <c r="E7118" s="12">
        <v>25.5055745881</v>
      </c>
      <c r="F7118" s="12">
        <v>5.1986364549920001</v>
      </c>
      <c r="G7118" s="12">
        <v>45.292164151640002</v>
      </c>
      <c r="H7118" s="12">
        <v>19.181191500320001</v>
      </c>
      <c r="I7118" s="12">
        <v>13.152134987669999</v>
      </c>
      <c r="J7118" s="12">
        <v>0</v>
      </c>
      <c r="K7118" s="12">
        <v>108.3297016827</v>
      </c>
    </row>
    <row r="7119" spans="1:11" x14ac:dyDescent="0.25">
      <c r="A7119" s="6" t="s">
        <v>9258</v>
      </c>
      <c r="B7119" s="9">
        <v>0.28526786136979998</v>
      </c>
      <c r="C7119" s="9">
        <v>0.21697556892479999</v>
      </c>
      <c r="E7119" s="9">
        <v>0.34943903787809999</v>
      </c>
      <c r="F7119" s="9">
        <v>0.20444051697410001</v>
      </c>
      <c r="G7119" s="9">
        <v>0.26711562121920002</v>
      </c>
      <c r="H7119" s="9">
        <v>0.26151658505530001</v>
      </c>
      <c r="I7119" s="9">
        <v>0.13974988810899999</v>
      </c>
      <c r="J7119" s="9">
        <v>0</v>
      </c>
      <c r="K7119" s="9">
        <v>0.26587221011220002</v>
      </c>
    </row>
    <row r="7120" spans="1:11" x14ac:dyDescent="0.25">
      <c r="A7120" s="6" t="s">
        <v>9259</v>
      </c>
      <c r="B7120" s="12">
        <v>62.433994099320003</v>
      </c>
      <c r="C7120" s="12">
        <v>17.32766893434</v>
      </c>
      <c r="D7120" s="12">
        <v>0</v>
      </c>
      <c r="E7120" s="12">
        <v>23.397560353180001</v>
      </c>
      <c r="F7120" s="12">
        <v>5.0212293842089997</v>
      </c>
      <c r="G7120" s="12">
        <v>34.015204361930003</v>
      </c>
      <c r="H7120" s="12">
        <v>13.245298878950001</v>
      </c>
      <c r="I7120" s="12">
        <v>4.0823700553859998</v>
      </c>
      <c r="J7120" s="12">
        <v>0</v>
      </c>
      <c r="K7120" s="12">
        <v>79.76166303366</v>
      </c>
    </row>
    <row r="7121" spans="1:11" x14ac:dyDescent="0.25">
      <c r="A7121" s="6" t="s">
        <v>9260</v>
      </c>
      <c r="B7121" s="9">
        <v>0.2054267918563</v>
      </c>
      <c r="C7121" s="9">
        <v>0.23273854037300001</v>
      </c>
      <c r="E7121" s="9">
        <v>0.1122112687355</v>
      </c>
      <c r="F7121" s="9">
        <v>0.27457838494449999</v>
      </c>
      <c r="G7121" s="9">
        <v>0.24110264346480001</v>
      </c>
      <c r="H7121" s="9">
        <v>0.21821038861059999</v>
      </c>
      <c r="I7121" s="9">
        <v>0.25792760223810002</v>
      </c>
      <c r="J7121" s="9">
        <v>1</v>
      </c>
      <c r="K7121" s="9">
        <v>0.21608485188230001</v>
      </c>
    </row>
    <row r="7122" spans="1:11" x14ac:dyDescent="0.25">
      <c r="A7122" s="6" t="s">
        <v>9261</v>
      </c>
      <c r="B7122" s="12">
        <v>44.959902068920002</v>
      </c>
      <c r="C7122" s="12">
        <v>18.586499834190001</v>
      </c>
      <c r="D7122" s="12">
        <v>0</v>
      </c>
      <c r="E7122" s="12">
        <v>7.5133847336789996</v>
      </c>
      <c r="F7122" s="12">
        <v>6.743873842418</v>
      </c>
      <c r="G7122" s="12">
        <v>30.702643492829999</v>
      </c>
      <c r="H7122" s="12">
        <v>11.05192550227</v>
      </c>
      <c r="I7122" s="12">
        <v>7.5345743319169998</v>
      </c>
      <c r="J7122" s="12">
        <v>1.2790536615920001</v>
      </c>
      <c r="K7122" s="12">
        <v>64.825455564699993</v>
      </c>
    </row>
    <row r="7123" spans="1:11" x14ac:dyDescent="0.25">
      <c r="A7123" s="6" t="s">
        <v>9262</v>
      </c>
      <c r="B7123" s="9">
        <v>0.1991702669739</v>
      </c>
      <c r="C7123" s="9">
        <v>0.3269440232302</v>
      </c>
      <c r="E7123" s="9">
        <v>0.20799735431960001</v>
      </c>
      <c r="F7123" s="9">
        <v>6.3915500848649998E-2</v>
      </c>
      <c r="G7123" s="9">
        <v>0.22061579723620001</v>
      </c>
      <c r="H7123" s="9">
        <v>0.31197373622219998</v>
      </c>
      <c r="I7123" s="9">
        <v>0.35289966382030002</v>
      </c>
      <c r="J7123" s="9">
        <v>0</v>
      </c>
      <c r="K7123" s="9">
        <v>0.23233447602519999</v>
      </c>
    </row>
    <row r="7124" spans="1:11" x14ac:dyDescent="0.25">
      <c r="A7124" s="6" t="s">
        <v>9263</v>
      </c>
      <c r="B7124" s="12">
        <v>43.590593112390003</v>
      </c>
      <c r="C7124" s="12">
        <v>26.109749695160001</v>
      </c>
      <c r="D7124" s="12">
        <v>0</v>
      </c>
      <c r="E7124" s="12">
        <v>13.926980455720001</v>
      </c>
      <c r="F7124" s="12">
        <v>1.5698179388210001</v>
      </c>
      <c r="G7124" s="12">
        <v>28.093794717840002</v>
      </c>
      <c r="H7124" s="12">
        <v>15.80085399851</v>
      </c>
      <c r="I7124" s="12">
        <v>10.30889569666</v>
      </c>
      <c r="J7124" s="12">
        <v>0</v>
      </c>
      <c r="K7124" s="12">
        <v>69.700342807550001</v>
      </c>
    </row>
    <row r="7125" spans="1:11" x14ac:dyDescent="0.25">
      <c r="A7125" s="6" t="s">
        <v>9264</v>
      </c>
      <c r="B7125" s="9">
        <v>0.14806562168580001</v>
      </c>
      <c r="C7125" s="9">
        <v>7.7931089316670005E-2</v>
      </c>
      <c r="E7125" s="9">
        <v>0.17292455848070001</v>
      </c>
      <c r="F7125" s="9">
        <v>0.14774818608849999</v>
      </c>
      <c r="G7125" s="9">
        <v>0.13505587343780001</v>
      </c>
      <c r="H7125" s="9">
        <v>6.6741741948459998E-2</v>
      </c>
      <c r="I7125" s="9">
        <v>9.7331297113090007E-2</v>
      </c>
      <c r="J7125" s="9">
        <v>0</v>
      </c>
      <c r="K7125" s="9">
        <v>0.1287645295839</v>
      </c>
    </row>
    <row r="7126" spans="1:11" x14ac:dyDescent="0.25">
      <c r="A7126" s="6" t="s">
        <v>9265</v>
      </c>
      <c r="B7126" s="12">
        <v>32.405782082339996</v>
      </c>
      <c r="C7126" s="12">
        <v>6.2235767928300003</v>
      </c>
      <c r="D7126" s="12">
        <v>0</v>
      </c>
      <c r="E7126" s="12">
        <v>11.57859413237</v>
      </c>
      <c r="F7126" s="12">
        <v>3.6288185161720001</v>
      </c>
      <c r="G7126" s="12">
        <v>17.1983694338</v>
      </c>
      <c r="H7126" s="12">
        <v>3.3803375018159998</v>
      </c>
      <c r="I7126" s="12">
        <v>2.8432392910140001</v>
      </c>
      <c r="J7126" s="12">
        <v>0</v>
      </c>
      <c r="K7126" s="12">
        <v>38.629358875169999</v>
      </c>
    </row>
    <row r="7127" spans="1:11" x14ac:dyDescent="0.25">
      <c r="A7127" s="6" t="s">
        <v>9266</v>
      </c>
      <c r="B7127" s="9">
        <v>0.16206945811420001</v>
      </c>
      <c r="C7127" s="9">
        <v>0.14541077815530001</v>
      </c>
      <c r="E7127" s="9">
        <v>0.15742778058619999</v>
      </c>
      <c r="F7127" s="9">
        <v>0.30931741114420003</v>
      </c>
      <c r="G7127" s="9">
        <v>0.13611006464190001</v>
      </c>
      <c r="H7127" s="9">
        <v>0.1415575481635</v>
      </c>
      <c r="I7127" s="9">
        <v>0.15209154871950001</v>
      </c>
      <c r="J7127" s="9">
        <v>0</v>
      </c>
      <c r="K7127" s="9">
        <v>0.1569439323964</v>
      </c>
    </row>
    <row r="7128" spans="1:11" x14ac:dyDescent="0.25">
      <c r="A7128" s="6" t="s">
        <v>9267</v>
      </c>
      <c r="B7128" s="12">
        <v>35.470674975430001</v>
      </c>
      <c r="C7128" s="12">
        <v>11.61250474349</v>
      </c>
      <c r="D7128" s="12">
        <v>0</v>
      </c>
      <c r="E7128" s="12">
        <v>10.540968805029999</v>
      </c>
      <c r="F7128" s="12">
        <v>7.5970932615160001</v>
      </c>
      <c r="G7128" s="12">
        <v>17.332612908889999</v>
      </c>
      <c r="H7128" s="12">
        <v>7.1696104229879998</v>
      </c>
      <c r="I7128" s="12">
        <v>4.4428943204970004</v>
      </c>
      <c r="J7128" s="12">
        <v>0</v>
      </c>
      <c r="K7128" s="12">
        <v>47.08317971892</v>
      </c>
    </row>
    <row r="7129" spans="1:11" x14ac:dyDescent="0.25">
      <c r="A7129" s="6" t="s">
        <v>9268</v>
      </c>
      <c r="B7129" s="9">
        <v>1</v>
      </c>
      <c r="C7129" s="9">
        <v>1</v>
      </c>
      <c r="E7129" s="9">
        <v>1</v>
      </c>
      <c r="F7129" s="9">
        <v>1</v>
      </c>
      <c r="G7129" s="9">
        <v>1</v>
      </c>
      <c r="H7129" s="9">
        <v>1</v>
      </c>
      <c r="I7129" s="9">
        <v>1</v>
      </c>
      <c r="J7129" s="9">
        <v>1</v>
      </c>
      <c r="K7129" s="9">
        <v>1</v>
      </c>
    </row>
    <row r="7130" spans="1:11" x14ac:dyDescent="0.25">
      <c r="A7130" s="6" t="s">
        <v>9269</v>
      </c>
      <c r="B7130" s="12">
        <v>218.8609463384</v>
      </c>
      <c r="C7130" s="12">
        <v>79.86</v>
      </c>
      <c r="D7130" s="12">
        <v>0</v>
      </c>
      <c r="E7130" s="12">
        <v>66.95748847998</v>
      </c>
      <c r="F7130" s="12">
        <v>24.560832943139999</v>
      </c>
      <c r="G7130" s="12">
        <v>127.34262491529999</v>
      </c>
      <c r="H7130" s="12">
        <v>50.648026304529999</v>
      </c>
      <c r="I7130" s="12">
        <v>29.21197369547</v>
      </c>
      <c r="J7130" s="12">
        <v>1.2790536615920001</v>
      </c>
      <c r="K7130" s="12">
        <v>300</v>
      </c>
    </row>
    <row r="7131" spans="1:11" x14ac:dyDescent="0.25">
      <c r="A7131" s="1" t="s">
        <v>9270</v>
      </c>
    </row>
    <row r="7135" spans="1:11" x14ac:dyDescent="0.25">
      <c r="A7135" s="4" t="s">
        <v>9271</v>
      </c>
    </row>
    <row r="7136" spans="1:11" x14ac:dyDescent="0.25">
      <c r="A7136" s="1" t="s">
        <v>9272</v>
      </c>
    </row>
    <row r="7137" spans="1:7" ht="30" x14ac:dyDescent="0.25">
      <c r="A7137" s="5" t="s">
        <v>9273</v>
      </c>
      <c r="B7137" s="5" t="s">
        <v>9274</v>
      </c>
      <c r="C7137" s="5" t="s">
        <v>9275</v>
      </c>
      <c r="D7137" s="5" t="s">
        <v>9276</v>
      </c>
      <c r="E7137" s="5" t="s">
        <v>9277</v>
      </c>
      <c r="F7137" s="5" t="s">
        <v>9278</v>
      </c>
      <c r="G7137" s="5" t="s">
        <v>9279</v>
      </c>
    </row>
    <row r="7138" spans="1:7" x14ac:dyDescent="0.25">
      <c r="A7138" s="6" t="s">
        <v>9280</v>
      </c>
      <c r="B7138" s="9">
        <v>0.61580112449790003</v>
      </c>
      <c r="C7138" s="9">
        <v>0.53795755787699995</v>
      </c>
      <c r="D7138" s="9">
        <v>0.52350082214659999</v>
      </c>
      <c r="E7138" s="9">
        <v>0.60106906843969998</v>
      </c>
      <c r="F7138" s="9">
        <v>0.40351672564469998</v>
      </c>
      <c r="G7138" s="9">
        <v>0.4819570619945</v>
      </c>
    </row>
    <row r="7139" spans="1:7" x14ac:dyDescent="0.25">
      <c r="A7139" s="6" t="s">
        <v>9281</v>
      </c>
      <c r="B7139" s="12">
        <v>5.6098547698759997</v>
      </c>
      <c r="C7139" s="12">
        <v>12.03001610578</v>
      </c>
      <c r="D7139" s="12">
        <v>32.55424802652</v>
      </c>
      <c r="E7139" s="12">
        <v>33.865490849479997</v>
      </c>
      <c r="F7139" s="12">
        <v>60.527508846709999</v>
      </c>
      <c r="G7139" s="12">
        <v>144.5871185984</v>
      </c>
    </row>
    <row r="7140" spans="1:7" x14ac:dyDescent="0.25">
      <c r="A7140" s="6" t="s">
        <v>9282</v>
      </c>
      <c r="B7140" s="9">
        <v>8.6250024040589998E-2</v>
      </c>
      <c r="C7140" s="9">
        <v>0.34549114088749999</v>
      </c>
      <c r="D7140" s="9">
        <v>0.21581927247570001</v>
      </c>
      <c r="E7140" s="9">
        <v>0.2685365682018</v>
      </c>
      <c r="F7140" s="7">
        <v>0.47511460893349999</v>
      </c>
      <c r="G7140" s="9">
        <v>0.36109900560910002</v>
      </c>
    </row>
    <row r="7141" spans="1:7" x14ac:dyDescent="0.25">
      <c r="A7141" s="6" t="s">
        <v>9283</v>
      </c>
      <c r="B7141" s="12">
        <v>0.78572462685989997</v>
      </c>
      <c r="C7141" s="12">
        <v>7.7260072442940002</v>
      </c>
      <c r="D7141" s="12">
        <v>13.42086550364</v>
      </c>
      <c r="E7141" s="12">
        <v>15.129912967899999</v>
      </c>
      <c r="F7141" s="10">
        <v>71.267191340029996</v>
      </c>
      <c r="G7141" s="12">
        <v>108.3297016827</v>
      </c>
    </row>
    <row r="7142" spans="1:7" x14ac:dyDescent="0.25">
      <c r="A7142" s="6" t="s">
        <v>9284</v>
      </c>
      <c r="B7142" s="9">
        <v>0.16016856069169999</v>
      </c>
      <c r="C7142" s="9">
        <v>0.27035544698480002</v>
      </c>
      <c r="D7142" s="9">
        <v>0.28196366624539998</v>
      </c>
      <c r="E7142" s="9">
        <v>0.2195295154836</v>
      </c>
      <c r="F7142" s="9">
        <v>0.28235937612000001</v>
      </c>
      <c r="G7142" s="9">
        <v>0.26587221011220002</v>
      </c>
    </row>
    <row r="7143" spans="1:7" x14ac:dyDescent="0.25">
      <c r="A7143" s="6" t="s">
        <v>9285</v>
      </c>
      <c r="B7143" s="12">
        <v>1.4591112754360001</v>
      </c>
      <c r="C7143" s="12">
        <v>6.0457936390890001</v>
      </c>
      <c r="D7143" s="12">
        <v>17.53409877711</v>
      </c>
      <c r="E7143" s="12">
        <v>12.368752924020001</v>
      </c>
      <c r="F7143" s="12">
        <v>42.353906418000001</v>
      </c>
      <c r="G7143" s="12">
        <v>79.76166303366</v>
      </c>
    </row>
    <row r="7144" spans="1:7" x14ac:dyDescent="0.25">
      <c r="A7144" s="6" t="s">
        <v>9286</v>
      </c>
      <c r="B7144" s="9">
        <v>0.45563256380619999</v>
      </c>
      <c r="C7144" s="9">
        <v>0.26760211089219998</v>
      </c>
      <c r="D7144" s="9">
        <v>0.24153715590130001</v>
      </c>
      <c r="E7144" s="9">
        <v>0.38153955295609998</v>
      </c>
      <c r="F7144" s="8">
        <v>0.1211573495247</v>
      </c>
      <c r="G7144" s="9">
        <v>0.21608485188230001</v>
      </c>
    </row>
    <row r="7145" spans="1:7" x14ac:dyDescent="0.25">
      <c r="A7145" s="6" t="s">
        <v>9287</v>
      </c>
      <c r="B7145" s="12">
        <v>4.1507434944410004</v>
      </c>
      <c r="C7145" s="12">
        <v>5.9842224666900004</v>
      </c>
      <c r="D7145" s="12">
        <v>15.02014924941</v>
      </c>
      <c r="E7145" s="12">
        <v>21.49673792546</v>
      </c>
      <c r="F7145" s="11">
        <v>18.173602428710002</v>
      </c>
      <c r="G7145" s="12">
        <v>64.825455564699993</v>
      </c>
    </row>
    <row r="7146" spans="1:7" x14ac:dyDescent="0.25">
      <c r="A7146" s="6" t="s">
        <v>9288</v>
      </c>
      <c r="B7146" s="9">
        <v>0</v>
      </c>
      <c r="C7146" s="9">
        <v>0.30733594033799999</v>
      </c>
      <c r="D7146" s="9">
        <v>0.1284816650526</v>
      </c>
      <c r="E7146" s="9">
        <v>0.14044202904639999</v>
      </c>
      <c r="F7146" s="9">
        <v>0.3128337379342</v>
      </c>
      <c r="G7146" s="9">
        <v>0.23233447602519999</v>
      </c>
    </row>
    <row r="7147" spans="1:7" x14ac:dyDescent="0.25">
      <c r="A7147" s="6" t="s">
        <v>9289</v>
      </c>
      <c r="B7147" s="12">
        <v>0</v>
      </c>
      <c r="C7147" s="12">
        <v>6.8727658121240003</v>
      </c>
      <c r="D7147" s="12">
        <v>7.9897180940999997</v>
      </c>
      <c r="E7147" s="12">
        <v>7.9127982111949997</v>
      </c>
      <c r="F7147" s="12">
        <v>46.925060690130003</v>
      </c>
      <c r="G7147" s="12">
        <v>69.700342807550001</v>
      </c>
    </row>
    <row r="7148" spans="1:7" x14ac:dyDescent="0.25">
      <c r="A7148" s="6" t="s">
        <v>9290</v>
      </c>
      <c r="B7148" s="9">
        <v>8.6250024040589998E-2</v>
      </c>
      <c r="C7148" s="9">
        <v>3.8155200549490002E-2</v>
      </c>
      <c r="D7148" s="9">
        <v>8.7337607423099997E-2</v>
      </c>
      <c r="E7148" s="9">
        <v>0.12809453915540001</v>
      </c>
      <c r="F7148" s="9">
        <v>0.1622808709993</v>
      </c>
      <c r="G7148" s="9">
        <v>0.1287645295839</v>
      </c>
    </row>
    <row r="7149" spans="1:7" x14ac:dyDescent="0.25">
      <c r="A7149" s="6" t="s">
        <v>9291</v>
      </c>
      <c r="B7149" s="12">
        <v>0.78572462685989997</v>
      </c>
      <c r="C7149" s="12">
        <v>0.85324143216979997</v>
      </c>
      <c r="D7149" s="12">
        <v>5.4311474095400003</v>
      </c>
      <c r="E7149" s="12">
        <v>7.2171147567040004</v>
      </c>
      <c r="F7149" s="12">
        <v>24.3421306499</v>
      </c>
      <c r="G7149" s="12">
        <v>38.629358875169999</v>
      </c>
    </row>
    <row r="7150" spans="1:7" x14ac:dyDescent="0.25">
      <c r="A7150" s="6" t="s">
        <v>9292</v>
      </c>
      <c r="B7150" s="9">
        <v>0.29794885146150002</v>
      </c>
      <c r="C7150" s="9">
        <v>0.1165513012355</v>
      </c>
      <c r="D7150" s="9">
        <v>0.26067990537770003</v>
      </c>
      <c r="E7150" s="9">
        <v>0.13039436335849999</v>
      </c>
      <c r="F7150" s="9">
        <v>0.12136866542169999</v>
      </c>
      <c r="G7150" s="9">
        <v>0.1569439323964</v>
      </c>
    </row>
    <row r="7151" spans="1:7" x14ac:dyDescent="0.25">
      <c r="A7151" s="6" t="s">
        <v>9293</v>
      </c>
      <c r="B7151" s="12">
        <v>2.714268810264</v>
      </c>
      <c r="C7151" s="12">
        <v>2.6063655217449999</v>
      </c>
      <c r="D7151" s="12">
        <v>16.210553902089998</v>
      </c>
      <c r="E7151" s="12">
        <v>7.3466916715629997</v>
      </c>
      <c r="F7151" s="12">
        <v>18.205299813260002</v>
      </c>
      <c r="G7151" s="12">
        <v>47.08317971892</v>
      </c>
    </row>
    <row r="7152" spans="1:7" x14ac:dyDescent="0.25">
      <c r="A7152" s="6" t="s">
        <v>9294</v>
      </c>
      <c r="B7152" s="9">
        <v>1</v>
      </c>
      <c r="C7152" s="9">
        <v>1</v>
      </c>
      <c r="D7152" s="9">
        <v>1</v>
      </c>
      <c r="E7152" s="9">
        <v>1</v>
      </c>
      <c r="F7152" s="9">
        <v>1</v>
      </c>
      <c r="G7152" s="9">
        <v>1</v>
      </c>
    </row>
    <row r="7153" spans="1:7" x14ac:dyDescent="0.25">
      <c r="A7153" s="6" t="s">
        <v>9295</v>
      </c>
      <c r="B7153" s="12">
        <v>9.1098482070000006</v>
      </c>
      <c r="C7153" s="12">
        <v>22.362388871819999</v>
      </c>
      <c r="D7153" s="12">
        <v>62.185667432240002</v>
      </c>
      <c r="E7153" s="12">
        <v>56.342095488939997</v>
      </c>
      <c r="F7153" s="12">
        <v>150</v>
      </c>
      <c r="G7153" s="12">
        <v>300</v>
      </c>
    </row>
    <row r="7154" spans="1:7" x14ac:dyDescent="0.25">
      <c r="A7154" s="1" t="s">
        <v>9296</v>
      </c>
    </row>
    <row r="7158" spans="1:7" x14ac:dyDescent="0.25">
      <c r="A7158" s="4" t="s">
        <v>9297</v>
      </c>
    </row>
    <row r="7159" spans="1:7" x14ac:dyDescent="0.25">
      <c r="A7159" s="1" t="s">
        <v>9298</v>
      </c>
    </row>
    <row r="7160" spans="1:7" ht="30" x14ac:dyDescent="0.25">
      <c r="A7160" s="5" t="s">
        <v>9299</v>
      </c>
      <c r="B7160" s="5" t="s">
        <v>9300</v>
      </c>
      <c r="C7160" s="5" t="s">
        <v>9301</v>
      </c>
      <c r="D7160" s="5" t="s">
        <v>9302</v>
      </c>
    </row>
    <row r="7161" spans="1:7" x14ac:dyDescent="0.25">
      <c r="A7161" s="6" t="s">
        <v>9303</v>
      </c>
      <c r="B7161" s="9">
        <v>0.4420018388211</v>
      </c>
      <c r="C7161" s="9">
        <v>0.61686058356270002</v>
      </c>
      <c r="D7161" s="9">
        <v>0.4819570619945</v>
      </c>
    </row>
    <row r="7162" spans="1:7" x14ac:dyDescent="0.25">
      <c r="A7162" s="6" t="s">
        <v>9304</v>
      </c>
      <c r="B7162" s="12">
        <v>102.3013255951</v>
      </c>
      <c r="C7162" s="12">
        <v>42.28579300322</v>
      </c>
      <c r="D7162" s="12">
        <v>144.5871185984</v>
      </c>
    </row>
    <row r="7163" spans="1:7" x14ac:dyDescent="0.25">
      <c r="A7163" s="6" t="s">
        <v>9305</v>
      </c>
      <c r="B7163" s="9">
        <v>0.37348889703030003</v>
      </c>
      <c r="C7163" s="9">
        <v>0.31926617746269997</v>
      </c>
      <c r="D7163" s="9">
        <v>0.36109900560910002</v>
      </c>
    </row>
    <row r="7164" spans="1:7" x14ac:dyDescent="0.25">
      <c r="A7164" s="6" t="s">
        <v>9306</v>
      </c>
      <c r="B7164" s="12">
        <v>86.444005217650002</v>
      </c>
      <c r="C7164" s="12">
        <v>21.885696465070001</v>
      </c>
      <c r="D7164" s="12">
        <v>108.3297016827</v>
      </c>
    </row>
    <row r="7165" spans="1:7" x14ac:dyDescent="0.25">
      <c r="A7165" s="6" t="s">
        <v>9307</v>
      </c>
      <c r="B7165" s="9">
        <v>0.26836657648869999</v>
      </c>
      <c r="C7165" s="9">
        <v>0.2574503122588</v>
      </c>
      <c r="D7165" s="9">
        <v>0.26587221011220002</v>
      </c>
    </row>
    <row r="7166" spans="1:7" x14ac:dyDescent="0.25">
      <c r="A7166" s="6" t="s">
        <v>9308</v>
      </c>
      <c r="B7166" s="12">
        <v>62.113444128319998</v>
      </c>
      <c r="C7166" s="12">
        <v>17.648218905339998</v>
      </c>
      <c r="D7166" s="12">
        <v>79.76166303366</v>
      </c>
    </row>
    <row r="7167" spans="1:7" x14ac:dyDescent="0.25">
      <c r="A7167" s="6" t="s">
        <v>9309</v>
      </c>
      <c r="B7167" s="8">
        <v>0.17363526233230001</v>
      </c>
      <c r="C7167" s="7">
        <v>0.35941027130390002</v>
      </c>
      <c r="D7167" s="9">
        <v>0.21608485188230001</v>
      </c>
    </row>
    <row r="7168" spans="1:7" x14ac:dyDescent="0.25">
      <c r="A7168" s="6" t="s">
        <v>9310</v>
      </c>
      <c r="B7168" s="11">
        <v>40.187881466820002</v>
      </c>
      <c r="C7168" s="10">
        <v>24.637574097880002</v>
      </c>
      <c r="D7168" s="12">
        <v>64.825455564699993</v>
      </c>
    </row>
    <row r="7169" spans="1:11" x14ac:dyDescent="0.25">
      <c r="A7169" s="6" t="s">
        <v>9311</v>
      </c>
      <c r="B7169" s="9">
        <v>0.23336221492690001</v>
      </c>
      <c r="C7169" s="9">
        <v>0.22886445168069999</v>
      </c>
      <c r="D7169" s="9">
        <v>0.23233447602519999</v>
      </c>
    </row>
    <row r="7170" spans="1:11" x14ac:dyDescent="0.25">
      <c r="A7170" s="6" t="s">
        <v>9312</v>
      </c>
      <c r="B7170" s="12">
        <v>54.011684644840003</v>
      </c>
      <c r="C7170" s="12">
        <v>15.68865816271</v>
      </c>
      <c r="D7170" s="12">
        <v>69.700342807550001</v>
      </c>
    </row>
    <row r="7171" spans="1:11" x14ac:dyDescent="0.25">
      <c r="A7171" s="6" t="s">
        <v>9313</v>
      </c>
      <c r="B7171" s="9">
        <v>0.14012668210330001</v>
      </c>
      <c r="C7171" s="9">
        <v>9.0401725782049996E-2</v>
      </c>
      <c r="D7171" s="9">
        <v>0.1287645295839</v>
      </c>
    </row>
    <row r="7172" spans="1:11" x14ac:dyDescent="0.25">
      <c r="A7172" s="6" t="s">
        <v>9314</v>
      </c>
      <c r="B7172" s="12">
        <v>32.432320572809999</v>
      </c>
      <c r="C7172" s="12">
        <v>6.1970383023590001</v>
      </c>
      <c r="D7172" s="12">
        <v>38.629358875169999</v>
      </c>
    </row>
    <row r="7173" spans="1:11" x14ac:dyDescent="0.25">
      <c r="A7173" s="6" t="s">
        <v>9315</v>
      </c>
      <c r="B7173" s="7">
        <v>0.1845092641487</v>
      </c>
      <c r="C7173" s="8">
        <v>6.3873238974599997E-2</v>
      </c>
      <c r="D7173" s="9">
        <v>0.1569439323964</v>
      </c>
    </row>
    <row r="7174" spans="1:11" x14ac:dyDescent="0.25">
      <c r="A7174" s="6" t="s">
        <v>9316</v>
      </c>
      <c r="B7174" s="10">
        <v>42.704669187210001</v>
      </c>
      <c r="C7174" s="11">
        <v>4.3785105317079998</v>
      </c>
      <c r="D7174" s="12">
        <v>47.08317971892</v>
      </c>
    </row>
    <row r="7175" spans="1:11" x14ac:dyDescent="0.25">
      <c r="A7175" s="6" t="s">
        <v>9317</v>
      </c>
      <c r="B7175" s="9">
        <v>1</v>
      </c>
      <c r="C7175" s="9">
        <v>1</v>
      </c>
      <c r="D7175" s="9">
        <v>1</v>
      </c>
    </row>
    <row r="7176" spans="1:11" x14ac:dyDescent="0.25">
      <c r="A7176" s="6" t="s">
        <v>9318</v>
      </c>
      <c r="B7176" s="12">
        <v>231.45</v>
      </c>
      <c r="C7176" s="12">
        <v>68.55</v>
      </c>
      <c r="D7176" s="12">
        <v>300</v>
      </c>
    </row>
    <row r="7177" spans="1:11" x14ac:dyDescent="0.25">
      <c r="A7177" s="1" t="s">
        <v>9319</v>
      </c>
    </row>
    <row r="7181" spans="1:11" x14ac:dyDescent="0.25">
      <c r="A7181" s="4" t="s">
        <v>9320</v>
      </c>
    </row>
    <row r="7182" spans="1:11" x14ac:dyDescent="0.25">
      <c r="A7182" s="1" t="s">
        <v>9321</v>
      </c>
    </row>
    <row r="7183" spans="1:11" ht="30" x14ac:dyDescent="0.25">
      <c r="A7183" s="5" t="s">
        <v>9322</v>
      </c>
      <c r="B7183" s="5" t="s">
        <v>9323</v>
      </c>
      <c r="C7183" s="5" t="s">
        <v>9324</v>
      </c>
      <c r="D7183" s="5" t="s">
        <v>9325</v>
      </c>
      <c r="E7183" s="5" t="s">
        <v>9326</v>
      </c>
      <c r="F7183" s="5" t="s">
        <v>9327</v>
      </c>
      <c r="G7183" s="5" t="s">
        <v>9328</v>
      </c>
      <c r="H7183" s="5" t="s">
        <v>9329</v>
      </c>
      <c r="I7183" s="5" t="s">
        <v>9330</v>
      </c>
      <c r="J7183" s="5" t="s">
        <v>9331</v>
      </c>
      <c r="K7183" s="5" t="s">
        <v>9332</v>
      </c>
    </row>
    <row r="7184" spans="1:11" x14ac:dyDescent="0.25">
      <c r="A7184" s="6" t="s">
        <v>9333</v>
      </c>
      <c r="B7184" s="9">
        <v>0.4420018388211</v>
      </c>
      <c r="C7184" s="9">
        <v>0.61686058356270002</v>
      </c>
      <c r="D7184" s="9">
        <v>1</v>
      </c>
      <c r="E7184" s="9">
        <v>0.36499647449020001</v>
      </c>
      <c r="F7184" s="9">
        <v>1</v>
      </c>
      <c r="G7184" s="9">
        <v>0.49480561649799998</v>
      </c>
      <c r="H7184" s="9">
        <v>0.60950999229589997</v>
      </c>
      <c r="I7184" s="9">
        <v>0.8699452336315</v>
      </c>
      <c r="J7184" s="9">
        <v>0</v>
      </c>
      <c r="K7184" s="9">
        <v>0.4819570619945</v>
      </c>
    </row>
    <row r="7185" spans="1:11" x14ac:dyDescent="0.25">
      <c r="A7185" s="6" t="s">
        <v>9334</v>
      </c>
      <c r="B7185" s="12">
        <v>102.3013255951</v>
      </c>
      <c r="C7185" s="12">
        <v>42.28579300322</v>
      </c>
      <c r="D7185" s="12">
        <v>0.78073268904699999</v>
      </c>
      <c r="E7185" s="12">
        <v>0.89063962200919999</v>
      </c>
      <c r="F7185" s="12">
        <v>1.5855098183959999</v>
      </c>
      <c r="G7185" s="12">
        <v>2.1619507582090001</v>
      </c>
      <c r="H7185" s="12">
        <v>30.739702258320001</v>
      </c>
      <c r="I7185" s="12">
        <v>6.1272578572369998</v>
      </c>
      <c r="J7185" s="12">
        <v>0</v>
      </c>
      <c r="K7185" s="12">
        <v>144.5871185984</v>
      </c>
    </row>
    <row r="7186" spans="1:11" x14ac:dyDescent="0.25">
      <c r="A7186" s="6" t="s">
        <v>9335</v>
      </c>
      <c r="B7186" s="9">
        <v>0.37348889703030003</v>
      </c>
      <c r="C7186" s="9">
        <v>0.31926617746269997</v>
      </c>
      <c r="D7186" s="9">
        <v>0</v>
      </c>
      <c r="E7186" s="9">
        <v>0.63500352550979999</v>
      </c>
      <c r="F7186" s="9">
        <v>0</v>
      </c>
      <c r="G7186" s="9">
        <v>0.37999403170930002</v>
      </c>
      <c r="H7186" s="9">
        <v>0.31451915528219998</v>
      </c>
      <c r="I7186" s="9">
        <v>0.1300547663685</v>
      </c>
      <c r="J7186" s="9">
        <v>1</v>
      </c>
      <c r="K7186" s="9">
        <v>0.36109900560910002</v>
      </c>
    </row>
    <row r="7187" spans="1:11" x14ac:dyDescent="0.25">
      <c r="A7187" s="6" t="s">
        <v>9336</v>
      </c>
      <c r="B7187" s="12">
        <v>86.444005217650002</v>
      </c>
      <c r="C7187" s="12">
        <v>21.885696465070001</v>
      </c>
      <c r="D7187" s="12">
        <v>0</v>
      </c>
      <c r="E7187" s="12">
        <v>1.549492500508</v>
      </c>
      <c r="F7187" s="12">
        <v>0</v>
      </c>
      <c r="G7187" s="12">
        <v>1.660305294801</v>
      </c>
      <c r="H7187" s="12">
        <v>15.86229152946</v>
      </c>
      <c r="I7187" s="12">
        <v>0.9160106387111</v>
      </c>
      <c r="J7187" s="12">
        <v>1.8975965015930001</v>
      </c>
      <c r="K7187" s="12">
        <v>108.3297016827</v>
      </c>
    </row>
    <row r="7188" spans="1:11" x14ac:dyDescent="0.25">
      <c r="A7188" s="6" t="s">
        <v>9337</v>
      </c>
      <c r="B7188" s="9">
        <v>0.26836657648869999</v>
      </c>
      <c r="C7188" s="9">
        <v>0.2574503122588</v>
      </c>
      <c r="D7188" s="9">
        <v>1</v>
      </c>
      <c r="E7188" s="9">
        <v>0.36499647449020001</v>
      </c>
      <c r="F7188" s="9">
        <v>1</v>
      </c>
      <c r="G7188" s="9">
        <v>0.29341515654020001</v>
      </c>
      <c r="H7188" s="9">
        <v>0.21742510397830001</v>
      </c>
      <c r="I7188" s="9">
        <v>0.30437830017450002</v>
      </c>
      <c r="J7188" s="9">
        <v>0</v>
      </c>
      <c r="K7188" s="9">
        <v>0.26587221011220002</v>
      </c>
    </row>
    <row r="7189" spans="1:11" x14ac:dyDescent="0.25">
      <c r="A7189" s="6" t="s">
        <v>9338</v>
      </c>
      <c r="B7189" s="12">
        <v>62.113444128319998</v>
      </c>
      <c r="C7189" s="12">
        <v>17.648218905339998</v>
      </c>
      <c r="D7189" s="12">
        <v>0.78073268904699999</v>
      </c>
      <c r="E7189" s="12">
        <v>0.89063962200919999</v>
      </c>
      <c r="F7189" s="12">
        <v>1.5855098183959999</v>
      </c>
      <c r="G7189" s="12">
        <v>1.282016814283</v>
      </c>
      <c r="H7189" s="12">
        <v>10.96550186913</v>
      </c>
      <c r="I7189" s="12">
        <v>2.1438180924700001</v>
      </c>
      <c r="J7189" s="12">
        <v>0</v>
      </c>
      <c r="K7189" s="12">
        <v>79.76166303366</v>
      </c>
    </row>
    <row r="7190" spans="1:11" x14ac:dyDescent="0.25">
      <c r="A7190" s="6" t="s">
        <v>9339</v>
      </c>
      <c r="B7190" s="9">
        <v>0.17363526233230001</v>
      </c>
      <c r="C7190" s="9">
        <v>0.35941027130390002</v>
      </c>
      <c r="D7190" s="9">
        <v>0</v>
      </c>
      <c r="E7190" s="9">
        <v>0</v>
      </c>
      <c r="F7190" s="9">
        <v>0</v>
      </c>
      <c r="G7190" s="9">
        <v>0.2013904599579</v>
      </c>
      <c r="H7190" s="9">
        <v>0.3920848883177</v>
      </c>
      <c r="I7190" s="9">
        <v>0.56556693345700004</v>
      </c>
      <c r="J7190" s="9">
        <v>0</v>
      </c>
      <c r="K7190" s="9">
        <v>0.21608485188230001</v>
      </c>
    </row>
    <row r="7191" spans="1:11" x14ac:dyDescent="0.25">
      <c r="A7191" s="6" t="s">
        <v>9340</v>
      </c>
      <c r="B7191" s="12">
        <v>40.187881466820002</v>
      </c>
      <c r="C7191" s="12">
        <v>24.637574097880002</v>
      </c>
      <c r="D7191" s="12">
        <v>0</v>
      </c>
      <c r="E7191" s="12">
        <v>0</v>
      </c>
      <c r="F7191" s="12">
        <v>0</v>
      </c>
      <c r="G7191" s="12">
        <v>0.87993394392640001</v>
      </c>
      <c r="H7191" s="12">
        <v>19.77420038919</v>
      </c>
      <c r="I7191" s="12">
        <v>3.9834397647670001</v>
      </c>
      <c r="J7191" s="12">
        <v>0</v>
      </c>
      <c r="K7191" s="12">
        <v>64.825455564699993</v>
      </c>
    </row>
    <row r="7192" spans="1:11" x14ac:dyDescent="0.25">
      <c r="A7192" s="6" t="s">
        <v>9341</v>
      </c>
      <c r="B7192" s="9">
        <v>0.23336221492690001</v>
      </c>
      <c r="C7192" s="9">
        <v>0.22886445168069999</v>
      </c>
      <c r="D7192" s="9">
        <v>0</v>
      </c>
      <c r="E7192" s="9">
        <v>0.63500352550979999</v>
      </c>
      <c r="F7192" s="9">
        <v>0</v>
      </c>
      <c r="G7192" s="9">
        <v>0.37999403170930002</v>
      </c>
      <c r="H7192" s="9">
        <v>0.22926937905350001</v>
      </c>
      <c r="I7192" s="9">
        <v>0.1300547663685</v>
      </c>
      <c r="J7192" s="9">
        <v>0</v>
      </c>
      <c r="K7192" s="9">
        <v>0.23233447602519999</v>
      </c>
    </row>
    <row r="7193" spans="1:11" x14ac:dyDescent="0.25">
      <c r="A7193" s="6" t="s">
        <v>9342</v>
      </c>
      <c r="B7193" s="12">
        <v>54.011684644840003</v>
      </c>
      <c r="C7193" s="12">
        <v>15.68865816271</v>
      </c>
      <c r="D7193" s="12">
        <v>0</v>
      </c>
      <c r="E7193" s="12">
        <v>1.549492500508</v>
      </c>
      <c r="F7193" s="12">
        <v>0</v>
      </c>
      <c r="G7193" s="12">
        <v>1.660305294801</v>
      </c>
      <c r="H7193" s="12">
        <v>11.562849728690001</v>
      </c>
      <c r="I7193" s="12">
        <v>0.9160106387111</v>
      </c>
      <c r="J7193" s="12">
        <v>0</v>
      </c>
      <c r="K7193" s="12">
        <v>69.700342807550001</v>
      </c>
    </row>
    <row r="7194" spans="1:11" x14ac:dyDescent="0.25">
      <c r="A7194" s="6" t="s">
        <v>9343</v>
      </c>
      <c r="B7194" s="9">
        <v>0.14012668210330001</v>
      </c>
      <c r="C7194" s="9">
        <v>9.0401725782049996E-2</v>
      </c>
      <c r="D7194" s="9">
        <v>0</v>
      </c>
      <c r="E7194" s="9">
        <v>0</v>
      </c>
      <c r="F7194" s="9">
        <v>0</v>
      </c>
      <c r="G7194" s="9">
        <v>0</v>
      </c>
      <c r="H7194" s="9">
        <v>8.524977622879E-2</v>
      </c>
      <c r="I7194" s="9">
        <v>0</v>
      </c>
      <c r="J7194" s="9">
        <v>1</v>
      </c>
      <c r="K7194" s="9">
        <v>0.1287645295839</v>
      </c>
    </row>
    <row r="7195" spans="1:11" x14ac:dyDescent="0.25">
      <c r="A7195" s="6" t="s">
        <v>9344</v>
      </c>
      <c r="B7195" s="12">
        <v>32.432320572809999</v>
      </c>
      <c r="C7195" s="12">
        <v>6.1970383023590001</v>
      </c>
      <c r="D7195" s="12">
        <v>0</v>
      </c>
      <c r="E7195" s="12">
        <v>0</v>
      </c>
      <c r="F7195" s="12">
        <v>0</v>
      </c>
      <c r="G7195" s="12">
        <v>0</v>
      </c>
      <c r="H7195" s="12">
        <v>4.299441800766</v>
      </c>
      <c r="I7195" s="12">
        <v>0</v>
      </c>
      <c r="J7195" s="12">
        <v>1.8975965015930001</v>
      </c>
      <c r="K7195" s="12">
        <v>38.629358875169999</v>
      </c>
    </row>
    <row r="7196" spans="1:11" x14ac:dyDescent="0.25">
      <c r="A7196" s="6" t="s">
        <v>9345</v>
      </c>
      <c r="B7196" s="9">
        <v>0.1845092641487</v>
      </c>
      <c r="C7196" s="9">
        <v>6.3873238974599997E-2</v>
      </c>
      <c r="D7196" s="9">
        <v>0</v>
      </c>
      <c r="E7196" s="9">
        <v>0</v>
      </c>
      <c r="F7196" s="9">
        <v>0</v>
      </c>
      <c r="G7196" s="9">
        <v>0.1252003517926</v>
      </c>
      <c r="H7196" s="9">
        <v>7.5970852421809995E-2</v>
      </c>
      <c r="I7196" s="9">
        <v>0</v>
      </c>
      <c r="J7196" s="9">
        <v>0</v>
      </c>
      <c r="K7196" s="9">
        <v>0.1569439323964</v>
      </c>
    </row>
    <row r="7197" spans="1:11" x14ac:dyDescent="0.25">
      <c r="A7197" s="6" t="s">
        <v>9346</v>
      </c>
      <c r="B7197" s="12">
        <v>42.704669187210001</v>
      </c>
      <c r="C7197" s="12">
        <v>4.3785105317079998</v>
      </c>
      <c r="D7197" s="12">
        <v>0</v>
      </c>
      <c r="E7197" s="12">
        <v>0</v>
      </c>
      <c r="F7197" s="12">
        <v>0</v>
      </c>
      <c r="G7197" s="12">
        <v>0.54703703123220004</v>
      </c>
      <c r="H7197" s="12">
        <v>3.8314735004760001</v>
      </c>
      <c r="I7197" s="12">
        <v>0</v>
      </c>
      <c r="J7197" s="12">
        <v>0</v>
      </c>
      <c r="K7197" s="12">
        <v>47.08317971892</v>
      </c>
    </row>
    <row r="7198" spans="1:11" x14ac:dyDescent="0.25">
      <c r="A7198" s="6" t="s">
        <v>9347</v>
      </c>
      <c r="B7198" s="9">
        <v>1</v>
      </c>
      <c r="C7198" s="9">
        <v>1</v>
      </c>
      <c r="D7198" s="9">
        <v>1</v>
      </c>
      <c r="E7198" s="9">
        <v>1</v>
      </c>
      <c r="F7198" s="9">
        <v>1</v>
      </c>
      <c r="G7198" s="9">
        <v>1</v>
      </c>
      <c r="H7198" s="9">
        <v>1</v>
      </c>
      <c r="I7198" s="9">
        <v>1</v>
      </c>
      <c r="J7198" s="9">
        <v>1</v>
      </c>
      <c r="K7198" s="9">
        <v>1</v>
      </c>
    </row>
    <row r="7199" spans="1:11" x14ac:dyDescent="0.25">
      <c r="A7199" s="6" t="s">
        <v>9348</v>
      </c>
      <c r="B7199" s="12">
        <v>231.45</v>
      </c>
      <c r="C7199" s="12">
        <v>68.55</v>
      </c>
      <c r="D7199" s="12">
        <v>0.78073268904699999</v>
      </c>
      <c r="E7199" s="12">
        <v>2.4401321225169998</v>
      </c>
      <c r="F7199" s="12">
        <v>1.5855098183959999</v>
      </c>
      <c r="G7199" s="12">
        <v>4.3692930842419999</v>
      </c>
      <c r="H7199" s="12">
        <v>50.433467288259997</v>
      </c>
      <c r="I7199" s="12">
        <v>7.0432684959480003</v>
      </c>
      <c r="J7199" s="12">
        <v>1.8975965015930001</v>
      </c>
      <c r="K7199" s="12">
        <v>300</v>
      </c>
    </row>
    <row r="7200" spans="1:11" x14ac:dyDescent="0.25">
      <c r="A7200" s="1" t="s">
        <v>9349</v>
      </c>
    </row>
    <row r="7204" spans="1:7" x14ac:dyDescent="0.25">
      <c r="A7204" s="4" t="s">
        <v>9350</v>
      </c>
    </row>
    <row r="7205" spans="1:7" x14ac:dyDescent="0.25">
      <c r="A7205" s="1" t="s">
        <v>9351</v>
      </c>
    </row>
    <row r="7206" spans="1:7" ht="30" x14ac:dyDescent="0.25">
      <c r="A7206" s="5" t="s">
        <v>9352</v>
      </c>
      <c r="B7206" s="5" t="s">
        <v>9353</v>
      </c>
      <c r="C7206" s="5" t="s">
        <v>9354</v>
      </c>
      <c r="D7206" s="5" t="s">
        <v>9355</v>
      </c>
      <c r="E7206" s="5" t="s">
        <v>9356</v>
      </c>
      <c r="F7206" s="5" t="s">
        <v>9357</v>
      </c>
      <c r="G7206" s="5" t="s">
        <v>9358</v>
      </c>
    </row>
    <row r="7207" spans="1:7" x14ac:dyDescent="0.25">
      <c r="A7207" s="6" t="s">
        <v>9359</v>
      </c>
      <c r="B7207" s="9">
        <v>1</v>
      </c>
      <c r="C7207" s="9">
        <v>0.59221175207559995</v>
      </c>
      <c r="D7207" s="9">
        <v>0.42366975346329999</v>
      </c>
      <c r="E7207" s="9">
        <v>0.71805480747490003</v>
      </c>
      <c r="F7207" s="9">
        <v>0.62337228148809998</v>
      </c>
      <c r="G7207" s="9">
        <v>0.4819570619945</v>
      </c>
    </row>
    <row r="7208" spans="1:7" x14ac:dyDescent="0.25">
      <c r="A7208" s="6" t="s">
        <v>9360</v>
      </c>
      <c r="B7208" s="12">
        <v>1.5855098183959999</v>
      </c>
      <c r="C7208" s="12">
        <v>27.29626505461</v>
      </c>
      <c r="D7208" s="12">
        <v>88.876331073800003</v>
      </c>
      <c r="E7208" s="12">
        <v>2.3328854694549999</v>
      </c>
      <c r="F7208" s="12">
        <v>24.49612718209</v>
      </c>
      <c r="G7208" s="12">
        <v>144.5871185984</v>
      </c>
    </row>
    <row r="7209" spans="1:7" x14ac:dyDescent="0.25">
      <c r="A7209" s="6" t="s">
        <v>9361</v>
      </c>
      <c r="B7209" s="9">
        <v>0</v>
      </c>
      <c r="C7209" s="9">
        <v>0.3246617238301</v>
      </c>
      <c r="D7209" s="9">
        <v>0.40099280044129998</v>
      </c>
      <c r="E7209" s="9">
        <v>0.28194519252509997</v>
      </c>
      <c r="F7209" s="9">
        <v>0.2119836758102</v>
      </c>
      <c r="G7209" s="9">
        <v>0.36109900560910002</v>
      </c>
    </row>
    <row r="7210" spans="1:7" x14ac:dyDescent="0.25">
      <c r="A7210" s="6" t="s">
        <v>9362</v>
      </c>
      <c r="B7210" s="12">
        <v>0</v>
      </c>
      <c r="C7210" s="12">
        <v>14.96433063966</v>
      </c>
      <c r="D7210" s="12">
        <v>84.119219271389994</v>
      </c>
      <c r="E7210" s="12">
        <v>0.9160106387111</v>
      </c>
      <c r="F7210" s="12">
        <v>8.3301411329640001</v>
      </c>
      <c r="G7210" s="12">
        <v>108.3297016827</v>
      </c>
    </row>
    <row r="7211" spans="1:7" x14ac:dyDescent="0.25">
      <c r="A7211" s="6" t="s">
        <v>9363</v>
      </c>
      <c r="B7211" s="9">
        <v>1</v>
      </c>
      <c r="C7211" s="9">
        <v>0.18675237977110001</v>
      </c>
      <c r="D7211" s="9">
        <v>0.25727593604780002</v>
      </c>
      <c r="E7211" s="9">
        <v>0.40741671699240001</v>
      </c>
      <c r="F7211" s="9">
        <v>0.36324233109949999</v>
      </c>
      <c r="G7211" s="9">
        <v>0.26587221011220002</v>
      </c>
    </row>
    <row r="7212" spans="1:7" x14ac:dyDescent="0.25">
      <c r="A7212" s="6" t="s">
        <v>9364</v>
      </c>
      <c r="B7212" s="12">
        <v>1.5855098183959999</v>
      </c>
      <c r="C7212" s="12">
        <v>8.6078036106930007</v>
      </c>
      <c r="D7212" s="12">
        <v>53.970671926869997</v>
      </c>
      <c r="E7212" s="12">
        <v>1.3236545862389999</v>
      </c>
      <c r="F7212" s="12">
        <v>14.274023091449999</v>
      </c>
      <c r="G7212" s="12">
        <v>79.76166303366</v>
      </c>
    </row>
    <row r="7213" spans="1:7" x14ac:dyDescent="0.25">
      <c r="A7213" s="6" t="s">
        <v>9365</v>
      </c>
      <c r="B7213" s="9">
        <v>0</v>
      </c>
      <c r="C7213" s="9">
        <v>0.40545937230450002</v>
      </c>
      <c r="D7213" s="9">
        <v>0.16639381741549999</v>
      </c>
      <c r="E7213" s="9">
        <v>0.31063809048250002</v>
      </c>
      <c r="F7213" s="9">
        <v>0.26012995038859998</v>
      </c>
      <c r="G7213" s="9">
        <v>0.21608485188230001</v>
      </c>
    </row>
    <row r="7214" spans="1:7" x14ac:dyDescent="0.25">
      <c r="A7214" s="6" t="s">
        <v>9366</v>
      </c>
      <c r="B7214" s="12">
        <v>0</v>
      </c>
      <c r="C7214" s="12">
        <v>18.688461443920001</v>
      </c>
      <c r="D7214" s="12">
        <v>34.905659146929999</v>
      </c>
      <c r="E7214" s="12">
        <v>1.0092308832170001</v>
      </c>
      <c r="F7214" s="12">
        <v>10.22210409064</v>
      </c>
      <c r="G7214" s="12">
        <v>64.825455564699993</v>
      </c>
    </row>
    <row r="7215" spans="1:7" x14ac:dyDescent="0.25">
      <c r="A7215" s="6" t="s">
        <v>9367</v>
      </c>
      <c r="B7215" s="9">
        <v>0</v>
      </c>
      <c r="C7215" s="9">
        <v>0.23138229689440001</v>
      </c>
      <c r="D7215" s="9">
        <v>0.2463892845748</v>
      </c>
      <c r="E7215" s="9">
        <v>0.28194519252509997</v>
      </c>
      <c r="F7215" s="9">
        <v>0.16369403999349999</v>
      </c>
      <c r="G7215" s="9">
        <v>0.23233447602519999</v>
      </c>
    </row>
    <row r="7216" spans="1:7" x14ac:dyDescent="0.25">
      <c r="A7216" s="6" t="s">
        <v>9368</v>
      </c>
      <c r="B7216" s="12">
        <v>0</v>
      </c>
      <c r="C7216" s="12">
        <v>10.66488883889</v>
      </c>
      <c r="D7216" s="12">
        <v>51.686898698580002</v>
      </c>
      <c r="E7216" s="12">
        <v>0.9160106387111</v>
      </c>
      <c r="F7216" s="12">
        <v>6.4325446313699999</v>
      </c>
      <c r="G7216" s="12">
        <v>69.700342807550001</v>
      </c>
    </row>
    <row r="7217" spans="1:7" x14ac:dyDescent="0.25">
      <c r="A7217" s="6" t="s">
        <v>9369</v>
      </c>
      <c r="B7217" s="9">
        <v>0</v>
      </c>
      <c r="C7217" s="9">
        <v>9.3279426935689996E-2</v>
      </c>
      <c r="D7217" s="9">
        <v>0.15460351586650001</v>
      </c>
      <c r="E7217" s="9">
        <v>0</v>
      </c>
      <c r="F7217" s="9">
        <v>4.8289635816660001E-2</v>
      </c>
      <c r="G7217" s="9">
        <v>0.1287645295839</v>
      </c>
    </row>
    <row r="7218" spans="1:7" x14ac:dyDescent="0.25">
      <c r="A7218" s="6" t="s">
        <v>9370</v>
      </c>
      <c r="B7218" s="12">
        <v>0</v>
      </c>
      <c r="C7218" s="12">
        <v>4.299441800766</v>
      </c>
      <c r="D7218" s="12">
        <v>32.432320572809999</v>
      </c>
      <c r="E7218" s="12">
        <v>0</v>
      </c>
      <c r="F7218" s="12">
        <v>1.8975965015930001</v>
      </c>
      <c r="G7218" s="12">
        <v>38.629358875169999</v>
      </c>
    </row>
    <row r="7219" spans="1:7" x14ac:dyDescent="0.25">
      <c r="A7219" s="6" t="s">
        <v>9371</v>
      </c>
      <c r="B7219" s="9">
        <v>0</v>
      </c>
      <c r="C7219" s="9">
        <v>8.3126524094370005E-2</v>
      </c>
      <c r="D7219" s="9">
        <v>0.1753374460954</v>
      </c>
      <c r="E7219" s="9">
        <v>0</v>
      </c>
      <c r="F7219" s="9">
        <v>0.1646440427018</v>
      </c>
      <c r="G7219" s="9">
        <v>0.1569439323964</v>
      </c>
    </row>
    <row r="7220" spans="1:7" x14ac:dyDescent="0.25">
      <c r="A7220" s="6" t="s">
        <v>9372</v>
      </c>
      <c r="B7220" s="12">
        <v>0</v>
      </c>
      <c r="C7220" s="12">
        <v>3.8314735004760001</v>
      </c>
      <c r="D7220" s="12">
        <v>36.781830143470003</v>
      </c>
      <c r="E7220" s="12">
        <v>0</v>
      </c>
      <c r="F7220" s="12">
        <v>6.4698760749649997</v>
      </c>
      <c r="G7220" s="12">
        <v>47.08317971892</v>
      </c>
    </row>
    <row r="7221" spans="1:7" x14ac:dyDescent="0.25">
      <c r="A7221" s="6" t="s">
        <v>9373</v>
      </c>
      <c r="B7221" s="9">
        <v>1</v>
      </c>
      <c r="C7221" s="9">
        <v>1</v>
      </c>
      <c r="D7221" s="9">
        <v>1</v>
      </c>
      <c r="E7221" s="9">
        <v>1</v>
      </c>
      <c r="F7221" s="9">
        <v>1</v>
      </c>
      <c r="G7221" s="9">
        <v>1</v>
      </c>
    </row>
    <row r="7222" spans="1:7" x14ac:dyDescent="0.25">
      <c r="A7222" s="6" t="s">
        <v>9374</v>
      </c>
      <c r="B7222" s="12">
        <v>1.5855098183959999</v>
      </c>
      <c r="C7222" s="12">
        <v>46.092069194750003</v>
      </c>
      <c r="D7222" s="12">
        <v>209.7773804887</v>
      </c>
      <c r="E7222" s="12">
        <v>3.248896108167</v>
      </c>
      <c r="F7222" s="12">
        <v>39.296144390019997</v>
      </c>
      <c r="G7222" s="12">
        <v>300</v>
      </c>
    </row>
    <row r="7223" spans="1:7" x14ac:dyDescent="0.25">
      <c r="A7223" s="1" t="s">
        <v>9375</v>
      </c>
    </row>
    <row r="7227" spans="1:7" x14ac:dyDescent="0.25">
      <c r="A7227" s="4" t="s">
        <v>9376</v>
      </c>
    </row>
    <row r="7228" spans="1:7" x14ac:dyDescent="0.25">
      <c r="A7228" s="1" t="s">
        <v>9377</v>
      </c>
    </row>
    <row r="7229" spans="1:7" ht="30" x14ac:dyDescent="0.25">
      <c r="A7229" s="5" t="s">
        <v>9378</v>
      </c>
      <c r="B7229" s="5" t="s">
        <v>9379</v>
      </c>
      <c r="C7229" s="5" t="s">
        <v>9380</v>
      </c>
      <c r="D7229" s="5" t="s">
        <v>9381</v>
      </c>
    </row>
    <row r="7230" spans="1:7" x14ac:dyDescent="0.25">
      <c r="A7230" s="6" t="s">
        <v>9382</v>
      </c>
      <c r="B7230" s="9">
        <v>0.61686058356270002</v>
      </c>
      <c r="C7230" s="9">
        <v>0.4420018388211</v>
      </c>
      <c r="D7230" s="9">
        <v>0.4819570619945</v>
      </c>
    </row>
    <row r="7231" spans="1:7" x14ac:dyDescent="0.25">
      <c r="A7231" s="6" t="s">
        <v>9383</v>
      </c>
      <c r="B7231" s="12">
        <v>42.28579300322</v>
      </c>
      <c r="C7231" s="12">
        <v>102.3013255951</v>
      </c>
      <c r="D7231" s="12">
        <v>144.5871185984</v>
      </c>
    </row>
    <row r="7232" spans="1:7" x14ac:dyDescent="0.25">
      <c r="A7232" s="6" t="s">
        <v>9384</v>
      </c>
      <c r="B7232" s="9">
        <v>0.31926617746269997</v>
      </c>
      <c r="C7232" s="9">
        <v>0.37348889703030003</v>
      </c>
      <c r="D7232" s="9">
        <v>0.36109900560910002</v>
      </c>
    </row>
    <row r="7233" spans="1:4" x14ac:dyDescent="0.25">
      <c r="A7233" s="6" t="s">
        <v>9385</v>
      </c>
      <c r="B7233" s="12">
        <v>21.885696465070001</v>
      </c>
      <c r="C7233" s="12">
        <v>86.444005217650002</v>
      </c>
      <c r="D7233" s="12">
        <v>108.3297016827</v>
      </c>
    </row>
    <row r="7234" spans="1:4" x14ac:dyDescent="0.25">
      <c r="A7234" s="6" t="s">
        <v>9386</v>
      </c>
      <c r="B7234" s="9">
        <v>0.2574503122588</v>
      </c>
      <c r="C7234" s="9">
        <v>0.26836657648869999</v>
      </c>
      <c r="D7234" s="9">
        <v>0.26587221011220002</v>
      </c>
    </row>
    <row r="7235" spans="1:4" x14ac:dyDescent="0.25">
      <c r="A7235" s="6" t="s">
        <v>9387</v>
      </c>
      <c r="B7235" s="12">
        <v>17.648218905339998</v>
      </c>
      <c r="C7235" s="12">
        <v>62.113444128319998</v>
      </c>
      <c r="D7235" s="12">
        <v>79.76166303366</v>
      </c>
    </row>
    <row r="7236" spans="1:4" x14ac:dyDescent="0.25">
      <c r="A7236" s="6" t="s">
        <v>9388</v>
      </c>
      <c r="B7236" s="7">
        <v>0.35941027130390002</v>
      </c>
      <c r="C7236" s="8">
        <v>0.17363526233230001</v>
      </c>
      <c r="D7236" s="9">
        <v>0.21608485188230001</v>
      </c>
    </row>
    <row r="7237" spans="1:4" x14ac:dyDescent="0.25">
      <c r="A7237" s="6" t="s">
        <v>9389</v>
      </c>
      <c r="B7237" s="10">
        <v>24.637574097880002</v>
      </c>
      <c r="C7237" s="11">
        <v>40.187881466820002</v>
      </c>
      <c r="D7237" s="12">
        <v>64.825455564699993</v>
      </c>
    </row>
    <row r="7238" spans="1:4" x14ac:dyDescent="0.25">
      <c r="A7238" s="6" t="s">
        <v>9390</v>
      </c>
      <c r="B7238" s="9">
        <v>0.22886445168069999</v>
      </c>
      <c r="C7238" s="9">
        <v>0.23336221492690001</v>
      </c>
      <c r="D7238" s="9">
        <v>0.23233447602519999</v>
      </c>
    </row>
    <row r="7239" spans="1:4" x14ac:dyDescent="0.25">
      <c r="A7239" s="6" t="s">
        <v>9391</v>
      </c>
      <c r="B7239" s="12">
        <v>15.68865816271</v>
      </c>
      <c r="C7239" s="12">
        <v>54.011684644840003</v>
      </c>
      <c r="D7239" s="12">
        <v>69.700342807550001</v>
      </c>
    </row>
    <row r="7240" spans="1:4" x14ac:dyDescent="0.25">
      <c r="A7240" s="6" t="s">
        <v>9392</v>
      </c>
      <c r="B7240" s="9">
        <v>9.0401725782049996E-2</v>
      </c>
      <c r="C7240" s="9">
        <v>0.14012668210330001</v>
      </c>
      <c r="D7240" s="9">
        <v>0.1287645295839</v>
      </c>
    </row>
    <row r="7241" spans="1:4" x14ac:dyDescent="0.25">
      <c r="A7241" s="6" t="s">
        <v>9393</v>
      </c>
      <c r="B7241" s="12">
        <v>6.1970383023590001</v>
      </c>
      <c r="C7241" s="12">
        <v>32.432320572809999</v>
      </c>
      <c r="D7241" s="12">
        <v>38.629358875169999</v>
      </c>
    </row>
    <row r="7242" spans="1:4" x14ac:dyDescent="0.25">
      <c r="A7242" s="6" t="s">
        <v>9394</v>
      </c>
      <c r="B7242" s="8">
        <v>6.3873238974599997E-2</v>
      </c>
      <c r="C7242" s="7">
        <v>0.1845092641487</v>
      </c>
      <c r="D7242" s="9">
        <v>0.1569439323964</v>
      </c>
    </row>
    <row r="7243" spans="1:4" x14ac:dyDescent="0.25">
      <c r="A7243" s="6" t="s">
        <v>9395</v>
      </c>
      <c r="B7243" s="11">
        <v>4.3785105317079998</v>
      </c>
      <c r="C7243" s="10">
        <v>42.704669187210001</v>
      </c>
      <c r="D7243" s="12">
        <v>47.08317971892</v>
      </c>
    </row>
    <row r="7244" spans="1:4" x14ac:dyDescent="0.25">
      <c r="A7244" s="6" t="s">
        <v>9396</v>
      </c>
      <c r="B7244" s="9">
        <v>1</v>
      </c>
      <c r="C7244" s="9">
        <v>1</v>
      </c>
      <c r="D7244" s="9">
        <v>1</v>
      </c>
    </row>
    <row r="7245" spans="1:4" x14ac:dyDescent="0.25">
      <c r="A7245" s="6" t="s">
        <v>9397</v>
      </c>
      <c r="B7245" s="12">
        <v>68.55</v>
      </c>
      <c r="C7245" s="12">
        <v>231.45</v>
      </c>
      <c r="D7245" s="12">
        <v>300</v>
      </c>
    </row>
    <row r="7246" spans="1:4" x14ac:dyDescent="0.25">
      <c r="A7246" s="1" t="s">
        <v>9398</v>
      </c>
    </row>
    <row r="7250" spans="1:6" x14ac:dyDescent="0.25">
      <c r="A7250" s="4" t="s">
        <v>9399</v>
      </c>
    </row>
    <row r="7251" spans="1:6" x14ac:dyDescent="0.25">
      <c r="A7251" s="1" t="s">
        <v>9400</v>
      </c>
    </row>
    <row r="7252" spans="1:6" ht="30" x14ac:dyDescent="0.25">
      <c r="A7252" s="5" t="s">
        <v>9401</v>
      </c>
      <c r="B7252" s="5" t="s">
        <v>9402</v>
      </c>
      <c r="C7252" s="5" t="s">
        <v>9403</v>
      </c>
      <c r="D7252" s="5" t="s">
        <v>9404</v>
      </c>
      <c r="E7252" s="5" t="s">
        <v>9405</v>
      </c>
      <c r="F7252" s="5" t="s">
        <v>9406</v>
      </c>
    </row>
    <row r="7253" spans="1:6" x14ac:dyDescent="0.25">
      <c r="A7253" s="6" t="s">
        <v>9407</v>
      </c>
      <c r="B7253" s="9">
        <v>0.43445612345489998</v>
      </c>
      <c r="C7253" s="9">
        <v>0.50667147505379995</v>
      </c>
      <c r="D7253" s="9">
        <v>0.48850305607029998</v>
      </c>
      <c r="E7253" s="9">
        <v>0.47718326692309998</v>
      </c>
      <c r="F7253" s="9">
        <v>0.4819570619945</v>
      </c>
    </row>
    <row r="7254" spans="1:6" x14ac:dyDescent="0.25">
      <c r="A7254" s="6" t="s">
        <v>9408</v>
      </c>
      <c r="B7254" s="12">
        <v>39.232207896870001</v>
      </c>
      <c r="C7254" s="12">
        <v>81.659162089709994</v>
      </c>
      <c r="D7254" s="12">
        <v>23.214189994689999</v>
      </c>
      <c r="E7254" s="12">
        <v>0.48155861708309999</v>
      </c>
      <c r="F7254" s="12">
        <v>144.5871185984</v>
      </c>
    </row>
    <row r="7255" spans="1:6" x14ac:dyDescent="0.25">
      <c r="A7255" s="6" t="s">
        <v>9409</v>
      </c>
      <c r="B7255" s="9">
        <v>0.33727676222440001</v>
      </c>
      <c r="C7255" s="9">
        <v>0.37847078389909999</v>
      </c>
      <c r="D7255" s="9">
        <v>0.35511915360730001</v>
      </c>
      <c r="E7255" s="9">
        <v>0</v>
      </c>
      <c r="F7255" s="9">
        <v>0.36109900560910002</v>
      </c>
    </row>
    <row r="7256" spans="1:6" x14ac:dyDescent="0.25">
      <c r="A7256" s="6" t="s">
        <v>9410</v>
      </c>
      <c r="B7256" s="12">
        <v>30.45672817118</v>
      </c>
      <c r="C7256" s="12">
        <v>60.997329848409997</v>
      </c>
      <c r="D7256" s="12">
        <v>16.875643663129999</v>
      </c>
      <c r="E7256" s="12">
        <v>0</v>
      </c>
      <c r="F7256" s="12">
        <v>108.3297016827</v>
      </c>
    </row>
    <row r="7257" spans="1:6" x14ac:dyDescent="0.25">
      <c r="A7257" s="6" t="s">
        <v>9411</v>
      </c>
      <c r="B7257" s="9">
        <v>0.29589812006319999</v>
      </c>
      <c r="C7257" s="9">
        <v>0.25825214009309999</v>
      </c>
      <c r="D7257" s="9">
        <v>0.23017153399330001</v>
      </c>
      <c r="E7257" s="9">
        <v>0.47718326692309998</v>
      </c>
      <c r="F7257" s="9">
        <v>0.26587221011220002</v>
      </c>
    </row>
    <row r="7258" spans="1:6" x14ac:dyDescent="0.25">
      <c r="A7258" s="6" t="s">
        <v>9412</v>
      </c>
      <c r="B7258" s="12">
        <v>26.720158690129999</v>
      </c>
      <c r="C7258" s="12">
        <v>41.621947171270001</v>
      </c>
      <c r="D7258" s="12">
        <v>10.937998555169999</v>
      </c>
      <c r="E7258" s="12">
        <v>0.48155861708309999</v>
      </c>
      <c r="F7258" s="12">
        <v>79.76166303366</v>
      </c>
    </row>
    <row r="7259" spans="1:6" x14ac:dyDescent="0.25">
      <c r="A7259" s="6" t="s">
        <v>9413</v>
      </c>
      <c r="B7259" s="9">
        <v>0.13855800339159999</v>
      </c>
      <c r="C7259" s="9">
        <v>0.24841933496070001</v>
      </c>
      <c r="D7259" s="9">
        <v>0.258331522077</v>
      </c>
      <c r="E7259" s="9">
        <v>0</v>
      </c>
      <c r="F7259" s="9">
        <v>0.21608485188230001</v>
      </c>
    </row>
    <row r="7260" spans="1:6" x14ac:dyDescent="0.25">
      <c r="A7260" s="6" t="s">
        <v>9414</v>
      </c>
      <c r="B7260" s="12">
        <v>12.51204920674</v>
      </c>
      <c r="C7260" s="12">
        <v>40.03721491844</v>
      </c>
      <c r="D7260" s="12">
        <v>12.276191439530001</v>
      </c>
      <c r="E7260" s="12">
        <v>0</v>
      </c>
      <c r="F7260" s="12">
        <v>64.825455564699993</v>
      </c>
    </row>
    <row r="7261" spans="1:6" x14ac:dyDescent="0.25">
      <c r="A7261" s="6" t="s">
        <v>9415</v>
      </c>
      <c r="B7261" s="9">
        <v>0.2109711412119</v>
      </c>
      <c r="C7261" s="9">
        <v>0.25571904135290002</v>
      </c>
      <c r="D7261" s="9">
        <v>0.19855522410820001</v>
      </c>
      <c r="E7261" s="9">
        <v>0</v>
      </c>
      <c r="F7261" s="9">
        <v>0.23233447602519999</v>
      </c>
    </row>
    <row r="7262" spans="1:6" x14ac:dyDescent="0.25">
      <c r="A7262" s="6" t="s">
        <v>9416</v>
      </c>
      <c r="B7262" s="12">
        <v>19.051092217200001</v>
      </c>
      <c r="C7262" s="12">
        <v>41.213693044480003</v>
      </c>
      <c r="D7262" s="12">
        <v>9.4355575458739995</v>
      </c>
      <c r="E7262" s="12">
        <v>0</v>
      </c>
      <c r="F7262" s="12">
        <v>69.700342807550001</v>
      </c>
    </row>
    <row r="7263" spans="1:6" x14ac:dyDescent="0.25">
      <c r="A7263" s="6" t="s">
        <v>9417</v>
      </c>
      <c r="B7263" s="9">
        <v>0.12630562101250001</v>
      </c>
      <c r="C7263" s="9">
        <v>0.1227517425462</v>
      </c>
      <c r="D7263" s="9">
        <v>0.1565639294991</v>
      </c>
      <c r="E7263" s="9">
        <v>0</v>
      </c>
      <c r="F7263" s="9">
        <v>0.1287645295839</v>
      </c>
    </row>
    <row r="7264" spans="1:6" x14ac:dyDescent="0.25">
      <c r="A7264" s="6" t="s">
        <v>9418</v>
      </c>
      <c r="B7264" s="12">
        <v>11.40563595399</v>
      </c>
      <c r="C7264" s="12">
        <v>19.783636803930001</v>
      </c>
      <c r="D7264" s="12">
        <v>7.440086117261</v>
      </c>
      <c r="E7264" s="12">
        <v>0</v>
      </c>
      <c r="F7264" s="12">
        <v>38.629358875169999</v>
      </c>
    </row>
    <row r="7265" spans="1:12" x14ac:dyDescent="0.25">
      <c r="A7265" s="6" t="s">
        <v>9419</v>
      </c>
      <c r="B7265" s="9">
        <v>0.22826711432079999</v>
      </c>
      <c r="C7265" s="9">
        <v>0.1148577410471</v>
      </c>
      <c r="D7265" s="9">
        <v>0.15637779032240001</v>
      </c>
      <c r="E7265" s="9">
        <v>0.52281673307690002</v>
      </c>
      <c r="F7265" s="9">
        <v>0.1569439323964</v>
      </c>
    </row>
    <row r="7266" spans="1:12" x14ac:dyDescent="0.25">
      <c r="A7266" s="6" t="s">
        <v>9420</v>
      </c>
      <c r="B7266" s="12">
        <v>20.612951231610001</v>
      </c>
      <c r="C7266" s="12">
        <v>18.511377401760001</v>
      </c>
      <c r="D7266" s="12">
        <v>7.4312405836259998</v>
      </c>
      <c r="E7266" s="12">
        <v>0.52761050191850001</v>
      </c>
      <c r="F7266" s="12">
        <v>47.08317971892</v>
      </c>
    </row>
    <row r="7267" spans="1:12" x14ac:dyDescent="0.25">
      <c r="A7267" s="6" t="s">
        <v>9421</v>
      </c>
      <c r="B7267" s="9">
        <v>1</v>
      </c>
      <c r="C7267" s="9">
        <v>1</v>
      </c>
      <c r="D7267" s="9">
        <v>1</v>
      </c>
      <c r="E7267" s="9">
        <v>1</v>
      </c>
      <c r="F7267" s="9">
        <v>1</v>
      </c>
    </row>
    <row r="7268" spans="1:12" x14ac:dyDescent="0.25">
      <c r="A7268" s="6" t="s">
        <v>9422</v>
      </c>
      <c r="B7268" s="12">
        <v>90.30188729967</v>
      </c>
      <c r="C7268" s="12">
        <v>161.16786933989999</v>
      </c>
      <c r="D7268" s="12">
        <v>47.521074241450002</v>
      </c>
      <c r="E7268" s="12">
        <v>1.009169119002</v>
      </c>
      <c r="F7268" s="12">
        <v>300</v>
      </c>
    </row>
    <row r="7269" spans="1:12" x14ac:dyDescent="0.25">
      <c r="A7269" s="1" t="s">
        <v>9423</v>
      </c>
    </row>
    <row r="7273" spans="1:12" x14ac:dyDescent="0.25">
      <c r="A7273" s="4" t="s">
        <v>9424</v>
      </c>
    </row>
    <row r="7274" spans="1:12" x14ac:dyDescent="0.25">
      <c r="A7274" s="1" t="s">
        <v>9425</v>
      </c>
    </row>
    <row r="7275" spans="1:12" ht="30" x14ac:dyDescent="0.25">
      <c r="A7275" s="5" t="s">
        <v>9426</v>
      </c>
      <c r="B7275" s="5" t="s">
        <v>9427</v>
      </c>
      <c r="C7275" s="5" t="s">
        <v>9428</v>
      </c>
      <c r="D7275" s="5" t="s">
        <v>9429</v>
      </c>
      <c r="E7275" s="5" t="s">
        <v>9430</v>
      </c>
      <c r="F7275" s="5" t="s">
        <v>9431</v>
      </c>
      <c r="G7275" s="5" t="s">
        <v>9432</v>
      </c>
      <c r="H7275" s="5" t="s">
        <v>9433</v>
      </c>
      <c r="I7275" s="5" t="s">
        <v>9434</v>
      </c>
      <c r="J7275" s="5" t="s">
        <v>9435</v>
      </c>
      <c r="K7275" s="5" t="s">
        <v>9436</v>
      </c>
      <c r="L7275" s="5" t="s">
        <v>9437</v>
      </c>
    </row>
    <row r="7276" spans="1:12" x14ac:dyDescent="0.25">
      <c r="A7276" s="6" t="s">
        <v>9438</v>
      </c>
      <c r="B7276" s="9">
        <v>0.6057161111671</v>
      </c>
      <c r="C7276" s="9">
        <v>0.37551841551679999</v>
      </c>
      <c r="D7276" s="9">
        <v>0.31011376709549998</v>
      </c>
      <c r="E7276" s="9">
        <v>0.49210699046340001</v>
      </c>
      <c r="F7276" s="9">
        <v>0.39959798249329997</v>
      </c>
      <c r="G7276" s="9">
        <v>0.19027950163929999</v>
      </c>
      <c r="H7276" s="9">
        <v>0.71506780294780004</v>
      </c>
      <c r="I7276" s="9">
        <v>0.76075395656290001</v>
      </c>
      <c r="J7276" s="9">
        <v>0.57931534556419995</v>
      </c>
      <c r="K7276" s="9">
        <v>0.49710448983650002</v>
      </c>
      <c r="L7276" s="9">
        <v>0.4819570619945</v>
      </c>
    </row>
    <row r="7277" spans="1:12" x14ac:dyDescent="0.25">
      <c r="A7277" s="6" t="s">
        <v>9439</v>
      </c>
      <c r="B7277" s="12">
        <v>6.8605983786099998</v>
      </c>
      <c r="C7277" s="12">
        <v>11.709793360760001</v>
      </c>
      <c r="D7277" s="12">
        <v>7.3474599355230001</v>
      </c>
      <c r="E7277" s="12">
        <v>15.92959104737</v>
      </c>
      <c r="F7277" s="12">
        <v>24.866023662620002</v>
      </c>
      <c r="G7277" s="12">
        <v>2.9709431836759999</v>
      </c>
      <c r="H7277" s="12">
        <v>19.254625760540002</v>
      </c>
      <c r="I7277" s="12">
        <v>15.775915596640001</v>
      </c>
      <c r="J7277" s="12">
        <v>15.015750437559999</v>
      </c>
      <c r="K7277" s="12">
        <v>24.85641723506</v>
      </c>
      <c r="L7277" s="12">
        <v>144.5871185984</v>
      </c>
    </row>
    <row r="7278" spans="1:12" x14ac:dyDescent="0.25">
      <c r="A7278" s="6" t="s">
        <v>9440</v>
      </c>
      <c r="B7278" s="9">
        <v>0.17219532840849999</v>
      </c>
      <c r="C7278" s="9">
        <v>0.4771666781735</v>
      </c>
      <c r="D7278" s="9">
        <v>0.28575085797459998</v>
      </c>
      <c r="E7278" s="9">
        <v>0.33211585266940002</v>
      </c>
      <c r="F7278" s="9">
        <v>0.46347498889990002</v>
      </c>
      <c r="G7278" s="9">
        <v>0.50917431192020002</v>
      </c>
      <c r="H7278" s="9">
        <v>0.1649561486152</v>
      </c>
      <c r="I7278" s="9">
        <v>0.1317267878467</v>
      </c>
      <c r="J7278" s="9">
        <v>0.31439352411159999</v>
      </c>
      <c r="K7278" s="9">
        <v>0.43729016072519999</v>
      </c>
      <c r="L7278" s="9">
        <v>0.36109900560910002</v>
      </c>
    </row>
    <row r="7279" spans="1:12" x14ac:dyDescent="0.25">
      <c r="A7279" s="6" t="s">
        <v>9441</v>
      </c>
      <c r="B7279" s="12">
        <v>1.950357550516</v>
      </c>
      <c r="C7279" s="12">
        <v>14.8794918416</v>
      </c>
      <c r="D7279" s="12">
        <v>6.770234679274</v>
      </c>
      <c r="E7279" s="12">
        <v>10.75064938295</v>
      </c>
      <c r="F7279" s="12">
        <v>28.840936505999998</v>
      </c>
      <c r="G7279" s="12">
        <v>7.9500310767569999</v>
      </c>
      <c r="H7279" s="12">
        <v>4.441773067383</v>
      </c>
      <c r="I7279" s="12">
        <v>2.7316462424650001</v>
      </c>
      <c r="J7279" s="12">
        <v>8.149024073663</v>
      </c>
      <c r="K7279" s="12">
        <v>21.865557262109999</v>
      </c>
      <c r="L7279" s="12">
        <v>108.3297016827</v>
      </c>
    </row>
    <row r="7280" spans="1:12" x14ac:dyDescent="0.25">
      <c r="A7280" s="6" t="s">
        <v>9442</v>
      </c>
      <c r="B7280" s="9">
        <v>0.32543821604529999</v>
      </c>
      <c r="C7280" s="9">
        <v>0.2078304995777</v>
      </c>
      <c r="D7280" s="9">
        <v>0.2264822312227</v>
      </c>
      <c r="E7280" s="9">
        <v>0.22282494917990001</v>
      </c>
      <c r="F7280" s="9">
        <v>0.26403492700659997</v>
      </c>
      <c r="G7280" s="9">
        <v>0</v>
      </c>
      <c r="H7280" s="9">
        <v>0.28287064702089998</v>
      </c>
      <c r="I7280" s="9">
        <v>0.38617924891099997</v>
      </c>
      <c r="J7280" s="7">
        <v>0.5535793971952</v>
      </c>
      <c r="K7280" s="9">
        <v>0.2122273468915</v>
      </c>
      <c r="L7280" s="9">
        <v>0.26587221011220002</v>
      </c>
    </row>
    <row r="7281" spans="1:12" x14ac:dyDescent="0.25">
      <c r="A7281" s="6" t="s">
        <v>9443</v>
      </c>
      <c r="B7281" s="12">
        <v>3.686051693484</v>
      </c>
      <c r="C7281" s="12">
        <v>6.4807799126710002</v>
      </c>
      <c r="D7281" s="12">
        <v>5.3659956331579997</v>
      </c>
      <c r="E7281" s="12">
        <v>7.2128833452360004</v>
      </c>
      <c r="F7281" s="12">
        <v>16.430259987140001</v>
      </c>
      <c r="G7281" s="12">
        <v>0</v>
      </c>
      <c r="H7281" s="12">
        <v>7.6168559464929997</v>
      </c>
      <c r="I7281" s="12">
        <v>8.0082807107809995</v>
      </c>
      <c r="J7281" s="10">
        <v>14.34867924578</v>
      </c>
      <c r="K7281" s="12">
        <v>10.61187655891</v>
      </c>
      <c r="L7281" s="12">
        <v>79.76166303366</v>
      </c>
    </row>
    <row r="7282" spans="1:12" x14ac:dyDescent="0.25">
      <c r="A7282" s="6" t="s">
        <v>9444</v>
      </c>
      <c r="B7282" s="9">
        <v>0.28027789512180001</v>
      </c>
      <c r="C7282" s="9">
        <v>0.16768791593910001</v>
      </c>
      <c r="D7282" s="9">
        <v>8.3631535872770002E-2</v>
      </c>
      <c r="E7282" s="9">
        <v>0.2692820412834</v>
      </c>
      <c r="F7282" s="9">
        <v>0.1355630554867</v>
      </c>
      <c r="G7282" s="9">
        <v>0.19027950163929999</v>
      </c>
      <c r="H7282" s="9">
        <v>0.4321971559269</v>
      </c>
      <c r="I7282" s="9">
        <v>0.37457470765189999</v>
      </c>
      <c r="J7282" s="9">
        <v>2.573594836899E-2</v>
      </c>
      <c r="K7282" s="9">
        <v>0.28487714294499999</v>
      </c>
      <c r="L7282" s="9">
        <v>0.21608485188230001</v>
      </c>
    </row>
    <row r="7283" spans="1:12" x14ac:dyDescent="0.25">
      <c r="A7283" s="6" t="s">
        <v>9445</v>
      </c>
      <c r="B7283" s="12">
        <v>3.1745466851259998</v>
      </c>
      <c r="C7283" s="12">
        <v>5.2290134480930002</v>
      </c>
      <c r="D7283" s="12">
        <v>1.981464302364</v>
      </c>
      <c r="E7283" s="12">
        <v>8.7167077021330002</v>
      </c>
      <c r="F7283" s="12">
        <v>8.435763675474</v>
      </c>
      <c r="G7283" s="12">
        <v>2.9709431836759999</v>
      </c>
      <c r="H7283" s="12">
        <v>11.637769814049999</v>
      </c>
      <c r="I7283" s="12">
        <v>7.7676348858580004</v>
      </c>
      <c r="J7283" s="12">
        <v>0.66707119178109997</v>
      </c>
      <c r="K7283" s="12">
        <v>14.244540676150001</v>
      </c>
      <c r="L7283" s="12">
        <v>64.825455564699993</v>
      </c>
    </row>
    <row r="7284" spans="1:12" x14ac:dyDescent="0.25">
      <c r="A7284" s="6" t="s">
        <v>9446</v>
      </c>
      <c r="B7284" s="9">
        <v>0.17219532840849999</v>
      </c>
      <c r="C7284" s="9">
        <v>0.2766534747139</v>
      </c>
      <c r="D7284" s="9">
        <v>0.1704431934085</v>
      </c>
      <c r="E7284" s="9">
        <v>0.2294351523574</v>
      </c>
      <c r="F7284" s="9">
        <v>0.323006872163</v>
      </c>
      <c r="G7284" s="9">
        <v>0.28680296898289998</v>
      </c>
      <c r="H7284" s="9">
        <v>8.3354214379180003E-2</v>
      </c>
      <c r="I7284" s="9">
        <v>0.1317267878467</v>
      </c>
      <c r="J7284" s="9">
        <v>0.1364305211996</v>
      </c>
      <c r="K7284" s="9">
        <v>0.29133852196389998</v>
      </c>
      <c r="L7284" s="9">
        <v>0.23233447602519999</v>
      </c>
    </row>
    <row r="7285" spans="1:12" x14ac:dyDescent="0.25">
      <c r="A7285" s="6" t="s">
        <v>9447</v>
      </c>
      <c r="B7285" s="12">
        <v>1.950357550516</v>
      </c>
      <c r="C7285" s="12">
        <v>8.6268872246360004</v>
      </c>
      <c r="D7285" s="12">
        <v>4.0382745551130004</v>
      </c>
      <c r="E7285" s="12">
        <v>7.4268568010039999</v>
      </c>
      <c r="F7285" s="12">
        <v>20.099942638040002</v>
      </c>
      <c r="G7285" s="12">
        <v>4.478019536613</v>
      </c>
      <c r="H7285" s="12">
        <v>2.2444783513090001</v>
      </c>
      <c r="I7285" s="12">
        <v>2.7316462424650001</v>
      </c>
      <c r="J7285" s="12">
        <v>3.5362547774449999</v>
      </c>
      <c r="K7285" s="12">
        <v>14.567625130410001</v>
      </c>
      <c r="L7285" s="12">
        <v>69.700342807550001</v>
      </c>
    </row>
    <row r="7286" spans="1:12" x14ac:dyDescent="0.25">
      <c r="A7286" s="6" t="s">
        <v>9448</v>
      </c>
      <c r="B7286" s="9">
        <v>0</v>
      </c>
      <c r="C7286" s="9">
        <v>0.20051320345949999</v>
      </c>
      <c r="D7286" s="9">
        <v>0.1153076645661</v>
      </c>
      <c r="E7286" s="9">
        <v>0.102680700312</v>
      </c>
      <c r="F7286" s="9">
        <v>0.14046811673689999</v>
      </c>
      <c r="G7286" s="9">
        <v>0.22237134293729999</v>
      </c>
      <c r="H7286" s="9">
        <v>8.1601934236060006E-2</v>
      </c>
      <c r="I7286" s="9">
        <v>0</v>
      </c>
      <c r="J7286" s="9">
        <v>0.17796300291209999</v>
      </c>
      <c r="K7286" s="9">
        <v>0.14595163876129999</v>
      </c>
      <c r="L7286" s="9">
        <v>0.1287645295839</v>
      </c>
    </row>
    <row r="7287" spans="1:12" x14ac:dyDescent="0.25">
      <c r="A7287" s="6" t="s">
        <v>9449</v>
      </c>
      <c r="B7287" s="12">
        <v>0</v>
      </c>
      <c r="C7287" s="12">
        <v>6.2526046169649998</v>
      </c>
      <c r="D7287" s="12">
        <v>2.7319601241610001</v>
      </c>
      <c r="E7287" s="12">
        <v>3.3237925819490002</v>
      </c>
      <c r="F7287" s="12">
        <v>8.7409938679620005</v>
      </c>
      <c r="G7287" s="12">
        <v>3.4720115401429998</v>
      </c>
      <c r="H7287" s="12">
        <v>2.1972947160729999</v>
      </c>
      <c r="I7287" s="12">
        <v>0</v>
      </c>
      <c r="J7287" s="12">
        <v>4.6127692962179996</v>
      </c>
      <c r="K7287" s="12">
        <v>7.2979321317009997</v>
      </c>
      <c r="L7287" s="12">
        <v>38.629358875169999</v>
      </c>
    </row>
    <row r="7288" spans="1:12" x14ac:dyDescent="0.25">
      <c r="A7288" s="6" t="s">
        <v>9450</v>
      </c>
      <c r="B7288" s="9">
        <v>0.2220885604243</v>
      </c>
      <c r="C7288" s="9">
        <v>0.14731490630970001</v>
      </c>
      <c r="D7288" s="7">
        <v>0.40413537492989998</v>
      </c>
      <c r="E7288" s="9">
        <v>0.1757771568672</v>
      </c>
      <c r="F7288" s="9">
        <v>0.1369270286067</v>
      </c>
      <c r="G7288" s="9">
        <v>0.30054618644050002</v>
      </c>
      <c r="H7288" s="9">
        <v>0.11997604843699999</v>
      </c>
      <c r="I7288" s="9">
        <v>0.1075192555904</v>
      </c>
      <c r="J7288" s="9">
        <v>0.1062911303242</v>
      </c>
      <c r="K7288" s="9">
        <v>6.5605349438280003E-2</v>
      </c>
      <c r="L7288" s="9">
        <v>0.1569439323964</v>
      </c>
    </row>
    <row r="7289" spans="1:12" x14ac:dyDescent="0.25">
      <c r="A7289" s="6" t="s">
        <v>9451</v>
      </c>
      <c r="B7289" s="12">
        <v>2.5154695235350002</v>
      </c>
      <c r="C7289" s="12">
        <v>4.5937217472359997</v>
      </c>
      <c r="D7289" s="10">
        <v>9.5750940167419998</v>
      </c>
      <c r="E7289" s="12">
        <v>5.6899379172150004</v>
      </c>
      <c r="F7289" s="12">
        <v>8.5206404500410002</v>
      </c>
      <c r="G7289" s="12">
        <v>4.692600286907</v>
      </c>
      <c r="H7289" s="12">
        <v>3.2305942224759998</v>
      </c>
      <c r="I7289" s="12">
        <v>2.2296495293579999</v>
      </c>
      <c r="J7289" s="12">
        <v>2.755047141241</v>
      </c>
      <c r="K7289" s="12">
        <v>3.2804248841649999</v>
      </c>
      <c r="L7289" s="12">
        <v>47.08317971892</v>
      </c>
    </row>
    <row r="7290" spans="1:12" x14ac:dyDescent="0.25">
      <c r="A7290" s="6" t="s">
        <v>9452</v>
      </c>
      <c r="B7290" s="9">
        <v>1</v>
      </c>
      <c r="C7290" s="9">
        <v>1</v>
      </c>
      <c r="D7290" s="9">
        <v>1</v>
      </c>
      <c r="E7290" s="9">
        <v>1</v>
      </c>
      <c r="F7290" s="9">
        <v>1</v>
      </c>
      <c r="G7290" s="9">
        <v>1</v>
      </c>
      <c r="H7290" s="9">
        <v>1</v>
      </c>
      <c r="I7290" s="9">
        <v>1</v>
      </c>
      <c r="J7290" s="9">
        <v>1</v>
      </c>
      <c r="K7290" s="9">
        <v>1</v>
      </c>
      <c r="L7290" s="9">
        <v>1</v>
      </c>
    </row>
    <row r="7291" spans="1:12" x14ac:dyDescent="0.25">
      <c r="A7291" s="6" t="s">
        <v>9453</v>
      </c>
      <c r="B7291" s="12">
        <v>11.326425452660001</v>
      </c>
      <c r="C7291" s="12">
        <v>31.183006949599999</v>
      </c>
      <c r="D7291" s="12">
        <v>23.692788631540001</v>
      </c>
      <c r="E7291" s="12">
        <v>32.370178347539998</v>
      </c>
      <c r="F7291" s="12">
        <v>62.227600618659999</v>
      </c>
      <c r="G7291" s="12">
        <v>15.613574547340001</v>
      </c>
      <c r="H7291" s="12">
        <v>26.9269930504</v>
      </c>
      <c r="I7291" s="12">
        <v>20.737211368459999</v>
      </c>
      <c r="J7291" s="12">
        <v>25.919821652460001</v>
      </c>
      <c r="K7291" s="12">
        <v>50.002399381339998</v>
      </c>
      <c r="L7291" s="12">
        <v>300</v>
      </c>
    </row>
    <row r="7292" spans="1:12" x14ac:dyDescent="0.25">
      <c r="A7292" s="1" t="s">
        <v>9454</v>
      </c>
    </row>
    <row r="7296" spans="1:12" x14ac:dyDescent="0.25">
      <c r="A7296" s="4" t="s">
        <v>9455</v>
      </c>
    </row>
    <row r="7297" spans="1:11" x14ac:dyDescent="0.25">
      <c r="A7297" s="1" t="s">
        <v>9456</v>
      </c>
    </row>
    <row r="7298" spans="1:11" ht="30" x14ac:dyDescent="0.25">
      <c r="A7298" s="5" t="s">
        <v>9457</v>
      </c>
      <c r="B7298" s="5" t="s">
        <v>9458</v>
      </c>
      <c r="C7298" s="5" t="s">
        <v>9459</v>
      </c>
      <c r="D7298" s="5" t="s">
        <v>9460</v>
      </c>
      <c r="E7298" s="5" t="s">
        <v>9461</v>
      </c>
      <c r="F7298" s="5" t="s">
        <v>9462</v>
      </c>
      <c r="G7298" s="5" t="s">
        <v>9463</v>
      </c>
      <c r="H7298" s="5" t="s">
        <v>9464</v>
      </c>
      <c r="I7298" s="5" t="s">
        <v>9465</v>
      </c>
      <c r="J7298" s="5" t="s">
        <v>9466</v>
      </c>
      <c r="K7298" s="5" t="s">
        <v>9467</v>
      </c>
    </row>
    <row r="7299" spans="1:11" x14ac:dyDescent="0.25">
      <c r="A7299" s="6" t="s">
        <v>9468</v>
      </c>
      <c r="B7299" s="9">
        <v>0.42880864867160001</v>
      </c>
      <c r="C7299" s="9">
        <v>0.56124984413690004</v>
      </c>
      <c r="D7299" s="9">
        <v>0</v>
      </c>
      <c r="E7299" s="9">
        <v>1</v>
      </c>
      <c r="F7299" s="9">
        <v>0</v>
      </c>
      <c r="G7299" s="9">
        <v>0.41608313163690003</v>
      </c>
      <c r="H7299" s="9">
        <v>1</v>
      </c>
      <c r="I7299" s="9">
        <v>0</v>
      </c>
      <c r="J7299" s="9">
        <v>0.40881627400100001</v>
      </c>
      <c r="K7299" s="9">
        <v>0.4819570619945</v>
      </c>
    </row>
    <row r="7300" spans="1:11" x14ac:dyDescent="0.25">
      <c r="A7300" s="6" t="s">
        <v>9469</v>
      </c>
      <c r="B7300" s="12">
        <v>66.244180499820004</v>
      </c>
      <c r="C7300" s="12">
        <v>74.360077887990002</v>
      </c>
      <c r="D7300" s="12">
        <v>0</v>
      </c>
      <c r="E7300" s="12">
        <v>1.2790536615920001</v>
      </c>
      <c r="F7300" s="12">
        <v>0</v>
      </c>
      <c r="G7300" s="12">
        <v>0.82016350623089995</v>
      </c>
      <c r="H7300" s="12">
        <v>0.46928588506570001</v>
      </c>
      <c r="I7300" s="12">
        <v>0</v>
      </c>
      <c r="J7300" s="12">
        <v>1.4143571576580001</v>
      </c>
      <c r="K7300" s="12">
        <v>144.5871185984</v>
      </c>
    </row>
    <row r="7301" spans="1:11" x14ac:dyDescent="0.25">
      <c r="A7301" s="6" t="s">
        <v>9470</v>
      </c>
      <c r="B7301" s="9">
        <v>0.37766100420859999</v>
      </c>
      <c r="C7301" s="9">
        <v>0.32856640484670002</v>
      </c>
      <c r="D7301" s="9">
        <v>1</v>
      </c>
      <c r="E7301" s="9">
        <v>0</v>
      </c>
      <c r="F7301" s="9">
        <v>1</v>
      </c>
      <c r="G7301" s="9">
        <v>0.58391686836309997</v>
      </c>
      <c r="H7301" s="9">
        <v>0</v>
      </c>
      <c r="I7301" s="9">
        <v>0.45618160519849998</v>
      </c>
      <c r="J7301" s="9">
        <v>0.13158273437080001</v>
      </c>
      <c r="K7301" s="9">
        <v>0.36109900560910002</v>
      </c>
    </row>
    <row r="7302" spans="1:11" x14ac:dyDescent="0.25">
      <c r="A7302" s="6" t="s">
        <v>9471</v>
      </c>
      <c r="B7302" s="12">
        <v>58.342675242299997</v>
      </c>
      <c r="C7302" s="12">
        <v>43.531813346600003</v>
      </c>
      <c r="D7302" s="12">
        <v>1.347693557858</v>
      </c>
      <c r="E7302" s="12">
        <v>0</v>
      </c>
      <c r="F7302" s="12">
        <v>2.6645709110500002</v>
      </c>
      <c r="G7302" s="12">
        <v>1.1509894770789999</v>
      </c>
      <c r="H7302" s="12">
        <v>0</v>
      </c>
      <c r="I7302" s="12">
        <v>0.83673024914350003</v>
      </c>
      <c r="J7302" s="12">
        <v>0.45522889869389999</v>
      </c>
      <c r="K7302" s="12">
        <v>108.3297016827</v>
      </c>
    </row>
    <row r="7303" spans="1:11" x14ac:dyDescent="0.25">
      <c r="A7303" s="6" t="s">
        <v>9472</v>
      </c>
      <c r="B7303" s="9">
        <v>0.2535920117737</v>
      </c>
      <c r="C7303" s="9">
        <v>0.29332730612070002</v>
      </c>
      <c r="D7303" s="9">
        <v>0</v>
      </c>
      <c r="E7303" s="9">
        <v>0</v>
      </c>
      <c r="F7303" s="9">
        <v>0</v>
      </c>
      <c r="G7303" s="9">
        <v>0.41608313163690003</v>
      </c>
      <c r="H7303" s="9">
        <v>0</v>
      </c>
      <c r="I7303" s="9">
        <v>0</v>
      </c>
      <c r="J7303" s="9">
        <v>0.26087950955049999</v>
      </c>
      <c r="K7303" s="9">
        <v>0.26587221011220002</v>
      </c>
    </row>
    <row r="7304" spans="1:11" x14ac:dyDescent="0.25">
      <c r="A7304" s="6" t="s">
        <v>9473</v>
      </c>
      <c r="B7304" s="12">
        <v>39.175970571690002</v>
      </c>
      <c r="C7304" s="12">
        <v>38.862979754329999</v>
      </c>
      <c r="D7304" s="12">
        <v>0</v>
      </c>
      <c r="E7304" s="12">
        <v>0</v>
      </c>
      <c r="F7304" s="12">
        <v>0</v>
      </c>
      <c r="G7304" s="12">
        <v>0.82016350623089995</v>
      </c>
      <c r="H7304" s="12">
        <v>0</v>
      </c>
      <c r="I7304" s="12">
        <v>0</v>
      </c>
      <c r="J7304" s="12">
        <v>0.90254920140049999</v>
      </c>
      <c r="K7304" s="12">
        <v>79.76166303366</v>
      </c>
    </row>
    <row r="7305" spans="1:11" x14ac:dyDescent="0.25">
      <c r="A7305" s="6" t="s">
        <v>9474</v>
      </c>
      <c r="B7305" s="9">
        <v>0.17521663689799999</v>
      </c>
      <c r="C7305" s="9">
        <v>0.2679225380161</v>
      </c>
      <c r="D7305" s="9">
        <v>0</v>
      </c>
      <c r="E7305" s="9">
        <v>1</v>
      </c>
      <c r="F7305" s="9">
        <v>0</v>
      </c>
      <c r="G7305" s="9">
        <v>0</v>
      </c>
      <c r="H7305" s="9">
        <v>1</v>
      </c>
      <c r="I7305" s="9">
        <v>0</v>
      </c>
      <c r="J7305" s="9">
        <v>0.1479367644505</v>
      </c>
      <c r="K7305" s="9">
        <v>0.21608485188230001</v>
      </c>
    </row>
    <row r="7306" spans="1:11" x14ac:dyDescent="0.25">
      <c r="A7306" s="6" t="s">
        <v>9475</v>
      </c>
      <c r="B7306" s="12">
        <v>27.068209928129999</v>
      </c>
      <c r="C7306" s="12">
        <v>35.497098133660003</v>
      </c>
      <c r="D7306" s="12">
        <v>0</v>
      </c>
      <c r="E7306" s="12">
        <v>1.2790536615920001</v>
      </c>
      <c r="F7306" s="12">
        <v>0</v>
      </c>
      <c r="G7306" s="12">
        <v>0</v>
      </c>
      <c r="H7306" s="12">
        <v>0.46928588506570001</v>
      </c>
      <c r="I7306" s="12">
        <v>0</v>
      </c>
      <c r="J7306" s="12">
        <v>0.51180795625770004</v>
      </c>
      <c r="K7306" s="12">
        <v>64.825455564699993</v>
      </c>
    </row>
    <row r="7307" spans="1:11" x14ac:dyDescent="0.25">
      <c r="A7307" s="6" t="s">
        <v>9476</v>
      </c>
      <c r="B7307" s="9">
        <v>0.2501291799407</v>
      </c>
      <c r="C7307" s="9">
        <v>0.20800054458629999</v>
      </c>
      <c r="D7307" s="9">
        <v>0</v>
      </c>
      <c r="E7307" s="9">
        <v>0</v>
      </c>
      <c r="F7307" s="9">
        <v>1</v>
      </c>
      <c r="G7307" s="9">
        <v>0</v>
      </c>
      <c r="H7307" s="9">
        <v>0</v>
      </c>
      <c r="I7307" s="9">
        <v>0.45618160519849998</v>
      </c>
      <c r="J7307" s="9">
        <v>0</v>
      </c>
      <c r="K7307" s="9">
        <v>0.23233447602519999</v>
      </c>
    </row>
    <row r="7308" spans="1:11" x14ac:dyDescent="0.25">
      <c r="A7308" s="6" t="s">
        <v>9477</v>
      </c>
      <c r="B7308" s="12">
        <v>38.641017609119999</v>
      </c>
      <c r="C7308" s="12">
        <v>27.558024038239999</v>
      </c>
      <c r="D7308" s="12">
        <v>0</v>
      </c>
      <c r="E7308" s="12">
        <v>0</v>
      </c>
      <c r="F7308" s="12">
        <v>2.6645709110500002</v>
      </c>
      <c r="G7308" s="12">
        <v>0</v>
      </c>
      <c r="H7308" s="12">
        <v>0</v>
      </c>
      <c r="I7308" s="12">
        <v>0.83673024914350003</v>
      </c>
      <c r="J7308" s="12">
        <v>0</v>
      </c>
      <c r="K7308" s="12">
        <v>69.700342807550001</v>
      </c>
    </row>
    <row r="7309" spans="1:11" x14ac:dyDescent="0.25">
      <c r="A7309" s="6" t="s">
        <v>9478</v>
      </c>
      <c r="B7309" s="9">
        <v>0.1275318242679</v>
      </c>
      <c r="C7309" s="9">
        <v>0.1205658602604</v>
      </c>
      <c r="D7309" s="9">
        <v>1</v>
      </c>
      <c r="E7309" s="9">
        <v>0</v>
      </c>
      <c r="F7309" s="9">
        <v>0</v>
      </c>
      <c r="G7309" s="9">
        <v>0.58391686836309997</v>
      </c>
      <c r="H7309" s="9">
        <v>0</v>
      </c>
      <c r="I7309" s="9">
        <v>0</v>
      </c>
      <c r="J7309" s="9">
        <v>0.13158273437080001</v>
      </c>
      <c r="K7309" s="9">
        <v>0.1287645295839</v>
      </c>
    </row>
    <row r="7310" spans="1:11" x14ac:dyDescent="0.25">
      <c r="A7310" s="6" t="s">
        <v>9479</v>
      </c>
      <c r="B7310" s="12">
        <v>19.701657633180002</v>
      </c>
      <c r="C7310" s="12">
        <v>15.973789308360001</v>
      </c>
      <c r="D7310" s="12">
        <v>1.347693557858</v>
      </c>
      <c r="E7310" s="12">
        <v>0</v>
      </c>
      <c r="F7310" s="12">
        <v>0</v>
      </c>
      <c r="G7310" s="12">
        <v>1.1509894770789999</v>
      </c>
      <c r="H7310" s="12">
        <v>0</v>
      </c>
      <c r="I7310" s="12">
        <v>0</v>
      </c>
      <c r="J7310" s="12">
        <v>0.45522889869389999</v>
      </c>
      <c r="K7310" s="12">
        <v>38.629358875169999</v>
      </c>
    </row>
    <row r="7311" spans="1:11" x14ac:dyDescent="0.25">
      <c r="A7311" s="6" t="s">
        <v>9480</v>
      </c>
      <c r="B7311" s="9">
        <v>0.19353034711979999</v>
      </c>
      <c r="C7311" s="9">
        <v>0.1101837510164</v>
      </c>
      <c r="D7311" s="9">
        <v>0</v>
      </c>
      <c r="E7311" s="9">
        <v>0</v>
      </c>
      <c r="F7311" s="9">
        <v>0</v>
      </c>
      <c r="G7311" s="9">
        <v>0</v>
      </c>
      <c r="H7311" s="9">
        <v>0</v>
      </c>
      <c r="I7311" s="9">
        <v>0.54381839480149996</v>
      </c>
      <c r="J7311" s="9">
        <v>0.45960099162820001</v>
      </c>
      <c r="K7311" s="9">
        <v>0.1569439323964</v>
      </c>
    </row>
    <row r="7312" spans="1:11" x14ac:dyDescent="0.25">
      <c r="A7312" s="6" t="s">
        <v>9481</v>
      </c>
      <c r="B7312" s="12">
        <v>29.89738963173</v>
      </c>
      <c r="C7312" s="12">
        <v>14.59826206308</v>
      </c>
      <c r="D7312" s="12">
        <v>0</v>
      </c>
      <c r="E7312" s="12">
        <v>0</v>
      </c>
      <c r="F7312" s="12">
        <v>0</v>
      </c>
      <c r="G7312" s="12">
        <v>0</v>
      </c>
      <c r="H7312" s="12">
        <v>0</v>
      </c>
      <c r="I7312" s="12">
        <v>0.99747402303340005</v>
      </c>
      <c r="J7312" s="12">
        <v>1.590054001066</v>
      </c>
      <c r="K7312" s="12">
        <v>47.08317971892</v>
      </c>
    </row>
    <row r="7313" spans="1:11" x14ac:dyDescent="0.25">
      <c r="A7313" s="6" t="s">
        <v>9482</v>
      </c>
      <c r="B7313" s="9">
        <v>1</v>
      </c>
      <c r="C7313" s="9">
        <v>1</v>
      </c>
      <c r="D7313" s="9">
        <v>1</v>
      </c>
      <c r="E7313" s="9">
        <v>1</v>
      </c>
      <c r="F7313" s="9">
        <v>1</v>
      </c>
      <c r="G7313" s="9">
        <v>1</v>
      </c>
      <c r="H7313" s="9">
        <v>1</v>
      </c>
      <c r="I7313" s="9">
        <v>1</v>
      </c>
      <c r="J7313" s="9">
        <v>1</v>
      </c>
      <c r="K7313" s="9">
        <v>1</v>
      </c>
    </row>
    <row r="7314" spans="1:11" x14ac:dyDescent="0.25">
      <c r="A7314" s="6" t="s">
        <v>9483</v>
      </c>
      <c r="B7314" s="12">
        <v>154.48424537380001</v>
      </c>
      <c r="C7314" s="12">
        <v>132.4901532977</v>
      </c>
      <c r="D7314" s="12">
        <v>1.347693557858</v>
      </c>
      <c r="E7314" s="12">
        <v>1.2790536615920001</v>
      </c>
      <c r="F7314" s="12">
        <v>2.6645709110500002</v>
      </c>
      <c r="G7314" s="12">
        <v>1.9711529833100001</v>
      </c>
      <c r="H7314" s="12">
        <v>0.46928588506570001</v>
      </c>
      <c r="I7314" s="12">
        <v>1.834204272177</v>
      </c>
      <c r="J7314" s="12">
        <v>3.459640057418</v>
      </c>
      <c r="K7314" s="12">
        <v>300</v>
      </c>
    </row>
    <row r="7315" spans="1:11" x14ac:dyDescent="0.25">
      <c r="A7315" s="1" t="s">
        <v>9484</v>
      </c>
    </row>
    <row r="7319" spans="1:11" x14ac:dyDescent="0.25">
      <c r="A7319" s="4" t="s">
        <v>9485</v>
      </c>
    </row>
    <row r="7320" spans="1:11" x14ac:dyDescent="0.25">
      <c r="A7320" s="1" t="s">
        <v>9486</v>
      </c>
    </row>
    <row r="7321" spans="1:11" ht="45" x14ac:dyDescent="0.25">
      <c r="A7321" s="5" t="s">
        <v>9487</v>
      </c>
      <c r="B7321" s="5" t="s">
        <v>9488</v>
      </c>
      <c r="C7321" s="5" t="s">
        <v>9489</v>
      </c>
      <c r="D7321" s="5" t="s">
        <v>9490</v>
      </c>
      <c r="E7321" s="5" t="s">
        <v>9491</v>
      </c>
      <c r="F7321" s="5" t="s">
        <v>9492</v>
      </c>
      <c r="G7321" s="5" t="s">
        <v>9493</v>
      </c>
    </row>
    <row r="7322" spans="1:11" x14ac:dyDescent="0.25">
      <c r="A7322" s="6" t="s">
        <v>9494</v>
      </c>
      <c r="B7322" s="9">
        <v>0.3662568572521</v>
      </c>
      <c r="C7322" s="9">
        <v>0.43542655712369999</v>
      </c>
      <c r="D7322" s="9">
        <v>0.57384667225060004</v>
      </c>
      <c r="E7322" s="9">
        <v>0.5497396848717</v>
      </c>
      <c r="F7322" s="9">
        <v>1</v>
      </c>
      <c r="G7322" s="9">
        <v>0.4819570619945</v>
      </c>
    </row>
    <row r="7323" spans="1:11" x14ac:dyDescent="0.25">
      <c r="A7323" s="6" t="s">
        <v>9495</v>
      </c>
      <c r="B7323" s="12">
        <v>17.49019900071</v>
      </c>
      <c r="C7323" s="12">
        <v>49.223267384170001</v>
      </c>
      <c r="D7323" s="12">
        <v>18.42396976781</v>
      </c>
      <c r="E7323" s="12">
        <v>58.170628784069997</v>
      </c>
      <c r="F7323" s="12">
        <v>1.2790536615920001</v>
      </c>
      <c r="G7323" s="12">
        <v>144.5871185984</v>
      </c>
    </row>
    <row r="7324" spans="1:11" x14ac:dyDescent="0.25">
      <c r="A7324" s="6" t="s">
        <v>9496</v>
      </c>
      <c r="B7324" s="9">
        <v>0.41976541454900002</v>
      </c>
      <c r="C7324" s="9">
        <v>0.3816693697638</v>
      </c>
      <c r="D7324" s="9">
        <v>0.3827275902483</v>
      </c>
      <c r="E7324" s="9">
        <v>0.31044927712730003</v>
      </c>
      <c r="F7324" s="9">
        <v>0</v>
      </c>
      <c r="G7324" s="9">
        <v>0.36109900560910002</v>
      </c>
    </row>
    <row r="7325" spans="1:11" x14ac:dyDescent="0.25">
      <c r="A7325" s="6" t="s">
        <v>9497</v>
      </c>
      <c r="B7325" s="12">
        <v>20.04544212267</v>
      </c>
      <c r="C7325" s="12">
        <v>43.146227837680001</v>
      </c>
      <c r="D7325" s="12">
        <v>12.287884365329999</v>
      </c>
      <c r="E7325" s="12">
        <v>32.850147357049998</v>
      </c>
      <c r="F7325" s="12">
        <v>0</v>
      </c>
      <c r="G7325" s="12">
        <v>108.3297016827</v>
      </c>
    </row>
    <row r="7326" spans="1:11" x14ac:dyDescent="0.25">
      <c r="A7326" s="6" t="s">
        <v>9498</v>
      </c>
      <c r="B7326" s="9">
        <v>0.23812765822590001</v>
      </c>
      <c r="C7326" s="9">
        <v>0.24595670540280001</v>
      </c>
      <c r="D7326" s="9">
        <v>0.1855143957806</v>
      </c>
      <c r="E7326" s="9">
        <v>0.32726548046260001</v>
      </c>
      <c r="F7326" s="9">
        <v>0</v>
      </c>
      <c r="G7326" s="9">
        <v>0.26587221011220002</v>
      </c>
    </row>
    <row r="7327" spans="1:11" x14ac:dyDescent="0.25">
      <c r="A7327" s="6" t="s">
        <v>9499</v>
      </c>
      <c r="B7327" s="12">
        <v>11.371528061459999</v>
      </c>
      <c r="C7327" s="12">
        <v>27.80444251023</v>
      </c>
      <c r="D7327" s="12">
        <v>5.9561408728750003</v>
      </c>
      <c r="E7327" s="12">
        <v>34.629551589089999</v>
      </c>
      <c r="F7327" s="12">
        <v>0</v>
      </c>
      <c r="G7327" s="12">
        <v>79.76166303366</v>
      </c>
    </row>
    <row r="7328" spans="1:11" x14ac:dyDescent="0.25">
      <c r="A7328" s="6" t="s">
        <v>9500</v>
      </c>
      <c r="B7328" s="9">
        <v>0.12812919902620001</v>
      </c>
      <c r="C7328" s="9">
        <v>0.1894698517208</v>
      </c>
      <c r="D7328" s="9">
        <v>0.38833227647000002</v>
      </c>
      <c r="E7328" s="9">
        <v>0.22247420440900001</v>
      </c>
      <c r="F7328" s="9">
        <v>1</v>
      </c>
      <c r="G7328" s="9">
        <v>0.21608485188230001</v>
      </c>
    </row>
    <row r="7329" spans="1:13" x14ac:dyDescent="0.25">
      <c r="A7329" s="6" t="s">
        <v>9501</v>
      </c>
      <c r="B7329" s="12">
        <v>6.1186709392510004</v>
      </c>
      <c r="C7329" s="12">
        <v>21.41882487394</v>
      </c>
      <c r="D7329" s="12">
        <v>12.467828894929999</v>
      </c>
      <c r="E7329" s="12">
        <v>23.541077194980002</v>
      </c>
      <c r="F7329" s="12">
        <v>1.2790536615920001</v>
      </c>
      <c r="G7329" s="12">
        <v>64.825455564699993</v>
      </c>
    </row>
    <row r="7330" spans="1:13" x14ac:dyDescent="0.25">
      <c r="A7330" s="6" t="s">
        <v>9502</v>
      </c>
      <c r="B7330" s="9">
        <v>0.33543953454769998</v>
      </c>
      <c r="C7330" s="9">
        <v>0.23108953928010001</v>
      </c>
      <c r="D7330" s="9">
        <v>0.31430797821810003</v>
      </c>
      <c r="E7330" s="9">
        <v>0.16506968134979999</v>
      </c>
      <c r="F7330" s="9">
        <v>0</v>
      </c>
      <c r="G7330" s="9">
        <v>0.23233447602519999</v>
      </c>
    </row>
    <row r="7331" spans="1:13" x14ac:dyDescent="0.25">
      <c r="A7331" s="6" t="s">
        <v>9503</v>
      </c>
      <c r="B7331" s="12">
        <v>16.018551177340001</v>
      </c>
      <c r="C7331" s="12">
        <v>26.123767591970001</v>
      </c>
      <c r="D7331" s="12">
        <v>10.091198517820001</v>
      </c>
      <c r="E7331" s="12">
        <v>17.466825520419999</v>
      </c>
      <c r="F7331" s="12">
        <v>0</v>
      </c>
      <c r="G7331" s="12">
        <v>69.700342807550001</v>
      </c>
    </row>
    <row r="7332" spans="1:13" x14ac:dyDescent="0.25">
      <c r="A7332" s="6" t="s">
        <v>9504</v>
      </c>
      <c r="B7332" s="9">
        <v>8.432588000124E-2</v>
      </c>
      <c r="C7332" s="9">
        <v>0.15057983048369999</v>
      </c>
      <c r="D7332" s="9">
        <v>6.8419612030219998E-2</v>
      </c>
      <c r="E7332" s="9">
        <v>0.14537959577750001</v>
      </c>
      <c r="F7332" s="9">
        <v>0</v>
      </c>
      <c r="G7332" s="9">
        <v>0.1287645295839</v>
      </c>
    </row>
    <row r="7333" spans="1:13" x14ac:dyDescent="0.25">
      <c r="A7333" s="6" t="s">
        <v>9505</v>
      </c>
      <c r="B7333" s="12">
        <v>4.0268909453259996</v>
      </c>
      <c r="C7333" s="12">
        <v>17.02246024571</v>
      </c>
      <c r="D7333" s="12">
        <v>2.1966858475039999</v>
      </c>
      <c r="E7333" s="12">
        <v>15.38332183663</v>
      </c>
      <c r="F7333" s="12">
        <v>0</v>
      </c>
      <c r="G7333" s="12">
        <v>38.629358875169999</v>
      </c>
    </row>
    <row r="7334" spans="1:13" x14ac:dyDescent="0.25">
      <c r="A7334" s="6" t="s">
        <v>9506</v>
      </c>
      <c r="B7334" s="9">
        <v>0.21397772819890001</v>
      </c>
      <c r="C7334" s="9">
        <v>0.18290407311250001</v>
      </c>
      <c r="D7334" s="9">
        <v>4.3425737501119999E-2</v>
      </c>
      <c r="E7334" s="9">
        <v>0.13981103800110001</v>
      </c>
      <c r="F7334" s="9">
        <v>0</v>
      </c>
      <c r="G7334" s="9">
        <v>0.1569439323964</v>
      </c>
    </row>
    <row r="7335" spans="1:13" x14ac:dyDescent="0.25">
      <c r="A7335" s="6" t="s">
        <v>9507</v>
      </c>
      <c r="B7335" s="12">
        <v>10.218274344399999</v>
      </c>
      <c r="C7335" s="12">
        <v>20.676589310370002</v>
      </c>
      <c r="D7335" s="12">
        <v>1.394230399085</v>
      </c>
      <c r="E7335" s="12">
        <v>14.794085665060001</v>
      </c>
      <c r="F7335" s="12">
        <v>0</v>
      </c>
      <c r="G7335" s="12">
        <v>47.08317971892</v>
      </c>
    </row>
    <row r="7336" spans="1:13" x14ac:dyDescent="0.25">
      <c r="A7336" s="6" t="s">
        <v>9508</v>
      </c>
      <c r="B7336" s="9">
        <v>1</v>
      </c>
      <c r="C7336" s="9">
        <v>1</v>
      </c>
      <c r="D7336" s="9">
        <v>1</v>
      </c>
      <c r="E7336" s="9">
        <v>1</v>
      </c>
      <c r="F7336" s="9">
        <v>1</v>
      </c>
      <c r="G7336" s="9">
        <v>1</v>
      </c>
    </row>
    <row r="7337" spans="1:13" x14ac:dyDescent="0.25">
      <c r="A7337" s="6" t="s">
        <v>9509</v>
      </c>
      <c r="B7337" s="12">
        <v>47.753915467779997</v>
      </c>
      <c r="C7337" s="12">
        <v>113.0460845322</v>
      </c>
      <c r="D7337" s="12">
        <v>32.106084532220002</v>
      </c>
      <c r="E7337" s="12">
        <v>105.8148618062</v>
      </c>
      <c r="F7337" s="12">
        <v>1.2790536615920001</v>
      </c>
      <c r="G7337" s="12">
        <v>300</v>
      </c>
    </row>
    <row r="7338" spans="1:13" x14ac:dyDescent="0.25">
      <c r="A7338" s="1" t="s">
        <v>9510</v>
      </c>
    </row>
    <row r="7342" spans="1:13" x14ac:dyDescent="0.25">
      <c r="A7342" s="4" t="s">
        <v>9511</v>
      </c>
    </row>
    <row r="7343" spans="1:13" x14ac:dyDescent="0.25">
      <c r="A7343" s="1" t="s">
        <v>9512</v>
      </c>
    </row>
    <row r="7344" spans="1:13" ht="60" x14ac:dyDescent="0.25">
      <c r="A7344" s="5" t="s">
        <v>9513</v>
      </c>
      <c r="B7344" s="5" t="s">
        <v>9514</v>
      </c>
      <c r="C7344" s="5" t="s">
        <v>9515</v>
      </c>
      <c r="D7344" s="5" t="s">
        <v>9516</v>
      </c>
      <c r="E7344" s="5" t="s">
        <v>9517</v>
      </c>
      <c r="F7344" s="5" t="s">
        <v>9518</v>
      </c>
      <c r="G7344" s="5" t="s">
        <v>9519</v>
      </c>
      <c r="H7344" s="5" t="s">
        <v>9520</v>
      </c>
      <c r="I7344" s="5" t="s">
        <v>9521</v>
      </c>
      <c r="J7344" s="5" t="s">
        <v>9522</v>
      </c>
      <c r="K7344" s="5" t="s">
        <v>9523</v>
      </c>
      <c r="L7344" s="5" t="s">
        <v>9524</v>
      </c>
      <c r="M7344" s="5" t="s">
        <v>9525</v>
      </c>
    </row>
    <row r="7345" spans="1:13" x14ac:dyDescent="0.25">
      <c r="A7345" s="6" t="s">
        <v>9526</v>
      </c>
      <c r="B7345" s="9">
        <v>0.4489431186658</v>
      </c>
      <c r="C7345" s="9">
        <v>0.70086380553119998</v>
      </c>
      <c r="D7345" s="9">
        <v>0.54321210337320003</v>
      </c>
      <c r="E7345" s="9">
        <v>0.54696624409130001</v>
      </c>
      <c r="F7345" s="9">
        <v>0.49416062946060002</v>
      </c>
      <c r="G7345" s="9">
        <v>0.44967635152410002</v>
      </c>
      <c r="H7345" s="9">
        <v>0.87329030448839995</v>
      </c>
      <c r="I7345" s="9">
        <v>0.9246415058927</v>
      </c>
      <c r="J7345" s="9">
        <v>0.11441499167410001</v>
      </c>
      <c r="K7345" s="9">
        <v>0.565490875665</v>
      </c>
      <c r="L7345" s="9">
        <v>0.58027784459300003</v>
      </c>
      <c r="M7345" s="9">
        <v>0.5645855219</v>
      </c>
    </row>
    <row r="7346" spans="1:13" x14ac:dyDescent="0.25">
      <c r="A7346" s="6" t="s">
        <v>9527</v>
      </c>
      <c r="B7346" s="12">
        <v>32.715114126460001</v>
      </c>
      <c r="C7346" s="12">
        <v>42.119636421519999</v>
      </c>
      <c r="D7346" s="12">
        <v>22.137808132589999</v>
      </c>
      <c r="E7346" s="12">
        <v>20.593016862020001</v>
      </c>
      <c r="F7346" s="12">
        <v>11.432499766459999</v>
      </c>
      <c r="G7346" s="12">
        <v>8.2407046378410005</v>
      </c>
      <c r="H7346" s="12">
        <v>12.1283433479</v>
      </c>
      <c r="I7346" s="12">
        <v>11.08305893899</v>
      </c>
      <c r="J7346" s="12">
        <v>0.81963687625619996</v>
      </c>
      <c r="K7346" s="12">
        <v>3.566506859215</v>
      </c>
      <c r="L7346" s="12">
        <v>4.5393306007609997</v>
      </c>
      <c r="M7346" s="12">
        <v>169.37565656999999</v>
      </c>
    </row>
    <row r="7347" spans="1:13" x14ac:dyDescent="0.25">
      <c r="A7347" s="6" t="s">
        <v>9528</v>
      </c>
      <c r="B7347" s="9">
        <v>0.4193614609788</v>
      </c>
      <c r="C7347" s="9">
        <v>0.2589691226709</v>
      </c>
      <c r="D7347" s="9">
        <v>0.40449307542230001</v>
      </c>
      <c r="E7347" s="9">
        <v>0.28911913120560001</v>
      </c>
      <c r="F7347" s="9">
        <v>0.50583937053939998</v>
      </c>
      <c r="G7347" s="9">
        <v>0.36893333071169998</v>
      </c>
      <c r="H7347" s="9">
        <v>6.9696422076280004E-2</v>
      </c>
      <c r="I7347" s="9">
        <v>7.53584941073E-2</v>
      </c>
      <c r="J7347" s="9">
        <v>0.66362572298440003</v>
      </c>
      <c r="K7347" s="9">
        <v>0.30781718304380001</v>
      </c>
      <c r="L7347" s="9">
        <v>0.32459331027440003</v>
      </c>
      <c r="M7347" s="9">
        <v>0.34353968510560001</v>
      </c>
    </row>
    <row r="7348" spans="1:13" x14ac:dyDescent="0.25">
      <c r="A7348" s="6" t="s">
        <v>9529</v>
      </c>
      <c r="B7348" s="12">
        <v>30.55945728032</v>
      </c>
      <c r="C7348" s="12">
        <v>15.5632024442</v>
      </c>
      <c r="D7348" s="12">
        <v>16.484518734129999</v>
      </c>
      <c r="E7348" s="12">
        <v>10.88519667962</v>
      </c>
      <c r="F7348" s="12">
        <v>11.702689653509999</v>
      </c>
      <c r="G7348" s="12">
        <v>6.761019562505</v>
      </c>
      <c r="H7348" s="12">
        <v>0.96795090099650005</v>
      </c>
      <c r="I7348" s="12">
        <v>0.90327183716250004</v>
      </c>
      <c r="J7348" s="12">
        <v>4.7540283544259996</v>
      </c>
      <c r="K7348" s="12">
        <v>1.9413789717100001</v>
      </c>
      <c r="L7348" s="12">
        <v>2.5391911131199998</v>
      </c>
      <c r="M7348" s="12">
        <v>103.06190553170001</v>
      </c>
    </row>
    <row r="7349" spans="1:13" x14ac:dyDescent="0.25">
      <c r="A7349" s="6" t="s">
        <v>9530</v>
      </c>
      <c r="B7349" s="9">
        <v>0.13169542035539999</v>
      </c>
      <c r="C7349" s="9">
        <v>4.0167071797869998E-2</v>
      </c>
      <c r="D7349" s="9">
        <v>5.2294821204569998E-2</v>
      </c>
      <c r="E7349" s="9">
        <v>0.1639146247031</v>
      </c>
      <c r="F7349" s="9">
        <v>0</v>
      </c>
      <c r="G7349" s="9">
        <v>0.1813903177641</v>
      </c>
      <c r="H7349" s="9">
        <v>5.7013273435300001E-2</v>
      </c>
      <c r="I7349" s="9">
        <v>0</v>
      </c>
      <c r="J7349" s="9">
        <v>0.2219592853415</v>
      </c>
      <c r="K7349" s="9">
        <v>0.12669194129120001</v>
      </c>
      <c r="L7349" s="9">
        <v>9.5128845132609996E-2</v>
      </c>
      <c r="M7349" s="9">
        <v>9.1874792994359994E-2</v>
      </c>
    </row>
    <row r="7350" spans="1:13" x14ac:dyDescent="0.25">
      <c r="A7350" s="6" t="s">
        <v>9531</v>
      </c>
      <c r="B7350" s="12">
        <v>9.5968298159110006</v>
      </c>
      <c r="C7350" s="12">
        <v>2.413910444356</v>
      </c>
      <c r="D7350" s="12">
        <v>2.131198312714</v>
      </c>
      <c r="E7350" s="12">
        <v>6.1713070356830002</v>
      </c>
      <c r="F7350" s="12">
        <v>0</v>
      </c>
      <c r="G7350" s="12">
        <v>3.3241330743590001</v>
      </c>
      <c r="H7350" s="12">
        <v>0.79180606043260005</v>
      </c>
      <c r="I7350" s="12">
        <v>0</v>
      </c>
      <c r="J7350" s="12">
        <v>1.590054001066</v>
      </c>
      <c r="K7350" s="12">
        <v>0.79903619504190004</v>
      </c>
      <c r="L7350" s="12">
        <v>0.74416295874329996</v>
      </c>
      <c r="M7350" s="12">
        <v>27.562437898310002</v>
      </c>
    </row>
    <row r="7351" spans="1:13" x14ac:dyDescent="0.25">
      <c r="A7351" s="6" t="s">
        <v>9532</v>
      </c>
      <c r="B7351" s="9">
        <v>0.3561871763044</v>
      </c>
      <c r="C7351" s="9">
        <v>0.17542788356899999</v>
      </c>
      <c r="D7351" s="9">
        <v>0.24831315112210001</v>
      </c>
      <c r="E7351" s="9">
        <v>0.1840606509918</v>
      </c>
      <c r="F7351" s="9">
        <v>0.4475863978322</v>
      </c>
      <c r="G7351" s="9">
        <v>0.24155569231499999</v>
      </c>
      <c r="H7351" s="9">
        <v>0</v>
      </c>
      <c r="I7351" s="9">
        <v>0</v>
      </c>
      <c r="J7351" s="9">
        <v>0.48466605513459998</v>
      </c>
      <c r="K7351" s="9">
        <v>0.19723308318409999</v>
      </c>
      <c r="L7351" s="9">
        <v>0.32459331027440003</v>
      </c>
      <c r="M7351" s="9">
        <v>0.25194927755360003</v>
      </c>
    </row>
    <row r="7352" spans="1:13" x14ac:dyDescent="0.25">
      <c r="A7352" s="6" t="s">
        <v>9533</v>
      </c>
      <c r="B7352" s="12">
        <v>25.955858634849999</v>
      </c>
      <c r="C7352" s="12">
        <v>10.542645540840001</v>
      </c>
      <c r="D7352" s="12">
        <v>10.11963625664</v>
      </c>
      <c r="E7352" s="12">
        <v>6.9297952669920004</v>
      </c>
      <c r="F7352" s="12">
        <v>10.35499609565</v>
      </c>
      <c r="G7352" s="12">
        <v>4.4267151412569996</v>
      </c>
      <c r="H7352" s="12">
        <v>0</v>
      </c>
      <c r="I7352" s="12">
        <v>0</v>
      </c>
      <c r="J7352" s="12">
        <v>3.4720115401429998</v>
      </c>
      <c r="K7352" s="12">
        <v>1.243933676583</v>
      </c>
      <c r="L7352" s="12">
        <v>2.5391911131199998</v>
      </c>
      <c r="M7352" s="12">
        <v>75.584783266070005</v>
      </c>
    </row>
    <row r="7353" spans="1:13" x14ac:dyDescent="0.25">
      <c r="A7353" s="6" t="s">
        <v>9534</v>
      </c>
      <c r="B7353" s="9">
        <v>6.3174284674379994E-2</v>
      </c>
      <c r="C7353" s="9">
        <v>8.3541239101949993E-2</v>
      </c>
      <c r="D7353" s="9">
        <v>0.1561799243002</v>
      </c>
      <c r="E7353" s="9">
        <v>0.1050584802138</v>
      </c>
      <c r="F7353" s="9">
        <v>5.8252972707219998E-2</v>
      </c>
      <c r="G7353" s="9">
        <v>0.12737763839669999</v>
      </c>
      <c r="H7353" s="9">
        <v>6.9696422076280004E-2</v>
      </c>
      <c r="I7353" s="9">
        <v>7.53584941073E-2</v>
      </c>
      <c r="J7353" s="9">
        <v>0.1789596678498</v>
      </c>
      <c r="K7353" s="9">
        <v>0.1105840998598</v>
      </c>
      <c r="L7353" s="9">
        <v>0</v>
      </c>
      <c r="M7353" s="9">
        <v>9.159040755207E-2</v>
      </c>
    </row>
    <row r="7354" spans="1:13" x14ac:dyDescent="0.25">
      <c r="A7354" s="6" t="s">
        <v>9535</v>
      </c>
      <c r="B7354" s="12">
        <v>4.6035986454630002</v>
      </c>
      <c r="C7354" s="12">
        <v>5.0205569033630004</v>
      </c>
      <c r="D7354" s="12">
        <v>6.3648824774900001</v>
      </c>
      <c r="E7354" s="12">
        <v>3.9554014126310002</v>
      </c>
      <c r="F7354" s="12">
        <v>1.347693557858</v>
      </c>
      <c r="G7354" s="12">
        <v>2.334304421248</v>
      </c>
      <c r="H7354" s="12">
        <v>0.96795090099650005</v>
      </c>
      <c r="I7354" s="12">
        <v>0.90327183716250004</v>
      </c>
      <c r="J7354" s="12">
        <v>1.282016814283</v>
      </c>
      <c r="K7354" s="12">
        <v>0.69744529512730002</v>
      </c>
      <c r="L7354" s="12">
        <v>0</v>
      </c>
      <c r="M7354" s="12">
        <v>27.47712226562</v>
      </c>
    </row>
    <row r="7355" spans="1:13" x14ac:dyDescent="0.25">
      <c r="A7355" s="6" t="s">
        <v>9536</v>
      </c>
      <c r="B7355" s="9">
        <v>1</v>
      </c>
      <c r="C7355" s="9">
        <v>1</v>
      </c>
      <c r="D7355" s="9">
        <v>1</v>
      </c>
      <c r="E7355" s="9">
        <v>1</v>
      </c>
      <c r="F7355" s="9">
        <v>1</v>
      </c>
      <c r="G7355" s="9">
        <v>1</v>
      </c>
      <c r="H7355" s="9">
        <v>1</v>
      </c>
      <c r="I7355" s="9">
        <v>1</v>
      </c>
      <c r="J7355" s="9">
        <v>1</v>
      </c>
      <c r="K7355" s="9">
        <v>1</v>
      </c>
      <c r="L7355" s="9">
        <v>1</v>
      </c>
      <c r="M7355" s="9">
        <v>1</v>
      </c>
    </row>
    <row r="7356" spans="1:13" x14ac:dyDescent="0.25">
      <c r="A7356" s="6" t="s">
        <v>9537</v>
      </c>
      <c r="B7356" s="12">
        <v>72.871401222680007</v>
      </c>
      <c r="C7356" s="12">
        <v>60.09674931008</v>
      </c>
      <c r="D7356" s="12">
        <v>40.75352517943</v>
      </c>
      <c r="E7356" s="12">
        <v>37.649520577319997</v>
      </c>
      <c r="F7356" s="12">
        <v>23.135189419970001</v>
      </c>
      <c r="G7356" s="12">
        <v>18.325857274699999</v>
      </c>
      <c r="H7356" s="12">
        <v>13.88810030933</v>
      </c>
      <c r="I7356" s="12">
        <v>11.98633077615</v>
      </c>
      <c r="J7356" s="12">
        <v>7.1637192317479998</v>
      </c>
      <c r="K7356" s="12">
        <v>6.3069220259680003</v>
      </c>
      <c r="L7356" s="12">
        <v>7.8226846726239998</v>
      </c>
      <c r="M7356" s="12">
        <v>300</v>
      </c>
    </row>
    <row r="7357" spans="1:13" x14ac:dyDescent="0.25">
      <c r="A7357" s="1" t="s">
        <v>9538</v>
      </c>
    </row>
    <row r="7361" spans="1:13" x14ac:dyDescent="0.25">
      <c r="A7361" s="4" t="s">
        <v>9539</v>
      </c>
    </row>
    <row r="7362" spans="1:13" x14ac:dyDescent="0.25">
      <c r="A7362" s="1" t="s">
        <v>9540</v>
      </c>
    </row>
    <row r="7363" spans="1:13" ht="75" x14ac:dyDescent="0.25">
      <c r="A7363" s="5" t="s">
        <v>9541</v>
      </c>
      <c r="B7363" s="5" t="s">
        <v>9542</v>
      </c>
      <c r="C7363" s="5" t="s">
        <v>9543</v>
      </c>
      <c r="D7363" s="5" t="s">
        <v>9544</v>
      </c>
      <c r="E7363" s="5" t="s">
        <v>9545</v>
      </c>
      <c r="F7363" s="5" t="s">
        <v>9546</v>
      </c>
      <c r="G7363" s="5" t="s">
        <v>9547</v>
      </c>
      <c r="H7363" s="5" t="s">
        <v>9548</v>
      </c>
      <c r="I7363" s="5" t="s">
        <v>9549</v>
      </c>
      <c r="J7363" s="5" t="s">
        <v>9550</v>
      </c>
      <c r="K7363" s="5" t="s">
        <v>9551</v>
      </c>
      <c r="L7363" s="5" t="s">
        <v>9552</v>
      </c>
      <c r="M7363" s="5" t="s">
        <v>9553</v>
      </c>
    </row>
    <row r="7364" spans="1:13" x14ac:dyDescent="0.25">
      <c r="A7364" s="6" t="s">
        <v>9554</v>
      </c>
      <c r="B7364" s="9">
        <v>0.57031420813919997</v>
      </c>
      <c r="C7364" s="9">
        <v>0.40819130605600001</v>
      </c>
      <c r="D7364" s="9">
        <v>0.69303871812030005</v>
      </c>
      <c r="E7364" s="9">
        <v>0.62698873063649996</v>
      </c>
      <c r="F7364" s="9">
        <v>0.47422185243940002</v>
      </c>
      <c r="G7364" s="9">
        <v>0.64003515588829996</v>
      </c>
      <c r="H7364" s="9">
        <v>0.44432247721110002</v>
      </c>
      <c r="I7364" s="9">
        <v>0.39653337004419997</v>
      </c>
      <c r="J7364" s="9">
        <v>0.41972450074610002</v>
      </c>
      <c r="K7364" s="9">
        <v>0.78976005673380001</v>
      </c>
      <c r="L7364" s="9">
        <v>0.6049578963194</v>
      </c>
      <c r="M7364" s="9">
        <v>0.5645855219</v>
      </c>
    </row>
    <row r="7365" spans="1:13" x14ac:dyDescent="0.25">
      <c r="A7365" s="6" t="s">
        <v>9555</v>
      </c>
      <c r="B7365" s="12">
        <v>114.1490877416</v>
      </c>
      <c r="C7365" s="12">
        <v>20.02283284504</v>
      </c>
      <c r="D7365" s="12">
        <v>35.203735983320001</v>
      </c>
      <c r="E7365" s="12">
        <v>111.2616878987</v>
      </c>
      <c r="F7365" s="12">
        <v>58.113968671309998</v>
      </c>
      <c r="G7365" s="12">
        <v>82.46794352213</v>
      </c>
      <c r="H7365" s="12">
        <v>31.681144219509999</v>
      </c>
      <c r="I7365" s="12">
        <v>9.6731787255280004</v>
      </c>
      <c r="J7365" s="12">
        <v>10.349654119509999</v>
      </c>
      <c r="K7365" s="12">
        <v>19.120565651029999</v>
      </c>
      <c r="L7365" s="12">
        <v>16.083170332289999</v>
      </c>
      <c r="M7365" s="12">
        <v>169.37565656999999</v>
      </c>
    </row>
    <row r="7366" spans="1:13" x14ac:dyDescent="0.25">
      <c r="A7366" s="6" t="s">
        <v>9556</v>
      </c>
      <c r="B7366" s="9">
        <v>0.33696408021169999</v>
      </c>
      <c r="C7366" s="9">
        <v>0.4672897525252</v>
      </c>
      <c r="D7366" s="9">
        <v>0.24994718845780001</v>
      </c>
      <c r="E7366" s="9">
        <v>0.27622656547199997</v>
      </c>
      <c r="F7366" s="9">
        <v>0.44101320635710001</v>
      </c>
      <c r="G7366" s="9">
        <v>0.25506929711889997</v>
      </c>
      <c r="H7366" s="9">
        <v>0.48495497547279998</v>
      </c>
      <c r="I7366" s="9">
        <v>0.4534671246757</v>
      </c>
      <c r="J7366" s="9">
        <v>0.48096447658930003</v>
      </c>
      <c r="K7366" s="9">
        <v>0.21023994326619999</v>
      </c>
      <c r="L7366" s="9">
        <v>0.28610722137360001</v>
      </c>
      <c r="M7366" s="9">
        <v>0.34353968510560001</v>
      </c>
    </row>
    <row r="7367" spans="1:13" x14ac:dyDescent="0.25">
      <c r="A7367" s="6" t="s">
        <v>9557</v>
      </c>
      <c r="B7367" s="12">
        <v>67.443773640789999</v>
      </c>
      <c r="C7367" s="12">
        <v>22.92176356085</v>
      </c>
      <c r="D7367" s="12">
        <v>12.696368330049999</v>
      </c>
      <c r="E7367" s="12">
        <v>49.017522030519999</v>
      </c>
      <c r="F7367" s="12">
        <v>54.044383501170003</v>
      </c>
      <c r="G7367" s="12">
        <v>32.86544527361</v>
      </c>
      <c r="H7367" s="12">
        <v>34.578328367179999</v>
      </c>
      <c r="I7367" s="12">
        <v>11.06204136779</v>
      </c>
      <c r="J7367" s="12">
        <v>11.85972219306</v>
      </c>
      <c r="K7367" s="12">
        <v>5.0900353891219998</v>
      </c>
      <c r="L7367" s="12">
        <v>7.6063329409309999</v>
      </c>
      <c r="M7367" s="12">
        <v>103.06190553170001</v>
      </c>
    </row>
    <row r="7368" spans="1:13" x14ac:dyDescent="0.25">
      <c r="A7368" s="6" t="s">
        <v>9558</v>
      </c>
      <c r="B7368" s="9">
        <v>9.2721711649079996E-2</v>
      </c>
      <c r="C7368" s="9">
        <v>0.1245189414188</v>
      </c>
      <c r="D7368" s="9">
        <v>5.7014093421910002E-2</v>
      </c>
      <c r="E7368" s="9">
        <v>9.6784703891519996E-2</v>
      </c>
      <c r="F7368" s="9">
        <v>8.4764941203479993E-2</v>
      </c>
      <c r="G7368" s="9">
        <v>0.1048955469927</v>
      </c>
      <c r="H7368" s="9">
        <v>7.0722547316120002E-2</v>
      </c>
      <c r="I7368" s="9">
        <v>0.14999950528020001</v>
      </c>
      <c r="J7368" s="9">
        <v>9.9311022664599999E-2</v>
      </c>
      <c r="K7368" s="9">
        <v>0</v>
      </c>
      <c r="L7368" s="9">
        <v>0.10893488230700001</v>
      </c>
      <c r="M7368" s="9">
        <v>9.1874792994359994E-2</v>
      </c>
    </row>
    <row r="7369" spans="1:13" x14ac:dyDescent="0.25">
      <c r="A7369" s="6" t="s">
        <v>9559</v>
      </c>
      <c r="B7369" s="12">
        <v>18.55836422718</v>
      </c>
      <c r="C7369" s="12">
        <v>6.1079741608419997</v>
      </c>
      <c r="D7369" s="12">
        <v>2.8960995102810001</v>
      </c>
      <c r="E7369" s="12">
        <v>17.1748374278</v>
      </c>
      <c r="F7369" s="12">
        <v>10.38760047051</v>
      </c>
      <c r="G7369" s="12">
        <v>13.515695138830001</v>
      </c>
      <c r="H7369" s="12">
        <v>5.0426690883529997</v>
      </c>
      <c r="I7369" s="12">
        <v>3.6591422889679999</v>
      </c>
      <c r="J7369" s="12">
        <v>2.4488318718739999</v>
      </c>
      <c r="K7369" s="12">
        <v>0</v>
      </c>
      <c r="L7369" s="12">
        <v>2.8960995102810001</v>
      </c>
      <c r="M7369" s="12">
        <v>27.562437898310002</v>
      </c>
    </row>
    <row r="7370" spans="1:13" x14ac:dyDescent="0.25">
      <c r="A7370" s="6" t="s">
        <v>9560</v>
      </c>
      <c r="B7370" s="9">
        <v>0.25147821044739999</v>
      </c>
      <c r="C7370" s="9">
        <v>0.36660507150060001</v>
      </c>
      <c r="D7370" s="9">
        <v>0.1430853005519</v>
      </c>
      <c r="E7370" s="9">
        <v>0.1988698699441</v>
      </c>
      <c r="F7370" s="9">
        <v>0.32881151174790002</v>
      </c>
      <c r="G7370" s="9">
        <v>0.1875796825537</v>
      </c>
      <c r="H7370" s="9">
        <v>0.36694832944330003</v>
      </c>
      <c r="I7370" s="9">
        <v>0.35577426060520001</v>
      </c>
      <c r="J7370" s="9">
        <v>0.37731999141290001</v>
      </c>
      <c r="K7370" s="9">
        <v>0.1008610572542</v>
      </c>
      <c r="L7370" s="9">
        <v>0.1815374777332</v>
      </c>
      <c r="M7370" s="9">
        <v>0.25194927755360003</v>
      </c>
    </row>
    <row r="7371" spans="1:13" x14ac:dyDescent="0.25">
      <c r="A7371" s="6" t="s">
        <v>9561</v>
      </c>
      <c r="B7371" s="12">
        <v>50.333672035159999</v>
      </c>
      <c r="C7371" s="12">
        <v>17.982921139910001</v>
      </c>
      <c r="D7371" s="12">
        <v>7.2681900910039996</v>
      </c>
      <c r="E7371" s="12">
        <v>35.290263318949997</v>
      </c>
      <c r="F7371" s="12">
        <v>40.294519947129999</v>
      </c>
      <c r="G7371" s="12">
        <v>24.169470261779999</v>
      </c>
      <c r="H7371" s="12">
        <v>26.16420177338</v>
      </c>
      <c r="I7371" s="12">
        <v>8.6788862394950002</v>
      </c>
      <c r="J7371" s="12">
        <v>9.3040349004110006</v>
      </c>
      <c r="K7371" s="12">
        <v>2.441906817669</v>
      </c>
      <c r="L7371" s="12">
        <v>4.8262832733350001</v>
      </c>
      <c r="M7371" s="12">
        <v>75.584783266070005</v>
      </c>
    </row>
    <row r="7372" spans="1:13" x14ac:dyDescent="0.25">
      <c r="A7372" s="6" t="s">
        <v>9562</v>
      </c>
      <c r="B7372" s="9">
        <v>8.5485869764280006E-2</v>
      </c>
      <c r="C7372" s="9">
        <v>0.1006846810246</v>
      </c>
      <c r="D7372" s="9">
        <v>0.1068618879059</v>
      </c>
      <c r="E7372" s="9">
        <v>7.7356695527839997E-2</v>
      </c>
      <c r="F7372" s="9">
        <v>0.1122016946092</v>
      </c>
      <c r="G7372" s="9">
        <v>6.7489614565239997E-2</v>
      </c>
      <c r="H7372" s="9">
        <v>0.1180066460296</v>
      </c>
      <c r="I7372" s="9">
        <v>9.7692864070469995E-2</v>
      </c>
      <c r="J7372" s="9">
        <v>0.1036444851764</v>
      </c>
      <c r="K7372" s="9">
        <v>0.10937888601200001</v>
      </c>
      <c r="L7372" s="9">
        <v>0.1045697436404</v>
      </c>
      <c r="M7372" s="9">
        <v>9.159040755207E-2</v>
      </c>
    </row>
    <row r="7373" spans="1:13" x14ac:dyDescent="0.25">
      <c r="A7373" s="6" t="s">
        <v>9563</v>
      </c>
      <c r="B7373" s="12">
        <v>17.110101605619999</v>
      </c>
      <c r="C7373" s="12">
        <v>4.9388424209480002</v>
      </c>
      <c r="D7373" s="12">
        <v>5.4281782390490001</v>
      </c>
      <c r="E7373" s="12">
        <v>13.727258711579999</v>
      </c>
      <c r="F7373" s="12">
        <v>13.749863554039999</v>
      </c>
      <c r="G7373" s="12">
        <v>8.6959750118280006</v>
      </c>
      <c r="H7373" s="12">
        <v>8.4141265937960004</v>
      </c>
      <c r="I7373" s="12">
        <v>2.3831551282989998</v>
      </c>
      <c r="J7373" s="12">
        <v>2.555687292649</v>
      </c>
      <c r="K7373" s="12">
        <v>2.6481285714529998</v>
      </c>
      <c r="L7373" s="12">
        <v>2.7800496675959998</v>
      </c>
      <c r="M7373" s="12">
        <v>27.47712226562</v>
      </c>
    </row>
    <row r="7374" spans="1:13" x14ac:dyDescent="0.25">
      <c r="A7374" s="6" t="s">
        <v>9564</v>
      </c>
      <c r="B7374" s="9">
        <v>1</v>
      </c>
      <c r="C7374" s="9">
        <v>1</v>
      </c>
      <c r="D7374" s="9">
        <v>1</v>
      </c>
      <c r="E7374" s="9">
        <v>1</v>
      </c>
      <c r="F7374" s="9">
        <v>1</v>
      </c>
      <c r="G7374" s="9">
        <v>1</v>
      </c>
      <c r="H7374" s="9">
        <v>1</v>
      </c>
      <c r="I7374" s="9">
        <v>1</v>
      </c>
      <c r="J7374" s="9">
        <v>1</v>
      </c>
      <c r="K7374" s="9">
        <v>1</v>
      </c>
      <c r="L7374" s="9">
        <v>1</v>
      </c>
      <c r="M7374" s="9">
        <v>1</v>
      </c>
    </row>
    <row r="7375" spans="1:13" x14ac:dyDescent="0.25">
      <c r="A7375" s="6" t="s">
        <v>9565</v>
      </c>
      <c r="B7375" s="12">
        <v>200.1512256096</v>
      </c>
      <c r="C7375" s="12">
        <v>49.052570566729997</v>
      </c>
      <c r="D7375" s="12">
        <v>50.796203823660001</v>
      </c>
      <c r="E7375" s="12">
        <v>177.45404735700001</v>
      </c>
      <c r="F7375" s="12">
        <v>122.54595264300001</v>
      </c>
      <c r="G7375" s="12">
        <v>128.8490839346</v>
      </c>
      <c r="H7375" s="12">
        <v>71.302141675040005</v>
      </c>
      <c r="I7375" s="12">
        <v>24.394362382290002</v>
      </c>
      <c r="J7375" s="12">
        <v>24.658208184439999</v>
      </c>
      <c r="K7375" s="12">
        <v>24.210601040149999</v>
      </c>
      <c r="L7375" s="12">
        <v>26.585602783500001</v>
      </c>
      <c r="M7375" s="12">
        <v>300</v>
      </c>
    </row>
    <row r="7376" spans="1:13" x14ac:dyDescent="0.25">
      <c r="A7376" s="1" t="s">
        <v>9566</v>
      </c>
    </row>
    <row r="7380" spans="1:9" x14ac:dyDescent="0.25">
      <c r="A7380" s="4" t="s">
        <v>9567</v>
      </c>
    </row>
    <row r="7381" spans="1:9" x14ac:dyDescent="0.25">
      <c r="A7381" s="1" t="s">
        <v>9568</v>
      </c>
    </row>
    <row r="7382" spans="1:9" ht="45" x14ac:dyDescent="0.25">
      <c r="A7382" s="5" t="s">
        <v>9569</v>
      </c>
      <c r="B7382" s="5" t="s">
        <v>9570</v>
      </c>
      <c r="C7382" s="5" t="s">
        <v>9571</v>
      </c>
      <c r="D7382" s="5" t="s">
        <v>9572</v>
      </c>
      <c r="E7382" s="5" t="s">
        <v>9573</v>
      </c>
      <c r="F7382" s="5" t="s">
        <v>9574</v>
      </c>
      <c r="G7382" s="5" t="s">
        <v>9575</v>
      </c>
      <c r="H7382" s="5" t="s">
        <v>9576</v>
      </c>
      <c r="I7382" s="5" t="s">
        <v>9577</v>
      </c>
    </row>
    <row r="7383" spans="1:9" x14ac:dyDescent="0.25">
      <c r="A7383" s="6" t="s">
        <v>9578</v>
      </c>
      <c r="B7383" s="9">
        <v>0.58027330542540001</v>
      </c>
      <c r="C7383" s="9">
        <v>0.57767596719119996</v>
      </c>
      <c r="D7383" s="9">
        <v>0.49838951147920002</v>
      </c>
      <c r="E7383" s="9">
        <v>0.60486512593230002</v>
      </c>
      <c r="F7383" s="9">
        <v>0.66155647870690004</v>
      </c>
      <c r="G7383" s="9">
        <v>0.49555299400269998</v>
      </c>
      <c r="H7383" s="9">
        <v>0.40484599666240001</v>
      </c>
      <c r="I7383" s="9">
        <v>0.5645855219</v>
      </c>
    </row>
    <row r="7384" spans="1:9" x14ac:dyDescent="0.25">
      <c r="A7384" s="6" t="s">
        <v>9579</v>
      </c>
      <c r="B7384" s="12">
        <v>86.975962268529997</v>
      </c>
      <c r="C7384" s="12">
        <v>72.288631066839997</v>
      </c>
      <c r="D7384" s="12">
        <v>17.25345477167</v>
      </c>
      <c r="E7384" s="12">
        <v>69.722507496860004</v>
      </c>
      <c r="F7384" s="12">
        <v>40.954354650299997</v>
      </c>
      <c r="G7384" s="12">
        <v>31.334276416550001</v>
      </c>
      <c r="H7384" s="12">
        <v>10.11106323462</v>
      </c>
      <c r="I7384" s="12">
        <v>169.37565656999999</v>
      </c>
    </row>
    <row r="7385" spans="1:9" x14ac:dyDescent="0.25">
      <c r="A7385" s="6" t="s">
        <v>9580</v>
      </c>
      <c r="B7385" s="9">
        <v>0.32613376770739999</v>
      </c>
      <c r="C7385" s="9">
        <v>0.36503193939200002</v>
      </c>
      <c r="D7385" s="9">
        <v>0.50161048852080004</v>
      </c>
      <c r="E7385" s="9">
        <v>0.27343357132660001</v>
      </c>
      <c r="F7385" s="9">
        <v>0.30282567493450002</v>
      </c>
      <c r="G7385" s="9">
        <v>0.42593480342919998</v>
      </c>
      <c r="H7385" s="9">
        <v>0.34031490627130001</v>
      </c>
      <c r="I7385" s="9">
        <v>0.34353968510560001</v>
      </c>
    </row>
    <row r="7386" spans="1:9" x14ac:dyDescent="0.25">
      <c r="A7386" s="6" t="s">
        <v>9581</v>
      </c>
      <c r="B7386" s="12">
        <v>48.883514043120002</v>
      </c>
      <c r="C7386" s="12">
        <v>45.678997730550002</v>
      </c>
      <c r="D7386" s="12">
        <v>17.364959890520002</v>
      </c>
      <c r="E7386" s="12">
        <v>31.5185541526</v>
      </c>
      <c r="F7386" s="12">
        <v>18.74674421257</v>
      </c>
      <c r="G7386" s="12">
        <v>26.932253517989999</v>
      </c>
      <c r="H7386" s="12">
        <v>8.4993937580230003</v>
      </c>
      <c r="I7386" s="12">
        <v>103.06190553170001</v>
      </c>
    </row>
    <row r="7387" spans="1:9" x14ac:dyDescent="0.25">
      <c r="A7387" s="6" t="s">
        <v>9582</v>
      </c>
      <c r="B7387" s="9">
        <v>9.3592926867189993E-2</v>
      </c>
      <c r="C7387" s="9">
        <v>5.7292093416749998E-2</v>
      </c>
      <c r="D7387" s="9">
        <v>0</v>
      </c>
      <c r="E7387" s="9">
        <v>0.1217013027411</v>
      </c>
      <c r="F7387" s="9">
        <v>3.5617846358599999E-2</v>
      </c>
      <c r="G7387" s="9">
        <v>7.8512202568159994E-2</v>
      </c>
      <c r="H7387" s="9">
        <v>0.25483909706640001</v>
      </c>
      <c r="I7387" s="9">
        <v>9.1874792994359994E-2</v>
      </c>
    </row>
    <row r="7388" spans="1:9" x14ac:dyDescent="0.25">
      <c r="A7388" s="6" t="s">
        <v>9583</v>
      </c>
      <c r="B7388" s="12">
        <v>14.028449697219999</v>
      </c>
      <c r="C7388" s="12">
        <v>7.1693600552349999</v>
      </c>
      <c r="D7388" s="12">
        <v>0</v>
      </c>
      <c r="E7388" s="12">
        <v>14.028449697219999</v>
      </c>
      <c r="F7388" s="12">
        <v>2.204960511461</v>
      </c>
      <c r="G7388" s="12">
        <v>4.9643995437740003</v>
      </c>
      <c r="H7388" s="12">
        <v>6.3646281458490002</v>
      </c>
      <c r="I7388" s="12">
        <v>27.562437898310002</v>
      </c>
    </row>
    <row r="7389" spans="1:9" x14ac:dyDescent="0.25">
      <c r="A7389" s="6" t="s">
        <v>9584</v>
      </c>
      <c r="B7389" s="9">
        <v>0.23567788462950001</v>
      </c>
      <c r="C7389" s="9">
        <v>0.26908587534020001</v>
      </c>
      <c r="D7389" s="9">
        <v>0.34690892863450001</v>
      </c>
      <c r="E7389" s="9">
        <v>0.20227232612849999</v>
      </c>
      <c r="F7389" s="9">
        <v>0.2419221645163</v>
      </c>
      <c r="G7389" s="9">
        <v>0.2956804281796</v>
      </c>
      <c r="H7389" s="9">
        <v>0.26373955137380001</v>
      </c>
      <c r="I7389" s="9">
        <v>0.25194927755360003</v>
      </c>
    </row>
    <row r="7390" spans="1:9" x14ac:dyDescent="0.25">
      <c r="A7390" s="6" t="s">
        <v>9585</v>
      </c>
      <c r="B7390" s="12">
        <v>35.325269333270001</v>
      </c>
      <c r="C7390" s="12">
        <v>33.67259618285</v>
      </c>
      <c r="D7390" s="12">
        <v>12.00943714149</v>
      </c>
      <c r="E7390" s="12">
        <v>23.315832191790001</v>
      </c>
      <c r="F7390" s="12">
        <v>14.976447880509999</v>
      </c>
      <c r="G7390" s="12">
        <v>18.696148302339999</v>
      </c>
      <c r="H7390" s="12">
        <v>6.5869177499480003</v>
      </c>
      <c r="I7390" s="12">
        <v>75.584783266070005</v>
      </c>
    </row>
    <row r="7391" spans="1:9" x14ac:dyDescent="0.25">
      <c r="A7391" s="6" t="s">
        <v>9586</v>
      </c>
      <c r="B7391" s="9">
        <v>9.0455883077870003E-2</v>
      </c>
      <c r="C7391" s="9">
        <v>9.5946064051779995E-2</v>
      </c>
      <c r="D7391" s="9">
        <v>0.15470155988629999</v>
      </c>
      <c r="E7391" s="9">
        <v>7.1161245198149994E-2</v>
      </c>
      <c r="F7391" s="9">
        <v>6.0903510418189997E-2</v>
      </c>
      <c r="G7391" s="9">
        <v>0.13025437524960001</v>
      </c>
      <c r="H7391" s="9">
        <v>7.6575354897500003E-2</v>
      </c>
      <c r="I7391" s="9">
        <v>9.159040755207E-2</v>
      </c>
    </row>
    <row r="7392" spans="1:9" x14ac:dyDescent="0.25">
      <c r="A7392" s="6" t="s">
        <v>9587</v>
      </c>
      <c r="B7392" s="12">
        <v>13.55824470984</v>
      </c>
      <c r="C7392" s="12">
        <v>12.006401547699999</v>
      </c>
      <c r="D7392" s="12">
        <v>5.3555227490309996</v>
      </c>
      <c r="E7392" s="12">
        <v>8.2027219608119992</v>
      </c>
      <c r="F7392" s="12">
        <v>3.7702963320529999</v>
      </c>
      <c r="G7392" s="12">
        <v>8.2361052156489993</v>
      </c>
      <c r="H7392" s="12">
        <v>1.9124760080750001</v>
      </c>
      <c r="I7392" s="12">
        <v>27.47712226562</v>
      </c>
    </row>
    <row r="7393" spans="1:9" x14ac:dyDescent="0.25">
      <c r="A7393" s="6" t="s">
        <v>9588</v>
      </c>
      <c r="B7393" s="9">
        <v>1</v>
      </c>
      <c r="C7393" s="9">
        <v>1</v>
      </c>
      <c r="D7393" s="9">
        <v>1</v>
      </c>
      <c r="E7393" s="9">
        <v>1</v>
      </c>
      <c r="F7393" s="9">
        <v>1</v>
      </c>
      <c r="G7393" s="9">
        <v>1</v>
      </c>
      <c r="H7393" s="9">
        <v>1</v>
      </c>
      <c r="I7393" s="9">
        <v>1</v>
      </c>
    </row>
    <row r="7394" spans="1:9" x14ac:dyDescent="0.25">
      <c r="A7394" s="6" t="s">
        <v>9589</v>
      </c>
      <c r="B7394" s="12">
        <v>149.8879260089</v>
      </c>
      <c r="C7394" s="12">
        <v>125.1369888526</v>
      </c>
      <c r="D7394" s="12">
        <v>34.618414662189998</v>
      </c>
      <c r="E7394" s="12">
        <v>115.2695113467</v>
      </c>
      <c r="F7394" s="12">
        <v>61.906059374320002</v>
      </c>
      <c r="G7394" s="12">
        <v>63.230929478310003</v>
      </c>
      <c r="H7394" s="12">
        <v>24.975085138490002</v>
      </c>
      <c r="I7394" s="12">
        <v>300</v>
      </c>
    </row>
    <row r="7395" spans="1:9" x14ac:dyDescent="0.25">
      <c r="A7395" s="1" t="s">
        <v>9590</v>
      </c>
    </row>
    <row r="7399" spans="1:9" x14ac:dyDescent="0.25">
      <c r="A7399" s="4" t="s">
        <v>9591</v>
      </c>
    </row>
    <row r="7400" spans="1:9" x14ac:dyDescent="0.25">
      <c r="A7400" s="1" t="s">
        <v>9592</v>
      </c>
    </row>
    <row r="7401" spans="1:9" ht="60" x14ac:dyDescent="0.25">
      <c r="A7401" s="5" t="s">
        <v>9593</v>
      </c>
      <c r="B7401" s="5" t="s">
        <v>9594</v>
      </c>
      <c r="C7401" s="5" t="s">
        <v>9595</v>
      </c>
      <c r="D7401" s="5" t="s">
        <v>9596</v>
      </c>
      <c r="E7401" s="5" t="s">
        <v>9597</v>
      </c>
      <c r="F7401" s="5" t="s">
        <v>9598</v>
      </c>
      <c r="G7401" s="5" t="s">
        <v>9599</v>
      </c>
      <c r="H7401" s="5" t="s">
        <v>9600</v>
      </c>
      <c r="I7401" s="5" t="s">
        <v>9601</v>
      </c>
    </row>
    <row r="7402" spans="1:9" x14ac:dyDescent="0.25">
      <c r="A7402" s="6" t="s">
        <v>9602</v>
      </c>
      <c r="B7402" s="9">
        <v>0.53675450382300005</v>
      </c>
      <c r="C7402" s="9">
        <v>0.63672635615999995</v>
      </c>
      <c r="D7402" s="9">
        <v>0.56256123858999996</v>
      </c>
      <c r="E7402" s="9">
        <v>0.44253437879789997</v>
      </c>
      <c r="F7402" s="9">
        <v>0.62974856470749996</v>
      </c>
      <c r="G7402" s="9">
        <v>0.63890146833289996</v>
      </c>
      <c r="H7402" s="9">
        <v>0.43095566344980002</v>
      </c>
      <c r="I7402" s="9">
        <v>0.5645855219</v>
      </c>
    </row>
    <row r="7403" spans="1:9" x14ac:dyDescent="0.25">
      <c r="A7403" s="6" t="s">
        <v>9603</v>
      </c>
      <c r="B7403" s="12">
        <v>75.262593515570003</v>
      </c>
      <c r="C7403" s="12">
        <v>78.144894628329993</v>
      </c>
      <c r="D7403" s="12">
        <v>61.921079648800003</v>
      </c>
      <c r="E7403" s="12">
        <v>13.34151386676</v>
      </c>
      <c r="F7403" s="12">
        <v>18.36697938523</v>
      </c>
      <c r="G7403" s="12">
        <v>59.777915243099997</v>
      </c>
      <c r="H7403" s="12">
        <v>15.9681684261</v>
      </c>
      <c r="I7403" s="12">
        <v>169.37565656999999</v>
      </c>
    </row>
    <row r="7404" spans="1:9" x14ac:dyDescent="0.25">
      <c r="A7404" s="6" t="s">
        <v>9604</v>
      </c>
      <c r="B7404" s="9">
        <v>0.38439696928630002</v>
      </c>
      <c r="C7404" s="9">
        <v>0.31016504054439997</v>
      </c>
      <c r="D7404" s="9">
        <v>0.38093147886849998</v>
      </c>
      <c r="E7404" s="9">
        <v>0.39704943940280002</v>
      </c>
      <c r="F7404" s="9">
        <v>0.2757999592766</v>
      </c>
      <c r="G7404" s="9">
        <v>0.32087729915770002</v>
      </c>
      <c r="H7404" s="9">
        <v>0.29947081447820001</v>
      </c>
      <c r="I7404" s="9">
        <v>0.34353968510560001</v>
      </c>
    </row>
    <row r="7405" spans="1:9" x14ac:dyDescent="0.25">
      <c r="A7405" s="6" t="s">
        <v>9605</v>
      </c>
      <c r="B7405" s="12">
        <v>53.899338788880002</v>
      </c>
      <c r="C7405" s="12">
        <v>38.066296732090002</v>
      </c>
      <c r="D7405" s="12">
        <v>41.929103581450001</v>
      </c>
      <c r="E7405" s="12">
        <v>11.970235207429999</v>
      </c>
      <c r="F7405" s="12">
        <v>8.0438645681260006</v>
      </c>
      <c r="G7405" s="12">
        <v>30.022432163969999</v>
      </c>
      <c r="H7405" s="12">
        <v>11.09627001072</v>
      </c>
      <c r="I7405" s="12">
        <v>103.06190553170001</v>
      </c>
    </row>
    <row r="7406" spans="1:9" x14ac:dyDescent="0.25">
      <c r="A7406" s="6" t="s">
        <v>9606</v>
      </c>
      <c r="B7406" s="9">
        <v>7.8848526890669998E-2</v>
      </c>
      <c r="C7406" s="9">
        <v>5.310860329567E-2</v>
      </c>
      <c r="D7406" s="9">
        <v>5.6507282541479999E-2</v>
      </c>
      <c r="E7406" s="9">
        <v>0.16041618179940001</v>
      </c>
      <c r="F7406" s="9">
        <v>9.4451476015940006E-2</v>
      </c>
      <c r="G7406" s="9">
        <v>4.022123250944E-2</v>
      </c>
      <c r="H7406" s="7">
        <v>0.26957352207200003</v>
      </c>
      <c r="I7406" s="9">
        <v>9.1874792994359994E-2</v>
      </c>
    </row>
    <row r="7407" spans="1:9" x14ac:dyDescent="0.25">
      <c r="A7407" s="6" t="s">
        <v>9607</v>
      </c>
      <c r="B7407" s="12">
        <v>11.055975471849999</v>
      </c>
      <c r="C7407" s="12">
        <v>6.517974587116</v>
      </c>
      <c r="D7407" s="12">
        <v>6.2197529850409996</v>
      </c>
      <c r="E7407" s="12">
        <v>4.8362224868109998</v>
      </c>
      <c r="F7407" s="12">
        <v>2.7547316661129999</v>
      </c>
      <c r="G7407" s="12">
        <v>3.7632429210030001</v>
      </c>
      <c r="H7407" s="10">
        <v>9.9884878393379992</v>
      </c>
      <c r="I7407" s="12">
        <v>27.562437898310002</v>
      </c>
    </row>
    <row r="7408" spans="1:9" x14ac:dyDescent="0.25">
      <c r="A7408" s="6" t="s">
        <v>9608</v>
      </c>
      <c r="B7408" s="9">
        <v>0.29303706103330002</v>
      </c>
      <c r="C7408" s="9">
        <v>0.2012969916547</v>
      </c>
      <c r="D7408" s="9">
        <v>0.27619553759339999</v>
      </c>
      <c r="E7408" s="9">
        <v>0.35452529108019998</v>
      </c>
      <c r="F7408" s="9">
        <v>0.2757999592766</v>
      </c>
      <c r="G7408" s="9">
        <v>0.17807297974549999</v>
      </c>
      <c r="H7408" s="9">
        <v>0.26423629001839999</v>
      </c>
      <c r="I7408" s="9">
        <v>0.25194927755360003</v>
      </c>
    </row>
    <row r="7409" spans="1:10" x14ac:dyDescent="0.25">
      <c r="A7409" s="6" t="s">
        <v>9609</v>
      </c>
      <c r="B7409" s="12">
        <v>41.089043599</v>
      </c>
      <c r="C7409" s="12">
        <v>24.705011893529999</v>
      </c>
      <c r="D7409" s="12">
        <v>30.400825205859999</v>
      </c>
      <c r="E7409" s="12">
        <v>10.68821839314</v>
      </c>
      <c r="F7409" s="12">
        <v>8.0438645681260006</v>
      </c>
      <c r="G7409" s="12">
        <v>16.661147325409999</v>
      </c>
      <c r="H7409" s="12">
        <v>9.7907277735390004</v>
      </c>
      <c r="I7409" s="12">
        <v>75.584783266070005</v>
      </c>
    </row>
    <row r="7410" spans="1:10" x14ac:dyDescent="0.25">
      <c r="A7410" s="6" t="s">
        <v>9610</v>
      </c>
      <c r="B7410" s="9">
        <v>9.1359908253050001E-2</v>
      </c>
      <c r="C7410" s="9">
        <v>0.1088680488896</v>
      </c>
      <c r="D7410" s="9">
        <v>0.1047359412751</v>
      </c>
      <c r="E7410" s="9">
        <v>4.2524148322510003E-2</v>
      </c>
      <c r="F7410" s="9">
        <v>0</v>
      </c>
      <c r="G7410" s="9">
        <v>0.14280431941220001</v>
      </c>
      <c r="H7410" s="9">
        <v>3.5234524459720001E-2</v>
      </c>
      <c r="I7410" s="9">
        <v>9.159040755207E-2</v>
      </c>
    </row>
    <row r="7411" spans="1:10" x14ac:dyDescent="0.25">
      <c r="A7411" s="6" t="s">
        <v>9611</v>
      </c>
      <c r="B7411" s="12">
        <v>12.81029518988</v>
      </c>
      <c r="C7411" s="12">
        <v>13.36128483856</v>
      </c>
      <c r="D7411" s="12">
        <v>11.52827837559</v>
      </c>
      <c r="E7411" s="12">
        <v>1.282016814283</v>
      </c>
      <c r="F7411" s="12">
        <v>0</v>
      </c>
      <c r="G7411" s="12">
        <v>13.36128483856</v>
      </c>
      <c r="H7411" s="12">
        <v>1.305542237182</v>
      </c>
      <c r="I7411" s="12">
        <v>27.47712226562</v>
      </c>
    </row>
    <row r="7412" spans="1:10" x14ac:dyDescent="0.25">
      <c r="A7412" s="6" t="s">
        <v>9612</v>
      </c>
      <c r="B7412" s="9">
        <v>1</v>
      </c>
      <c r="C7412" s="9">
        <v>1</v>
      </c>
      <c r="D7412" s="9">
        <v>1</v>
      </c>
      <c r="E7412" s="9">
        <v>1</v>
      </c>
      <c r="F7412" s="9">
        <v>1</v>
      </c>
      <c r="G7412" s="9">
        <v>1</v>
      </c>
      <c r="H7412" s="9">
        <v>1</v>
      </c>
      <c r="I7412" s="9">
        <v>1</v>
      </c>
    </row>
    <row r="7413" spans="1:10" x14ac:dyDescent="0.25">
      <c r="A7413" s="6" t="s">
        <v>9613</v>
      </c>
      <c r="B7413" s="12">
        <v>140.2179077763</v>
      </c>
      <c r="C7413" s="12">
        <v>122.72916594749999</v>
      </c>
      <c r="D7413" s="12">
        <v>110.0699362153</v>
      </c>
      <c r="E7413" s="12">
        <v>30.147971560999999</v>
      </c>
      <c r="F7413" s="12">
        <v>29.16557561946</v>
      </c>
      <c r="G7413" s="12">
        <v>93.563590328079997</v>
      </c>
      <c r="H7413" s="12">
        <v>37.052926276160001</v>
      </c>
      <c r="I7413" s="12">
        <v>300</v>
      </c>
    </row>
    <row r="7414" spans="1:10" x14ac:dyDescent="0.25">
      <c r="A7414" s="1" t="s">
        <v>9614</v>
      </c>
    </row>
    <row r="7418" spans="1:10" x14ac:dyDescent="0.25">
      <c r="A7418" s="4" t="s">
        <v>9615</v>
      </c>
    </row>
    <row r="7419" spans="1:10" x14ac:dyDescent="0.25">
      <c r="A7419" s="1" t="s">
        <v>9616</v>
      </c>
    </row>
    <row r="7420" spans="1:10" ht="30" x14ac:dyDescent="0.25">
      <c r="A7420" s="5" t="s">
        <v>9617</v>
      </c>
      <c r="B7420" s="5" t="s">
        <v>9618</v>
      </c>
      <c r="C7420" s="5" t="s">
        <v>9619</v>
      </c>
      <c r="D7420" s="5" t="s">
        <v>9620</v>
      </c>
      <c r="E7420" s="5" t="s">
        <v>9621</v>
      </c>
      <c r="F7420" s="5" t="s">
        <v>9622</v>
      </c>
      <c r="G7420" s="5" t="s">
        <v>9623</v>
      </c>
      <c r="H7420" s="5" t="s">
        <v>9624</v>
      </c>
      <c r="I7420" s="5" t="s">
        <v>9625</v>
      </c>
      <c r="J7420" s="5" t="s">
        <v>9626</v>
      </c>
    </row>
    <row r="7421" spans="1:10" x14ac:dyDescent="0.25">
      <c r="A7421" s="6" t="s">
        <v>9627</v>
      </c>
      <c r="B7421" s="9">
        <v>0.62228127587930004</v>
      </c>
      <c r="C7421" s="9">
        <v>0.53809928175550004</v>
      </c>
      <c r="D7421" s="9">
        <v>0.59678665462189995</v>
      </c>
      <c r="E7421" s="9">
        <v>0.64864757425899999</v>
      </c>
      <c r="F7421" s="9">
        <v>0.30871939538030002</v>
      </c>
      <c r="G7421" s="9">
        <v>0.57111959112150001</v>
      </c>
      <c r="H7421" s="9">
        <v>0</v>
      </c>
      <c r="J7421" s="9">
        <v>0.5645855219</v>
      </c>
    </row>
    <row r="7422" spans="1:10" x14ac:dyDescent="0.25">
      <c r="A7422" s="6" t="s">
        <v>9628</v>
      </c>
      <c r="B7422" s="12">
        <v>72.535656494570006</v>
      </c>
      <c r="C7422" s="12">
        <v>96.840000075429998</v>
      </c>
      <c r="D7422" s="12">
        <v>35.366563655900002</v>
      </c>
      <c r="E7422" s="12">
        <v>37.169092838669997</v>
      </c>
      <c r="F7422" s="12">
        <v>6.9915467652599999</v>
      </c>
      <c r="G7422" s="12">
        <v>89.848453310170001</v>
      </c>
      <c r="H7422" s="12">
        <v>0</v>
      </c>
      <c r="I7422" s="12">
        <v>0</v>
      </c>
      <c r="J7422" s="12">
        <v>169.37565656999999</v>
      </c>
    </row>
    <row r="7423" spans="1:10" x14ac:dyDescent="0.25">
      <c r="A7423" s="6" t="s">
        <v>9629</v>
      </c>
      <c r="B7423" s="9">
        <v>0.2922847293395</v>
      </c>
      <c r="C7423" s="9">
        <v>0.37467205228380002</v>
      </c>
      <c r="D7423" s="9">
        <v>0.33971118624250002</v>
      </c>
      <c r="E7423" s="9">
        <v>0.24323673207070001</v>
      </c>
      <c r="F7423" s="9">
        <v>0.58342681396859997</v>
      </c>
      <c r="G7423" s="9">
        <v>0.34462082625270002</v>
      </c>
      <c r="H7423" s="9">
        <v>0.45068401216179999</v>
      </c>
      <c r="J7423" s="9">
        <v>0.34353968510560001</v>
      </c>
    </row>
    <row r="7424" spans="1:10" x14ac:dyDescent="0.25">
      <c r="A7424" s="6" t="s">
        <v>9630</v>
      </c>
      <c r="B7424" s="12">
        <v>34.069906242990001</v>
      </c>
      <c r="C7424" s="12">
        <v>67.428526299189997</v>
      </c>
      <c r="D7424" s="12">
        <v>20.13184644767</v>
      </c>
      <c r="E7424" s="12">
        <v>13.938059795319999</v>
      </c>
      <c r="F7424" s="12">
        <v>13.21282664778</v>
      </c>
      <c r="G7424" s="12">
        <v>54.215699651409999</v>
      </c>
      <c r="H7424" s="12">
        <v>1.5634729895120001</v>
      </c>
      <c r="I7424" s="12">
        <v>0</v>
      </c>
      <c r="J7424" s="12">
        <v>103.06190553170001</v>
      </c>
    </row>
    <row r="7425" spans="1:10" x14ac:dyDescent="0.25">
      <c r="A7425" s="6" t="s">
        <v>9631</v>
      </c>
      <c r="B7425" s="9">
        <v>8.5433994781279998E-2</v>
      </c>
      <c r="C7425" s="9">
        <v>8.7228665960610005E-2</v>
      </c>
      <c r="D7425" s="9">
        <v>6.3502159135559996E-2</v>
      </c>
      <c r="E7425" s="9">
        <v>0.10811569367029999</v>
      </c>
      <c r="F7425" s="9">
        <v>0.1078537906511</v>
      </c>
      <c r="G7425" s="9">
        <v>8.4259582625729995E-2</v>
      </c>
      <c r="H7425" s="9">
        <v>0.54931598783820001</v>
      </c>
      <c r="J7425" s="9">
        <v>9.1874792994359994E-2</v>
      </c>
    </row>
    <row r="7426" spans="1:10" x14ac:dyDescent="0.25">
      <c r="A7426" s="6" t="s">
        <v>9632</v>
      </c>
      <c r="B7426" s="12">
        <v>9.9585366595789999</v>
      </c>
      <c r="C7426" s="12">
        <v>15.69826295</v>
      </c>
      <c r="D7426" s="12">
        <v>3.7632429210030001</v>
      </c>
      <c r="E7426" s="12">
        <v>6.1952937385759999</v>
      </c>
      <c r="F7426" s="12">
        <v>2.4425573269190002</v>
      </c>
      <c r="G7426" s="12">
        <v>13.255705623080001</v>
      </c>
      <c r="H7426" s="12">
        <v>1.9056382887259999</v>
      </c>
      <c r="I7426" s="12">
        <v>0</v>
      </c>
      <c r="J7426" s="12">
        <v>27.562437898310002</v>
      </c>
    </row>
    <row r="7427" spans="1:10" x14ac:dyDescent="0.25">
      <c r="A7427" s="6" t="s">
        <v>9633</v>
      </c>
      <c r="B7427" s="9">
        <v>0.16119546911650001</v>
      </c>
      <c r="C7427" s="9">
        <v>0.30689943294189997</v>
      </c>
      <c r="D7427" s="9">
        <v>0.17465225266359999</v>
      </c>
      <c r="E7427" s="9">
        <v>0.14727858968310001</v>
      </c>
      <c r="F7427" s="7">
        <v>0.55390659601199999</v>
      </c>
      <c r="G7427" s="9">
        <v>0.27134159450590001</v>
      </c>
      <c r="H7427" s="9">
        <v>0.45068401216179999</v>
      </c>
      <c r="J7427" s="9">
        <v>0.25194927755360003</v>
      </c>
    </row>
    <row r="7428" spans="1:10" x14ac:dyDescent="0.25">
      <c r="A7428" s="6" t="s">
        <v>9634</v>
      </c>
      <c r="B7428" s="12">
        <v>18.789604684459999</v>
      </c>
      <c r="C7428" s="12">
        <v>55.231705592099999</v>
      </c>
      <c r="D7428" s="12">
        <v>10.35018119731</v>
      </c>
      <c r="E7428" s="12">
        <v>8.4394234871439995</v>
      </c>
      <c r="F7428" s="10">
        <v>12.54428431629</v>
      </c>
      <c r="G7428" s="12">
        <v>42.687421275810003</v>
      </c>
      <c r="H7428" s="12">
        <v>1.5634729895120001</v>
      </c>
      <c r="I7428" s="12">
        <v>0</v>
      </c>
      <c r="J7428" s="12">
        <v>75.584783266070005</v>
      </c>
    </row>
    <row r="7429" spans="1:10" x14ac:dyDescent="0.25">
      <c r="A7429" s="6" t="s">
        <v>9635</v>
      </c>
      <c r="B7429" s="9">
        <v>0.13108926022299999</v>
      </c>
      <c r="C7429" s="9">
        <v>6.7772619341930004E-2</v>
      </c>
      <c r="D7429" s="9">
        <v>0.1650589335789</v>
      </c>
      <c r="E7429" s="9">
        <v>9.5958142387559994E-2</v>
      </c>
      <c r="F7429" s="9">
        <v>2.952021795662E-2</v>
      </c>
      <c r="G7429" s="9">
        <v>7.3279231746769993E-2</v>
      </c>
      <c r="H7429" s="9">
        <v>0</v>
      </c>
      <c r="J7429" s="9">
        <v>9.159040755207E-2</v>
      </c>
    </row>
    <row r="7430" spans="1:10" x14ac:dyDescent="0.25">
      <c r="A7430" s="6" t="s">
        <v>9636</v>
      </c>
      <c r="B7430" s="12">
        <v>15.280301558530001</v>
      </c>
      <c r="C7430" s="12">
        <v>12.19682070709</v>
      </c>
      <c r="D7430" s="12">
        <v>9.7816652503599997</v>
      </c>
      <c r="E7430" s="12">
        <v>5.4986363081740004</v>
      </c>
      <c r="F7430" s="12">
        <v>0.66854233149230002</v>
      </c>
      <c r="G7430" s="12">
        <v>11.52827837559</v>
      </c>
      <c r="H7430" s="12">
        <v>0</v>
      </c>
      <c r="I7430" s="12">
        <v>0</v>
      </c>
      <c r="J7430" s="12">
        <v>27.47712226562</v>
      </c>
    </row>
    <row r="7431" spans="1:10" x14ac:dyDescent="0.25">
      <c r="A7431" s="6" t="s">
        <v>9637</v>
      </c>
      <c r="B7431" s="9">
        <v>1</v>
      </c>
      <c r="C7431" s="9">
        <v>1</v>
      </c>
      <c r="D7431" s="9">
        <v>1</v>
      </c>
      <c r="E7431" s="9">
        <v>1</v>
      </c>
      <c r="F7431" s="9">
        <v>1</v>
      </c>
      <c r="G7431" s="9">
        <v>1</v>
      </c>
      <c r="H7431" s="9">
        <v>1</v>
      </c>
      <c r="J7431" s="9">
        <v>1</v>
      </c>
    </row>
    <row r="7432" spans="1:10" x14ac:dyDescent="0.25">
      <c r="A7432" s="6" t="s">
        <v>9638</v>
      </c>
      <c r="B7432" s="12">
        <v>116.56409939709999</v>
      </c>
      <c r="C7432" s="12">
        <v>179.9667893246</v>
      </c>
      <c r="D7432" s="12">
        <v>59.261653024579999</v>
      </c>
      <c r="E7432" s="12">
        <v>57.302446372559999</v>
      </c>
      <c r="F7432" s="12">
        <v>22.646930739959998</v>
      </c>
      <c r="G7432" s="12">
        <v>157.3198585847</v>
      </c>
      <c r="H7432" s="12">
        <v>3.4691112782369999</v>
      </c>
      <c r="I7432" s="12">
        <v>0</v>
      </c>
      <c r="J7432" s="12">
        <v>300</v>
      </c>
    </row>
    <row r="7433" spans="1:10" x14ac:dyDescent="0.25">
      <c r="A7433" s="1" t="s">
        <v>9639</v>
      </c>
    </row>
    <row r="7437" spans="1:10" x14ac:dyDescent="0.25">
      <c r="A7437" s="4" t="s">
        <v>9640</v>
      </c>
    </row>
    <row r="7438" spans="1:10" x14ac:dyDescent="0.25">
      <c r="A7438" s="1" t="s">
        <v>9641</v>
      </c>
    </row>
    <row r="7439" spans="1:10" ht="30" x14ac:dyDescent="0.25">
      <c r="A7439" s="5" t="s">
        <v>9642</v>
      </c>
      <c r="B7439" s="5" t="s">
        <v>9643</v>
      </c>
      <c r="C7439" s="5" t="s">
        <v>9644</v>
      </c>
      <c r="D7439" s="5" t="s">
        <v>9645</v>
      </c>
      <c r="E7439" s="5" t="s">
        <v>9646</v>
      </c>
      <c r="F7439" s="5" t="s">
        <v>9647</v>
      </c>
      <c r="G7439" s="5" t="s">
        <v>9648</v>
      </c>
      <c r="H7439" s="5" t="s">
        <v>9649</v>
      </c>
      <c r="I7439" s="5" t="s">
        <v>9650</v>
      </c>
      <c r="J7439" s="5" t="s">
        <v>9651</v>
      </c>
    </row>
    <row r="7440" spans="1:10" x14ac:dyDescent="0.25">
      <c r="A7440" s="6" t="s">
        <v>9652</v>
      </c>
      <c r="B7440" s="9">
        <v>0.54240598134030005</v>
      </c>
      <c r="C7440" s="9">
        <v>0.59219024156400002</v>
      </c>
      <c r="D7440" s="9">
        <v>0.6033496745329</v>
      </c>
      <c r="E7440" s="9">
        <v>0.44210761682389998</v>
      </c>
      <c r="F7440" s="9">
        <v>0.42116764132450002</v>
      </c>
      <c r="G7440" s="9">
        <v>0.61106893075169999</v>
      </c>
      <c r="H7440" s="9">
        <v>0.51633656174010001</v>
      </c>
      <c r="I7440" s="9">
        <v>0</v>
      </c>
      <c r="J7440" s="9">
        <v>0.5645855219</v>
      </c>
    </row>
    <row r="7441" spans="1:10" x14ac:dyDescent="0.25">
      <c r="A7441" s="6" t="s">
        <v>9653</v>
      </c>
      <c r="B7441" s="12">
        <v>75.406944678239995</v>
      </c>
      <c r="C7441" s="12">
        <v>90.381276228410002</v>
      </c>
      <c r="D7441" s="12">
        <v>52.176083542150003</v>
      </c>
      <c r="E7441" s="12">
        <v>23.230861136080001</v>
      </c>
      <c r="F7441" s="12">
        <v>6.3902248881429999</v>
      </c>
      <c r="G7441" s="12">
        <v>83.991051340270005</v>
      </c>
      <c r="H7441" s="12">
        <v>3.5874356633510001</v>
      </c>
      <c r="I7441" s="12">
        <v>0</v>
      </c>
      <c r="J7441" s="12">
        <v>169.37565656999999</v>
      </c>
    </row>
    <row r="7442" spans="1:10" x14ac:dyDescent="0.25">
      <c r="A7442" s="6" t="s">
        <v>9654</v>
      </c>
      <c r="B7442" s="9">
        <v>0.35229329916360003</v>
      </c>
      <c r="C7442" s="9">
        <v>0.33235426506010002</v>
      </c>
      <c r="D7442" s="9">
        <v>0.30817845220779999</v>
      </c>
      <c r="E7442" s="9">
        <v>0.42489551226830002</v>
      </c>
      <c r="F7442" s="9">
        <v>0.41478086781509999</v>
      </c>
      <c r="G7442" s="9">
        <v>0.32325543126829998</v>
      </c>
      <c r="H7442" s="9">
        <v>0.48366343825989999</v>
      </c>
      <c r="I7442" s="9">
        <v>0</v>
      </c>
      <c r="J7442" s="9">
        <v>0.34353968510560001</v>
      </c>
    </row>
    <row r="7443" spans="1:10" x14ac:dyDescent="0.25">
      <c r="A7443" s="6" t="s">
        <v>9655</v>
      </c>
      <c r="B7443" s="12">
        <v>48.976895968039997</v>
      </c>
      <c r="C7443" s="12">
        <v>50.72458228416</v>
      </c>
      <c r="D7443" s="12">
        <v>26.65045718428</v>
      </c>
      <c r="E7443" s="12">
        <v>22.32643878376</v>
      </c>
      <c r="F7443" s="12">
        <v>6.2933206746410004</v>
      </c>
      <c r="G7443" s="12">
        <v>44.43126160952</v>
      </c>
      <c r="H7443" s="12">
        <v>3.3604272794960002</v>
      </c>
      <c r="I7443" s="12">
        <v>0</v>
      </c>
      <c r="J7443" s="12">
        <v>103.06190553170001</v>
      </c>
    </row>
    <row r="7444" spans="1:10" x14ac:dyDescent="0.25">
      <c r="A7444" s="6" t="s">
        <v>9656</v>
      </c>
      <c r="B7444" s="9">
        <v>0.1053007194961</v>
      </c>
      <c r="C7444" s="9">
        <v>7.5455493375920002E-2</v>
      </c>
      <c r="D7444" s="9">
        <v>8.8471873259250003E-2</v>
      </c>
      <c r="E7444" s="9">
        <v>0.13299687090779999</v>
      </c>
      <c r="F7444" s="9">
        <v>0.16405149086029999</v>
      </c>
      <c r="G7444" s="9">
        <v>6.5675637979920001E-2</v>
      </c>
      <c r="H7444" s="9">
        <v>0</v>
      </c>
      <c r="I7444" s="9">
        <v>1</v>
      </c>
      <c r="J7444" s="9">
        <v>9.1874792994359994E-2</v>
      </c>
    </row>
    <row r="7445" spans="1:10" x14ac:dyDescent="0.25">
      <c r="A7445" s="6" t="s">
        <v>9657</v>
      </c>
      <c r="B7445" s="12">
        <v>14.639229290939999</v>
      </c>
      <c r="C7445" s="12">
        <v>11.51617049911</v>
      </c>
      <c r="D7445" s="12">
        <v>7.6508135251400002</v>
      </c>
      <c r="E7445" s="12">
        <v>6.9884157658010002</v>
      </c>
      <c r="F7445" s="12">
        <v>2.4890941681459999</v>
      </c>
      <c r="G7445" s="12">
        <v>9.0270763309640003</v>
      </c>
      <c r="H7445" s="12">
        <v>0</v>
      </c>
      <c r="I7445" s="12">
        <v>1.4070381082550001</v>
      </c>
      <c r="J7445" s="12">
        <v>27.562437898310002</v>
      </c>
    </row>
    <row r="7446" spans="1:10" x14ac:dyDescent="0.25">
      <c r="A7446" s="6" t="s">
        <v>9658</v>
      </c>
      <c r="B7446" s="9">
        <v>0.26513072435629997</v>
      </c>
      <c r="C7446" s="9">
        <v>0.23507010711670001</v>
      </c>
      <c r="D7446" s="9">
        <v>0.2153079975869</v>
      </c>
      <c r="E7446" s="9">
        <v>0.3471267070238</v>
      </c>
      <c r="F7446" s="9">
        <v>0.3727974083126</v>
      </c>
      <c r="G7446" s="9">
        <v>0.21986678949489999</v>
      </c>
      <c r="H7446" s="9">
        <v>0.40999935471830001</v>
      </c>
      <c r="I7446" s="9">
        <v>0</v>
      </c>
      <c r="J7446" s="9">
        <v>0.25194927755360003</v>
      </c>
    </row>
    <row r="7447" spans="1:10" x14ac:dyDescent="0.25">
      <c r="A7447" s="6" t="s">
        <v>9659</v>
      </c>
      <c r="B7447" s="12">
        <v>36.859287234679996</v>
      </c>
      <c r="C7447" s="12">
        <v>35.87687670815</v>
      </c>
      <c r="D7447" s="12">
        <v>18.619265980520002</v>
      </c>
      <c r="E7447" s="12">
        <v>18.240021254169999</v>
      </c>
      <c r="F7447" s="12">
        <v>5.6563207689519999</v>
      </c>
      <c r="G7447" s="12">
        <v>30.2205559392</v>
      </c>
      <c r="H7447" s="12">
        <v>2.8486193232380002</v>
      </c>
      <c r="I7447" s="12">
        <v>0</v>
      </c>
      <c r="J7447" s="12">
        <v>75.584783266070005</v>
      </c>
    </row>
    <row r="7448" spans="1:10" x14ac:dyDescent="0.25">
      <c r="A7448" s="6" t="s">
        <v>9660</v>
      </c>
      <c r="B7448" s="9">
        <v>8.7162574807369997E-2</v>
      </c>
      <c r="C7448" s="9">
        <v>9.7284157943370003E-2</v>
      </c>
      <c r="D7448" s="9">
        <v>9.2870454620970003E-2</v>
      </c>
      <c r="E7448" s="9">
        <v>7.7768805244530004E-2</v>
      </c>
      <c r="F7448" s="9">
        <v>4.1983459502480003E-2</v>
      </c>
      <c r="G7448" s="9">
        <v>0.1033886417734</v>
      </c>
      <c r="H7448" s="9">
        <v>7.3664083541629996E-2</v>
      </c>
      <c r="I7448" s="9">
        <v>0</v>
      </c>
      <c r="J7448" s="9">
        <v>9.159040755207E-2</v>
      </c>
    </row>
    <row r="7449" spans="1:10" x14ac:dyDescent="0.25">
      <c r="A7449" s="6" t="s">
        <v>9661</v>
      </c>
      <c r="B7449" s="12">
        <v>12.11760873335</v>
      </c>
      <c r="C7449" s="12">
        <v>14.84770557601</v>
      </c>
      <c r="D7449" s="12">
        <v>8.0311912037620008</v>
      </c>
      <c r="E7449" s="12">
        <v>4.0864175295910004</v>
      </c>
      <c r="F7449" s="12">
        <v>0.63699990568929998</v>
      </c>
      <c r="G7449" s="12">
        <v>14.210705670319999</v>
      </c>
      <c r="H7449" s="12">
        <v>0.51180795625770004</v>
      </c>
      <c r="I7449" s="12">
        <v>0</v>
      </c>
      <c r="J7449" s="12">
        <v>27.47712226562</v>
      </c>
    </row>
    <row r="7450" spans="1:10" x14ac:dyDescent="0.25">
      <c r="A7450" s="6" t="s">
        <v>9662</v>
      </c>
      <c r="B7450" s="9">
        <v>1</v>
      </c>
      <c r="C7450" s="9">
        <v>1</v>
      </c>
      <c r="D7450" s="9">
        <v>1</v>
      </c>
      <c r="E7450" s="9">
        <v>1</v>
      </c>
      <c r="F7450" s="9">
        <v>1</v>
      </c>
      <c r="G7450" s="9">
        <v>1</v>
      </c>
      <c r="H7450" s="9">
        <v>1</v>
      </c>
      <c r="I7450" s="9">
        <v>1</v>
      </c>
      <c r="J7450" s="9">
        <v>1</v>
      </c>
    </row>
    <row r="7451" spans="1:10" x14ac:dyDescent="0.25">
      <c r="A7451" s="6" t="s">
        <v>9663</v>
      </c>
      <c r="B7451" s="12">
        <v>139.02306993720001</v>
      </c>
      <c r="C7451" s="12">
        <v>152.62202901169999</v>
      </c>
      <c r="D7451" s="12">
        <v>86.477354251570006</v>
      </c>
      <c r="E7451" s="12">
        <v>52.545715685639998</v>
      </c>
      <c r="F7451" s="12">
        <v>15.172639730929999</v>
      </c>
      <c r="G7451" s="12">
        <v>137.44938928080001</v>
      </c>
      <c r="H7451" s="12">
        <v>6.9478629428460001</v>
      </c>
      <c r="I7451" s="12">
        <v>1.4070381082550001</v>
      </c>
      <c r="J7451" s="12">
        <v>300</v>
      </c>
    </row>
    <row r="7452" spans="1:10" x14ac:dyDescent="0.25">
      <c r="A7452" s="1" t="s">
        <v>9664</v>
      </c>
    </row>
    <row r="7456" spans="1:10" x14ac:dyDescent="0.25">
      <c r="A7456" s="4" t="s">
        <v>9665</v>
      </c>
    </row>
    <row r="7457" spans="1:10" x14ac:dyDescent="0.25">
      <c r="A7457" s="1" t="s">
        <v>9666</v>
      </c>
    </row>
    <row r="7458" spans="1:10" ht="30" x14ac:dyDescent="0.25">
      <c r="A7458" s="5" t="s">
        <v>9667</v>
      </c>
      <c r="B7458" s="5" t="s">
        <v>9668</v>
      </c>
      <c r="C7458" s="5" t="s">
        <v>9669</v>
      </c>
      <c r="D7458" s="5" t="s">
        <v>9670</v>
      </c>
      <c r="E7458" s="5" t="s">
        <v>9671</v>
      </c>
      <c r="F7458" s="5" t="s">
        <v>9672</v>
      </c>
      <c r="G7458" s="5" t="s">
        <v>9673</v>
      </c>
      <c r="H7458" s="5" t="s">
        <v>9674</v>
      </c>
      <c r="I7458" s="5" t="s">
        <v>9675</v>
      </c>
      <c r="J7458" s="5" t="s">
        <v>9676</v>
      </c>
    </row>
    <row r="7459" spans="1:10" x14ac:dyDescent="0.25">
      <c r="A7459" s="6" t="s">
        <v>9677</v>
      </c>
      <c r="B7459" s="9">
        <v>0.64465254677700001</v>
      </c>
      <c r="C7459" s="9">
        <v>0.64870618496480004</v>
      </c>
      <c r="D7459" s="9">
        <v>0.62742211046759999</v>
      </c>
      <c r="E7459" s="9">
        <v>0.65246466370760003</v>
      </c>
      <c r="F7459" s="9">
        <v>0.57876675136419997</v>
      </c>
      <c r="G7459" s="9">
        <v>0.77899749853190003</v>
      </c>
      <c r="H7459" s="9">
        <v>0.43237836103350002</v>
      </c>
      <c r="I7459" s="9">
        <v>0.50018910280999995</v>
      </c>
      <c r="J7459" s="9">
        <v>0.5645855219</v>
      </c>
    </row>
    <row r="7460" spans="1:10" x14ac:dyDescent="0.25">
      <c r="A7460" s="6" t="s">
        <v>9678</v>
      </c>
      <c r="B7460" s="12">
        <v>76.704582944449996</v>
      </c>
      <c r="C7460" s="12">
        <v>36.573889435669997</v>
      </c>
      <c r="D7460" s="12">
        <v>23.28871675193</v>
      </c>
      <c r="E7460" s="12">
        <v>53.415866192519999</v>
      </c>
      <c r="F7460" s="12">
        <v>21.233000878190001</v>
      </c>
      <c r="G7460" s="12">
        <v>15.34088855748</v>
      </c>
      <c r="H7460" s="12">
        <v>39.810426152620003</v>
      </c>
      <c r="I7460" s="12">
        <v>16.28675803726</v>
      </c>
      <c r="J7460" s="12">
        <v>169.37565656999999</v>
      </c>
    </row>
    <row r="7461" spans="1:10" x14ac:dyDescent="0.25">
      <c r="A7461" s="6" t="s">
        <v>9679</v>
      </c>
      <c r="B7461" s="9">
        <v>0.28772222739510001</v>
      </c>
      <c r="C7461" s="9">
        <v>0.32860741131990001</v>
      </c>
      <c r="D7461" s="9">
        <v>0.3494822313648</v>
      </c>
      <c r="E7461" s="9">
        <v>0.25972082545839997</v>
      </c>
      <c r="F7461" s="9">
        <v>0.3863689476928</v>
      </c>
      <c r="G7461" s="9">
        <v>0.22100250146809999</v>
      </c>
      <c r="H7461" s="9">
        <v>0.42804578279889999</v>
      </c>
      <c r="I7461" s="9">
        <v>0.33440702345880002</v>
      </c>
      <c r="J7461" s="9">
        <v>0.34353968510560001</v>
      </c>
    </row>
    <row r="7462" spans="1:10" x14ac:dyDescent="0.25">
      <c r="A7462" s="6" t="s">
        <v>9680</v>
      </c>
      <c r="B7462" s="12">
        <v>34.234896870459998</v>
      </c>
      <c r="C7462" s="12">
        <v>18.526802130010001</v>
      </c>
      <c r="D7462" s="12">
        <v>12.97211647518</v>
      </c>
      <c r="E7462" s="12">
        <v>21.26278039528</v>
      </c>
      <c r="F7462" s="12">
        <v>14.174574103179999</v>
      </c>
      <c r="G7462" s="12">
        <v>4.3522280268350002</v>
      </c>
      <c r="H7462" s="12">
        <v>39.411512142569997</v>
      </c>
      <c r="I7462" s="12">
        <v>10.888694388659999</v>
      </c>
      <c r="J7462" s="12">
        <v>103.06190553170001</v>
      </c>
    </row>
    <row r="7463" spans="1:10" x14ac:dyDescent="0.25">
      <c r="A7463" s="6" t="s">
        <v>9681</v>
      </c>
      <c r="B7463" s="9">
        <v>6.7625225827829996E-2</v>
      </c>
      <c r="C7463" s="9">
        <v>2.2686403715300001E-2</v>
      </c>
      <c r="D7463" s="9">
        <v>2.3095658167570001E-2</v>
      </c>
      <c r="E7463" s="9">
        <v>8.7814510833959997E-2</v>
      </c>
      <c r="F7463" s="9">
        <v>3.4864300942989999E-2</v>
      </c>
      <c r="G7463" s="9">
        <v>0</v>
      </c>
      <c r="H7463" s="9">
        <v>0.13957585616759999</v>
      </c>
      <c r="I7463" s="9">
        <v>0.1654038737312</v>
      </c>
      <c r="J7463" s="9">
        <v>9.1874792994359994E-2</v>
      </c>
    </row>
    <row r="7464" spans="1:10" x14ac:dyDescent="0.25">
      <c r="A7464" s="6" t="s">
        <v>9682</v>
      </c>
      <c r="B7464" s="12">
        <v>8.0464504011989995</v>
      </c>
      <c r="C7464" s="12">
        <v>1.2790536615920001</v>
      </c>
      <c r="D7464" s="12">
        <v>0.85726695360329996</v>
      </c>
      <c r="E7464" s="12">
        <v>7.1891834475960001</v>
      </c>
      <c r="F7464" s="12">
        <v>1.2790536615920001</v>
      </c>
      <c r="G7464" s="12">
        <v>0</v>
      </c>
      <c r="H7464" s="12">
        <v>12.851185016220001</v>
      </c>
      <c r="I7464" s="12">
        <v>5.3857488192999998</v>
      </c>
      <c r="J7464" s="12">
        <v>27.562437898310002</v>
      </c>
    </row>
    <row r="7465" spans="1:10" x14ac:dyDescent="0.25">
      <c r="A7465" s="6" t="s">
        <v>9683</v>
      </c>
      <c r="B7465" s="9">
        <v>0.19142076219449999</v>
      </c>
      <c r="C7465" s="9">
        <v>0.2446585417421</v>
      </c>
      <c r="D7465" s="9">
        <v>0.20383827470890001</v>
      </c>
      <c r="E7465" s="9">
        <v>0.18579077941239999</v>
      </c>
      <c r="F7465" s="9">
        <v>0.31375593411160002</v>
      </c>
      <c r="G7465" s="9">
        <v>0.1159358805422</v>
      </c>
      <c r="H7465" s="9">
        <v>0.37855683452470001</v>
      </c>
      <c r="I7465" s="9">
        <v>0.1277504913193</v>
      </c>
      <c r="J7465" s="9">
        <v>0.25194927755360003</v>
      </c>
    </row>
    <row r="7466" spans="1:10" x14ac:dyDescent="0.25">
      <c r="A7466" s="6" t="s">
        <v>9684</v>
      </c>
      <c r="B7466" s="12">
        <v>22.776377452390001</v>
      </c>
      <c r="C7466" s="12">
        <v>13.7937862511</v>
      </c>
      <c r="D7466" s="12">
        <v>7.5660895013090004</v>
      </c>
      <c r="E7466" s="12">
        <v>15.21028795108</v>
      </c>
      <c r="F7466" s="12">
        <v>11.51064743928</v>
      </c>
      <c r="G7466" s="12">
        <v>2.283138811822</v>
      </c>
      <c r="H7466" s="12">
        <v>34.854910105560002</v>
      </c>
      <c r="I7466" s="12">
        <v>4.1597094570220001</v>
      </c>
      <c r="J7466" s="12">
        <v>75.584783266070005</v>
      </c>
    </row>
    <row r="7467" spans="1:10" x14ac:dyDescent="0.25">
      <c r="A7467" s="6" t="s">
        <v>9685</v>
      </c>
      <c r="B7467" s="9">
        <v>9.6301465200619996E-2</v>
      </c>
      <c r="C7467" s="9">
        <v>8.3948869577790006E-2</v>
      </c>
      <c r="D7467" s="9">
        <v>0.14564395665589999</v>
      </c>
      <c r="E7467" s="9">
        <v>7.3930046045979997E-2</v>
      </c>
      <c r="F7467" s="9">
        <v>7.2613013581220007E-2</v>
      </c>
      <c r="G7467" s="9">
        <v>0.1050666209259</v>
      </c>
      <c r="H7467" s="9">
        <v>4.948894827421E-2</v>
      </c>
      <c r="I7467" s="9">
        <v>0.2066565321395</v>
      </c>
      <c r="J7467" s="9">
        <v>9.159040755207E-2</v>
      </c>
    </row>
    <row r="7468" spans="1:10" x14ac:dyDescent="0.25">
      <c r="A7468" s="6" t="s">
        <v>9686</v>
      </c>
      <c r="B7468" s="12">
        <v>11.458519418070001</v>
      </c>
      <c r="C7468" s="12">
        <v>4.7330158789130001</v>
      </c>
      <c r="D7468" s="12">
        <v>5.4060269738690003</v>
      </c>
      <c r="E7468" s="12">
        <v>6.0524924442010004</v>
      </c>
      <c r="F7468" s="12">
        <v>2.6639266638999999</v>
      </c>
      <c r="G7468" s="12">
        <v>2.0690892150129998</v>
      </c>
      <c r="H7468" s="12">
        <v>4.5566020370029996</v>
      </c>
      <c r="I7468" s="12">
        <v>6.7289849316339998</v>
      </c>
      <c r="J7468" s="12">
        <v>27.47712226562</v>
      </c>
    </row>
    <row r="7469" spans="1:10" x14ac:dyDescent="0.25">
      <c r="A7469" s="6" t="s">
        <v>9687</v>
      </c>
      <c r="B7469" s="9">
        <v>1</v>
      </c>
      <c r="C7469" s="9">
        <v>1</v>
      </c>
      <c r="D7469" s="9">
        <v>1</v>
      </c>
      <c r="E7469" s="9">
        <v>1</v>
      </c>
      <c r="F7469" s="9">
        <v>1</v>
      </c>
      <c r="G7469" s="9">
        <v>1</v>
      </c>
      <c r="H7469" s="9">
        <v>1</v>
      </c>
      <c r="I7469" s="9">
        <v>1</v>
      </c>
      <c r="J7469" s="9">
        <v>1</v>
      </c>
    </row>
    <row r="7470" spans="1:10" x14ac:dyDescent="0.25">
      <c r="A7470" s="6" t="s">
        <v>9688</v>
      </c>
      <c r="B7470" s="12">
        <v>118.9859302161</v>
      </c>
      <c r="C7470" s="12">
        <v>56.37974522727</v>
      </c>
      <c r="D7470" s="12">
        <v>37.118100180710002</v>
      </c>
      <c r="E7470" s="12">
        <v>81.867830035400004</v>
      </c>
      <c r="F7470" s="12">
        <v>36.686628642960002</v>
      </c>
      <c r="G7470" s="12">
        <v>19.693116584310001</v>
      </c>
      <c r="H7470" s="12">
        <v>92.073123311399996</v>
      </c>
      <c r="I7470" s="12">
        <v>32.56120124521</v>
      </c>
      <c r="J7470" s="12">
        <v>300</v>
      </c>
    </row>
    <row r="7471" spans="1:10" x14ac:dyDescent="0.25">
      <c r="A7471" s="1" t="s">
        <v>9689</v>
      </c>
    </row>
    <row r="7475" spans="1:10" x14ac:dyDescent="0.25">
      <c r="A7475" s="4" t="s">
        <v>9690</v>
      </c>
    </row>
    <row r="7476" spans="1:10" x14ac:dyDescent="0.25">
      <c r="A7476" s="1" t="s">
        <v>9691</v>
      </c>
    </row>
    <row r="7477" spans="1:10" ht="30" x14ac:dyDescent="0.25">
      <c r="A7477" s="5" t="s">
        <v>9692</v>
      </c>
      <c r="B7477" s="5" t="s">
        <v>9693</v>
      </c>
      <c r="C7477" s="5" t="s">
        <v>9694</v>
      </c>
      <c r="D7477" s="5" t="s">
        <v>9695</v>
      </c>
      <c r="E7477" s="5" t="s">
        <v>9696</v>
      </c>
      <c r="F7477" s="5" t="s">
        <v>9697</v>
      </c>
      <c r="G7477" s="5" t="s">
        <v>9698</v>
      </c>
      <c r="H7477" s="5" t="s">
        <v>9699</v>
      </c>
      <c r="I7477" s="5" t="s">
        <v>9700</v>
      </c>
      <c r="J7477" s="5" t="s">
        <v>9701</v>
      </c>
    </row>
    <row r="7478" spans="1:10" x14ac:dyDescent="0.25">
      <c r="A7478" s="6" t="s">
        <v>9702</v>
      </c>
      <c r="B7478" s="9">
        <v>0.71578123329879995</v>
      </c>
      <c r="C7478" s="9">
        <v>0.60593711116269999</v>
      </c>
      <c r="D7478" s="9">
        <v>0.76845112425069995</v>
      </c>
      <c r="E7478" s="9">
        <v>0.66983862129939997</v>
      </c>
      <c r="F7478" s="9">
        <v>0.49682212073190002</v>
      </c>
      <c r="G7478" s="9">
        <v>0.73805762621420001</v>
      </c>
      <c r="H7478" s="9">
        <v>0.48632527384449997</v>
      </c>
      <c r="I7478" s="9">
        <v>0.51405932742740001</v>
      </c>
      <c r="J7478" s="9">
        <v>0.5645855219</v>
      </c>
    </row>
    <row r="7479" spans="1:10" x14ac:dyDescent="0.25">
      <c r="A7479" s="6" t="s">
        <v>9703</v>
      </c>
      <c r="B7479" s="12">
        <v>54.816276798220002</v>
      </c>
      <c r="C7479" s="12">
        <v>9.9039624875229997</v>
      </c>
      <c r="D7479" s="12">
        <v>27.417583678100002</v>
      </c>
      <c r="E7479" s="12">
        <v>27.398693120120001</v>
      </c>
      <c r="F7479" s="12">
        <v>4.4474532190809999</v>
      </c>
      <c r="G7479" s="12">
        <v>5.4565092684429999</v>
      </c>
      <c r="H7479" s="12">
        <v>31.427288666949998</v>
      </c>
      <c r="I7479" s="12">
        <v>73.228128617310006</v>
      </c>
      <c r="J7479" s="12">
        <v>169.37565656999999</v>
      </c>
    </row>
    <row r="7480" spans="1:10" x14ac:dyDescent="0.25">
      <c r="A7480" s="6" t="s">
        <v>9704</v>
      </c>
      <c r="B7480" s="8">
        <v>0.1866783617353</v>
      </c>
      <c r="C7480" s="9">
        <v>0.29673312190700002</v>
      </c>
      <c r="D7480" s="9">
        <v>0.13215770894850001</v>
      </c>
      <c r="E7480" s="9">
        <v>0.23423534641230001</v>
      </c>
      <c r="F7480" s="9">
        <v>0.32546592049500001</v>
      </c>
      <c r="G7480" s="9">
        <v>0.26194237378579999</v>
      </c>
      <c r="H7480" s="9">
        <v>0.40658343286690002</v>
      </c>
      <c r="I7480" s="9">
        <v>0.40464053343130002</v>
      </c>
      <c r="J7480" s="9">
        <v>0.34353968510560001</v>
      </c>
    </row>
    <row r="7481" spans="1:10" x14ac:dyDescent="0.25">
      <c r="A7481" s="6" t="s">
        <v>9705</v>
      </c>
      <c r="B7481" s="11">
        <v>14.29628533562</v>
      </c>
      <c r="C7481" s="12">
        <v>4.8500638994259999</v>
      </c>
      <c r="D7481" s="12">
        <v>4.7152576519859997</v>
      </c>
      <c r="E7481" s="12">
        <v>9.5810276836319996</v>
      </c>
      <c r="F7481" s="12">
        <v>2.9135064551359999</v>
      </c>
      <c r="G7481" s="12">
        <v>1.93655744429</v>
      </c>
      <c r="H7481" s="12">
        <v>26.27421521998</v>
      </c>
      <c r="I7481" s="12">
        <v>57.641341076670003</v>
      </c>
      <c r="J7481" s="12">
        <v>103.06190553170001</v>
      </c>
    </row>
    <row r="7482" spans="1:10" x14ac:dyDescent="0.25">
      <c r="A7482" s="6" t="s">
        <v>9706</v>
      </c>
      <c r="B7482" s="9">
        <v>9.7540404965849994E-2</v>
      </c>
      <c r="C7482" s="9">
        <v>9.7329766930359995E-2</v>
      </c>
      <c r="D7482" s="9">
        <v>9.9391166800769995E-2</v>
      </c>
      <c r="E7482" s="9">
        <v>9.5926032288250002E-2</v>
      </c>
      <c r="F7482" s="9">
        <v>0.1777119587731</v>
      </c>
      <c r="G7482" s="9">
        <v>0</v>
      </c>
      <c r="H7482" s="9">
        <v>0.1070912932887</v>
      </c>
      <c r="I7482" s="9">
        <v>8.1300139141270003E-2</v>
      </c>
      <c r="J7482" s="9">
        <v>9.1874792994359994E-2</v>
      </c>
    </row>
    <row r="7483" spans="1:10" x14ac:dyDescent="0.25">
      <c r="A7483" s="6" t="s">
        <v>9707</v>
      </c>
      <c r="B7483" s="12">
        <v>7.4698826804609997</v>
      </c>
      <c r="C7483" s="12">
        <v>1.590842255474</v>
      </c>
      <c r="D7483" s="12">
        <v>3.5461795117819999</v>
      </c>
      <c r="E7483" s="12">
        <v>3.9237031686789998</v>
      </c>
      <c r="F7483" s="12">
        <v>1.590842255474</v>
      </c>
      <c r="G7483" s="12">
        <v>0</v>
      </c>
      <c r="H7483" s="12">
        <v>6.9204484506729997</v>
      </c>
      <c r="I7483" s="12">
        <v>11.581264511700001</v>
      </c>
      <c r="J7483" s="12">
        <v>27.562437898310002</v>
      </c>
    </row>
    <row r="7484" spans="1:10" x14ac:dyDescent="0.25">
      <c r="A7484" s="6" t="s">
        <v>9708</v>
      </c>
      <c r="B7484" s="9">
        <v>0.1227521036309</v>
      </c>
      <c r="C7484" s="9">
        <v>0.19039159921070001</v>
      </c>
      <c r="D7484" s="8">
        <v>6.136118955797E-2</v>
      </c>
      <c r="E7484" s="9">
        <v>0.17630184323670001</v>
      </c>
      <c r="F7484" s="9">
        <v>0.25430707329390001</v>
      </c>
      <c r="G7484" s="9">
        <v>0.1130003505629</v>
      </c>
      <c r="H7484" s="9">
        <v>0.36876043324930002</v>
      </c>
      <c r="I7484" s="9">
        <v>0.2754789749705</v>
      </c>
      <c r="J7484" s="9">
        <v>0.25194927755360003</v>
      </c>
    </row>
    <row r="7485" spans="1:10" x14ac:dyDescent="0.25">
      <c r="A7485" s="6" t="s">
        <v>9709</v>
      </c>
      <c r="B7485" s="12">
        <v>9.4006562021539999</v>
      </c>
      <c r="C7485" s="12">
        <v>3.1119256797200001</v>
      </c>
      <c r="D7485" s="11">
        <v>2.1893071611199999</v>
      </c>
      <c r="E7485" s="12">
        <v>7.2113490410340004</v>
      </c>
      <c r="F7485" s="12">
        <v>2.2765065494469998</v>
      </c>
      <c r="G7485" s="12">
        <v>0.83541913027369996</v>
      </c>
      <c r="H7485" s="12">
        <v>23.83001914143</v>
      </c>
      <c r="I7485" s="12">
        <v>39.242182242769999</v>
      </c>
      <c r="J7485" s="12">
        <v>75.584783266070005</v>
      </c>
    </row>
    <row r="7486" spans="1:10" x14ac:dyDescent="0.25">
      <c r="A7486" s="6" t="s">
        <v>9710</v>
      </c>
      <c r="B7486" s="9">
        <v>6.3926258104389996E-2</v>
      </c>
      <c r="C7486" s="9">
        <v>0.10634152269619999</v>
      </c>
      <c r="D7486" s="9">
        <v>7.0796519390519994E-2</v>
      </c>
      <c r="E7486" s="9">
        <v>5.793350317557E-2</v>
      </c>
      <c r="F7486" s="9">
        <v>7.1158847201090003E-2</v>
      </c>
      <c r="G7486" s="9">
        <v>0.14894202322290001</v>
      </c>
      <c r="H7486" s="9">
        <v>3.7822999617590003E-2</v>
      </c>
      <c r="I7486" s="9">
        <v>0.12916155846089999</v>
      </c>
      <c r="J7486" s="9">
        <v>9.159040755207E-2</v>
      </c>
    </row>
    <row r="7487" spans="1:10" x14ac:dyDescent="0.25">
      <c r="A7487" s="6" t="s">
        <v>9711</v>
      </c>
      <c r="B7487" s="12">
        <v>4.8956291334640003</v>
      </c>
      <c r="C7487" s="12">
        <v>1.7381382197049999</v>
      </c>
      <c r="D7487" s="12">
        <v>2.5259504908660002</v>
      </c>
      <c r="E7487" s="12">
        <v>2.3696786425980001</v>
      </c>
      <c r="F7487" s="12">
        <v>0.63699990568929998</v>
      </c>
      <c r="G7487" s="12">
        <v>1.101138314016</v>
      </c>
      <c r="H7487" s="12">
        <v>2.4441960785529999</v>
      </c>
      <c r="I7487" s="12">
        <v>18.3991588339</v>
      </c>
      <c r="J7487" s="12">
        <v>27.47712226562</v>
      </c>
    </row>
    <row r="7488" spans="1:10" x14ac:dyDescent="0.25">
      <c r="A7488" s="6" t="s">
        <v>9712</v>
      </c>
      <c r="B7488" s="9">
        <v>1</v>
      </c>
      <c r="C7488" s="9">
        <v>1</v>
      </c>
      <c r="D7488" s="9">
        <v>1</v>
      </c>
      <c r="E7488" s="9">
        <v>1</v>
      </c>
      <c r="F7488" s="9">
        <v>1</v>
      </c>
      <c r="G7488" s="9">
        <v>1</v>
      </c>
      <c r="H7488" s="9">
        <v>1</v>
      </c>
      <c r="I7488" s="9">
        <v>1</v>
      </c>
      <c r="J7488" s="9">
        <v>1</v>
      </c>
    </row>
    <row r="7489" spans="1:13" x14ac:dyDescent="0.25">
      <c r="A7489" s="6" t="s">
        <v>9713</v>
      </c>
      <c r="B7489" s="12">
        <v>76.582444814300004</v>
      </c>
      <c r="C7489" s="12">
        <v>16.34486864242</v>
      </c>
      <c r="D7489" s="12">
        <v>35.679020841869999</v>
      </c>
      <c r="E7489" s="12">
        <v>40.903423972429998</v>
      </c>
      <c r="F7489" s="12">
        <v>8.9518019296909994</v>
      </c>
      <c r="G7489" s="12">
        <v>7.3930667127319998</v>
      </c>
      <c r="H7489" s="12">
        <v>64.621952337600007</v>
      </c>
      <c r="I7489" s="12">
        <v>142.4507342057</v>
      </c>
      <c r="J7489" s="12">
        <v>300</v>
      </c>
    </row>
    <row r="7490" spans="1:13" x14ac:dyDescent="0.25">
      <c r="A7490" s="1" t="s">
        <v>9714</v>
      </c>
    </row>
    <row r="7494" spans="1:13" x14ac:dyDescent="0.25">
      <c r="A7494" s="4" t="s">
        <v>9715</v>
      </c>
    </row>
    <row r="7495" spans="1:13" x14ac:dyDescent="0.25">
      <c r="A7495" s="1" t="s">
        <v>9716</v>
      </c>
    </row>
    <row r="7496" spans="1:13" ht="45" x14ac:dyDescent="0.25">
      <c r="A7496" s="5" t="s">
        <v>9717</v>
      </c>
      <c r="B7496" s="5" t="s">
        <v>9718</v>
      </c>
      <c r="C7496" s="5" t="s">
        <v>9719</v>
      </c>
      <c r="D7496" s="5" t="s">
        <v>9720</v>
      </c>
      <c r="E7496" s="5" t="s">
        <v>9721</v>
      </c>
      <c r="F7496" s="5" t="s">
        <v>9722</v>
      </c>
      <c r="G7496" s="5" t="s">
        <v>9723</v>
      </c>
      <c r="H7496" s="5" t="s">
        <v>9724</v>
      </c>
      <c r="I7496" s="5" t="s">
        <v>9725</v>
      </c>
      <c r="J7496" s="5" t="s">
        <v>9726</v>
      </c>
      <c r="K7496" s="5" t="s">
        <v>9727</v>
      </c>
      <c r="L7496" s="5" t="s">
        <v>9728</v>
      </c>
      <c r="M7496" s="5" t="s">
        <v>9729</v>
      </c>
    </row>
    <row r="7497" spans="1:13" x14ac:dyDescent="0.25">
      <c r="A7497" s="6" t="s">
        <v>9730</v>
      </c>
      <c r="B7497" s="9">
        <v>0.49666329825900002</v>
      </c>
      <c r="C7497" s="9">
        <v>0.57146944819110002</v>
      </c>
      <c r="D7497" s="9">
        <v>0.56297917917020002</v>
      </c>
      <c r="E7497" s="9">
        <v>0.57241042195140002</v>
      </c>
      <c r="F7497" s="9">
        <v>0.56353153412760004</v>
      </c>
      <c r="G7497" s="9">
        <v>0.67465562418220004</v>
      </c>
      <c r="H7497" s="9">
        <v>0.47550772002929997</v>
      </c>
      <c r="I7497" s="9">
        <v>0.67840976495640004</v>
      </c>
      <c r="J7497" s="9">
        <v>1</v>
      </c>
      <c r="K7497" s="9">
        <v>0.50572278896870004</v>
      </c>
      <c r="L7497" s="9">
        <v>0.63800247530959997</v>
      </c>
      <c r="M7497" s="9">
        <v>0.5645855219</v>
      </c>
    </row>
    <row r="7498" spans="1:13" x14ac:dyDescent="0.25">
      <c r="A7498" s="6" t="s">
        <v>9731</v>
      </c>
      <c r="B7498" s="12">
        <v>45.305022874869998</v>
      </c>
      <c r="C7498" s="12">
        <v>23.398764180400001</v>
      </c>
      <c r="D7498" s="12">
        <v>22.802091427210001</v>
      </c>
      <c r="E7498" s="12">
        <v>19.096369585240001</v>
      </c>
      <c r="F7498" s="12">
        <v>15.6515638455</v>
      </c>
      <c r="G7498" s="12">
        <v>10.713004929349999</v>
      </c>
      <c r="H7498" s="12">
        <v>5.7335735771709997</v>
      </c>
      <c r="I7498" s="12">
        <v>6.4034224099739996</v>
      </c>
      <c r="J7498" s="12">
        <v>7.9654401567099997</v>
      </c>
      <c r="K7498" s="12">
        <v>3.8248143788659998</v>
      </c>
      <c r="L7498" s="12">
        <v>8.4815892047059993</v>
      </c>
      <c r="M7498" s="12">
        <v>169.37565656999999</v>
      </c>
    </row>
    <row r="7499" spans="1:13" x14ac:dyDescent="0.25">
      <c r="A7499" s="6" t="s">
        <v>9732</v>
      </c>
      <c r="B7499" s="9">
        <v>0.42145156473669998</v>
      </c>
      <c r="C7499" s="9">
        <v>0.30351903915619999</v>
      </c>
      <c r="D7499" s="9">
        <v>0.4039514879933</v>
      </c>
      <c r="E7499" s="9">
        <v>0.38719269346430002</v>
      </c>
      <c r="F7499" s="9">
        <v>0.2625287387379</v>
      </c>
      <c r="G7499" s="9">
        <v>0.1392942857907</v>
      </c>
      <c r="H7499" s="9">
        <v>0.3447128469729</v>
      </c>
      <c r="I7499" s="9">
        <v>0.15313216808079999</v>
      </c>
      <c r="J7499" s="9">
        <v>0</v>
      </c>
      <c r="K7499" s="9">
        <v>0.49427721103130001</v>
      </c>
      <c r="L7499" s="9">
        <v>0.3060200659556</v>
      </c>
      <c r="M7499" s="9">
        <v>0.34353968510560001</v>
      </c>
    </row>
    <row r="7500" spans="1:13" x14ac:dyDescent="0.25">
      <c r="A7500" s="6" t="s">
        <v>9733</v>
      </c>
      <c r="B7500" s="12">
        <v>38.444299886819998</v>
      </c>
      <c r="C7500" s="12">
        <v>12.42755924041</v>
      </c>
      <c r="D7500" s="12">
        <v>16.361064675529999</v>
      </c>
      <c r="E7500" s="12">
        <v>12.91726092249</v>
      </c>
      <c r="F7500" s="12">
        <v>7.291491366132</v>
      </c>
      <c r="G7500" s="12">
        <v>2.2118845775799998</v>
      </c>
      <c r="H7500" s="12">
        <v>4.1564760946329997</v>
      </c>
      <c r="I7500" s="12">
        <v>1.4453948150930001</v>
      </c>
      <c r="J7500" s="12">
        <v>0</v>
      </c>
      <c r="K7500" s="12">
        <v>3.7382507277419998</v>
      </c>
      <c r="L7500" s="12">
        <v>4.0682232252660002</v>
      </c>
      <c r="M7500" s="12">
        <v>103.06190553170001</v>
      </c>
    </row>
    <row r="7501" spans="1:13" x14ac:dyDescent="0.25">
      <c r="A7501" s="6" t="s">
        <v>9734</v>
      </c>
      <c r="B7501" s="9">
        <v>8.1885137004269998E-2</v>
      </c>
      <c r="C7501" s="9">
        <v>0.12501151265259999</v>
      </c>
      <c r="D7501" s="9">
        <v>3.306933283658E-2</v>
      </c>
      <c r="E7501" s="9">
        <v>4.0396884584320003E-2</v>
      </c>
      <c r="F7501" s="9">
        <v>0.17393972713450001</v>
      </c>
      <c r="G7501" s="9">
        <v>0.18605009002709999</v>
      </c>
      <c r="H7501" s="9">
        <v>0.1797794329978</v>
      </c>
      <c r="I7501" s="9">
        <v>0.1684580669629</v>
      </c>
      <c r="J7501" s="9">
        <v>0</v>
      </c>
      <c r="K7501" s="9">
        <v>0</v>
      </c>
      <c r="L7501" s="9">
        <v>5.5977458734799999E-2</v>
      </c>
      <c r="M7501" s="9">
        <v>9.1874792994359994E-2</v>
      </c>
    </row>
    <row r="7502" spans="1:13" x14ac:dyDescent="0.25">
      <c r="A7502" s="6" t="s">
        <v>9735</v>
      </c>
      <c r="B7502" s="12">
        <v>7.4694627488979997</v>
      </c>
      <c r="C7502" s="12">
        <v>5.1185849281240001</v>
      </c>
      <c r="D7502" s="12">
        <v>1.339392252281</v>
      </c>
      <c r="E7502" s="12">
        <v>1.347693557858</v>
      </c>
      <c r="F7502" s="12">
        <v>4.8310140243159996</v>
      </c>
      <c r="G7502" s="12">
        <v>2.9543302688419999</v>
      </c>
      <c r="H7502" s="12">
        <v>2.1677431581789999</v>
      </c>
      <c r="I7502" s="12">
        <v>1.590054001066</v>
      </c>
      <c r="J7502" s="12">
        <v>0</v>
      </c>
      <c r="K7502" s="12">
        <v>0</v>
      </c>
      <c r="L7502" s="12">
        <v>0.74416295874329996</v>
      </c>
      <c r="M7502" s="12">
        <v>27.562437898310002</v>
      </c>
    </row>
    <row r="7503" spans="1:13" x14ac:dyDescent="0.25">
      <c r="A7503" s="6" t="s">
        <v>9736</v>
      </c>
      <c r="B7503" s="9">
        <v>0.34168039794220001</v>
      </c>
      <c r="C7503" s="9">
        <v>0.23944964937999999</v>
      </c>
      <c r="D7503" s="9">
        <v>0.2516890686862</v>
      </c>
      <c r="E7503" s="9">
        <v>0.34679580888</v>
      </c>
      <c r="F7503" s="9">
        <v>0.17848255877710001</v>
      </c>
      <c r="G7503" s="9">
        <v>0</v>
      </c>
      <c r="H7503" s="9">
        <v>0.28794751984040001</v>
      </c>
      <c r="I7503" s="9">
        <v>0</v>
      </c>
      <c r="J7503" s="9">
        <v>0</v>
      </c>
      <c r="K7503" s="9">
        <v>0.19211376983840001</v>
      </c>
      <c r="L7503" s="9">
        <v>0.22319019138310001</v>
      </c>
      <c r="M7503" s="9">
        <v>0.25194927755360003</v>
      </c>
    </row>
    <row r="7504" spans="1:13" x14ac:dyDescent="0.25">
      <c r="A7504" s="6" t="s">
        <v>9737</v>
      </c>
      <c r="B7504" s="12">
        <v>31.167670933059998</v>
      </c>
      <c r="C7504" s="12">
        <v>9.8042439480480006</v>
      </c>
      <c r="D7504" s="12">
        <v>10.19404867489</v>
      </c>
      <c r="E7504" s="12">
        <v>11.56956736463</v>
      </c>
      <c r="F7504" s="12">
        <v>4.9571869448839996</v>
      </c>
      <c r="G7504" s="12">
        <v>0</v>
      </c>
      <c r="H7504" s="12">
        <v>3.4720115401429998</v>
      </c>
      <c r="I7504" s="12">
        <v>0</v>
      </c>
      <c r="J7504" s="12">
        <v>0</v>
      </c>
      <c r="K7504" s="12">
        <v>1.452968949163</v>
      </c>
      <c r="L7504" s="12">
        <v>2.9670849112500002</v>
      </c>
      <c r="M7504" s="12">
        <v>75.584783266070005</v>
      </c>
    </row>
    <row r="7505" spans="1:13" x14ac:dyDescent="0.25">
      <c r="A7505" s="6" t="s">
        <v>9738</v>
      </c>
      <c r="B7505" s="9">
        <v>7.9771166794530002E-2</v>
      </c>
      <c r="C7505" s="9">
        <v>6.4069389776269997E-2</v>
      </c>
      <c r="D7505" s="9">
        <v>0.15226241930709999</v>
      </c>
      <c r="E7505" s="9">
        <v>4.0396884584320003E-2</v>
      </c>
      <c r="F7505" s="9">
        <v>8.4046179960779996E-2</v>
      </c>
      <c r="G7505" s="9">
        <v>0.1392942857907</v>
      </c>
      <c r="H7505" s="9">
        <v>5.6765327132529998E-2</v>
      </c>
      <c r="I7505" s="9">
        <v>0.15313216808079999</v>
      </c>
      <c r="J7505" s="9">
        <v>0</v>
      </c>
      <c r="K7505" s="9">
        <v>0.30216344119290001</v>
      </c>
      <c r="L7505" s="9">
        <v>8.2829874572419998E-2</v>
      </c>
      <c r="M7505" s="9">
        <v>9.159040755207E-2</v>
      </c>
    </row>
    <row r="7506" spans="1:13" x14ac:dyDescent="0.25">
      <c r="A7506" s="6" t="s">
        <v>9739</v>
      </c>
      <c r="B7506" s="12">
        <v>7.2766289537600004</v>
      </c>
      <c r="C7506" s="12">
        <v>2.6233152923619998</v>
      </c>
      <c r="D7506" s="12">
        <v>6.167016000636</v>
      </c>
      <c r="E7506" s="12">
        <v>1.347693557858</v>
      </c>
      <c r="F7506" s="12">
        <v>2.334304421248</v>
      </c>
      <c r="G7506" s="12">
        <v>2.2118845775799998</v>
      </c>
      <c r="H7506" s="12">
        <v>0.68446455449029997</v>
      </c>
      <c r="I7506" s="12">
        <v>1.4453948150930001</v>
      </c>
      <c r="J7506" s="12">
        <v>0</v>
      </c>
      <c r="K7506" s="12">
        <v>2.2852817785789998</v>
      </c>
      <c r="L7506" s="12">
        <v>1.101138314016</v>
      </c>
      <c r="M7506" s="12">
        <v>27.47712226562</v>
      </c>
    </row>
    <row r="7507" spans="1:13" x14ac:dyDescent="0.25">
      <c r="A7507" s="6" t="s">
        <v>9740</v>
      </c>
      <c r="B7507" s="9">
        <v>1</v>
      </c>
      <c r="C7507" s="9">
        <v>1</v>
      </c>
      <c r="D7507" s="9">
        <v>1</v>
      </c>
      <c r="E7507" s="9">
        <v>1</v>
      </c>
      <c r="F7507" s="9">
        <v>1</v>
      </c>
      <c r="G7507" s="9">
        <v>1</v>
      </c>
      <c r="H7507" s="9">
        <v>1</v>
      </c>
      <c r="I7507" s="9">
        <v>1</v>
      </c>
      <c r="J7507" s="9">
        <v>1</v>
      </c>
      <c r="K7507" s="9">
        <v>1</v>
      </c>
      <c r="L7507" s="9">
        <v>1</v>
      </c>
      <c r="M7507" s="9">
        <v>1</v>
      </c>
    </row>
    <row r="7508" spans="1:13" x14ac:dyDescent="0.25">
      <c r="A7508" s="6" t="s">
        <v>9741</v>
      </c>
      <c r="B7508" s="12">
        <v>91.218785510589996</v>
      </c>
      <c r="C7508" s="12">
        <v>40.944908348939997</v>
      </c>
      <c r="D7508" s="12">
        <v>40.502548355019997</v>
      </c>
      <c r="E7508" s="12">
        <v>33.361324065589997</v>
      </c>
      <c r="F7508" s="12">
        <v>27.774069235950002</v>
      </c>
      <c r="G7508" s="12">
        <v>15.87921977577</v>
      </c>
      <c r="H7508" s="12">
        <v>12.05779282998</v>
      </c>
      <c r="I7508" s="12">
        <v>9.4388712261329992</v>
      </c>
      <c r="J7508" s="12">
        <v>7.9654401567099997</v>
      </c>
      <c r="K7508" s="12">
        <v>7.5630651066079997</v>
      </c>
      <c r="L7508" s="12">
        <v>13.29397538872</v>
      </c>
      <c r="M7508" s="12">
        <v>300</v>
      </c>
    </row>
    <row r="7509" spans="1:13" x14ac:dyDescent="0.25">
      <c r="A7509" s="1" t="s">
        <v>9742</v>
      </c>
    </row>
    <row r="7513" spans="1:13" x14ac:dyDescent="0.25">
      <c r="A7513" s="4" t="s">
        <v>9743</v>
      </c>
    </row>
    <row r="7514" spans="1:13" x14ac:dyDescent="0.25">
      <c r="A7514" s="1" t="s">
        <v>9744</v>
      </c>
    </row>
    <row r="7515" spans="1:13" ht="60" x14ac:dyDescent="0.25">
      <c r="A7515" s="5" t="s">
        <v>9745</v>
      </c>
      <c r="B7515" s="5" t="s">
        <v>9746</v>
      </c>
      <c r="C7515" s="5" t="s">
        <v>9747</v>
      </c>
      <c r="D7515" s="5" t="s">
        <v>9748</v>
      </c>
      <c r="E7515" s="5" t="s">
        <v>9749</v>
      </c>
      <c r="F7515" s="5" t="s">
        <v>9750</v>
      </c>
      <c r="G7515" s="5" t="s">
        <v>9751</v>
      </c>
      <c r="H7515" s="5" t="s">
        <v>9752</v>
      </c>
      <c r="I7515" s="5" t="s">
        <v>9753</v>
      </c>
    </row>
    <row r="7516" spans="1:13" x14ac:dyDescent="0.25">
      <c r="A7516" s="6" t="s">
        <v>9754</v>
      </c>
      <c r="B7516" s="9">
        <v>0.54528255893599997</v>
      </c>
      <c r="C7516" s="9">
        <v>0.64233161530640004</v>
      </c>
      <c r="D7516" s="9">
        <v>0.59917957434949998</v>
      </c>
      <c r="E7516" s="9">
        <v>0.47896731989169999</v>
      </c>
      <c r="F7516" s="9">
        <v>0.7169207638499</v>
      </c>
      <c r="G7516" s="9">
        <v>0.507747729511</v>
      </c>
      <c r="H7516" s="9">
        <v>0.44498333394310002</v>
      </c>
      <c r="I7516" s="9">
        <v>0.5645855219</v>
      </c>
    </row>
    <row r="7517" spans="1:13" x14ac:dyDescent="0.25">
      <c r="A7517" s="6" t="s">
        <v>9755</v>
      </c>
      <c r="B7517" s="12">
        <v>78.840834018500004</v>
      </c>
      <c r="C7517" s="12">
        <v>69.583592267529994</v>
      </c>
      <c r="D7517" s="12">
        <v>47.791559305920003</v>
      </c>
      <c r="E7517" s="12">
        <v>31.049274712580001</v>
      </c>
      <c r="F7517" s="12">
        <v>49.969623006189998</v>
      </c>
      <c r="G7517" s="12">
        <v>19.613969261339999</v>
      </c>
      <c r="H7517" s="12">
        <v>20.951230283969998</v>
      </c>
      <c r="I7517" s="12">
        <v>169.37565656999999</v>
      </c>
    </row>
    <row r="7518" spans="1:13" x14ac:dyDescent="0.25">
      <c r="A7518" s="6" t="s">
        <v>9756</v>
      </c>
      <c r="B7518" s="9">
        <v>0.35881837103809999</v>
      </c>
      <c r="C7518" s="9">
        <v>0.3026318896504</v>
      </c>
      <c r="D7518" s="9">
        <v>0.3502567686975</v>
      </c>
      <c r="E7518" s="9">
        <v>0.36935262235909999</v>
      </c>
      <c r="F7518" s="9">
        <v>0.2290874942243</v>
      </c>
      <c r="G7518" s="9">
        <v>0.43533068978680001</v>
      </c>
      <c r="H7518" s="9">
        <v>0.39074185191959998</v>
      </c>
      <c r="I7518" s="9">
        <v>0.34353968510560001</v>
      </c>
    </row>
    <row r="7519" spans="1:13" x14ac:dyDescent="0.25">
      <c r="A7519" s="6" t="s">
        <v>9757</v>
      </c>
      <c r="B7519" s="12">
        <v>51.880514368550003</v>
      </c>
      <c r="C7519" s="12">
        <v>32.784022325510001</v>
      </c>
      <c r="D7519" s="12">
        <v>27.937062360110001</v>
      </c>
      <c r="E7519" s="12">
        <v>23.943452008449999</v>
      </c>
      <c r="F7519" s="12">
        <v>15.96747688036</v>
      </c>
      <c r="G7519" s="12">
        <v>16.816545445149998</v>
      </c>
      <c r="H7519" s="12">
        <v>18.397368837630001</v>
      </c>
      <c r="I7519" s="12">
        <v>103.06190553170001</v>
      </c>
    </row>
    <row r="7520" spans="1:13" x14ac:dyDescent="0.25">
      <c r="A7520" s="6" t="s">
        <v>9758</v>
      </c>
      <c r="B7520" s="9">
        <v>9.5899070025859998E-2</v>
      </c>
      <c r="C7520" s="9">
        <v>5.5036495043189998E-2</v>
      </c>
      <c r="D7520" s="9">
        <v>5.0563656952940003E-2</v>
      </c>
      <c r="E7520" s="9">
        <v>0.15168005774919999</v>
      </c>
      <c r="F7520" s="9">
        <v>5.3991741925769998E-2</v>
      </c>
      <c r="G7520" s="9">
        <v>5.6921580702209998E-2</v>
      </c>
      <c r="H7520" s="9">
        <v>0.16427481413719999</v>
      </c>
      <c r="I7520" s="9">
        <v>9.1874792994359994E-2</v>
      </c>
    </row>
    <row r="7521" spans="1:9" x14ac:dyDescent="0.25">
      <c r="A7521" s="6" t="s">
        <v>9759</v>
      </c>
      <c r="B7521" s="12">
        <v>13.865770211299999</v>
      </c>
      <c r="C7521" s="12">
        <v>5.9620870896909999</v>
      </c>
      <c r="D7521" s="12">
        <v>4.0330413676300001</v>
      </c>
      <c r="E7521" s="12">
        <v>9.8327288436709992</v>
      </c>
      <c r="F7521" s="12">
        <v>3.7632429210030001</v>
      </c>
      <c r="G7521" s="12">
        <v>2.1988441686879998</v>
      </c>
      <c r="H7521" s="12">
        <v>7.7345805973140003</v>
      </c>
      <c r="I7521" s="12">
        <v>27.562437898310002</v>
      </c>
    </row>
    <row r="7522" spans="1:9" x14ac:dyDescent="0.25">
      <c r="A7522" s="6" t="s">
        <v>9760</v>
      </c>
      <c r="B7522" s="9">
        <v>0.26559542246540002</v>
      </c>
      <c r="C7522" s="9">
        <v>0.19636189328049999</v>
      </c>
      <c r="D7522" s="9">
        <v>0.25629174550389999</v>
      </c>
      <c r="E7522" s="9">
        <v>0.27704272723649997</v>
      </c>
      <c r="F7522" s="9">
        <v>0.11730838218</v>
      </c>
      <c r="G7522" s="9">
        <v>0.33900098914650001</v>
      </c>
      <c r="H7522" s="9">
        <v>0.33793981614989999</v>
      </c>
      <c r="I7522" s="9">
        <v>0.25194927755360003</v>
      </c>
    </row>
    <row r="7523" spans="1:9" x14ac:dyDescent="0.25">
      <c r="A7523" s="6" t="s">
        <v>9761</v>
      </c>
      <c r="B7523" s="12">
        <v>38.401676847179999</v>
      </c>
      <c r="C7523" s="12">
        <v>21.271825320929999</v>
      </c>
      <c r="D7523" s="12">
        <v>20.442255843190001</v>
      </c>
      <c r="E7523" s="12">
        <v>17.959421003989998</v>
      </c>
      <c r="F7523" s="12">
        <v>8.1764344521469994</v>
      </c>
      <c r="G7523" s="12">
        <v>13.095390868779999</v>
      </c>
      <c r="H7523" s="12">
        <v>15.91128109796</v>
      </c>
      <c r="I7523" s="12">
        <v>75.584783266070005</v>
      </c>
    </row>
    <row r="7524" spans="1:9" x14ac:dyDescent="0.25">
      <c r="A7524" s="6" t="s">
        <v>9762</v>
      </c>
      <c r="B7524" s="9">
        <v>9.3222948572699998E-2</v>
      </c>
      <c r="C7524" s="9">
        <v>0.1062699963699</v>
      </c>
      <c r="D7524" s="9">
        <v>9.396502319359E-2</v>
      </c>
      <c r="E7524" s="9">
        <v>9.2309895122609995E-2</v>
      </c>
      <c r="F7524" s="9">
        <v>0.11177911204429999</v>
      </c>
      <c r="G7524" s="9">
        <v>9.6329700640260002E-2</v>
      </c>
      <c r="H7524" s="9">
        <v>5.2802035769739998E-2</v>
      </c>
      <c r="I7524" s="9">
        <v>9.159040755207E-2</v>
      </c>
    </row>
    <row r="7525" spans="1:9" x14ac:dyDescent="0.25">
      <c r="A7525" s="6" t="s">
        <v>9763</v>
      </c>
      <c r="B7525" s="12">
        <v>13.47883752137</v>
      </c>
      <c r="C7525" s="12">
        <v>11.512197004580001</v>
      </c>
      <c r="D7525" s="12">
        <v>7.4948065169170004</v>
      </c>
      <c r="E7525" s="12">
        <v>5.9840310044529996</v>
      </c>
      <c r="F7525" s="12">
        <v>7.7910424282089998</v>
      </c>
      <c r="G7525" s="12">
        <v>3.72115457637</v>
      </c>
      <c r="H7525" s="12">
        <v>2.4860877396709999</v>
      </c>
      <c r="I7525" s="12">
        <v>27.47712226562</v>
      </c>
    </row>
    <row r="7526" spans="1:9" x14ac:dyDescent="0.25">
      <c r="A7526" s="6" t="s">
        <v>9764</v>
      </c>
      <c r="B7526" s="9">
        <v>1</v>
      </c>
      <c r="C7526" s="9">
        <v>1</v>
      </c>
      <c r="D7526" s="9">
        <v>1</v>
      </c>
      <c r="E7526" s="9">
        <v>1</v>
      </c>
      <c r="F7526" s="9">
        <v>1</v>
      </c>
      <c r="G7526" s="9">
        <v>1</v>
      </c>
      <c r="H7526" s="9">
        <v>1</v>
      </c>
      <c r="I7526" s="9">
        <v>1</v>
      </c>
    </row>
    <row r="7527" spans="1:9" x14ac:dyDescent="0.25">
      <c r="A7527" s="6" t="s">
        <v>9765</v>
      </c>
      <c r="B7527" s="12">
        <v>144.5871185984</v>
      </c>
      <c r="C7527" s="12">
        <v>108.3297016827</v>
      </c>
      <c r="D7527" s="12">
        <v>79.76166303366</v>
      </c>
      <c r="E7527" s="12">
        <v>64.825455564699993</v>
      </c>
      <c r="F7527" s="12">
        <v>69.700342807550001</v>
      </c>
      <c r="G7527" s="12">
        <v>38.629358875169999</v>
      </c>
      <c r="H7527" s="12">
        <v>47.08317971892</v>
      </c>
      <c r="I7527" s="12">
        <v>300</v>
      </c>
    </row>
    <row r="7528" spans="1:9" x14ac:dyDescent="0.25">
      <c r="A7528" s="1" t="s">
        <v>9766</v>
      </c>
    </row>
    <row r="7532" spans="1:9" x14ac:dyDescent="0.25">
      <c r="A7532" s="4" t="s">
        <v>9767</v>
      </c>
    </row>
    <row r="7533" spans="1:9" x14ac:dyDescent="0.25">
      <c r="A7533" s="1" t="s">
        <v>9768</v>
      </c>
    </row>
    <row r="7534" spans="1:9" ht="135" x14ac:dyDescent="0.25">
      <c r="A7534" s="5" t="s">
        <v>9769</v>
      </c>
      <c r="B7534" s="5" t="s">
        <v>9770</v>
      </c>
      <c r="C7534" s="5" t="s">
        <v>9771</v>
      </c>
      <c r="D7534" s="5" t="s">
        <v>9772</v>
      </c>
      <c r="E7534" s="5" t="s">
        <v>9773</v>
      </c>
      <c r="F7534" s="5" t="s">
        <v>9774</v>
      </c>
      <c r="G7534" s="5" t="s">
        <v>9775</v>
      </c>
    </row>
    <row r="7535" spans="1:9" x14ac:dyDescent="0.25">
      <c r="A7535" s="6" t="s">
        <v>9776</v>
      </c>
      <c r="B7535" s="7">
        <v>1</v>
      </c>
      <c r="C7535" s="8">
        <v>0</v>
      </c>
      <c r="D7535" s="8">
        <v>0</v>
      </c>
      <c r="E7535" s="8">
        <v>0</v>
      </c>
      <c r="F7535" s="8">
        <v>0</v>
      </c>
      <c r="G7535" s="9">
        <v>0.5645855219</v>
      </c>
    </row>
    <row r="7536" spans="1:9" x14ac:dyDescent="0.25">
      <c r="A7536" s="6" t="s">
        <v>9777</v>
      </c>
      <c r="B7536" s="10">
        <v>169.37565656999999</v>
      </c>
      <c r="C7536" s="11">
        <v>0</v>
      </c>
      <c r="D7536" s="11">
        <v>0</v>
      </c>
      <c r="E7536" s="11">
        <v>0</v>
      </c>
      <c r="F7536" s="11">
        <v>0</v>
      </c>
      <c r="G7536" s="12">
        <v>169.37565656999999</v>
      </c>
    </row>
    <row r="7537" spans="1:7" x14ac:dyDescent="0.25">
      <c r="A7537" s="6" t="s">
        <v>9778</v>
      </c>
      <c r="B7537" s="8">
        <v>0</v>
      </c>
      <c r="C7537" s="7">
        <v>1</v>
      </c>
      <c r="D7537" s="8">
        <v>0</v>
      </c>
      <c r="E7537" s="7">
        <v>1</v>
      </c>
      <c r="F7537" s="7">
        <v>1</v>
      </c>
      <c r="G7537" s="9">
        <v>0.34353968510560001</v>
      </c>
    </row>
    <row r="7538" spans="1:7" x14ac:dyDescent="0.25">
      <c r="A7538" s="6" t="s">
        <v>9779</v>
      </c>
      <c r="B7538" s="11">
        <v>0</v>
      </c>
      <c r="C7538" s="10">
        <v>103.06190553170001</v>
      </c>
      <c r="D7538" s="11">
        <v>0</v>
      </c>
      <c r="E7538" s="10">
        <v>75.584783266070005</v>
      </c>
      <c r="F7538" s="10">
        <v>27.47712226562</v>
      </c>
      <c r="G7538" s="12">
        <v>103.06190553170001</v>
      </c>
    </row>
    <row r="7539" spans="1:7" x14ac:dyDescent="0.25">
      <c r="A7539" s="6" t="s">
        <v>9780</v>
      </c>
      <c r="B7539" s="8">
        <v>0</v>
      </c>
      <c r="C7539" s="8">
        <v>0</v>
      </c>
      <c r="D7539" s="7">
        <v>1</v>
      </c>
      <c r="E7539" s="8">
        <v>0</v>
      </c>
      <c r="F7539" s="9">
        <v>0</v>
      </c>
      <c r="G7539" s="9">
        <v>9.1874792994359994E-2</v>
      </c>
    </row>
    <row r="7540" spans="1:7" x14ac:dyDescent="0.25">
      <c r="A7540" s="6" t="s">
        <v>9781</v>
      </c>
      <c r="B7540" s="11">
        <v>0</v>
      </c>
      <c r="C7540" s="11">
        <v>0</v>
      </c>
      <c r="D7540" s="10">
        <v>27.562437898310002</v>
      </c>
      <c r="E7540" s="11">
        <v>0</v>
      </c>
      <c r="F7540" s="12">
        <v>0</v>
      </c>
      <c r="G7540" s="12">
        <v>27.562437898310002</v>
      </c>
    </row>
    <row r="7541" spans="1:7" x14ac:dyDescent="0.25">
      <c r="A7541" s="6" t="s">
        <v>9782</v>
      </c>
      <c r="B7541" s="8">
        <v>0</v>
      </c>
      <c r="C7541" s="7">
        <v>0.73339206058859996</v>
      </c>
      <c r="D7541" s="8">
        <v>0</v>
      </c>
      <c r="E7541" s="7">
        <v>1</v>
      </c>
      <c r="F7541" s="8">
        <v>0</v>
      </c>
      <c r="G7541" s="9">
        <v>0.25194927755360003</v>
      </c>
    </row>
    <row r="7542" spans="1:7" x14ac:dyDescent="0.25">
      <c r="A7542" s="6" t="s">
        <v>9783</v>
      </c>
      <c r="B7542" s="11">
        <v>0</v>
      </c>
      <c r="C7542" s="10">
        <v>75.584783266070005</v>
      </c>
      <c r="D7542" s="11">
        <v>0</v>
      </c>
      <c r="E7542" s="10">
        <v>75.584783266070005</v>
      </c>
      <c r="F7542" s="11">
        <v>0</v>
      </c>
      <c r="G7542" s="12">
        <v>75.584783266070005</v>
      </c>
    </row>
    <row r="7543" spans="1:7" x14ac:dyDescent="0.25">
      <c r="A7543" s="6" t="s">
        <v>9784</v>
      </c>
      <c r="B7543" s="8">
        <v>0</v>
      </c>
      <c r="C7543" s="7">
        <v>0.26660793941139999</v>
      </c>
      <c r="D7543" s="9">
        <v>0</v>
      </c>
      <c r="E7543" s="8">
        <v>0</v>
      </c>
      <c r="F7543" s="7">
        <v>1</v>
      </c>
      <c r="G7543" s="9">
        <v>9.159040755207E-2</v>
      </c>
    </row>
    <row r="7544" spans="1:7" x14ac:dyDescent="0.25">
      <c r="A7544" s="6" t="s">
        <v>9785</v>
      </c>
      <c r="B7544" s="11">
        <v>0</v>
      </c>
      <c r="C7544" s="10">
        <v>27.47712226562</v>
      </c>
      <c r="D7544" s="12">
        <v>0</v>
      </c>
      <c r="E7544" s="11">
        <v>0</v>
      </c>
      <c r="F7544" s="10">
        <v>27.47712226562</v>
      </c>
      <c r="G7544" s="12">
        <v>27.47712226562</v>
      </c>
    </row>
    <row r="7545" spans="1:7" x14ac:dyDescent="0.25">
      <c r="A7545" s="6" t="s">
        <v>9786</v>
      </c>
      <c r="B7545" s="9">
        <v>1</v>
      </c>
      <c r="C7545" s="9">
        <v>1</v>
      </c>
      <c r="D7545" s="9">
        <v>1</v>
      </c>
      <c r="E7545" s="9">
        <v>1</v>
      </c>
      <c r="F7545" s="9">
        <v>1</v>
      </c>
      <c r="G7545" s="9">
        <v>1</v>
      </c>
    </row>
    <row r="7546" spans="1:7" x14ac:dyDescent="0.25">
      <c r="A7546" s="6" t="s">
        <v>9787</v>
      </c>
      <c r="B7546" s="12">
        <v>169.37565656999999</v>
      </c>
      <c r="C7546" s="12">
        <v>103.06190553170001</v>
      </c>
      <c r="D7546" s="12">
        <v>27.562437898310002</v>
      </c>
      <c r="E7546" s="12">
        <v>75.584783266070005</v>
      </c>
      <c r="F7546" s="12">
        <v>27.47712226562</v>
      </c>
      <c r="G7546" s="12">
        <v>300</v>
      </c>
    </row>
    <row r="7547" spans="1:7" x14ac:dyDescent="0.25">
      <c r="A7547" s="1" t="s">
        <v>9788</v>
      </c>
    </row>
    <row r="7551" spans="1:7" x14ac:dyDescent="0.25">
      <c r="A7551" s="4" t="s">
        <v>9789</v>
      </c>
    </row>
    <row r="7552" spans="1:7" x14ac:dyDescent="0.25">
      <c r="A7552" s="1" t="s">
        <v>9790</v>
      </c>
    </row>
    <row r="7553" spans="1:10" ht="90" x14ac:dyDescent="0.25">
      <c r="A7553" s="5" t="s">
        <v>9791</v>
      </c>
      <c r="B7553" s="5" t="s">
        <v>9792</v>
      </c>
      <c r="C7553" s="5" t="s">
        <v>9793</v>
      </c>
      <c r="D7553" s="5" t="s">
        <v>9794</v>
      </c>
      <c r="E7553" s="5" t="s">
        <v>9795</v>
      </c>
      <c r="F7553" s="5" t="s">
        <v>9796</v>
      </c>
      <c r="G7553" s="5" t="s">
        <v>9797</v>
      </c>
      <c r="H7553" s="5" t="s">
        <v>9798</v>
      </c>
      <c r="I7553" s="5" t="s">
        <v>9799</v>
      </c>
      <c r="J7553" s="5" t="s">
        <v>9800</v>
      </c>
    </row>
    <row r="7554" spans="1:10" x14ac:dyDescent="0.25">
      <c r="A7554" s="6" t="s">
        <v>9801</v>
      </c>
      <c r="B7554" s="9">
        <v>0.60222747767149998</v>
      </c>
      <c r="C7554" s="9">
        <v>0.43520206618329998</v>
      </c>
      <c r="D7554" s="9">
        <v>0.53580773396949999</v>
      </c>
      <c r="E7554" s="9">
        <v>0.46567252091509997</v>
      </c>
      <c r="F7554" s="9">
        <v>0.82637053050910003</v>
      </c>
      <c r="G7554" s="9">
        <v>0.81773016613600003</v>
      </c>
      <c r="H7554" s="9">
        <v>0.59548034265700001</v>
      </c>
      <c r="I7554" s="9">
        <v>0.80045375412389996</v>
      </c>
      <c r="J7554" s="9">
        <v>0.5645855219</v>
      </c>
    </row>
    <row r="7555" spans="1:10" x14ac:dyDescent="0.25">
      <c r="A7555" s="6" t="s">
        <v>9802</v>
      </c>
      <c r="B7555" s="12">
        <v>51.277425575670001</v>
      </c>
      <c r="C7555" s="12">
        <v>15.893496072850001</v>
      </c>
      <c r="D7555" s="12">
        <v>24.601027451549999</v>
      </c>
      <c r="E7555" s="12">
        <v>27.995715456789998</v>
      </c>
      <c r="F7555" s="12">
        <v>3.7685146198880002</v>
      </c>
      <c r="G7555" s="12">
        <v>11.84206240326</v>
      </c>
      <c r="H7555" s="12">
        <v>25.083400792319999</v>
      </c>
      <c r="I7555" s="12">
        <v>8.9140141976739997</v>
      </c>
      <c r="J7555" s="12">
        <v>169.37565656999999</v>
      </c>
    </row>
    <row r="7556" spans="1:10" x14ac:dyDescent="0.25">
      <c r="A7556" s="6" t="s">
        <v>9803</v>
      </c>
      <c r="B7556" s="9">
        <v>0.31947992791300001</v>
      </c>
      <c r="C7556" s="9">
        <v>0.40227013309330001</v>
      </c>
      <c r="D7556" s="9">
        <v>0.34067064339910003</v>
      </c>
      <c r="E7556" s="9">
        <v>0.47788798051600001</v>
      </c>
      <c r="F7556" s="9">
        <v>0</v>
      </c>
      <c r="G7556" s="9">
        <v>0.182269833864</v>
      </c>
      <c r="H7556" s="9">
        <v>0.28334148734679998</v>
      </c>
      <c r="I7556" s="9">
        <v>0.19954624587610001</v>
      </c>
      <c r="J7556" s="9">
        <v>0.34353968510560001</v>
      </c>
    </row>
    <row r="7557" spans="1:10" x14ac:dyDescent="0.25">
      <c r="A7557" s="6" t="s">
        <v>9804</v>
      </c>
      <c r="B7557" s="12">
        <v>27.202525347760002</v>
      </c>
      <c r="C7557" s="12">
        <v>14.690828186119999</v>
      </c>
      <c r="D7557" s="12">
        <v>15.641520864409999</v>
      </c>
      <c r="E7557" s="12">
        <v>28.73009533922</v>
      </c>
      <c r="F7557" s="12">
        <v>0</v>
      </c>
      <c r="G7557" s="12">
        <v>2.6395635580480001</v>
      </c>
      <c r="H7557" s="12">
        <v>11.93518505834</v>
      </c>
      <c r="I7557" s="12">
        <v>2.222187177795</v>
      </c>
      <c r="J7557" s="12">
        <v>103.06190553170001</v>
      </c>
    </row>
    <row r="7558" spans="1:10" x14ac:dyDescent="0.25">
      <c r="A7558" s="6" t="s">
        <v>9805</v>
      </c>
      <c r="B7558" s="9">
        <v>7.8292594415439995E-2</v>
      </c>
      <c r="C7558" s="9">
        <v>0.16252780072340001</v>
      </c>
      <c r="D7558" s="9">
        <v>0.1235216226314</v>
      </c>
      <c r="E7558" s="9">
        <v>5.643949856891E-2</v>
      </c>
      <c r="F7558" s="9">
        <v>0.1736294694909</v>
      </c>
      <c r="G7558" s="9">
        <v>0</v>
      </c>
      <c r="H7558" s="9">
        <v>0.1211781699962</v>
      </c>
      <c r="I7558" s="9">
        <v>0</v>
      </c>
      <c r="J7558" s="9">
        <v>9.1874792994359994E-2</v>
      </c>
    </row>
    <row r="7559" spans="1:10" x14ac:dyDescent="0.25">
      <c r="A7559" s="6" t="s">
        <v>9806</v>
      </c>
      <c r="B7559" s="12">
        <v>6.6663226639640003</v>
      </c>
      <c r="C7559" s="12">
        <v>5.9354841422959996</v>
      </c>
      <c r="D7559" s="12">
        <v>5.6713605208739999</v>
      </c>
      <c r="E7559" s="12">
        <v>3.3930800540989998</v>
      </c>
      <c r="F7559" s="12">
        <v>0.79180606043260005</v>
      </c>
      <c r="G7559" s="12">
        <v>0</v>
      </c>
      <c r="H7559" s="12">
        <v>5.1043844566400001</v>
      </c>
      <c r="I7559" s="12">
        <v>0</v>
      </c>
      <c r="J7559" s="12">
        <v>27.562437898310002</v>
      </c>
    </row>
    <row r="7560" spans="1:10" x14ac:dyDescent="0.25">
      <c r="A7560" s="6" t="s">
        <v>9807</v>
      </c>
      <c r="B7560" s="9">
        <v>0.17731494173599999</v>
      </c>
      <c r="C7560" s="9">
        <v>0.32929083366810002</v>
      </c>
      <c r="D7560" s="9">
        <v>0.23742422279860001</v>
      </c>
      <c r="E7560" s="9">
        <v>0.43674124608249998</v>
      </c>
      <c r="F7560" s="9">
        <v>0</v>
      </c>
      <c r="G7560" s="9">
        <v>6.9004591800179996E-2</v>
      </c>
      <c r="H7560" s="9">
        <v>0.19187818957229999</v>
      </c>
      <c r="I7560" s="9">
        <v>0.19954624587610001</v>
      </c>
      <c r="J7560" s="9">
        <v>0.25194927755360003</v>
      </c>
    </row>
    <row r="7561" spans="1:10" x14ac:dyDescent="0.25">
      <c r="A7561" s="6" t="s">
        <v>9808</v>
      </c>
      <c r="B7561" s="12">
        <v>15.09770654019</v>
      </c>
      <c r="C7561" s="12">
        <v>12.02563815385</v>
      </c>
      <c r="D7561" s="12">
        <v>10.90107412123</v>
      </c>
      <c r="E7561" s="12">
        <v>26.25639930298</v>
      </c>
      <c r="F7561" s="12">
        <v>0</v>
      </c>
      <c r="G7561" s="12">
        <v>0.99929868806290001</v>
      </c>
      <c r="H7561" s="12">
        <v>8.0824792819710005</v>
      </c>
      <c r="I7561" s="12">
        <v>2.222187177795</v>
      </c>
      <c r="J7561" s="12">
        <v>75.584783266070005</v>
      </c>
    </row>
    <row r="7562" spans="1:10" x14ac:dyDescent="0.25">
      <c r="A7562" s="6" t="s">
        <v>9809</v>
      </c>
      <c r="B7562" s="9">
        <v>0.14216498617699999</v>
      </c>
      <c r="C7562" s="9">
        <v>7.2979299425210004E-2</v>
      </c>
      <c r="D7562" s="9">
        <v>0.10324642060060001</v>
      </c>
      <c r="E7562" s="9">
        <v>4.114673443347E-2</v>
      </c>
      <c r="F7562" s="9">
        <v>0</v>
      </c>
      <c r="G7562" s="9">
        <v>0.1132652420638</v>
      </c>
      <c r="H7562" s="9">
        <v>9.1463297774550006E-2</v>
      </c>
      <c r="I7562" s="9">
        <v>0</v>
      </c>
      <c r="J7562" s="9">
        <v>9.159040755207E-2</v>
      </c>
    </row>
    <row r="7563" spans="1:10" x14ac:dyDescent="0.25">
      <c r="A7563" s="6" t="s">
        <v>9810</v>
      </c>
      <c r="B7563" s="12">
        <v>12.104818807579999</v>
      </c>
      <c r="C7563" s="12">
        <v>2.6651900322670001</v>
      </c>
      <c r="D7563" s="12">
        <v>4.740446743183</v>
      </c>
      <c r="E7563" s="12">
        <v>2.4736960362440001</v>
      </c>
      <c r="F7563" s="12">
        <v>0</v>
      </c>
      <c r="G7563" s="12">
        <v>1.640264869985</v>
      </c>
      <c r="H7563" s="12">
        <v>3.8527057763650001</v>
      </c>
      <c r="I7563" s="12">
        <v>0</v>
      </c>
      <c r="J7563" s="12">
        <v>27.47712226562</v>
      </c>
    </row>
    <row r="7564" spans="1:10" x14ac:dyDescent="0.25">
      <c r="A7564" s="6" t="s">
        <v>9811</v>
      </c>
      <c r="B7564" s="9">
        <v>1</v>
      </c>
      <c r="C7564" s="9">
        <v>1</v>
      </c>
      <c r="D7564" s="9">
        <v>1</v>
      </c>
      <c r="E7564" s="9">
        <v>1</v>
      </c>
      <c r="F7564" s="9">
        <v>1</v>
      </c>
      <c r="G7564" s="9">
        <v>1</v>
      </c>
      <c r="H7564" s="9">
        <v>1</v>
      </c>
      <c r="I7564" s="9">
        <v>1</v>
      </c>
      <c r="J7564" s="9">
        <v>1</v>
      </c>
    </row>
    <row r="7565" spans="1:10" x14ac:dyDescent="0.25">
      <c r="A7565" s="6" t="s">
        <v>9812</v>
      </c>
      <c r="B7565" s="12">
        <v>85.146273587389999</v>
      </c>
      <c r="C7565" s="12">
        <v>36.519808401260001</v>
      </c>
      <c r="D7565" s="12">
        <v>45.913908836829997</v>
      </c>
      <c r="E7565" s="12">
        <v>60.118890850120003</v>
      </c>
      <c r="F7565" s="12">
        <v>4.5603206803210004</v>
      </c>
      <c r="G7565" s="12">
        <v>14.48162596131</v>
      </c>
      <c r="H7565" s="12">
        <v>42.122970307300001</v>
      </c>
      <c r="I7565" s="12">
        <v>11.13620137547</v>
      </c>
      <c r="J7565" s="12">
        <v>300</v>
      </c>
    </row>
    <row r="7566" spans="1:10" x14ac:dyDescent="0.25">
      <c r="A7566" s="1" t="s">
        <v>9813</v>
      </c>
    </row>
    <row r="7570" spans="1:4" x14ac:dyDescent="0.25">
      <c r="A7570" s="4" t="s">
        <v>9814</v>
      </c>
    </row>
    <row r="7571" spans="1:4" x14ac:dyDescent="0.25">
      <c r="A7571" s="1" t="s">
        <v>9815</v>
      </c>
    </row>
    <row r="7572" spans="1:4" ht="30" x14ac:dyDescent="0.25">
      <c r="A7572" s="5" t="s">
        <v>9816</v>
      </c>
      <c r="B7572" s="5" t="s">
        <v>9817</v>
      </c>
      <c r="C7572" s="5" t="s">
        <v>9818</v>
      </c>
      <c r="D7572" s="5" t="s">
        <v>9819</v>
      </c>
    </row>
    <row r="7573" spans="1:4" x14ac:dyDescent="0.25">
      <c r="A7573" s="6" t="s">
        <v>9820</v>
      </c>
      <c r="B7573" s="9">
        <v>0.50297578601530002</v>
      </c>
      <c r="C7573" s="9">
        <v>0.6357553892151</v>
      </c>
      <c r="D7573" s="9">
        <v>0.5645855219</v>
      </c>
    </row>
    <row r="7574" spans="1:4" x14ac:dyDescent="0.25">
      <c r="A7574" s="6" t="s">
        <v>9821</v>
      </c>
      <c r="B7574" s="12">
        <v>80.878506391260004</v>
      </c>
      <c r="C7574" s="12">
        <v>88.49715017874</v>
      </c>
      <c r="D7574" s="12">
        <v>169.37565656999999</v>
      </c>
    </row>
    <row r="7575" spans="1:4" x14ac:dyDescent="0.25">
      <c r="A7575" s="6" t="s">
        <v>9822</v>
      </c>
      <c r="B7575" s="9">
        <v>0.40893569571229998</v>
      </c>
      <c r="C7575" s="9">
        <v>0.26799601768070003</v>
      </c>
      <c r="D7575" s="9">
        <v>0.34353968510560001</v>
      </c>
    </row>
    <row r="7576" spans="1:4" x14ac:dyDescent="0.25">
      <c r="A7576" s="6" t="s">
        <v>9823</v>
      </c>
      <c r="B7576" s="12">
        <v>65.756859870539998</v>
      </c>
      <c r="C7576" s="12">
        <v>37.305045661160001</v>
      </c>
      <c r="D7576" s="12">
        <v>103.06190553170001</v>
      </c>
    </row>
    <row r="7577" spans="1:4" x14ac:dyDescent="0.25">
      <c r="A7577" s="6" t="s">
        <v>9824</v>
      </c>
      <c r="B7577" s="9">
        <v>8.808851827243E-2</v>
      </c>
      <c r="C7577" s="9">
        <v>9.6248593104169999E-2</v>
      </c>
      <c r="D7577" s="9">
        <v>9.1874792994359994E-2</v>
      </c>
    </row>
    <row r="7578" spans="1:4" x14ac:dyDescent="0.25">
      <c r="A7578" s="6" t="s">
        <v>9825</v>
      </c>
      <c r="B7578" s="12">
        <v>14.16463373821</v>
      </c>
      <c r="C7578" s="12">
        <v>13.3978041601</v>
      </c>
      <c r="D7578" s="12">
        <v>27.562437898310002</v>
      </c>
    </row>
    <row r="7579" spans="1:4" x14ac:dyDescent="0.25">
      <c r="A7579" s="6" t="s">
        <v>9826</v>
      </c>
      <c r="B7579" s="9">
        <v>0.31701164903329998</v>
      </c>
      <c r="C7579" s="9">
        <v>0.17679102084420001</v>
      </c>
      <c r="D7579" s="9">
        <v>0.25194927755360003</v>
      </c>
    </row>
    <row r="7580" spans="1:4" x14ac:dyDescent="0.25">
      <c r="A7580" s="6" t="s">
        <v>9827</v>
      </c>
      <c r="B7580" s="12">
        <v>50.97547316456</v>
      </c>
      <c r="C7580" s="12">
        <v>24.609310101510001</v>
      </c>
      <c r="D7580" s="12">
        <v>75.584783266070005</v>
      </c>
    </row>
    <row r="7581" spans="1:4" x14ac:dyDescent="0.25">
      <c r="A7581" s="6" t="s">
        <v>9828</v>
      </c>
      <c r="B7581" s="9">
        <v>9.1924046678950003E-2</v>
      </c>
      <c r="C7581" s="9">
        <v>9.1204996836529995E-2</v>
      </c>
      <c r="D7581" s="9">
        <v>9.159040755207E-2</v>
      </c>
    </row>
    <row r="7582" spans="1:4" x14ac:dyDescent="0.25">
      <c r="A7582" s="6" t="s">
        <v>9829</v>
      </c>
      <c r="B7582" s="12">
        <v>14.781386705979999</v>
      </c>
      <c r="C7582" s="12">
        <v>12.695735559639999</v>
      </c>
      <c r="D7582" s="12">
        <v>27.47712226562</v>
      </c>
    </row>
    <row r="7583" spans="1:4" x14ac:dyDescent="0.25">
      <c r="A7583" s="6" t="s">
        <v>9830</v>
      </c>
      <c r="B7583" s="9">
        <v>1</v>
      </c>
      <c r="C7583" s="9">
        <v>1</v>
      </c>
      <c r="D7583" s="9">
        <v>1</v>
      </c>
    </row>
    <row r="7584" spans="1:4" x14ac:dyDescent="0.25">
      <c r="A7584" s="6" t="s">
        <v>9831</v>
      </c>
      <c r="B7584" s="12">
        <v>160.80000000000001</v>
      </c>
      <c r="C7584" s="12">
        <v>139.19999999999999</v>
      </c>
      <c r="D7584" s="12">
        <v>300</v>
      </c>
    </row>
    <row r="7585" spans="1:9" x14ac:dyDescent="0.25">
      <c r="A7585" s="1" t="s">
        <v>9832</v>
      </c>
    </row>
    <row r="7589" spans="1:9" x14ac:dyDescent="0.25">
      <c r="A7589" s="4" t="s">
        <v>9833</v>
      </c>
    </row>
    <row r="7590" spans="1:9" x14ac:dyDescent="0.25">
      <c r="A7590" s="1" t="s">
        <v>9834</v>
      </c>
    </row>
    <row r="7591" spans="1:9" ht="30" x14ac:dyDescent="0.25">
      <c r="A7591" s="5" t="s">
        <v>9835</v>
      </c>
      <c r="B7591" s="5" t="s">
        <v>9836</v>
      </c>
      <c r="C7591" s="5" t="s">
        <v>9837</v>
      </c>
      <c r="D7591" s="5" t="s">
        <v>9838</v>
      </c>
      <c r="E7591" s="5" t="s">
        <v>9839</v>
      </c>
      <c r="F7591" s="5" t="s">
        <v>9840</v>
      </c>
      <c r="G7591" s="5" t="s">
        <v>9841</v>
      </c>
      <c r="H7591" s="5" t="s">
        <v>9842</v>
      </c>
      <c r="I7591" s="5" t="s">
        <v>9843</v>
      </c>
    </row>
    <row r="7592" spans="1:9" x14ac:dyDescent="0.25">
      <c r="A7592" s="6" t="s">
        <v>9844</v>
      </c>
      <c r="B7592" s="8">
        <v>0.45126059925169998</v>
      </c>
      <c r="C7592" s="7">
        <v>0.65063590299600005</v>
      </c>
      <c r="D7592" s="9">
        <v>0.35686343805120002</v>
      </c>
      <c r="E7592" s="9">
        <v>0.4896817389698</v>
      </c>
      <c r="F7592" s="9">
        <v>0.45824702945029999</v>
      </c>
      <c r="G7592" s="9">
        <v>0.55616058749910002</v>
      </c>
      <c r="H7592" s="7">
        <v>0.69970447771150002</v>
      </c>
      <c r="I7592" s="9">
        <v>0.5645855219</v>
      </c>
    </row>
    <row r="7593" spans="1:9" x14ac:dyDescent="0.25">
      <c r="A7593" s="6" t="s">
        <v>9845</v>
      </c>
      <c r="B7593" s="11">
        <v>58.429222391110002</v>
      </c>
      <c r="C7593" s="10">
        <v>110.94643417890001</v>
      </c>
      <c r="D7593" s="12">
        <v>9.6139010210990001</v>
      </c>
      <c r="E7593" s="12">
        <v>28.45540585154</v>
      </c>
      <c r="F7593" s="12">
        <v>20.359915518480001</v>
      </c>
      <c r="G7593" s="12">
        <v>32.418600645330002</v>
      </c>
      <c r="H7593" s="10">
        <v>78.527833533559999</v>
      </c>
      <c r="I7593" s="12">
        <v>169.37565656999999</v>
      </c>
    </row>
    <row r="7594" spans="1:9" x14ac:dyDescent="0.25">
      <c r="A7594" s="6" t="s">
        <v>9846</v>
      </c>
      <c r="B7594" s="9">
        <v>0.43390816319179998</v>
      </c>
      <c r="C7594" s="9">
        <v>0.27492069294880001</v>
      </c>
      <c r="D7594" s="9">
        <v>0.64313656194879998</v>
      </c>
      <c r="E7594" s="9">
        <v>0.35886203121420002</v>
      </c>
      <c r="F7594" s="9">
        <v>0.40519597923290002</v>
      </c>
      <c r="G7594" s="9">
        <v>0.3871021914112</v>
      </c>
      <c r="H7594" s="8">
        <v>0.21665588366979999</v>
      </c>
      <c r="I7594" s="9">
        <v>0.34353968510560001</v>
      </c>
    </row>
    <row r="7595" spans="1:9" x14ac:dyDescent="0.25">
      <c r="A7595" s="6" t="s">
        <v>9847</v>
      </c>
      <c r="B7595" s="12">
        <v>56.182428970069999</v>
      </c>
      <c r="C7595" s="12">
        <v>46.879476561620002</v>
      </c>
      <c r="D7595" s="12">
        <v>17.326098978899999</v>
      </c>
      <c r="E7595" s="12">
        <v>20.85347263385</v>
      </c>
      <c r="F7595" s="12">
        <v>18.00285735732</v>
      </c>
      <c r="G7595" s="12">
        <v>22.56418673736</v>
      </c>
      <c r="H7595" s="11">
        <v>24.315289824259999</v>
      </c>
      <c r="I7595" s="12">
        <v>103.06190553170001</v>
      </c>
    </row>
    <row r="7596" spans="1:9" x14ac:dyDescent="0.25">
      <c r="A7596" s="6" t="s">
        <v>9848</v>
      </c>
      <c r="B7596" s="9">
        <v>0.1148312375565</v>
      </c>
      <c r="C7596" s="9">
        <v>7.4443404055189996E-2</v>
      </c>
      <c r="D7596" s="9">
        <v>0</v>
      </c>
      <c r="E7596" s="9">
        <v>0.15145622981599999</v>
      </c>
      <c r="F7596" s="9">
        <v>0.13655699131689999</v>
      </c>
      <c r="G7596" s="9">
        <v>5.6737221089609997E-2</v>
      </c>
      <c r="H7596" s="9">
        <v>8.3639638618719994E-2</v>
      </c>
      <c r="I7596" s="9">
        <v>9.1874792994359994E-2</v>
      </c>
    </row>
    <row r="7597" spans="1:9" x14ac:dyDescent="0.25">
      <c r="A7597" s="6" t="s">
        <v>9849</v>
      </c>
      <c r="B7597" s="12">
        <v>14.868348638820001</v>
      </c>
      <c r="C7597" s="12">
        <v>12.694089259489999</v>
      </c>
      <c r="D7597" s="12">
        <v>0</v>
      </c>
      <c r="E7597" s="12">
        <v>8.8011215146070008</v>
      </c>
      <c r="F7597" s="12">
        <v>6.0672271242080003</v>
      </c>
      <c r="G7597" s="12">
        <v>3.3072126173130001</v>
      </c>
      <c r="H7597" s="12">
        <v>9.3868766421780006</v>
      </c>
      <c r="I7597" s="12">
        <v>27.562437898310002</v>
      </c>
    </row>
    <row r="7598" spans="1:9" x14ac:dyDescent="0.25">
      <c r="A7598" s="6" t="s">
        <v>9850</v>
      </c>
      <c r="B7598" s="9">
        <v>0.31879837538139999</v>
      </c>
      <c r="C7598" s="9">
        <v>0.2011891251565</v>
      </c>
      <c r="D7598" s="9">
        <v>0.47691460439080002</v>
      </c>
      <c r="E7598" s="9">
        <v>0.2640781316652</v>
      </c>
      <c r="F7598" s="9">
        <v>0.29449367479260002</v>
      </c>
      <c r="G7598" s="9">
        <v>0.29621522412529999</v>
      </c>
      <c r="H7598" s="8">
        <v>0.15183448460679999</v>
      </c>
      <c r="I7598" s="9">
        <v>0.25194927755360003</v>
      </c>
    </row>
    <row r="7599" spans="1:9" x14ac:dyDescent="0.25">
      <c r="A7599" s="6" t="s">
        <v>9851</v>
      </c>
      <c r="B7599" s="12">
        <v>41.278013644380003</v>
      </c>
      <c r="C7599" s="12">
        <v>34.306769621690002</v>
      </c>
      <c r="D7599" s="12">
        <v>12.84807944229</v>
      </c>
      <c r="E7599" s="12">
        <v>15.34558023106</v>
      </c>
      <c r="F7599" s="12">
        <v>13.08435397103</v>
      </c>
      <c r="G7599" s="12">
        <v>17.26638541426</v>
      </c>
      <c r="H7599" s="11">
        <v>17.040384207430002</v>
      </c>
      <c r="I7599" s="12">
        <v>75.584783266070005</v>
      </c>
    </row>
    <row r="7600" spans="1:9" x14ac:dyDescent="0.25">
      <c r="A7600" s="6" t="s">
        <v>9852</v>
      </c>
      <c r="B7600" s="9">
        <v>0.1151097878104</v>
      </c>
      <c r="C7600" s="9">
        <v>7.373156779225E-2</v>
      </c>
      <c r="D7600" s="9">
        <v>0.16622195755800001</v>
      </c>
      <c r="E7600" s="9">
        <v>9.4783899548969999E-2</v>
      </c>
      <c r="F7600" s="9">
        <v>0.11070230444030001</v>
      </c>
      <c r="G7600" s="9">
        <v>9.0886967285980003E-2</v>
      </c>
      <c r="H7600" s="9">
        <v>6.4821399062949994E-2</v>
      </c>
      <c r="I7600" s="9">
        <v>9.159040755207E-2</v>
      </c>
    </row>
    <row r="7601" spans="1:10" x14ac:dyDescent="0.25">
      <c r="A7601" s="6" t="s">
        <v>9853</v>
      </c>
      <c r="B7601" s="12">
        <v>14.90441532569</v>
      </c>
      <c r="C7601" s="12">
        <v>12.572706939930001</v>
      </c>
      <c r="D7601" s="12">
        <v>4.478019536613</v>
      </c>
      <c r="E7601" s="12">
        <v>5.5078924027899996</v>
      </c>
      <c r="F7601" s="12">
        <v>4.9185033862819996</v>
      </c>
      <c r="G7601" s="12">
        <v>5.2978013230999998</v>
      </c>
      <c r="H7601" s="12">
        <v>7.2749056168350004</v>
      </c>
      <c r="I7601" s="12">
        <v>27.47712226562</v>
      </c>
    </row>
    <row r="7602" spans="1:10" x14ac:dyDescent="0.25">
      <c r="A7602" s="6" t="s">
        <v>9854</v>
      </c>
      <c r="B7602" s="9">
        <v>1</v>
      </c>
      <c r="C7602" s="9">
        <v>1</v>
      </c>
      <c r="D7602" s="9">
        <v>1</v>
      </c>
      <c r="E7602" s="9">
        <v>1</v>
      </c>
      <c r="F7602" s="9">
        <v>1</v>
      </c>
      <c r="G7602" s="9">
        <v>1</v>
      </c>
      <c r="H7602" s="9">
        <v>1</v>
      </c>
      <c r="I7602" s="9">
        <v>1</v>
      </c>
    </row>
    <row r="7603" spans="1:10" x14ac:dyDescent="0.25">
      <c r="A7603" s="6" t="s">
        <v>9855</v>
      </c>
      <c r="B7603" s="12">
        <v>129.47999999999999</v>
      </c>
      <c r="C7603" s="12">
        <v>170.52</v>
      </c>
      <c r="D7603" s="12">
        <v>26.94</v>
      </c>
      <c r="E7603" s="12">
        <v>58.11</v>
      </c>
      <c r="F7603" s="12">
        <v>44.43</v>
      </c>
      <c r="G7603" s="12">
        <v>58.29</v>
      </c>
      <c r="H7603" s="12">
        <v>112.23</v>
      </c>
      <c r="I7603" s="12">
        <v>300</v>
      </c>
    </row>
    <row r="7604" spans="1:10" x14ac:dyDescent="0.25">
      <c r="A7604" s="1" t="s">
        <v>9856</v>
      </c>
    </row>
    <row r="7608" spans="1:10" x14ac:dyDescent="0.25">
      <c r="A7608" s="4" t="s">
        <v>9857</v>
      </c>
    </row>
    <row r="7609" spans="1:10" x14ac:dyDescent="0.25">
      <c r="A7609" s="1" t="s">
        <v>9858</v>
      </c>
    </row>
    <row r="7610" spans="1:10" ht="30" x14ac:dyDescent="0.25">
      <c r="A7610" s="5" t="s">
        <v>9859</v>
      </c>
      <c r="B7610" s="5" t="s">
        <v>9860</v>
      </c>
      <c r="C7610" s="5" t="s">
        <v>9861</v>
      </c>
      <c r="D7610" s="5" t="s">
        <v>9862</v>
      </c>
      <c r="E7610" s="5" t="s">
        <v>9863</v>
      </c>
      <c r="F7610" s="5" t="s">
        <v>9864</v>
      </c>
      <c r="G7610" s="5" t="s">
        <v>9865</v>
      </c>
      <c r="H7610" s="5" t="s">
        <v>9866</v>
      </c>
      <c r="I7610" s="5" t="s">
        <v>9867</v>
      </c>
      <c r="J7610" s="5" t="s">
        <v>9868</v>
      </c>
    </row>
    <row r="7611" spans="1:10" x14ac:dyDescent="0.25">
      <c r="A7611" s="6" t="s">
        <v>9869</v>
      </c>
      <c r="B7611" s="9">
        <v>0.56147708055860002</v>
      </c>
      <c r="C7611" s="9">
        <v>0.55238101894180003</v>
      </c>
      <c r="D7611" s="9">
        <v>0.60832151089469999</v>
      </c>
      <c r="E7611" s="9">
        <v>0.62279932609080002</v>
      </c>
      <c r="F7611" s="9">
        <v>0.45747015802800001</v>
      </c>
      <c r="G7611" s="9">
        <v>0.54956350565440004</v>
      </c>
      <c r="H7611" s="9">
        <v>0.67712750491359996</v>
      </c>
      <c r="I7611" s="9">
        <v>0.43288747971949998</v>
      </c>
      <c r="J7611" s="9">
        <v>0.5645855219</v>
      </c>
    </row>
    <row r="7612" spans="1:10" x14ac:dyDescent="0.25">
      <c r="A7612" s="6" t="s">
        <v>9870</v>
      </c>
      <c r="B7612" s="12">
        <v>56.681111282389999</v>
      </c>
      <c r="C7612" s="12">
        <v>50.495603384360003</v>
      </c>
      <c r="D7612" s="12">
        <v>54.110198394080001</v>
      </c>
      <c r="E7612" s="12">
        <v>39.55188834434</v>
      </c>
      <c r="F7612" s="12">
        <v>17.129222938049999</v>
      </c>
      <c r="G7612" s="12">
        <v>26.367076828569999</v>
      </c>
      <c r="H7612" s="12">
        <v>27.743121565519999</v>
      </c>
      <c r="I7612" s="12">
        <v>8.0887435091620006</v>
      </c>
      <c r="J7612" s="12">
        <v>169.37565656999999</v>
      </c>
    </row>
    <row r="7613" spans="1:10" x14ac:dyDescent="0.25">
      <c r="A7613" s="6" t="s">
        <v>9871</v>
      </c>
      <c r="B7613" s="9">
        <v>0.38735821055519998</v>
      </c>
      <c r="C7613" s="9">
        <v>0.32056503325070002</v>
      </c>
      <c r="D7613" s="9">
        <v>0.3279967735232</v>
      </c>
      <c r="E7613" s="9">
        <v>0.35111988414270001</v>
      </c>
      <c r="F7613" s="9">
        <v>0.44882100884499998</v>
      </c>
      <c r="G7613" s="9">
        <v>0.38289255103269998</v>
      </c>
      <c r="H7613" s="9">
        <v>0.26371347248979998</v>
      </c>
      <c r="I7613" s="9">
        <v>0.29319474933349998</v>
      </c>
      <c r="J7613" s="9">
        <v>0.34353968510560001</v>
      </c>
    </row>
    <row r="7614" spans="1:10" x14ac:dyDescent="0.25">
      <c r="A7614" s="6" t="s">
        <v>9872</v>
      </c>
      <c r="B7614" s="12">
        <v>39.10381135555</v>
      </c>
      <c r="C7614" s="12">
        <v>29.30427408409</v>
      </c>
      <c r="D7614" s="12">
        <v>29.17531300489</v>
      </c>
      <c r="E7614" s="12">
        <v>22.298441683069999</v>
      </c>
      <c r="F7614" s="12">
        <v>16.805369672480001</v>
      </c>
      <c r="G7614" s="12">
        <v>18.370501691419999</v>
      </c>
      <c r="H7614" s="12">
        <v>10.804811313469999</v>
      </c>
      <c r="I7614" s="12">
        <v>5.4785070871719999</v>
      </c>
      <c r="J7614" s="12">
        <v>103.06190553170001</v>
      </c>
    </row>
    <row r="7615" spans="1:10" x14ac:dyDescent="0.25">
      <c r="A7615" s="6" t="s">
        <v>9873</v>
      </c>
      <c r="B7615" s="9">
        <v>5.1164708886209997E-2</v>
      </c>
      <c r="C7615" s="9">
        <v>0.12705394780750001</v>
      </c>
      <c r="D7615" s="9">
        <v>6.3681715582100007E-2</v>
      </c>
      <c r="E7615" s="9">
        <v>2.6080789766540002E-2</v>
      </c>
      <c r="F7615" s="9">
        <v>9.3708833126980001E-2</v>
      </c>
      <c r="G7615" s="9">
        <v>6.7543943312870003E-2</v>
      </c>
      <c r="H7615" s="9">
        <v>5.9159022596599997E-2</v>
      </c>
      <c r="I7615" s="9">
        <v>0.27391777094710001</v>
      </c>
      <c r="J7615" s="9">
        <v>9.1874792994359994E-2</v>
      </c>
    </row>
    <row r="7616" spans="1:10" x14ac:dyDescent="0.25">
      <c r="A7616" s="6" t="s">
        <v>9874</v>
      </c>
      <c r="B7616" s="12">
        <v>5.1650773620630002</v>
      </c>
      <c r="C7616" s="12">
        <v>11.614565919</v>
      </c>
      <c r="D7616" s="12">
        <v>5.6644886010280002</v>
      </c>
      <c r="E7616" s="12">
        <v>1.6563031486449999</v>
      </c>
      <c r="F7616" s="12">
        <v>3.508774213418</v>
      </c>
      <c r="G7616" s="12">
        <v>3.2406379323059999</v>
      </c>
      <c r="H7616" s="12">
        <v>2.4238506687219998</v>
      </c>
      <c r="I7616" s="12">
        <v>5.1183060162140004</v>
      </c>
      <c r="J7616" s="12">
        <v>27.562437898310002</v>
      </c>
    </row>
    <row r="7617" spans="1:10" x14ac:dyDescent="0.25">
      <c r="A7617" s="6" t="s">
        <v>9875</v>
      </c>
      <c r="B7617" s="9">
        <v>0.27263583267989999</v>
      </c>
      <c r="C7617" s="9">
        <v>0.23636501860930001</v>
      </c>
      <c r="D7617" s="9">
        <v>0.23582363414759999</v>
      </c>
      <c r="E7617" s="9">
        <v>0.26908869341809999</v>
      </c>
      <c r="F7617" s="9">
        <v>0.27865203504179997</v>
      </c>
      <c r="G7617" s="9">
        <v>0.3217620973086</v>
      </c>
      <c r="H7617" s="9">
        <v>0.13518915280230001</v>
      </c>
      <c r="I7617" s="9">
        <v>0.29319474933349998</v>
      </c>
      <c r="J7617" s="9">
        <v>0.25194927755360003</v>
      </c>
    </row>
    <row r="7618" spans="1:10" x14ac:dyDescent="0.25">
      <c r="A7618" s="6" t="s">
        <v>9876</v>
      </c>
      <c r="B7618" s="12">
        <v>27.522587309039999</v>
      </c>
      <c r="C7618" s="12">
        <v>21.607176612429999</v>
      </c>
      <c r="D7618" s="12">
        <v>20.976512257429999</v>
      </c>
      <c r="E7618" s="12">
        <v>17.088916944729998</v>
      </c>
      <c r="F7618" s="12">
        <v>10.43367036431</v>
      </c>
      <c r="G7618" s="12">
        <v>15.43757155081</v>
      </c>
      <c r="H7618" s="12">
        <v>5.5389407066149996</v>
      </c>
      <c r="I7618" s="12">
        <v>5.4785070871719999</v>
      </c>
      <c r="J7618" s="12">
        <v>75.584783266070005</v>
      </c>
    </row>
    <row r="7619" spans="1:10" x14ac:dyDescent="0.25">
      <c r="A7619" s="6" t="s">
        <v>9877</v>
      </c>
      <c r="B7619" s="9">
        <v>0.1147223778753</v>
      </c>
      <c r="C7619" s="9">
        <v>8.4200014641350004E-2</v>
      </c>
      <c r="D7619" s="9">
        <v>9.2173139375579999E-2</v>
      </c>
      <c r="E7619" s="9">
        <v>8.2031190724540001E-2</v>
      </c>
      <c r="F7619" s="9">
        <v>0.17016897380330001</v>
      </c>
      <c r="G7619" s="9">
        <v>6.1130453724170003E-2</v>
      </c>
      <c r="H7619" s="9">
        <v>0.1285243196875</v>
      </c>
      <c r="I7619" s="9">
        <v>0</v>
      </c>
      <c r="J7619" s="9">
        <v>9.159040755207E-2</v>
      </c>
    </row>
    <row r="7620" spans="1:10" x14ac:dyDescent="0.25">
      <c r="A7620" s="6" t="s">
        <v>9878</v>
      </c>
      <c r="B7620" s="12">
        <v>11.58122404651</v>
      </c>
      <c r="C7620" s="12">
        <v>7.6970974716549998</v>
      </c>
      <c r="D7620" s="12">
        <v>8.1988007474579998</v>
      </c>
      <c r="E7620" s="12">
        <v>5.2095247383379997</v>
      </c>
      <c r="F7620" s="12">
        <v>6.3716993081700002</v>
      </c>
      <c r="G7620" s="12">
        <v>2.9329301406049999</v>
      </c>
      <c r="H7620" s="12">
        <v>5.2658706068520003</v>
      </c>
      <c r="I7620" s="12">
        <v>0</v>
      </c>
      <c r="J7620" s="12">
        <v>27.47712226562</v>
      </c>
    </row>
    <row r="7621" spans="1:10" x14ac:dyDescent="0.25">
      <c r="A7621" s="6" t="s">
        <v>9879</v>
      </c>
      <c r="B7621" s="9">
        <v>1</v>
      </c>
      <c r="C7621" s="9">
        <v>1</v>
      </c>
      <c r="D7621" s="9">
        <v>1</v>
      </c>
      <c r="E7621" s="9">
        <v>1</v>
      </c>
      <c r="F7621" s="9">
        <v>1</v>
      </c>
      <c r="G7621" s="9">
        <v>1</v>
      </c>
      <c r="H7621" s="9">
        <v>1</v>
      </c>
      <c r="I7621" s="9">
        <v>1</v>
      </c>
      <c r="J7621" s="9">
        <v>1</v>
      </c>
    </row>
    <row r="7622" spans="1:10" x14ac:dyDescent="0.25">
      <c r="A7622" s="6" t="s">
        <v>9880</v>
      </c>
      <c r="B7622" s="12">
        <v>100.95</v>
      </c>
      <c r="C7622" s="12">
        <v>91.414443387450007</v>
      </c>
      <c r="D7622" s="12">
        <v>88.95</v>
      </c>
      <c r="E7622" s="12">
        <v>63.506633176050002</v>
      </c>
      <c r="F7622" s="12">
        <v>37.443366823950001</v>
      </c>
      <c r="G7622" s="12">
        <v>47.978216452300003</v>
      </c>
      <c r="H7622" s="12">
        <v>40.971783547699999</v>
      </c>
      <c r="I7622" s="12">
        <v>18.685556612549998</v>
      </c>
      <c r="J7622" s="12">
        <v>300</v>
      </c>
    </row>
    <row r="7623" spans="1:10" x14ac:dyDescent="0.25">
      <c r="A7623" s="1" t="s">
        <v>9881</v>
      </c>
    </row>
    <row r="7627" spans="1:10" x14ac:dyDescent="0.25">
      <c r="A7627" s="4" t="s">
        <v>9882</v>
      </c>
    </row>
    <row r="7628" spans="1:10" x14ac:dyDescent="0.25">
      <c r="A7628" s="1" t="s">
        <v>9883</v>
      </c>
    </row>
    <row r="7629" spans="1:10" ht="45" x14ac:dyDescent="0.25">
      <c r="A7629" s="5" t="s">
        <v>9884</v>
      </c>
      <c r="B7629" s="5" t="s">
        <v>9885</v>
      </c>
      <c r="C7629" s="5" t="s">
        <v>9886</v>
      </c>
      <c r="D7629" s="5" t="s">
        <v>9887</v>
      </c>
      <c r="E7629" s="5" t="s">
        <v>9888</v>
      </c>
      <c r="F7629" s="5" t="s">
        <v>9889</v>
      </c>
      <c r="G7629" s="5" t="s">
        <v>9890</v>
      </c>
      <c r="H7629" s="5" t="s">
        <v>9891</v>
      </c>
      <c r="I7629" s="5" t="s">
        <v>9892</v>
      </c>
      <c r="J7629" s="5" t="s">
        <v>9893</v>
      </c>
    </row>
    <row r="7630" spans="1:10" x14ac:dyDescent="0.25">
      <c r="A7630" s="6" t="s">
        <v>9894</v>
      </c>
      <c r="B7630" s="9">
        <v>0.51368916226399997</v>
      </c>
      <c r="C7630" s="9">
        <v>0.59847177603430002</v>
      </c>
      <c r="D7630" s="9">
        <v>0.66633273442490004</v>
      </c>
      <c r="E7630" s="9">
        <v>0.58809569362430003</v>
      </c>
      <c r="F7630" s="9">
        <v>0.45572932145400002</v>
      </c>
      <c r="G7630" s="9">
        <v>0.62243398038789999</v>
      </c>
      <c r="H7630" s="9">
        <v>0.79724138537190004</v>
      </c>
      <c r="I7630" s="9">
        <v>0.4243584318484</v>
      </c>
      <c r="J7630" s="9">
        <v>0.5645855219</v>
      </c>
    </row>
    <row r="7631" spans="1:10" x14ac:dyDescent="0.25">
      <c r="A7631" s="6" t="s">
        <v>9895</v>
      </c>
      <c r="B7631" s="12">
        <v>64.585854204569998</v>
      </c>
      <c r="C7631" s="12">
        <v>51.50863961924</v>
      </c>
      <c r="D7631" s="12">
        <v>43.650033424589999</v>
      </c>
      <c r="E7631" s="12">
        <v>32.376844682380003</v>
      </c>
      <c r="F7631" s="12">
        <v>32.209009522190001</v>
      </c>
      <c r="G7631" s="12">
        <v>30.534811766219999</v>
      </c>
      <c r="H7631" s="12">
        <v>13.11522165837</v>
      </c>
      <c r="I7631" s="12">
        <v>9.6311293216009997</v>
      </c>
      <c r="J7631" s="12">
        <v>169.37565656999999</v>
      </c>
    </row>
    <row r="7632" spans="1:10" x14ac:dyDescent="0.25">
      <c r="A7632" s="6" t="s">
        <v>9896</v>
      </c>
      <c r="B7632" s="9">
        <v>0.40709723895970001</v>
      </c>
      <c r="C7632" s="9">
        <v>0.33154093921369998</v>
      </c>
      <c r="D7632" s="9">
        <v>0.2810775642951</v>
      </c>
      <c r="E7632" s="9">
        <v>0.41190430637570002</v>
      </c>
      <c r="F7632" s="9">
        <v>0.40335271738209999</v>
      </c>
      <c r="G7632" s="9">
        <v>0.30734094935779999</v>
      </c>
      <c r="H7632" s="9">
        <v>0.20275861462809999</v>
      </c>
      <c r="I7632" s="9">
        <v>0.21723402648939999</v>
      </c>
      <c r="J7632" s="9">
        <v>0.34353968510560001</v>
      </c>
    </row>
    <row r="7633" spans="1:10" x14ac:dyDescent="0.25">
      <c r="A7633" s="6" t="s">
        <v>9897</v>
      </c>
      <c r="B7633" s="12">
        <v>51.184110652939999</v>
      </c>
      <c r="C7633" s="12">
        <v>28.53471699224</v>
      </c>
      <c r="D7633" s="12">
        <v>18.412790551210001</v>
      </c>
      <c r="E7633" s="12">
        <v>22.676856668239999</v>
      </c>
      <c r="F7633" s="12">
        <v>28.507253984689999</v>
      </c>
      <c r="G7633" s="12">
        <v>15.077258524419999</v>
      </c>
      <c r="H7633" s="12">
        <v>3.335532026793</v>
      </c>
      <c r="I7633" s="12">
        <v>4.9302873353030003</v>
      </c>
      <c r="J7633" s="12">
        <v>103.06190553170001</v>
      </c>
    </row>
    <row r="7634" spans="1:10" x14ac:dyDescent="0.25">
      <c r="A7634" s="6" t="s">
        <v>9898</v>
      </c>
      <c r="B7634" s="9">
        <v>7.9213598776290001E-2</v>
      </c>
      <c r="C7634" s="9">
        <v>6.9987284751949999E-2</v>
      </c>
      <c r="D7634" s="9">
        <v>5.2589701279999998E-2</v>
      </c>
      <c r="E7634" s="9">
        <v>0</v>
      </c>
      <c r="F7634" s="9">
        <v>0.14091796116390001</v>
      </c>
      <c r="G7634" s="9">
        <v>7.0225070254249997E-2</v>
      </c>
      <c r="H7634" s="9">
        <v>0</v>
      </c>
      <c r="I7634" s="7">
        <v>0.35840754166220001</v>
      </c>
      <c r="J7634" s="9">
        <v>9.1874792994359994E-2</v>
      </c>
    </row>
    <row r="7635" spans="1:10" x14ac:dyDescent="0.25">
      <c r="A7635" s="6" t="s">
        <v>9899</v>
      </c>
      <c r="B7635" s="12">
        <v>9.9594819540989992</v>
      </c>
      <c r="C7635" s="12">
        <v>6.0235920432279997</v>
      </c>
      <c r="D7635" s="12">
        <v>3.4450389423579999</v>
      </c>
      <c r="E7635" s="12">
        <v>0</v>
      </c>
      <c r="F7635" s="12">
        <v>9.9594819540989992</v>
      </c>
      <c r="G7635" s="12">
        <v>3.4450389423579999</v>
      </c>
      <c r="H7635" s="12">
        <v>0</v>
      </c>
      <c r="I7635" s="10">
        <v>8.1343249586230009</v>
      </c>
      <c r="J7635" s="12">
        <v>27.562437898310002</v>
      </c>
    </row>
    <row r="7636" spans="1:10" x14ac:dyDescent="0.25">
      <c r="A7636" s="6" t="s">
        <v>9900</v>
      </c>
      <c r="B7636" s="9">
        <v>0.26377011151419999</v>
      </c>
      <c r="C7636" s="9">
        <v>0.28838961650189998</v>
      </c>
      <c r="D7636" s="9">
        <v>0.21398507510459999</v>
      </c>
      <c r="E7636" s="9">
        <v>0.2628222721663</v>
      </c>
      <c r="F7636" s="9">
        <v>0.2645084420978</v>
      </c>
      <c r="G7636" s="9">
        <v>0.237480846769</v>
      </c>
      <c r="H7636" s="9">
        <v>0.14391931039190001</v>
      </c>
      <c r="I7636" s="9">
        <v>0.15785312672910001</v>
      </c>
      <c r="J7636" s="9">
        <v>0.25194927755360003</v>
      </c>
    </row>
    <row r="7637" spans="1:10" x14ac:dyDescent="0.25">
      <c r="A7637" s="6" t="s">
        <v>9901</v>
      </c>
      <c r="B7637" s="12">
        <v>33.163670206120003</v>
      </c>
      <c r="C7637" s="12">
        <v>24.820814316020002</v>
      </c>
      <c r="D7637" s="12">
        <v>14.017704966489999</v>
      </c>
      <c r="E7637" s="12">
        <v>14.46933888014</v>
      </c>
      <c r="F7637" s="12">
        <v>18.694331325979999</v>
      </c>
      <c r="G7637" s="12">
        <v>11.65012384069</v>
      </c>
      <c r="H7637" s="12">
        <v>2.3675811257969999</v>
      </c>
      <c r="I7637" s="12">
        <v>3.5825937774460002</v>
      </c>
      <c r="J7637" s="12">
        <v>75.584783266070005</v>
      </c>
    </row>
    <row r="7638" spans="1:10" x14ac:dyDescent="0.25">
      <c r="A7638" s="6" t="s">
        <v>9902</v>
      </c>
      <c r="B7638" s="9">
        <v>0.1433271274455</v>
      </c>
      <c r="C7638" s="9">
        <v>4.3151322711829997E-2</v>
      </c>
      <c r="D7638" s="9">
        <v>6.7092489190420004E-2</v>
      </c>
      <c r="E7638" s="9">
        <v>0.1490820342094</v>
      </c>
      <c r="F7638" s="9">
        <v>0.13884427528429999</v>
      </c>
      <c r="G7638" s="9">
        <v>6.986010258882E-2</v>
      </c>
      <c r="H7638" s="9">
        <v>5.8839304236209998E-2</v>
      </c>
      <c r="I7638" s="9">
        <v>5.9380899760310003E-2</v>
      </c>
      <c r="J7638" s="9">
        <v>9.159040755207E-2</v>
      </c>
    </row>
    <row r="7639" spans="1:10" x14ac:dyDescent="0.25">
      <c r="A7639" s="6" t="s">
        <v>9903</v>
      </c>
      <c r="B7639" s="12">
        <v>18.02044044682</v>
      </c>
      <c r="C7639" s="12">
        <v>3.7139026762220002</v>
      </c>
      <c r="D7639" s="12">
        <v>4.3950855847239998</v>
      </c>
      <c r="E7639" s="12">
        <v>8.2075177881059993</v>
      </c>
      <c r="F7639" s="12">
        <v>9.8129226587100007</v>
      </c>
      <c r="G7639" s="12">
        <v>3.4271346837280001</v>
      </c>
      <c r="H7639" s="12">
        <v>0.96795090099650005</v>
      </c>
      <c r="I7639" s="12">
        <v>1.347693557858</v>
      </c>
      <c r="J7639" s="12">
        <v>27.47712226562</v>
      </c>
    </row>
    <row r="7640" spans="1:10" x14ac:dyDescent="0.25">
      <c r="A7640" s="6" t="s">
        <v>9904</v>
      </c>
      <c r="B7640" s="9">
        <v>1</v>
      </c>
      <c r="C7640" s="9">
        <v>1</v>
      </c>
      <c r="D7640" s="9">
        <v>1</v>
      </c>
      <c r="E7640" s="9">
        <v>1</v>
      </c>
      <c r="F7640" s="9">
        <v>1</v>
      </c>
      <c r="G7640" s="9">
        <v>1</v>
      </c>
      <c r="H7640" s="9">
        <v>1</v>
      </c>
      <c r="I7640" s="9">
        <v>1</v>
      </c>
      <c r="J7640" s="9">
        <v>1</v>
      </c>
    </row>
    <row r="7641" spans="1:10" x14ac:dyDescent="0.25">
      <c r="A7641" s="6" t="s">
        <v>9905</v>
      </c>
      <c r="B7641" s="12">
        <v>125.7294468116</v>
      </c>
      <c r="C7641" s="12">
        <v>86.066948654710004</v>
      </c>
      <c r="D7641" s="12">
        <v>65.507862918160001</v>
      </c>
      <c r="E7641" s="12">
        <v>55.053701350620003</v>
      </c>
      <c r="F7641" s="12">
        <v>70.675745460979996</v>
      </c>
      <c r="G7641" s="12">
        <v>49.057109232999998</v>
      </c>
      <c r="H7641" s="12">
        <v>16.45075368517</v>
      </c>
      <c r="I7641" s="12">
        <v>22.69574161553</v>
      </c>
      <c r="J7641" s="12">
        <v>300</v>
      </c>
    </row>
    <row r="7642" spans="1:10" x14ac:dyDescent="0.25">
      <c r="A7642" s="1" t="s">
        <v>9906</v>
      </c>
    </row>
    <row r="7646" spans="1:10" x14ac:dyDescent="0.25">
      <c r="A7646" s="4" t="s">
        <v>9907</v>
      </c>
    </row>
    <row r="7647" spans="1:10" x14ac:dyDescent="0.25">
      <c r="A7647" s="1" t="s">
        <v>9908</v>
      </c>
    </row>
    <row r="7648" spans="1:10" ht="45" x14ac:dyDescent="0.25">
      <c r="A7648" s="5" t="s">
        <v>9909</v>
      </c>
      <c r="B7648" s="5" t="s">
        <v>9910</v>
      </c>
      <c r="C7648" s="5" t="s">
        <v>9911</v>
      </c>
      <c r="D7648" s="5" t="s">
        <v>9912</v>
      </c>
      <c r="E7648" s="5" t="s">
        <v>9913</v>
      </c>
      <c r="F7648" s="5" t="s">
        <v>9914</v>
      </c>
      <c r="G7648" s="5" t="s">
        <v>9915</v>
      </c>
      <c r="H7648" s="5" t="s">
        <v>9916</v>
      </c>
    </row>
    <row r="7649" spans="1:8" x14ac:dyDescent="0.25">
      <c r="A7649" s="6" t="s">
        <v>9917</v>
      </c>
      <c r="B7649" s="9">
        <v>0.56769129735839996</v>
      </c>
      <c r="C7649" s="9">
        <v>0</v>
      </c>
      <c r="D7649" s="9">
        <v>1</v>
      </c>
      <c r="E7649" s="9">
        <v>1</v>
      </c>
      <c r="F7649" s="9">
        <v>0.256482438009</v>
      </c>
      <c r="H7649" s="9">
        <v>0.5645855219</v>
      </c>
    </row>
    <row r="7650" spans="1:8" x14ac:dyDescent="0.25">
      <c r="A7650" s="6" t="s">
        <v>9918</v>
      </c>
      <c r="B7650" s="12">
        <v>162.91286869050001</v>
      </c>
      <c r="C7650" s="12">
        <v>0</v>
      </c>
      <c r="D7650" s="12">
        <v>4.6357238943599999</v>
      </c>
      <c r="E7650" s="12">
        <v>0.46928588506570001</v>
      </c>
      <c r="F7650" s="12">
        <v>1.3577781000939999</v>
      </c>
      <c r="G7650" s="12">
        <v>0</v>
      </c>
      <c r="H7650" s="12">
        <v>169.37565656999999</v>
      </c>
    </row>
    <row r="7651" spans="1:8" x14ac:dyDescent="0.25">
      <c r="A7651" s="6" t="s">
        <v>9919</v>
      </c>
      <c r="B7651" s="9">
        <v>0.34180451823539998</v>
      </c>
      <c r="C7651" s="9">
        <v>1</v>
      </c>
      <c r="D7651" s="9">
        <v>0</v>
      </c>
      <c r="E7651" s="9">
        <v>0</v>
      </c>
      <c r="F7651" s="9">
        <v>0.44315852193069999</v>
      </c>
      <c r="H7651" s="9">
        <v>0.34353968510560001</v>
      </c>
    </row>
    <row r="7652" spans="1:8" x14ac:dyDescent="0.25">
      <c r="A7652" s="6" t="s">
        <v>9920</v>
      </c>
      <c r="B7652" s="12">
        <v>98.089146083809993</v>
      </c>
      <c r="C7652" s="12">
        <v>2.6267472194489998</v>
      </c>
      <c r="D7652" s="12">
        <v>0</v>
      </c>
      <c r="E7652" s="12">
        <v>0</v>
      </c>
      <c r="F7652" s="12">
        <v>2.3460122284349998</v>
      </c>
      <c r="G7652" s="12">
        <v>0</v>
      </c>
      <c r="H7652" s="12">
        <v>103.06190553170001</v>
      </c>
    </row>
    <row r="7653" spans="1:8" x14ac:dyDescent="0.25">
      <c r="A7653" s="6" t="s">
        <v>9921</v>
      </c>
      <c r="B7653" s="9">
        <v>9.0504184406249993E-2</v>
      </c>
      <c r="C7653" s="9">
        <v>0</v>
      </c>
      <c r="D7653" s="9">
        <v>0</v>
      </c>
      <c r="E7653" s="9">
        <v>0</v>
      </c>
      <c r="F7653" s="9">
        <v>0.30035904006030001</v>
      </c>
      <c r="H7653" s="9">
        <v>9.1874792994359994E-2</v>
      </c>
    </row>
    <row r="7654" spans="1:8" x14ac:dyDescent="0.25">
      <c r="A7654" s="6" t="s">
        <v>9922</v>
      </c>
      <c r="B7654" s="12">
        <v>25.97238389724</v>
      </c>
      <c r="C7654" s="12">
        <v>0</v>
      </c>
      <c r="D7654" s="12">
        <v>0</v>
      </c>
      <c r="E7654" s="12">
        <v>0</v>
      </c>
      <c r="F7654" s="12">
        <v>1.590054001066</v>
      </c>
      <c r="G7654" s="12">
        <v>0</v>
      </c>
      <c r="H7654" s="12">
        <v>27.562437898310002</v>
      </c>
    </row>
    <row r="7655" spans="1:8" x14ac:dyDescent="0.25">
      <c r="A7655" s="6" t="s">
        <v>9923</v>
      </c>
      <c r="B7655" s="9">
        <v>0.24784033733909999</v>
      </c>
      <c r="C7655" s="9">
        <v>1</v>
      </c>
      <c r="D7655" s="9">
        <v>0</v>
      </c>
      <c r="E7655" s="9">
        <v>0</v>
      </c>
      <c r="F7655" s="9">
        <v>0.34647869449480001</v>
      </c>
      <c r="H7655" s="9">
        <v>0.25194927755360003</v>
      </c>
    </row>
    <row r="7656" spans="1:8" x14ac:dyDescent="0.25">
      <c r="A7656" s="6" t="s">
        <v>9924</v>
      </c>
      <c r="B7656" s="12">
        <v>71.123831774449997</v>
      </c>
      <c r="C7656" s="12">
        <v>2.6267472194489998</v>
      </c>
      <c r="D7656" s="12">
        <v>0</v>
      </c>
      <c r="E7656" s="12">
        <v>0</v>
      </c>
      <c r="F7656" s="12">
        <v>1.834204272177</v>
      </c>
      <c r="G7656" s="12">
        <v>0</v>
      </c>
      <c r="H7656" s="12">
        <v>75.584783266070005</v>
      </c>
    </row>
    <row r="7657" spans="1:8" x14ac:dyDescent="0.25">
      <c r="A7657" s="6" t="s">
        <v>9925</v>
      </c>
      <c r="B7657" s="9">
        <v>9.3964180896249999E-2</v>
      </c>
      <c r="C7657" s="9">
        <v>0</v>
      </c>
      <c r="D7657" s="9">
        <v>0</v>
      </c>
      <c r="E7657" s="9">
        <v>0</v>
      </c>
      <c r="F7657" s="9">
        <v>9.6679827435879995E-2</v>
      </c>
      <c r="H7657" s="9">
        <v>9.159040755207E-2</v>
      </c>
    </row>
    <row r="7658" spans="1:8" x14ac:dyDescent="0.25">
      <c r="A7658" s="6" t="s">
        <v>9926</v>
      </c>
      <c r="B7658" s="12">
        <v>26.96531430936</v>
      </c>
      <c r="C7658" s="12">
        <v>0</v>
      </c>
      <c r="D7658" s="12">
        <v>0</v>
      </c>
      <c r="E7658" s="12">
        <v>0</v>
      </c>
      <c r="F7658" s="12">
        <v>0.51180795625770004</v>
      </c>
      <c r="G7658" s="12">
        <v>0</v>
      </c>
      <c r="H7658" s="12">
        <v>27.47712226562</v>
      </c>
    </row>
    <row r="7659" spans="1:8" x14ac:dyDescent="0.25">
      <c r="A7659" s="6" t="s">
        <v>9927</v>
      </c>
      <c r="B7659" s="9">
        <v>1</v>
      </c>
      <c r="C7659" s="9">
        <v>1</v>
      </c>
      <c r="D7659" s="9">
        <v>1</v>
      </c>
      <c r="E7659" s="9">
        <v>1</v>
      </c>
      <c r="F7659" s="9">
        <v>1</v>
      </c>
      <c r="H7659" s="9">
        <v>1</v>
      </c>
    </row>
    <row r="7660" spans="1:8" x14ac:dyDescent="0.25">
      <c r="A7660" s="6" t="s">
        <v>9928</v>
      </c>
      <c r="B7660" s="12">
        <v>286.97439867150001</v>
      </c>
      <c r="C7660" s="12">
        <v>2.6267472194489998</v>
      </c>
      <c r="D7660" s="12">
        <v>4.6357238943599999</v>
      </c>
      <c r="E7660" s="12">
        <v>0.46928588506570001</v>
      </c>
      <c r="F7660" s="12">
        <v>5.2938443295950002</v>
      </c>
      <c r="G7660" s="12">
        <v>0</v>
      </c>
      <c r="H7660" s="12">
        <v>300</v>
      </c>
    </row>
    <row r="7661" spans="1:8" x14ac:dyDescent="0.25">
      <c r="A7661" s="1" t="s">
        <v>9929</v>
      </c>
    </row>
    <row r="7665" spans="1:7" x14ac:dyDescent="0.25">
      <c r="A7665" s="4" t="s">
        <v>9930</v>
      </c>
    </row>
    <row r="7666" spans="1:7" x14ac:dyDescent="0.25">
      <c r="A7666" s="1" t="s">
        <v>9931</v>
      </c>
    </row>
    <row r="7667" spans="1:7" ht="45" x14ac:dyDescent="0.25">
      <c r="A7667" s="5" t="s">
        <v>9932</v>
      </c>
      <c r="B7667" s="5" t="s">
        <v>9933</v>
      </c>
      <c r="C7667" s="5" t="s">
        <v>9934</v>
      </c>
      <c r="D7667" s="5" t="s">
        <v>9935</v>
      </c>
      <c r="E7667" s="5" t="s">
        <v>9936</v>
      </c>
      <c r="F7667" s="5" t="s">
        <v>9937</v>
      </c>
      <c r="G7667" s="5" t="s">
        <v>9938</v>
      </c>
    </row>
    <row r="7668" spans="1:7" x14ac:dyDescent="0.25">
      <c r="A7668" s="6" t="s">
        <v>9939</v>
      </c>
      <c r="B7668" s="9">
        <v>0.59396424064169995</v>
      </c>
      <c r="C7668" s="9">
        <v>0.57107441502339995</v>
      </c>
      <c r="D7668" s="9">
        <v>0.38361541449449998</v>
      </c>
      <c r="E7668" s="9">
        <v>0</v>
      </c>
      <c r="F7668" s="9">
        <v>0</v>
      </c>
      <c r="G7668" s="9">
        <v>0.5645855219</v>
      </c>
    </row>
    <row r="7669" spans="1:7" x14ac:dyDescent="0.25">
      <c r="A7669" s="6" t="s">
        <v>9940</v>
      </c>
      <c r="B7669" s="12">
        <v>86.778175557750004</v>
      </c>
      <c r="C7669" s="12">
        <v>78.808269273229996</v>
      </c>
      <c r="D7669" s="12">
        <v>3.7892117390190001</v>
      </c>
      <c r="E7669" s="12">
        <v>0</v>
      </c>
      <c r="F7669" s="12">
        <v>0</v>
      </c>
      <c r="G7669" s="12">
        <v>169.37565656999999</v>
      </c>
    </row>
    <row r="7670" spans="1:7" x14ac:dyDescent="0.25">
      <c r="A7670" s="6" t="s">
        <v>9941</v>
      </c>
      <c r="B7670" s="9">
        <v>0.33626311705700002</v>
      </c>
      <c r="C7670" s="9">
        <v>0.359272863351</v>
      </c>
      <c r="D7670" s="9">
        <v>0.268161748704</v>
      </c>
      <c r="E7670" s="9">
        <v>0.21434893847139999</v>
      </c>
      <c r="F7670" s="9">
        <v>1</v>
      </c>
      <c r="G7670" s="9">
        <v>0.34353968510560001</v>
      </c>
    </row>
    <row r="7671" spans="1:7" x14ac:dyDescent="0.25">
      <c r="A7671" s="6" t="s">
        <v>9942</v>
      </c>
      <c r="B7671" s="12">
        <v>49.128041402020003</v>
      </c>
      <c r="C7671" s="12">
        <v>49.579655142429999</v>
      </c>
      <c r="D7671" s="12">
        <v>2.6488029619039999</v>
      </c>
      <c r="E7671" s="12">
        <v>1.1777955234149999</v>
      </c>
      <c r="F7671" s="12">
        <v>0.52761050191850001</v>
      </c>
      <c r="G7671" s="12">
        <v>103.06190553170001</v>
      </c>
    </row>
    <row r="7672" spans="1:7" x14ac:dyDescent="0.25">
      <c r="A7672" s="6" t="s">
        <v>9943</v>
      </c>
      <c r="B7672" s="9">
        <v>6.9772642301349996E-2</v>
      </c>
      <c r="C7672" s="9">
        <v>6.9652721625620001E-2</v>
      </c>
      <c r="D7672" s="9">
        <v>0.34822283680150001</v>
      </c>
      <c r="E7672" s="7">
        <v>0.78565106152859998</v>
      </c>
      <c r="F7672" s="9">
        <v>0</v>
      </c>
      <c r="G7672" s="9">
        <v>9.1874792994359994E-2</v>
      </c>
    </row>
    <row r="7673" spans="1:7" x14ac:dyDescent="0.25">
      <c r="A7673" s="6" t="s">
        <v>9944</v>
      </c>
      <c r="B7673" s="12">
        <v>10.19378304023</v>
      </c>
      <c r="C7673" s="12">
        <v>9.6120755843360008</v>
      </c>
      <c r="D7673" s="12">
        <v>3.4396168953270001</v>
      </c>
      <c r="E7673" s="10">
        <v>4.3169623784160001</v>
      </c>
      <c r="F7673" s="12">
        <v>0</v>
      </c>
      <c r="G7673" s="12">
        <v>27.562437898310002</v>
      </c>
    </row>
    <row r="7674" spans="1:7" x14ac:dyDescent="0.25">
      <c r="A7674" s="6" t="s">
        <v>9945</v>
      </c>
      <c r="B7674" s="9">
        <v>0.26723290917890002</v>
      </c>
      <c r="C7674" s="9">
        <v>0.24715118092579999</v>
      </c>
      <c r="D7674" s="9">
        <v>7.3882715185380005E-2</v>
      </c>
      <c r="E7674" s="9">
        <v>0.21434893847139999</v>
      </c>
      <c r="F7674" s="9">
        <v>1</v>
      </c>
      <c r="G7674" s="9">
        <v>0.25194927755360003</v>
      </c>
    </row>
    <row r="7675" spans="1:7" x14ac:dyDescent="0.25">
      <c r="A7675" s="6" t="s">
        <v>9946</v>
      </c>
      <c r="B7675" s="12">
        <v>39.042728031039999</v>
      </c>
      <c r="C7675" s="12">
        <v>34.106862967769999</v>
      </c>
      <c r="D7675" s="12">
        <v>0.72978624193179997</v>
      </c>
      <c r="E7675" s="12">
        <v>1.1777955234149999</v>
      </c>
      <c r="F7675" s="12">
        <v>0.52761050191850001</v>
      </c>
      <c r="G7675" s="12">
        <v>75.584783266070005</v>
      </c>
    </row>
    <row r="7676" spans="1:7" x14ac:dyDescent="0.25">
      <c r="A7676" s="6" t="s">
        <v>9947</v>
      </c>
      <c r="B7676" s="9">
        <v>6.9030207878050004E-2</v>
      </c>
      <c r="C7676" s="9">
        <v>0.1121216824251</v>
      </c>
      <c r="D7676" s="9">
        <v>0.19427903351859999</v>
      </c>
      <c r="E7676" s="9">
        <v>0</v>
      </c>
      <c r="F7676" s="9">
        <v>0</v>
      </c>
      <c r="G7676" s="9">
        <v>9.159040755207E-2</v>
      </c>
    </row>
    <row r="7677" spans="1:7" x14ac:dyDescent="0.25">
      <c r="A7677" s="6" t="s">
        <v>9948</v>
      </c>
      <c r="B7677" s="12">
        <v>10.08531337098</v>
      </c>
      <c r="C7677" s="12">
        <v>15.472792174669999</v>
      </c>
      <c r="D7677" s="12">
        <v>1.9190167199720001</v>
      </c>
      <c r="E7677" s="12">
        <v>0</v>
      </c>
      <c r="F7677" s="12">
        <v>0</v>
      </c>
      <c r="G7677" s="12">
        <v>27.47712226562</v>
      </c>
    </row>
    <row r="7678" spans="1:7" x14ac:dyDescent="0.25">
      <c r="A7678" s="6" t="s">
        <v>9949</v>
      </c>
      <c r="B7678" s="9">
        <v>1</v>
      </c>
      <c r="C7678" s="9">
        <v>1</v>
      </c>
      <c r="D7678" s="9">
        <v>1</v>
      </c>
      <c r="E7678" s="9">
        <v>1</v>
      </c>
      <c r="F7678" s="9">
        <v>1</v>
      </c>
      <c r="G7678" s="9">
        <v>1</v>
      </c>
    </row>
    <row r="7679" spans="1:7" x14ac:dyDescent="0.25">
      <c r="A7679" s="6" t="s">
        <v>9950</v>
      </c>
      <c r="B7679" s="12">
        <v>146.1</v>
      </c>
      <c r="C7679" s="12">
        <v>138</v>
      </c>
      <c r="D7679" s="12">
        <v>9.8776315962499996</v>
      </c>
      <c r="E7679" s="12">
        <v>5.494757901831</v>
      </c>
      <c r="F7679" s="12">
        <v>0.52761050191850001</v>
      </c>
      <c r="G7679" s="12">
        <v>300</v>
      </c>
    </row>
    <row r="7680" spans="1:7" x14ac:dyDescent="0.25">
      <c r="A7680" s="1" t="s">
        <v>9951</v>
      </c>
    </row>
    <row r="7684" spans="1:11" x14ac:dyDescent="0.25">
      <c r="A7684" s="4" t="s">
        <v>9952</v>
      </c>
    </row>
    <row r="7685" spans="1:11" x14ac:dyDescent="0.25">
      <c r="A7685" s="1" t="s">
        <v>9953</v>
      </c>
    </row>
    <row r="7686" spans="1:11" ht="75" x14ac:dyDescent="0.25">
      <c r="A7686" s="5" t="s">
        <v>9954</v>
      </c>
      <c r="B7686" s="5" t="s">
        <v>9955</v>
      </c>
      <c r="C7686" s="5" t="s">
        <v>9956</v>
      </c>
      <c r="D7686" s="5" t="s">
        <v>9957</v>
      </c>
      <c r="E7686" s="5" t="s">
        <v>9958</v>
      </c>
      <c r="F7686" s="5" t="s">
        <v>9959</v>
      </c>
      <c r="G7686" s="5" t="s">
        <v>9960</v>
      </c>
      <c r="H7686" s="5" t="s">
        <v>9961</v>
      </c>
      <c r="I7686" s="5" t="s">
        <v>9962</v>
      </c>
      <c r="J7686" s="5" t="s">
        <v>9963</v>
      </c>
      <c r="K7686" s="5" t="s">
        <v>9964</v>
      </c>
    </row>
    <row r="7687" spans="1:11" x14ac:dyDescent="0.25">
      <c r="A7687" s="6" t="s">
        <v>9965</v>
      </c>
      <c r="B7687" s="9">
        <v>0.51074921768140003</v>
      </c>
      <c r="C7687" s="7">
        <v>0.72116953977749998</v>
      </c>
      <c r="E7687" s="9">
        <v>0.46124992055809999</v>
      </c>
      <c r="F7687" s="9">
        <v>0.40902170432250001</v>
      </c>
      <c r="G7687" s="9">
        <v>0.55639662821739999</v>
      </c>
      <c r="H7687" s="9">
        <v>0.724476814134</v>
      </c>
      <c r="I7687" s="9">
        <v>0.71543535281890003</v>
      </c>
      <c r="J7687" s="9">
        <v>0</v>
      </c>
      <c r="K7687" s="9">
        <v>0.5645855219</v>
      </c>
    </row>
    <row r="7688" spans="1:11" x14ac:dyDescent="0.25">
      <c r="A7688" s="6" t="s">
        <v>9966</v>
      </c>
      <c r="B7688" s="12">
        <v>111.7830571234</v>
      </c>
      <c r="C7688" s="10">
        <v>57.592599446629997</v>
      </c>
      <c r="D7688" s="12">
        <v>0</v>
      </c>
      <c r="E7688" s="12">
        <v>30.88413624216</v>
      </c>
      <c r="F7688" s="12">
        <v>10.04591374998</v>
      </c>
      <c r="G7688" s="12">
        <v>70.853007131219996</v>
      </c>
      <c r="H7688" s="12">
        <v>36.693320739279997</v>
      </c>
      <c r="I7688" s="12">
        <v>20.899278707360001</v>
      </c>
      <c r="J7688" s="12">
        <v>0</v>
      </c>
      <c r="K7688" s="12">
        <v>169.37565656999999</v>
      </c>
    </row>
    <row r="7689" spans="1:11" x14ac:dyDescent="0.25">
      <c r="A7689" s="6" t="s">
        <v>9967</v>
      </c>
      <c r="B7689" s="9">
        <v>0.38220997376869997</v>
      </c>
      <c r="C7689" s="9">
        <v>0.24306372367500001</v>
      </c>
      <c r="E7689" s="9">
        <v>0.36370794249420002</v>
      </c>
      <c r="F7689" s="9">
        <v>0.4818128468199</v>
      </c>
      <c r="G7689" s="9">
        <v>0.3727278386192</v>
      </c>
      <c r="H7689" s="9">
        <v>0.24665530515529999</v>
      </c>
      <c r="I7689" s="9">
        <v>0.2368366020439</v>
      </c>
      <c r="J7689" s="9">
        <v>0</v>
      </c>
      <c r="K7689" s="9">
        <v>0.34353968510560001</v>
      </c>
    </row>
    <row r="7690" spans="1:11" x14ac:dyDescent="0.25">
      <c r="A7690" s="6" t="s">
        <v>9968</v>
      </c>
      <c r="B7690" s="12">
        <v>83.650836558999998</v>
      </c>
      <c r="C7690" s="12">
        <v>19.41106897269</v>
      </c>
      <c r="D7690" s="12">
        <v>0</v>
      </c>
      <c r="E7690" s="12">
        <v>24.35297036963</v>
      </c>
      <c r="F7690" s="12">
        <v>11.8337248406</v>
      </c>
      <c r="G7690" s="12">
        <v>47.464141348769999</v>
      </c>
      <c r="H7690" s="12">
        <v>12.49260438366</v>
      </c>
      <c r="I7690" s="12">
        <v>6.9184645890320002</v>
      </c>
      <c r="J7690" s="12">
        <v>0</v>
      </c>
      <c r="K7690" s="12">
        <v>103.06190553170001</v>
      </c>
    </row>
    <row r="7691" spans="1:11" x14ac:dyDescent="0.25">
      <c r="A7691" s="6" t="s">
        <v>9969</v>
      </c>
      <c r="B7691" s="9">
        <v>0.1070408085498</v>
      </c>
      <c r="C7691" s="9">
        <v>3.576673654741E-2</v>
      </c>
      <c r="E7691" s="9">
        <v>0.17504213694769999</v>
      </c>
      <c r="F7691" s="9">
        <v>0.1091654488576</v>
      </c>
      <c r="G7691" s="9">
        <v>7.0875533163429996E-2</v>
      </c>
      <c r="H7691" s="9">
        <v>2.8867880710700001E-2</v>
      </c>
      <c r="I7691" s="9">
        <v>4.7728045137220003E-2</v>
      </c>
      <c r="J7691" s="9">
        <v>1</v>
      </c>
      <c r="K7691" s="9">
        <v>9.1874792994359994E-2</v>
      </c>
    </row>
    <row r="7692" spans="1:11" x14ac:dyDescent="0.25">
      <c r="A7692" s="6" t="s">
        <v>9970</v>
      </c>
      <c r="B7692" s="12">
        <v>23.427052656040001</v>
      </c>
      <c r="C7692" s="12">
        <v>2.8563315806760001</v>
      </c>
      <c r="D7692" s="12">
        <v>0</v>
      </c>
      <c r="E7692" s="12">
        <v>11.72038186818</v>
      </c>
      <c r="F7692" s="12">
        <v>2.6811943525530002</v>
      </c>
      <c r="G7692" s="12">
        <v>9.025476435301</v>
      </c>
      <c r="H7692" s="12">
        <v>1.462101181592</v>
      </c>
      <c r="I7692" s="12">
        <v>1.394230399085</v>
      </c>
      <c r="J7692" s="12">
        <v>1.2790536615920001</v>
      </c>
      <c r="K7692" s="12">
        <v>27.562437898310002</v>
      </c>
    </row>
    <row r="7693" spans="1:11" x14ac:dyDescent="0.25">
      <c r="A7693" s="6" t="s">
        <v>9971</v>
      </c>
      <c r="B7693" s="9">
        <v>0.27692240217129999</v>
      </c>
      <c r="C7693" s="9">
        <v>0.18754425575469999</v>
      </c>
      <c r="E7693" s="9">
        <v>0.25289596297979999</v>
      </c>
      <c r="F7693" s="9">
        <v>0.35657081962050002</v>
      </c>
      <c r="G7693" s="9">
        <v>0.27419368937760003</v>
      </c>
      <c r="H7693" s="9">
        <v>0.18473281075940001</v>
      </c>
      <c r="I7693" s="9">
        <v>0.19241876856769999</v>
      </c>
      <c r="J7693" s="9">
        <v>0</v>
      </c>
      <c r="K7693" s="9">
        <v>0.25194927755360003</v>
      </c>
    </row>
    <row r="7694" spans="1:11" x14ac:dyDescent="0.25">
      <c r="A7694" s="6" t="s">
        <v>9972</v>
      </c>
      <c r="B7694" s="12">
        <v>60.60749900151</v>
      </c>
      <c r="C7694" s="12">
        <v>14.977284264570001</v>
      </c>
      <c r="D7694" s="12">
        <v>0</v>
      </c>
      <c r="E7694" s="12">
        <v>16.93327852785</v>
      </c>
      <c r="F7694" s="12">
        <v>8.7576763330960006</v>
      </c>
      <c r="G7694" s="12">
        <v>34.916544140559999</v>
      </c>
      <c r="H7694" s="12">
        <v>9.3563522586530006</v>
      </c>
      <c r="I7694" s="12">
        <v>5.6209320059139998</v>
      </c>
      <c r="J7694" s="12">
        <v>0</v>
      </c>
      <c r="K7694" s="12">
        <v>75.584783266070005</v>
      </c>
    </row>
    <row r="7695" spans="1:11" x14ac:dyDescent="0.25">
      <c r="A7695" s="6" t="s">
        <v>9973</v>
      </c>
      <c r="B7695" s="9">
        <v>0.1052875715975</v>
      </c>
      <c r="C7695" s="9">
        <v>5.5519467920369998E-2</v>
      </c>
      <c r="E7695" s="9">
        <v>0.1108119795144</v>
      </c>
      <c r="F7695" s="9">
        <v>0.1252420271994</v>
      </c>
      <c r="G7695" s="9">
        <v>9.8534149241559996E-2</v>
      </c>
      <c r="H7695" s="9">
        <v>6.1922494395859999E-2</v>
      </c>
      <c r="I7695" s="9">
        <v>4.4417833476229997E-2</v>
      </c>
      <c r="J7695" s="9">
        <v>0</v>
      </c>
      <c r="K7695" s="9">
        <v>9.159040755207E-2</v>
      </c>
    </row>
    <row r="7696" spans="1:11" x14ac:dyDescent="0.25">
      <c r="A7696" s="6" t="s">
        <v>9974</v>
      </c>
      <c r="B7696" s="12">
        <v>23.043337557499999</v>
      </c>
      <c r="C7696" s="12">
        <v>4.4337847081210002</v>
      </c>
      <c r="D7696" s="12">
        <v>0</v>
      </c>
      <c r="E7696" s="12">
        <v>7.4196918417799997</v>
      </c>
      <c r="F7696" s="12">
        <v>3.0760485075039998</v>
      </c>
      <c r="G7696" s="12">
        <v>12.547597208219999</v>
      </c>
      <c r="H7696" s="12">
        <v>3.1362521250030002</v>
      </c>
      <c r="I7696" s="12">
        <v>1.297532583118</v>
      </c>
      <c r="J7696" s="12">
        <v>0</v>
      </c>
      <c r="K7696" s="12">
        <v>27.47712226562</v>
      </c>
    </row>
    <row r="7697" spans="1:11" x14ac:dyDescent="0.25">
      <c r="A7697" s="6" t="s">
        <v>9975</v>
      </c>
      <c r="B7697" s="9">
        <v>1</v>
      </c>
      <c r="C7697" s="9">
        <v>1</v>
      </c>
      <c r="E7697" s="9">
        <v>1</v>
      </c>
      <c r="F7697" s="9">
        <v>1</v>
      </c>
      <c r="G7697" s="9">
        <v>1</v>
      </c>
      <c r="H7697" s="9">
        <v>1</v>
      </c>
      <c r="I7697" s="9">
        <v>1</v>
      </c>
      <c r="J7697" s="9">
        <v>1</v>
      </c>
      <c r="K7697" s="9">
        <v>1</v>
      </c>
    </row>
    <row r="7698" spans="1:11" x14ac:dyDescent="0.25">
      <c r="A7698" s="6" t="s">
        <v>9976</v>
      </c>
      <c r="B7698" s="12">
        <v>218.8609463384</v>
      </c>
      <c r="C7698" s="12">
        <v>79.86</v>
      </c>
      <c r="D7698" s="12">
        <v>0</v>
      </c>
      <c r="E7698" s="12">
        <v>66.95748847998</v>
      </c>
      <c r="F7698" s="12">
        <v>24.560832943139999</v>
      </c>
      <c r="G7698" s="12">
        <v>127.34262491529999</v>
      </c>
      <c r="H7698" s="12">
        <v>50.648026304529999</v>
      </c>
      <c r="I7698" s="12">
        <v>29.21197369547</v>
      </c>
      <c r="J7698" s="12">
        <v>1.2790536615920001</v>
      </c>
      <c r="K7698" s="12">
        <v>300</v>
      </c>
    </row>
    <row r="7699" spans="1:11" x14ac:dyDescent="0.25">
      <c r="A7699" s="1" t="s">
        <v>9977</v>
      </c>
    </row>
    <row r="7703" spans="1:11" x14ac:dyDescent="0.25">
      <c r="A7703" s="4" t="s">
        <v>9978</v>
      </c>
    </row>
    <row r="7704" spans="1:11" x14ac:dyDescent="0.25">
      <c r="A7704" s="1" t="s">
        <v>9979</v>
      </c>
    </row>
    <row r="7705" spans="1:11" ht="30" x14ac:dyDescent="0.25">
      <c r="A7705" s="5" t="s">
        <v>9980</v>
      </c>
      <c r="B7705" s="5" t="s">
        <v>9981</v>
      </c>
      <c r="C7705" s="5" t="s">
        <v>9982</v>
      </c>
      <c r="D7705" s="5" t="s">
        <v>9983</v>
      </c>
      <c r="E7705" s="5" t="s">
        <v>9984</v>
      </c>
      <c r="F7705" s="5" t="s">
        <v>9985</v>
      </c>
      <c r="G7705" s="5" t="s">
        <v>9986</v>
      </c>
    </row>
    <row r="7706" spans="1:11" x14ac:dyDescent="0.25">
      <c r="A7706" s="6" t="s">
        <v>9987</v>
      </c>
      <c r="B7706" s="9">
        <v>0.62002467060449995</v>
      </c>
      <c r="C7706" s="9">
        <v>0.41167991305309998</v>
      </c>
      <c r="D7706" s="9">
        <v>0.39411334199010001</v>
      </c>
      <c r="E7706" s="9">
        <v>0.445190539133</v>
      </c>
      <c r="F7706" s="7">
        <v>0.69953340365049999</v>
      </c>
      <c r="G7706" s="9">
        <v>0.5645855219</v>
      </c>
    </row>
    <row r="7707" spans="1:11" x14ac:dyDescent="0.25">
      <c r="A7707" s="6" t="s">
        <v>9988</v>
      </c>
      <c r="B7707" s="12">
        <v>5.6483306338019998</v>
      </c>
      <c r="C7707" s="12">
        <v>9.20614630641</v>
      </c>
      <c r="D7707" s="12">
        <v>24.508201215610001</v>
      </c>
      <c r="E7707" s="12">
        <v>25.082967866600001</v>
      </c>
      <c r="F7707" s="10">
        <v>104.93001054760001</v>
      </c>
      <c r="G7707" s="12">
        <v>169.37565656999999</v>
      </c>
    </row>
    <row r="7708" spans="1:11" x14ac:dyDescent="0.25">
      <c r="A7708" s="6" t="s">
        <v>9989</v>
      </c>
      <c r="B7708" s="9">
        <v>0.20543301376789999</v>
      </c>
      <c r="C7708" s="9">
        <v>0.53936003284279999</v>
      </c>
      <c r="D7708" s="9">
        <v>0.39938942848269998</v>
      </c>
      <c r="E7708" s="9">
        <v>0.39868397882239998</v>
      </c>
      <c r="F7708" s="9">
        <v>0.27886716121939997</v>
      </c>
      <c r="G7708" s="9">
        <v>0.34353968510560001</v>
      </c>
    </row>
    <row r="7709" spans="1:11" x14ac:dyDescent="0.25">
      <c r="A7709" s="6" t="s">
        <v>9990</v>
      </c>
      <c r="B7709" s="12">
        <v>1.8714635721320001</v>
      </c>
      <c r="C7709" s="12">
        <v>12.061378796350001</v>
      </c>
      <c r="D7709" s="12">
        <v>24.836298175580001</v>
      </c>
      <c r="E7709" s="12">
        <v>22.462690804720001</v>
      </c>
      <c r="F7709" s="12">
        <v>41.830074182910003</v>
      </c>
      <c r="G7709" s="12">
        <v>103.06190553170001</v>
      </c>
    </row>
    <row r="7710" spans="1:11" x14ac:dyDescent="0.25">
      <c r="A7710" s="6" t="s">
        <v>9991</v>
      </c>
      <c r="B7710" s="9">
        <v>0.1745423156276</v>
      </c>
      <c r="C7710" s="9">
        <v>4.8960054104110001E-2</v>
      </c>
      <c r="D7710" s="7">
        <v>0.20649722952710001</v>
      </c>
      <c r="E7710" s="9">
        <v>0.1561254820447</v>
      </c>
      <c r="F7710" s="8">
        <v>2.159943513007E-2</v>
      </c>
      <c r="G7710" s="9">
        <v>9.1874792994359994E-2</v>
      </c>
    </row>
    <row r="7711" spans="1:11" x14ac:dyDescent="0.25">
      <c r="A7711" s="6" t="s">
        <v>9992</v>
      </c>
      <c r="B7711" s="12">
        <v>1.590054001066</v>
      </c>
      <c r="C7711" s="12">
        <v>1.0948637690609999</v>
      </c>
      <c r="D7711" s="10">
        <v>12.84116804105</v>
      </c>
      <c r="E7711" s="12">
        <v>8.7964368176169998</v>
      </c>
      <c r="F7711" s="11">
        <v>3.23991526951</v>
      </c>
      <c r="G7711" s="12">
        <v>27.562437898310002</v>
      </c>
    </row>
    <row r="7712" spans="1:11" x14ac:dyDescent="0.25">
      <c r="A7712" s="6" t="s">
        <v>9993</v>
      </c>
      <c r="B7712" s="9">
        <v>0.1191829897273</v>
      </c>
      <c r="C7712" s="9">
        <v>0.30900332087159998</v>
      </c>
      <c r="D7712" s="9">
        <v>0.30488776949890001</v>
      </c>
      <c r="E7712" s="9">
        <v>0.29741406988250002</v>
      </c>
      <c r="F7712" s="9">
        <v>0.21248273689</v>
      </c>
      <c r="G7712" s="9">
        <v>0.25194927755360003</v>
      </c>
    </row>
    <row r="7713" spans="1:7" x14ac:dyDescent="0.25">
      <c r="A7713" s="6" t="s">
        <v>9994</v>
      </c>
      <c r="B7713" s="12">
        <v>1.085738945273</v>
      </c>
      <c r="C7713" s="12">
        <v>6.9100524240140002</v>
      </c>
      <c r="D7713" s="12">
        <v>18.95964943821</v>
      </c>
      <c r="E7713" s="12">
        <v>16.75693192508</v>
      </c>
      <c r="F7713" s="12">
        <v>31.872410533499998</v>
      </c>
      <c r="G7713" s="12">
        <v>75.584783266070005</v>
      </c>
    </row>
    <row r="7714" spans="1:7" x14ac:dyDescent="0.25">
      <c r="A7714" s="6" t="s">
        <v>9995</v>
      </c>
      <c r="B7714" s="9">
        <v>8.6250024040589998E-2</v>
      </c>
      <c r="C7714" s="9">
        <v>0.2303567119711</v>
      </c>
      <c r="D7714" s="9">
        <v>9.4501658983879994E-2</v>
      </c>
      <c r="E7714" s="9">
        <v>0.10126990893979999</v>
      </c>
      <c r="F7714" s="9">
        <v>6.6384424329450006E-2</v>
      </c>
      <c r="G7714" s="9">
        <v>9.159040755207E-2</v>
      </c>
    </row>
    <row r="7715" spans="1:7" x14ac:dyDescent="0.25">
      <c r="A7715" s="6" t="s">
        <v>9996</v>
      </c>
      <c r="B7715" s="12">
        <v>0.78572462685989997</v>
      </c>
      <c r="C7715" s="12">
        <v>5.151326372332</v>
      </c>
      <c r="D7715" s="12">
        <v>5.8766487373669998</v>
      </c>
      <c r="E7715" s="12">
        <v>5.7057588796439997</v>
      </c>
      <c r="F7715" s="12">
        <v>9.9576636494180004</v>
      </c>
      <c r="G7715" s="12">
        <v>27.47712226562</v>
      </c>
    </row>
    <row r="7716" spans="1:7" x14ac:dyDescent="0.25">
      <c r="A7716" s="6" t="s">
        <v>9997</v>
      </c>
      <c r="B7716" s="9">
        <v>1</v>
      </c>
      <c r="C7716" s="9">
        <v>1</v>
      </c>
      <c r="D7716" s="9">
        <v>1</v>
      </c>
      <c r="E7716" s="9">
        <v>1</v>
      </c>
      <c r="F7716" s="9">
        <v>1</v>
      </c>
      <c r="G7716" s="9">
        <v>1</v>
      </c>
    </row>
    <row r="7717" spans="1:7" x14ac:dyDescent="0.25">
      <c r="A7717" s="6" t="s">
        <v>9998</v>
      </c>
      <c r="B7717" s="12">
        <v>9.1098482070000006</v>
      </c>
      <c r="C7717" s="12">
        <v>22.362388871819999</v>
      </c>
      <c r="D7717" s="12">
        <v>62.185667432240002</v>
      </c>
      <c r="E7717" s="12">
        <v>56.342095488939997</v>
      </c>
      <c r="F7717" s="12">
        <v>150</v>
      </c>
      <c r="G7717" s="12">
        <v>300</v>
      </c>
    </row>
    <row r="7718" spans="1:7" x14ac:dyDescent="0.25">
      <c r="A7718" s="1" t="s">
        <v>9999</v>
      </c>
    </row>
    <row r="7722" spans="1:7" x14ac:dyDescent="0.25">
      <c r="A7722" s="4" t="s">
        <v>10000</v>
      </c>
    </row>
    <row r="7723" spans="1:7" x14ac:dyDescent="0.25">
      <c r="A7723" s="1" t="s">
        <v>10001</v>
      </c>
    </row>
    <row r="7724" spans="1:7" ht="30" x14ac:dyDescent="0.25">
      <c r="A7724" s="5" t="s">
        <v>10002</v>
      </c>
      <c r="B7724" s="5" t="s">
        <v>10003</v>
      </c>
      <c r="C7724" s="5" t="s">
        <v>10004</v>
      </c>
      <c r="D7724" s="5" t="s">
        <v>10005</v>
      </c>
    </row>
    <row r="7725" spans="1:7" x14ac:dyDescent="0.25">
      <c r="A7725" s="6" t="s">
        <v>10006</v>
      </c>
      <c r="B7725" s="9">
        <v>0.54754684614140003</v>
      </c>
      <c r="C7725" s="9">
        <v>0.62211435493190004</v>
      </c>
      <c r="D7725" s="9">
        <v>0.5645855219</v>
      </c>
    </row>
    <row r="7726" spans="1:7" x14ac:dyDescent="0.25">
      <c r="A7726" s="6" t="s">
        <v>10007</v>
      </c>
      <c r="B7726" s="12">
        <v>126.7297175394</v>
      </c>
      <c r="C7726" s="12">
        <v>42.645939030580003</v>
      </c>
      <c r="D7726" s="12">
        <v>169.37565656999999</v>
      </c>
    </row>
    <row r="7727" spans="1:7" x14ac:dyDescent="0.25">
      <c r="A7727" s="6" t="s">
        <v>10008</v>
      </c>
      <c r="B7727" s="9">
        <v>0.34762459818570002</v>
      </c>
      <c r="C7727" s="9">
        <v>0.32974751687249998</v>
      </c>
      <c r="D7727" s="9">
        <v>0.34353968510560001</v>
      </c>
    </row>
    <row r="7728" spans="1:7" x14ac:dyDescent="0.25">
      <c r="A7728" s="6" t="s">
        <v>10009</v>
      </c>
      <c r="B7728" s="12">
        <v>80.457713250089995</v>
      </c>
      <c r="C7728" s="12">
        <v>22.60419228161</v>
      </c>
      <c r="D7728" s="12">
        <v>103.06190553170001</v>
      </c>
    </row>
    <row r="7729" spans="1:11" x14ac:dyDescent="0.25">
      <c r="A7729" s="6" t="s">
        <v>10010</v>
      </c>
      <c r="B7729" s="9">
        <v>0.1048285556729</v>
      </c>
      <c r="C7729" s="9">
        <v>4.8138128195630001E-2</v>
      </c>
      <c r="D7729" s="9">
        <v>9.1874792994359994E-2</v>
      </c>
    </row>
    <row r="7730" spans="1:11" x14ac:dyDescent="0.25">
      <c r="A7730" s="6" t="s">
        <v>10011</v>
      </c>
      <c r="B7730" s="12">
        <v>24.262569210500001</v>
      </c>
      <c r="C7730" s="12">
        <v>3.2998686878100001</v>
      </c>
      <c r="D7730" s="12">
        <v>27.562437898310002</v>
      </c>
    </row>
    <row r="7731" spans="1:11" x14ac:dyDescent="0.25">
      <c r="A7731" s="6" t="s">
        <v>10012</v>
      </c>
      <c r="B7731" s="9">
        <v>0.2617647716564</v>
      </c>
      <c r="C7731" s="9">
        <v>0.2188085611408</v>
      </c>
      <c r="D7731" s="9">
        <v>0.25194927755360003</v>
      </c>
    </row>
    <row r="7732" spans="1:11" x14ac:dyDescent="0.25">
      <c r="A7732" s="6" t="s">
        <v>10013</v>
      </c>
      <c r="B7732" s="12">
        <v>60.585456399869997</v>
      </c>
      <c r="C7732" s="12">
        <v>14.999326866200001</v>
      </c>
      <c r="D7732" s="12">
        <v>75.584783266070005</v>
      </c>
    </row>
    <row r="7733" spans="1:11" x14ac:dyDescent="0.25">
      <c r="A7733" s="6" t="s">
        <v>10014</v>
      </c>
      <c r="B7733" s="9">
        <v>8.5859826529349995E-2</v>
      </c>
      <c r="C7733" s="9">
        <v>0.11093895573159999</v>
      </c>
      <c r="D7733" s="9">
        <v>9.159040755207E-2</v>
      </c>
    </row>
    <row r="7734" spans="1:11" x14ac:dyDescent="0.25">
      <c r="A7734" s="6" t="s">
        <v>10015</v>
      </c>
      <c r="B7734" s="12">
        <v>19.872256850220001</v>
      </c>
      <c r="C7734" s="12">
        <v>7.6048654154020001</v>
      </c>
      <c r="D7734" s="12">
        <v>27.47712226562</v>
      </c>
    </row>
    <row r="7735" spans="1:11" x14ac:dyDescent="0.25">
      <c r="A7735" s="6" t="s">
        <v>10016</v>
      </c>
      <c r="B7735" s="9">
        <v>1</v>
      </c>
      <c r="C7735" s="9">
        <v>1</v>
      </c>
      <c r="D7735" s="9">
        <v>1</v>
      </c>
    </row>
    <row r="7736" spans="1:11" x14ac:dyDescent="0.25">
      <c r="A7736" s="6" t="s">
        <v>10017</v>
      </c>
      <c r="B7736" s="12">
        <v>231.45</v>
      </c>
      <c r="C7736" s="12">
        <v>68.55</v>
      </c>
      <c r="D7736" s="12">
        <v>300</v>
      </c>
    </row>
    <row r="7737" spans="1:11" x14ac:dyDescent="0.25">
      <c r="A7737" s="1" t="s">
        <v>10018</v>
      </c>
    </row>
    <row r="7741" spans="1:11" x14ac:dyDescent="0.25">
      <c r="A7741" s="4" t="s">
        <v>10019</v>
      </c>
    </row>
    <row r="7742" spans="1:11" x14ac:dyDescent="0.25">
      <c r="A7742" s="1" t="s">
        <v>10020</v>
      </c>
    </row>
    <row r="7743" spans="1:11" ht="30" x14ac:dyDescent="0.25">
      <c r="A7743" s="5" t="s">
        <v>10021</v>
      </c>
      <c r="B7743" s="5" t="s">
        <v>10022</v>
      </c>
      <c r="C7743" s="5" t="s">
        <v>10023</v>
      </c>
      <c r="D7743" s="5" t="s">
        <v>10024</v>
      </c>
      <c r="E7743" s="5" t="s">
        <v>10025</v>
      </c>
      <c r="F7743" s="5" t="s">
        <v>10026</v>
      </c>
      <c r="G7743" s="5" t="s">
        <v>10027</v>
      </c>
      <c r="H7743" s="5" t="s">
        <v>10028</v>
      </c>
      <c r="I7743" s="5" t="s">
        <v>10029</v>
      </c>
      <c r="J7743" s="5" t="s">
        <v>10030</v>
      </c>
      <c r="K7743" s="5" t="s">
        <v>10031</v>
      </c>
    </row>
    <row r="7744" spans="1:11" x14ac:dyDescent="0.25">
      <c r="A7744" s="6" t="s">
        <v>10032</v>
      </c>
      <c r="B7744" s="9">
        <v>0.54754684614140003</v>
      </c>
      <c r="C7744" s="9">
        <v>0.62211435493190004</v>
      </c>
      <c r="D7744" s="9">
        <v>0</v>
      </c>
      <c r="E7744" s="9">
        <v>0.36499647449020001</v>
      </c>
      <c r="F7744" s="9">
        <v>1</v>
      </c>
      <c r="G7744" s="9">
        <v>0.58138449166719997</v>
      </c>
      <c r="H7744" s="9">
        <v>0.67407183231339995</v>
      </c>
      <c r="I7744" s="9">
        <v>0.246501201245</v>
      </c>
      <c r="J7744" s="9">
        <v>1</v>
      </c>
      <c r="K7744" s="9">
        <v>0.5645855219</v>
      </c>
    </row>
    <row r="7745" spans="1:11" x14ac:dyDescent="0.25">
      <c r="A7745" s="6" t="s">
        <v>10033</v>
      </c>
      <c r="B7745" s="12">
        <v>126.7297175394</v>
      </c>
      <c r="C7745" s="12">
        <v>42.645939030580003</v>
      </c>
      <c r="D7745" s="12">
        <v>0</v>
      </c>
      <c r="E7745" s="12">
        <v>0.89063962200919999</v>
      </c>
      <c r="F7745" s="12">
        <v>1.5855098183959999</v>
      </c>
      <c r="G7745" s="12">
        <v>2.5402392387270001</v>
      </c>
      <c r="H7745" s="12">
        <v>33.995779704909999</v>
      </c>
      <c r="I7745" s="12">
        <v>1.7361741449420001</v>
      </c>
      <c r="J7745" s="12">
        <v>1.8975965015930001</v>
      </c>
      <c r="K7745" s="12">
        <v>169.37565656999999</v>
      </c>
    </row>
    <row r="7746" spans="1:11" x14ac:dyDescent="0.25">
      <c r="A7746" s="6" t="s">
        <v>10034</v>
      </c>
      <c r="B7746" s="9">
        <v>0.34762459818570002</v>
      </c>
      <c r="C7746" s="9">
        <v>0.32974751687249998</v>
      </c>
      <c r="D7746" s="9">
        <v>1</v>
      </c>
      <c r="E7746" s="9">
        <v>0.63500352550979999</v>
      </c>
      <c r="F7746" s="9">
        <v>0</v>
      </c>
      <c r="G7746" s="9">
        <v>0.41861550833279998</v>
      </c>
      <c r="H7746" s="9">
        <v>0.26049803041379999</v>
      </c>
      <c r="I7746" s="9">
        <v>0.75349879875500003</v>
      </c>
      <c r="J7746" s="9">
        <v>0</v>
      </c>
      <c r="K7746" s="9">
        <v>0.34353968510560001</v>
      </c>
    </row>
    <row r="7747" spans="1:11" x14ac:dyDescent="0.25">
      <c r="A7747" s="6" t="s">
        <v>10035</v>
      </c>
      <c r="B7747" s="12">
        <v>80.457713250089995</v>
      </c>
      <c r="C7747" s="12">
        <v>22.60419228161</v>
      </c>
      <c r="D7747" s="12">
        <v>0.78073268904699999</v>
      </c>
      <c r="E7747" s="12">
        <v>1.549492500508</v>
      </c>
      <c r="F7747" s="12">
        <v>0</v>
      </c>
      <c r="G7747" s="12">
        <v>1.8290538455150001</v>
      </c>
      <c r="H7747" s="12">
        <v>13.13781889553</v>
      </c>
      <c r="I7747" s="12">
        <v>5.3070943510059996</v>
      </c>
      <c r="J7747" s="12">
        <v>0</v>
      </c>
      <c r="K7747" s="12">
        <v>103.06190553170001</v>
      </c>
    </row>
    <row r="7748" spans="1:11" x14ac:dyDescent="0.25">
      <c r="A7748" s="6" t="s">
        <v>10036</v>
      </c>
      <c r="B7748" s="9">
        <v>0.1048285556729</v>
      </c>
      <c r="C7748" s="9">
        <v>4.8138128195630001E-2</v>
      </c>
      <c r="D7748" s="9">
        <v>0</v>
      </c>
      <c r="E7748" s="9">
        <v>0</v>
      </c>
      <c r="F7748" s="9">
        <v>0</v>
      </c>
      <c r="G7748" s="9">
        <v>0</v>
      </c>
      <c r="H7748" s="9">
        <v>6.5430137272730005E-2</v>
      </c>
      <c r="I7748" s="9">
        <v>0</v>
      </c>
      <c r="J7748" s="9">
        <v>0</v>
      </c>
      <c r="K7748" s="9">
        <v>9.1874792994359994E-2</v>
      </c>
    </row>
    <row r="7749" spans="1:11" x14ac:dyDescent="0.25">
      <c r="A7749" s="6" t="s">
        <v>10037</v>
      </c>
      <c r="B7749" s="12">
        <v>24.262569210500001</v>
      </c>
      <c r="C7749" s="12">
        <v>3.2998686878100001</v>
      </c>
      <c r="D7749" s="12">
        <v>0</v>
      </c>
      <c r="E7749" s="12">
        <v>0</v>
      </c>
      <c r="F7749" s="12">
        <v>0</v>
      </c>
      <c r="G7749" s="12">
        <v>0</v>
      </c>
      <c r="H7749" s="12">
        <v>3.2998686878100001</v>
      </c>
      <c r="I7749" s="12">
        <v>0</v>
      </c>
      <c r="J7749" s="12">
        <v>0</v>
      </c>
      <c r="K7749" s="12">
        <v>27.562437898310002</v>
      </c>
    </row>
    <row r="7750" spans="1:11" x14ac:dyDescent="0.25">
      <c r="A7750" s="6" t="s">
        <v>10038</v>
      </c>
      <c r="B7750" s="9">
        <v>0.2617647716564</v>
      </c>
      <c r="C7750" s="9">
        <v>0.2188085611408</v>
      </c>
      <c r="D7750" s="9">
        <v>1</v>
      </c>
      <c r="E7750" s="9">
        <v>0.63500352550979999</v>
      </c>
      <c r="F7750" s="9">
        <v>0</v>
      </c>
      <c r="G7750" s="9">
        <v>0.1252003517926</v>
      </c>
      <c r="H7750" s="9">
        <v>0.1742866584536</v>
      </c>
      <c r="I7750" s="9">
        <v>0.4731019638731</v>
      </c>
      <c r="J7750" s="9">
        <v>0</v>
      </c>
      <c r="K7750" s="9">
        <v>0.25194927755360003</v>
      </c>
    </row>
    <row r="7751" spans="1:11" x14ac:dyDescent="0.25">
      <c r="A7751" s="6" t="s">
        <v>10039</v>
      </c>
      <c r="B7751" s="12">
        <v>60.585456399869997</v>
      </c>
      <c r="C7751" s="12">
        <v>14.999326866200001</v>
      </c>
      <c r="D7751" s="12">
        <v>0.78073268904699999</v>
      </c>
      <c r="E7751" s="12">
        <v>1.549492500508</v>
      </c>
      <c r="F7751" s="12">
        <v>0</v>
      </c>
      <c r="G7751" s="12">
        <v>0.54703703123220004</v>
      </c>
      <c r="H7751" s="12">
        <v>8.7898804878989996</v>
      </c>
      <c r="I7751" s="12">
        <v>3.3321841575179998</v>
      </c>
      <c r="J7751" s="12">
        <v>0</v>
      </c>
      <c r="K7751" s="12">
        <v>75.584783266070005</v>
      </c>
    </row>
    <row r="7752" spans="1:11" x14ac:dyDescent="0.25">
      <c r="A7752" s="6" t="s">
        <v>10040</v>
      </c>
      <c r="B7752" s="9">
        <v>8.5859826529349995E-2</v>
      </c>
      <c r="C7752" s="9">
        <v>0.11093895573159999</v>
      </c>
      <c r="D7752" s="9">
        <v>0</v>
      </c>
      <c r="E7752" s="9">
        <v>0</v>
      </c>
      <c r="F7752" s="9">
        <v>0</v>
      </c>
      <c r="G7752" s="9">
        <v>0.29341515654020001</v>
      </c>
      <c r="H7752" s="9">
        <v>8.6211371960219996E-2</v>
      </c>
      <c r="I7752" s="9">
        <v>0.28039683488189998</v>
      </c>
      <c r="J7752" s="9">
        <v>0</v>
      </c>
      <c r="K7752" s="9">
        <v>9.159040755207E-2</v>
      </c>
    </row>
    <row r="7753" spans="1:11" x14ac:dyDescent="0.25">
      <c r="A7753" s="6" t="s">
        <v>10041</v>
      </c>
      <c r="B7753" s="12">
        <v>19.872256850220001</v>
      </c>
      <c r="C7753" s="12">
        <v>7.6048654154020001</v>
      </c>
      <c r="D7753" s="12">
        <v>0</v>
      </c>
      <c r="E7753" s="12">
        <v>0</v>
      </c>
      <c r="F7753" s="12">
        <v>0</v>
      </c>
      <c r="G7753" s="12">
        <v>1.282016814283</v>
      </c>
      <c r="H7753" s="12">
        <v>4.3479384076310001</v>
      </c>
      <c r="I7753" s="12">
        <v>1.974910193488</v>
      </c>
      <c r="J7753" s="12">
        <v>0</v>
      </c>
      <c r="K7753" s="12">
        <v>27.47712226562</v>
      </c>
    </row>
    <row r="7754" spans="1:11" x14ac:dyDescent="0.25">
      <c r="A7754" s="6" t="s">
        <v>10042</v>
      </c>
      <c r="B7754" s="9">
        <v>1</v>
      </c>
      <c r="C7754" s="9">
        <v>1</v>
      </c>
      <c r="D7754" s="9">
        <v>1</v>
      </c>
      <c r="E7754" s="9">
        <v>1</v>
      </c>
      <c r="F7754" s="9">
        <v>1</v>
      </c>
      <c r="G7754" s="9">
        <v>1</v>
      </c>
      <c r="H7754" s="9">
        <v>1</v>
      </c>
      <c r="I7754" s="9">
        <v>1</v>
      </c>
      <c r="J7754" s="9">
        <v>1</v>
      </c>
      <c r="K7754" s="9">
        <v>1</v>
      </c>
    </row>
    <row r="7755" spans="1:11" x14ac:dyDescent="0.25">
      <c r="A7755" s="6" t="s">
        <v>10043</v>
      </c>
      <c r="B7755" s="12">
        <v>231.45</v>
      </c>
      <c r="C7755" s="12">
        <v>68.55</v>
      </c>
      <c r="D7755" s="12">
        <v>0.78073268904699999</v>
      </c>
      <c r="E7755" s="12">
        <v>2.4401321225169998</v>
      </c>
      <c r="F7755" s="12">
        <v>1.5855098183959999</v>
      </c>
      <c r="G7755" s="12">
        <v>4.3692930842419999</v>
      </c>
      <c r="H7755" s="12">
        <v>50.433467288259997</v>
      </c>
      <c r="I7755" s="12">
        <v>7.0432684959480003</v>
      </c>
      <c r="J7755" s="12">
        <v>1.8975965015930001</v>
      </c>
      <c r="K7755" s="12">
        <v>300</v>
      </c>
    </row>
    <row r="7756" spans="1:11" x14ac:dyDescent="0.25">
      <c r="A7756" s="1" t="s">
        <v>10044</v>
      </c>
    </row>
    <row r="7760" spans="1:11" x14ac:dyDescent="0.25">
      <c r="A7760" s="4" t="s">
        <v>10045</v>
      </c>
    </row>
    <row r="7761" spans="1:7" x14ac:dyDescent="0.25">
      <c r="A7761" s="1" t="s">
        <v>10046</v>
      </c>
    </row>
    <row r="7762" spans="1:7" ht="30" x14ac:dyDescent="0.25">
      <c r="A7762" s="5" t="s">
        <v>10047</v>
      </c>
      <c r="B7762" s="5" t="s">
        <v>10048</v>
      </c>
      <c r="C7762" s="5" t="s">
        <v>10049</v>
      </c>
      <c r="D7762" s="5" t="s">
        <v>10050</v>
      </c>
      <c r="E7762" s="5" t="s">
        <v>10051</v>
      </c>
      <c r="F7762" s="5" t="s">
        <v>10052</v>
      </c>
      <c r="G7762" s="5" t="s">
        <v>10053</v>
      </c>
    </row>
    <row r="7763" spans="1:7" x14ac:dyDescent="0.25">
      <c r="A7763" s="6" t="s">
        <v>10054</v>
      </c>
      <c r="B7763" s="9">
        <v>1</v>
      </c>
      <c r="C7763" s="9">
        <v>0.68869517197959995</v>
      </c>
      <c r="D7763" s="9">
        <v>0.5534208820898</v>
      </c>
      <c r="E7763" s="9">
        <v>0.28194519252509997</v>
      </c>
      <c r="F7763" s="9">
        <v>0.48441311316579999</v>
      </c>
      <c r="G7763" s="9">
        <v>0.5645855219</v>
      </c>
    </row>
    <row r="7764" spans="1:7" x14ac:dyDescent="0.25">
      <c r="A7764" s="6" t="s">
        <v>10055</v>
      </c>
      <c r="B7764" s="12">
        <v>1.5855098183959999</v>
      </c>
      <c r="C7764" s="12">
        <v>31.743385520970001</v>
      </c>
      <c r="D7764" s="12">
        <v>116.0951829525</v>
      </c>
      <c r="E7764" s="12">
        <v>0.9160106387111</v>
      </c>
      <c r="F7764" s="12">
        <v>19.035567639380002</v>
      </c>
      <c r="G7764" s="12">
        <v>169.37565656999999</v>
      </c>
    </row>
    <row r="7765" spans="1:7" x14ac:dyDescent="0.25">
      <c r="A7765" s="6" t="s">
        <v>10056</v>
      </c>
      <c r="B7765" s="9">
        <v>0</v>
      </c>
      <c r="C7765" s="9">
        <v>0.2397118458553</v>
      </c>
      <c r="D7765" s="9">
        <v>0.33991414131030001</v>
      </c>
      <c r="E7765" s="9">
        <v>0.71805480747490003</v>
      </c>
      <c r="F7765" s="9">
        <v>0.46757531066609997</v>
      </c>
      <c r="G7765" s="9">
        <v>0.34353968510560001</v>
      </c>
    </row>
    <row r="7766" spans="1:7" x14ac:dyDescent="0.25">
      <c r="A7766" s="6" t="s">
        <v>10057</v>
      </c>
      <c r="B7766" s="12">
        <v>0</v>
      </c>
      <c r="C7766" s="12">
        <v>11.04881498596</v>
      </c>
      <c r="D7766" s="12">
        <v>71.306298155129994</v>
      </c>
      <c r="E7766" s="12">
        <v>2.3328854694549999</v>
      </c>
      <c r="F7766" s="12">
        <v>18.373906921140001</v>
      </c>
      <c r="G7766" s="12">
        <v>103.06190553170001</v>
      </c>
    </row>
    <row r="7767" spans="1:7" x14ac:dyDescent="0.25">
      <c r="A7767" s="6" t="s">
        <v>10058</v>
      </c>
      <c r="B7767" s="9">
        <v>0</v>
      </c>
      <c r="C7767" s="9">
        <v>7.1592982165069999E-2</v>
      </c>
      <c r="D7767" s="9">
        <v>0.1066649765999</v>
      </c>
      <c r="E7767" s="9">
        <v>0</v>
      </c>
      <c r="F7767" s="9">
        <v>4.8011576168090001E-2</v>
      </c>
      <c r="G7767" s="9">
        <v>9.1874792994359994E-2</v>
      </c>
    </row>
    <row r="7768" spans="1:7" x14ac:dyDescent="0.25">
      <c r="A7768" s="6" t="s">
        <v>10059</v>
      </c>
      <c r="B7768" s="12">
        <v>0</v>
      </c>
      <c r="C7768" s="12">
        <v>3.2998686878100001</v>
      </c>
      <c r="D7768" s="12">
        <v>22.375899381</v>
      </c>
      <c r="E7768" s="12">
        <v>0</v>
      </c>
      <c r="F7768" s="12">
        <v>1.8866698294940001</v>
      </c>
      <c r="G7768" s="12">
        <v>27.562437898310002</v>
      </c>
    </row>
    <row r="7769" spans="1:7" x14ac:dyDescent="0.25">
      <c r="A7769" s="6" t="s">
        <v>10060</v>
      </c>
      <c r="B7769" s="9">
        <v>0</v>
      </c>
      <c r="C7769" s="9">
        <v>0.16714679286959999</v>
      </c>
      <c r="D7769" s="9">
        <v>0.25128111926899999</v>
      </c>
      <c r="E7769" s="9">
        <v>0.71805480747490003</v>
      </c>
      <c r="F7769" s="9">
        <v>0.32661375528600001</v>
      </c>
      <c r="G7769" s="9">
        <v>0.25194927755360003</v>
      </c>
    </row>
    <row r="7770" spans="1:7" x14ac:dyDescent="0.25">
      <c r="A7770" s="6" t="s">
        <v>10061</v>
      </c>
      <c r="B7770" s="12">
        <v>0</v>
      </c>
      <c r="C7770" s="12">
        <v>7.704141542626</v>
      </c>
      <c r="D7770" s="12">
        <v>52.713094966509999</v>
      </c>
      <c r="E7770" s="12">
        <v>2.3328854694549999</v>
      </c>
      <c r="F7770" s="12">
        <v>12.83466128749</v>
      </c>
      <c r="G7770" s="12">
        <v>75.584783266070005</v>
      </c>
    </row>
    <row r="7771" spans="1:7" x14ac:dyDescent="0.25">
      <c r="A7771" s="6" t="s">
        <v>10062</v>
      </c>
      <c r="B7771" s="9">
        <v>0</v>
      </c>
      <c r="C7771" s="9">
        <v>7.2565052985660003E-2</v>
      </c>
      <c r="D7771" s="9">
        <v>8.8633022041340007E-2</v>
      </c>
      <c r="E7771" s="9">
        <v>0</v>
      </c>
      <c r="F7771" s="9">
        <v>0.1409615553801</v>
      </c>
      <c r="G7771" s="9">
        <v>9.159040755207E-2</v>
      </c>
    </row>
    <row r="7772" spans="1:7" x14ac:dyDescent="0.25">
      <c r="A7772" s="6" t="s">
        <v>10063</v>
      </c>
      <c r="B7772" s="12">
        <v>0</v>
      </c>
      <c r="C7772" s="12">
        <v>3.3446734433350001</v>
      </c>
      <c r="D7772" s="12">
        <v>18.59320318863</v>
      </c>
      <c r="E7772" s="12">
        <v>0</v>
      </c>
      <c r="F7772" s="12">
        <v>5.539245633658</v>
      </c>
      <c r="G7772" s="12">
        <v>27.47712226562</v>
      </c>
    </row>
    <row r="7773" spans="1:7" x14ac:dyDescent="0.25">
      <c r="A7773" s="6" t="s">
        <v>10064</v>
      </c>
      <c r="B7773" s="9">
        <v>1</v>
      </c>
      <c r="C7773" s="9">
        <v>1</v>
      </c>
      <c r="D7773" s="9">
        <v>1</v>
      </c>
      <c r="E7773" s="9">
        <v>1</v>
      </c>
      <c r="F7773" s="9">
        <v>1</v>
      </c>
      <c r="G7773" s="9">
        <v>1</v>
      </c>
    </row>
    <row r="7774" spans="1:7" x14ac:dyDescent="0.25">
      <c r="A7774" s="6" t="s">
        <v>10065</v>
      </c>
      <c r="B7774" s="12">
        <v>1.5855098183959999</v>
      </c>
      <c r="C7774" s="12">
        <v>46.092069194750003</v>
      </c>
      <c r="D7774" s="12">
        <v>209.7773804887</v>
      </c>
      <c r="E7774" s="12">
        <v>3.248896108167</v>
      </c>
      <c r="F7774" s="12">
        <v>39.296144390019997</v>
      </c>
      <c r="G7774" s="12">
        <v>300</v>
      </c>
    </row>
    <row r="7775" spans="1:7" x14ac:dyDescent="0.25">
      <c r="A7775" s="1" t="s">
        <v>10066</v>
      </c>
    </row>
    <row r="7779" spans="1:4" x14ac:dyDescent="0.25">
      <c r="A7779" s="4" t="s">
        <v>10067</v>
      </c>
    </row>
    <row r="7780" spans="1:4" x14ac:dyDescent="0.25">
      <c r="A7780" s="1" t="s">
        <v>10068</v>
      </c>
    </row>
    <row r="7781" spans="1:4" ht="30" x14ac:dyDescent="0.25">
      <c r="A7781" s="5" t="s">
        <v>10069</v>
      </c>
      <c r="B7781" s="5" t="s">
        <v>10070</v>
      </c>
      <c r="C7781" s="5" t="s">
        <v>10071</v>
      </c>
      <c r="D7781" s="5" t="s">
        <v>10072</v>
      </c>
    </row>
    <row r="7782" spans="1:4" x14ac:dyDescent="0.25">
      <c r="A7782" s="6" t="s">
        <v>10073</v>
      </c>
      <c r="B7782" s="9">
        <v>0.62211435493190004</v>
      </c>
      <c r="C7782" s="9">
        <v>0.54754684614140003</v>
      </c>
      <c r="D7782" s="9">
        <v>0.5645855219</v>
      </c>
    </row>
    <row r="7783" spans="1:4" x14ac:dyDescent="0.25">
      <c r="A7783" s="6" t="s">
        <v>10074</v>
      </c>
      <c r="B7783" s="12">
        <v>42.645939030580003</v>
      </c>
      <c r="C7783" s="12">
        <v>126.7297175394</v>
      </c>
      <c r="D7783" s="12">
        <v>169.37565656999999</v>
      </c>
    </row>
    <row r="7784" spans="1:4" x14ac:dyDescent="0.25">
      <c r="A7784" s="6" t="s">
        <v>10075</v>
      </c>
      <c r="B7784" s="9">
        <v>0.32974751687249998</v>
      </c>
      <c r="C7784" s="9">
        <v>0.34762459818570002</v>
      </c>
      <c r="D7784" s="9">
        <v>0.34353968510560001</v>
      </c>
    </row>
    <row r="7785" spans="1:4" x14ac:dyDescent="0.25">
      <c r="A7785" s="6" t="s">
        <v>10076</v>
      </c>
      <c r="B7785" s="12">
        <v>22.60419228161</v>
      </c>
      <c r="C7785" s="12">
        <v>80.457713250089995</v>
      </c>
      <c r="D7785" s="12">
        <v>103.06190553170001</v>
      </c>
    </row>
    <row r="7786" spans="1:4" x14ac:dyDescent="0.25">
      <c r="A7786" s="6" t="s">
        <v>10077</v>
      </c>
      <c r="B7786" s="9">
        <v>4.8138128195630001E-2</v>
      </c>
      <c r="C7786" s="9">
        <v>0.1048285556729</v>
      </c>
      <c r="D7786" s="9">
        <v>9.1874792994359994E-2</v>
      </c>
    </row>
    <row r="7787" spans="1:4" x14ac:dyDescent="0.25">
      <c r="A7787" s="6" t="s">
        <v>10078</v>
      </c>
      <c r="B7787" s="12">
        <v>3.2998686878100001</v>
      </c>
      <c r="C7787" s="12">
        <v>24.262569210500001</v>
      </c>
      <c r="D7787" s="12">
        <v>27.562437898310002</v>
      </c>
    </row>
    <row r="7788" spans="1:4" x14ac:dyDescent="0.25">
      <c r="A7788" s="6" t="s">
        <v>10079</v>
      </c>
      <c r="B7788" s="9">
        <v>0.2188085611408</v>
      </c>
      <c r="C7788" s="9">
        <v>0.2617647716564</v>
      </c>
      <c r="D7788" s="9">
        <v>0.25194927755360003</v>
      </c>
    </row>
    <row r="7789" spans="1:4" x14ac:dyDescent="0.25">
      <c r="A7789" s="6" t="s">
        <v>10080</v>
      </c>
      <c r="B7789" s="12">
        <v>14.999326866200001</v>
      </c>
      <c r="C7789" s="12">
        <v>60.585456399869997</v>
      </c>
      <c r="D7789" s="12">
        <v>75.584783266070005</v>
      </c>
    </row>
    <row r="7790" spans="1:4" x14ac:dyDescent="0.25">
      <c r="A7790" s="6" t="s">
        <v>10081</v>
      </c>
      <c r="B7790" s="9">
        <v>0.11093895573159999</v>
      </c>
      <c r="C7790" s="9">
        <v>8.5859826529349995E-2</v>
      </c>
      <c r="D7790" s="9">
        <v>9.159040755207E-2</v>
      </c>
    </row>
    <row r="7791" spans="1:4" x14ac:dyDescent="0.25">
      <c r="A7791" s="6" t="s">
        <v>10082</v>
      </c>
      <c r="B7791" s="12">
        <v>7.6048654154020001</v>
      </c>
      <c r="C7791" s="12">
        <v>19.872256850220001</v>
      </c>
      <c r="D7791" s="12">
        <v>27.47712226562</v>
      </c>
    </row>
    <row r="7792" spans="1:4" x14ac:dyDescent="0.25">
      <c r="A7792" s="6" t="s">
        <v>10083</v>
      </c>
      <c r="B7792" s="9">
        <v>1</v>
      </c>
      <c r="C7792" s="9">
        <v>1</v>
      </c>
      <c r="D7792" s="9">
        <v>1</v>
      </c>
    </row>
    <row r="7793" spans="1:6" x14ac:dyDescent="0.25">
      <c r="A7793" s="6" t="s">
        <v>10084</v>
      </c>
      <c r="B7793" s="12">
        <v>68.55</v>
      </c>
      <c r="C7793" s="12">
        <v>231.45</v>
      </c>
      <c r="D7793" s="12">
        <v>300</v>
      </c>
    </row>
    <row r="7794" spans="1:6" x14ac:dyDescent="0.25">
      <c r="A7794" s="1" t="s">
        <v>10085</v>
      </c>
    </row>
    <row r="7798" spans="1:6" x14ac:dyDescent="0.25">
      <c r="A7798" s="4" t="s">
        <v>10086</v>
      </c>
    </row>
    <row r="7799" spans="1:6" x14ac:dyDescent="0.25">
      <c r="A7799" s="1" t="s">
        <v>10087</v>
      </c>
    </row>
    <row r="7800" spans="1:6" ht="30" x14ac:dyDescent="0.25">
      <c r="A7800" s="5" t="s">
        <v>10088</v>
      </c>
      <c r="B7800" s="5" t="s">
        <v>10089</v>
      </c>
      <c r="C7800" s="5" t="s">
        <v>10090</v>
      </c>
      <c r="D7800" s="5" t="s">
        <v>10091</v>
      </c>
      <c r="E7800" s="5" t="s">
        <v>10092</v>
      </c>
      <c r="F7800" s="5" t="s">
        <v>10093</v>
      </c>
    </row>
    <row r="7801" spans="1:6" x14ac:dyDescent="0.25">
      <c r="A7801" s="6" t="s">
        <v>10094</v>
      </c>
      <c r="B7801" s="9">
        <v>0.47715701168449998</v>
      </c>
      <c r="C7801" s="9">
        <v>0.63696471186930004</v>
      </c>
      <c r="D7801" s="9">
        <v>0.48710333620099999</v>
      </c>
      <c r="E7801" s="9">
        <v>0.47718326692309998</v>
      </c>
      <c r="F7801" s="9">
        <v>0.5645855219</v>
      </c>
    </row>
    <row r="7802" spans="1:6" x14ac:dyDescent="0.25">
      <c r="A7802" s="6" t="s">
        <v>10095</v>
      </c>
      <c r="B7802" s="12">
        <v>43.088178693380002</v>
      </c>
      <c r="C7802" s="12">
        <v>102.6582454567</v>
      </c>
      <c r="D7802" s="12">
        <v>23.147673802869999</v>
      </c>
      <c r="E7802" s="12">
        <v>0.48155861708309999</v>
      </c>
      <c r="F7802" s="12">
        <v>169.37565656999999</v>
      </c>
    </row>
    <row r="7803" spans="1:6" x14ac:dyDescent="0.25">
      <c r="A7803" s="6" t="s">
        <v>10096</v>
      </c>
      <c r="B7803" s="9">
        <v>0.37005703791560002</v>
      </c>
      <c r="C7803" s="9">
        <v>0.29038899828920001</v>
      </c>
      <c r="D7803" s="9">
        <v>0.4696036510048</v>
      </c>
      <c r="E7803" s="9">
        <v>0.52281673307690002</v>
      </c>
      <c r="F7803" s="9">
        <v>0.34353968510560001</v>
      </c>
    </row>
    <row r="7804" spans="1:6" x14ac:dyDescent="0.25">
      <c r="A7804" s="6" t="s">
        <v>10097</v>
      </c>
      <c r="B7804" s="12">
        <v>33.416848932299999</v>
      </c>
      <c r="C7804" s="12">
        <v>46.801376134020003</v>
      </c>
      <c r="D7804" s="12">
        <v>22.316069963459999</v>
      </c>
      <c r="E7804" s="12">
        <v>0.52761050191850001</v>
      </c>
      <c r="F7804" s="12">
        <v>103.06190553170001</v>
      </c>
    </row>
    <row r="7805" spans="1:6" x14ac:dyDescent="0.25">
      <c r="A7805" s="6" t="s">
        <v>10098</v>
      </c>
      <c r="B7805" s="9">
        <v>0.15278595039990001</v>
      </c>
      <c r="C7805" s="9">
        <v>7.2646289841440004E-2</v>
      </c>
      <c r="D7805" s="9">
        <v>4.3293012794210002E-2</v>
      </c>
      <c r="E7805" s="9">
        <v>0</v>
      </c>
      <c r="F7805" s="9">
        <v>9.1874792994359994E-2</v>
      </c>
    </row>
    <row r="7806" spans="1:6" x14ac:dyDescent="0.25">
      <c r="A7806" s="6" t="s">
        <v>10099</v>
      </c>
      <c r="B7806" s="12">
        <v>13.79685967398</v>
      </c>
      <c r="C7806" s="12">
        <v>11.708247749190001</v>
      </c>
      <c r="D7806" s="12">
        <v>2.0573304751300001</v>
      </c>
      <c r="E7806" s="12">
        <v>0</v>
      </c>
      <c r="F7806" s="12">
        <v>27.562437898310002</v>
      </c>
    </row>
    <row r="7807" spans="1:6" x14ac:dyDescent="0.25">
      <c r="A7807" s="6" t="s">
        <v>10100</v>
      </c>
      <c r="B7807" s="9">
        <v>0.30325463236</v>
      </c>
      <c r="C7807" s="9">
        <v>0.18966026469630001</v>
      </c>
      <c r="D7807" s="9">
        <v>0.35995748503570002</v>
      </c>
      <c r="E7807" s="9">
        <v>0.52281673307690002</v>
      </c>
      <c r="F7807" s="9">
        <v>0.25194927755360003</v>
      </c>
    </row>
    <row r="7808" spans="1:6" x14ac:dyDescent="0.25">
      <c r="A7808" s="6" t="s">
        <v>10101</v>
      </c>
      <c r="B7808" s="12">
        <v>27.384465634470001</v>
      </c>
      <c r="C7808" s="12">
        <v>30.567140759530002</v>
      </c>
      <c r="D7808" s="12">
        <v>17.105566370150001</v>
      </c>
      <c r="E7808" s="12">
        <v>0.52761050191850001</v>
      </c>
      <c r="F7808" s="12">
        <v>75.584783266070005</v>
      </c>
    </row>
    <row r="7809" spans="1:12" x14ac:dyDescent="0.25">
      <c r="A7809" s="6" t="s">
        <v>10102</v>
      </c>
      <c r="B7809" s="9">
        <v>6.6802405555609998E-2</v>
      </c>
      <c r="C7809" s="9">
        <v>0.100728733593</v>
      </c>
      <c r="D7809" s="9">
        <v>0.1096461659691</v>
      </c>
      <c r="E7809" s="9">
        <v>0</v>
      </c>
      <c r="F7809" s="9">
        <v>9.159040755207E-2</v>
      </c>
    </row>
    <row r="7810" spans="1:12" x14ac:dyDescent="0.25">
      <c r="A7810" s="6" t="s">
        <v>10103</v>
      </c>
      <c r="B7810" s="12">
        <v>6.032383297829</v>
      </c>
      <c r="C7810" s="12">
        <v>16.234235374480001</v>
      </c>
      <c r="D7810" s="12">
        <v>5.2105035933100003</v>
      </c>
      <c r="E7810" s="12">
        <v>0</v>
      </c>
      <c r="F7810" s="12">
        <v>27.47712226562</v>
      </c>
    </row>
    <row r="7811" spans="1:12" x14ac:dyDescent="0.25">
      <c r="A7811" s="6" t="s">
        <v>10104</v>
      </c>
      <c r="B7811" s="9">
        <v>1</v>
      </c>
      <c r="C7811" s="9">
        <v>1</v>
      </c>
      <c r="D7811" s="9">
        <v>1</v>
      </c>
      <c r="E7811" s="9">
        <v>1</v>
      </c>
      <c r="F7811" s="9">
        <v>1</v>
      </c>
    </row>
    <row r="7812" spans="1:12" x14ac:dyDescent="0.25">
      <c r="A7812" s="6" t="s">
        <v>10105</v>
      </c>
      <c r="B7812" s="12">
        <v>90.30188729967</v>
      </c>
      <c r="C7812" s="12">
        <v>161.16786933989999</v>
      </c>
      <c r="D7812" s="12">
        <v>47.521074241450002</v>
      </c>
      <c r="E7812" s="12">
        <v>1.009169119002</v>
      </c>
      <c r="F7812" s="12">
        <v>300</v>
      </c>
    </row>
    <row r="7813" spans="1:12" x14ac:dyDescent="0.25">
      <c r="A7813" s="1" t="s">
        <v>10106</v>
      </c>
    </row>
    <row r="7817" spans="1:12" x14ac:dyDescent="0.25">
      <c r="A7817" s="4" t="s">
        <v>10107</v>
      </c>
    </row>
    <row r="7818" spans="1:12" x14ac:dyDescent="0.25">
      <c r="A7818" s="1" t="s">
        <v>10108</v>
      </c>
    </row>
    <row r="7819" spans="1:12" ht="30" x14ac:dyDescent="0.25">
      <c r="A7819" s="5" t="s">
        <v>10109</v>
      </c>
      <c r="B7819" s="5" t="s">
        <v>10110</v>
      </c>
      <c r="C7819" s="5" t="s">
        <v>10111</v>
      </c>
      <c r="D7819" s="5" t="s">
        <v>10112</v>
      </c>
      <c r="E7819" s="5" t="s">
        <v>10113</v>
      </c>
      <c r="F7819" s="5" t="s">
        <v>10114</v>
      </c>
      <c r="G7819" s="5" t="s">
        <v>10115</v>
      </c>
      <c r="H7819" s="5" t="s">
        <v>10116</v>
      </c>
      <c r="I7819" s="5" t="s">
        <v>10117</v>
      </c>
      <c r="J7819" s="5" t="s">
        <v>10118</v>
      </c>
      <c r="K7819" s="5" t="s">
        <v>10119</v>
      </c>
      <c r="L7819" s="5" t="s">
        <v>10120</v>
      </c>
    </row>
    <row r="7820" spans="1:12" x14ac:dyDescent="0.25">
      <c r="A7820" s="6" t="s">
        <v>10121</v>
      </c>
      <c r="B7820" s="9">
        <v>0.17219532840849999</v>
      </c>
      <c r="C7820" s="9">
        <v>0.41651914781279997</v>
      </c>
      <c r="D7820" s="9">
        <v>0.50719427258479999</v>
      </c>
      <c r="E7820" s="9">
        <v>0.41160668873389999</v>
      </c>
      <c r="F7820" s="9">
        <v>0.65243075962079999</v>
      </c>
      <c r="G7820" s="9">
        <v>0.49082568807979998</v>
      </c>
      <c r="H7820" s="9">
        <v>0.57440822826740001</v>
      </c>
      <c r="I7820" s="9">
        <v>0.40232356582369999</v>
      </c>
      <c r="J7820" s="9">
        <v>0.73668788998610002</v>
      </c>
      <c r="K7820" s="9">
        <v>0.75853625549619996</v>
      </c>
      <c r="L7820" s="9">
        <v>0.5645855219</v>
      </c>
    </row>
    <row r="7821" spans="1:12" x14ac:dyDescent="0.25">
      <c r="A7821" s="6" t="s">
        <v>10122</v>
      </c>
      <c r="B7821" s="12">
        <v>1.950357550516</v>
      </c>
      <c r="C7821" s="12">
        <v>12.98831948089</v>
      </c>
      <c r="D7821" s="12">
        <v>12.01684669548</v>
      </c>
      <c r="E7821" s="12">
        <v>13.32378192336</v>
      </c>
      <c r="F7821" s="12">
        <v>40.599200741019999</v>
      </c>
      <c r="G7821" s="12">
        <v>7.6635434705829999</v>
      </c>
      <c r="H7821" s="12">
        <v>15.46708637065</v>
      </c>
      <c r="I7821" s="12">
        <v>8.3430688229989993</v>
      </c>
      <c r="J7821" s="12">
        <v>19.09481872197</v>
      </c>
      <c r="K7821" s="12">
        <v>37.92863279254</v>
      </c>
      <c r="L7821" s="12">
        <v>169.37565656999999</v>
      </c>
    </row>
    <row r="7822" spans="1:12" x14ac:dyDescent="0.25">
      <c r="A7822" s="6" t="s">
        <v>10123</v>
      </c>
      <c r="B7822" s="9">
        <v>0.82780467159149995</v>
      </c>
      <c r="C7822" s="9">
        <v>0.43892512830570002</v>
      </c>
      <c r="D7822" s="9">
        <v>0.43771481873809998</v>
      </c>
      <c r="E7822" s="9">
        <v>0.55437625080399999</v>
      </c>
      <c r="F7822" s="9">
        <v>0.2310525186207</v>
      </c>
      <c r="G7822" s="9">
        <v>0.50917431192020002</v>
      </c>
      <c r="H7822" s="9">
        <v>0.26614435908720002</v>
      </c>
      <c r="I7822" s="9">
        <v>0.36804238238460002</v>
      </c>
      <c r="J7822" s="9">
        <v>0.17820063305719999</v>
      </c>
      <c r="K7822" s="9">
        <v>0.1987393824407</v>
      </c>
      <c r="L7822" s="9">
        <v>0.34353968510560001</v>
      </c>
    </row>
    <row r="7823" spans="1:12" x14ac:dyDescent="0.25">
      <c r="A7823" s="6" t="s">
        <v>10124</v>
      </c>
      <c r="B7823" s="12">
        <v>9.3760679021449995</v>
      </c>
      <c r="C7823" s="12">
        <v>13.68700532631</v>
      </c>
      <c r="D7823" s="12">
        <v>10.370684681249999</v>
      </c>
      <c r="E7823" s="12">
        <v>17.945258110160001</v>
      </c>
      <c r="F7823" s="12">
        <v>14.37784385066</v>
      </c>
      <c r="G7823" s="12">
        <v>7.9500310767569999</v>
      </c>
      <c r="H7823" s="12">
        <v>7.1664673075429999</v>
      </c>
      <c r="I7823" s="12">
        <v>7.6321726760609998</v>
      </c>
      <c r="J7823" s="12">
        <v>4.6189286271979997</v>
      </c>
      <c r="K7823" s="12">
        <v>9.9374459735980007</v>
      </c>
      <c r="L7823" s="12">
        <v>103.06190553170001</v>
      </c>
    </row>
    <row r="7824" spans="1:12" x14ac:dyDescent="0.25">
      <c r="A7824" s="6" t="s">
        <v>10125</v>
      </c>
      <c r="B7824" s="9">
        <v>0</v>
      </c>
      <c r="C7824" s="9">
        <v>0.14455572388150001</v>
      </c>
      <c r="D7824" s="9">
        <v>5.5090908677110001E-2</v>
      </c>
      <c r="E7824" s="9">
        <v>3.4017060462070002E-2</v>
      </c>
      <c r="F7824" s="9">
        <v>0.1165167217585</v>
      </c>
      <c r="G7824" s="9">
        <v>0</v>
      </c>
      <c r="H7824" s="9">
        <v>0.15944741264539999</v>
      </c>
      <c r="I7824" s="9">
        <v>0.22963405179179999</v>
      </c>
      <c r="J7824" s="9">
        <v>8.5111476956770002E-2</v>
      </c>
      <c r="K7824" s="9">
        <v>4.272436206316E-2</v>
      </c>
      <c r="L7824" s="9">
        <v>9.1874792994359994E-2</v>
      </c>
    </row>
    <row r="7825" spans="1:12" x14ac:dyDescent="0.25">
      <c r="A7825" s="6" t="s">
        <v>10126</v>
      </c>
      <c r="B7825" s="12">
        <v>0</v>
      </c>
      <c r="C7825" s="12">
        <v>4.5076821424010003</v>
      </c>
      <c r="D7825" s="12">
        <v>1.305257254806</v>
      </c>
      <c r="E7825" s="12">
        <v>1.101138314016</v>
      </c>
      <c r="F7825" s="12">
        <v>7.2505560269830003</v>
      </c>
      <c r="G7825" s="12">
        <v>0</v>
      </c>
      <c r="H7825" s="12">
        <v>4.2934393722059996</v>
      </c>
      <c r="I7825" s="12">
        <v>4.7619698694019998</v>
      </c>
      <c r="J7825" s="12">
        <v>2.206074303297</v>
      </c>
      <c r="K7825" s="12">
        <v>2.1363206151949998</v>
      </c>
      <c r="L7825" s="12">
        <v>27.562437898310002</v>
      </c>
    </row>
    <row r="7826" spans="1:12" x14ac:dyDescent="0.25">
      <c r="A7826" s="6" t="s">
        <v>10127</v>
      </c>
      <c r="B7826" s="9">
        <v>0.82780467159149995</v>
      </c>
      <c r="C7826" s="9">
        <v>0.32562681121230003</v>
      </c>
      <c r="D7826" s="9">
        <v>0.34867714622700002</v>
      </c>
      <c r="E7826" s="9">
        <v>0.41498632691179999</v>
      </c>
      <c r="F7826" s="9">
        <v>0.15670002873860001</v>
      </c>
      <c r="G7826" s="9">
        <v>0.22237134293729999</v>
      </c>
      <c r="H7826" s="9">
        <v>0.19280122011170001</v>
      </c>
      <c r="I7826" s="9">
        <v>0.23258768785879999</v>
      </c>
      <c r="J7826" s="9">
        <v>0.14788697436789999</v>
      </c>
      <c r="K7826" s="9">
        <v>0.14577935243779999</v>
      </c>
      <c r="L7826" s="9">
        <v>0.25194927755360003</v>
      </c>
    </row>
    <row r="7827" spans="1:12" x14ac:dyDescent="0.25">
      <c r="A7827" s="6" t="s">
        <v>10128</v>
      </c>
      <c r="B7827" s="12">
        <v>9.3760679021449995</v>
      </c>
      <c r="C7827" s="12">
        <v>10.15402311701</v>
      </c>
      <c r="D7827" s="12">
        <v>8.2611339262039998</v>
      </c>
      <c r="E7827" s="12">
        <v>13.43318141392</v>
      </c>
      <c r="F7827" s="12">
        <v>9.7510668052810008</v>
      </c>
      <c r="G7827" s="12">
        <v>3.4720115401429998</v>
      </c>
      <c r="H7827" s="12">
        <v>5.1915571140549996</v>
      </c>
      <c r="I7827" s="12">
        <v>4.8232200448300002</v>
      </c>
      <c r="J7827" s="12">
        <v>3.8332040003380001</v>
      </c>
      <c r="K7827" s="12">
        <v>7.2893174021459997</v>
      </c>
      <c r="L7827" s="12">
        <v>75.584783266070005</v>
      </c>
    </row>
    <row r="7828" spans="1:12" x14ac:dyDescent="0.25">
      <c r="A7828" s="6" t="s">
        <v>10129</v>
      </c>
      <c r="B7828" s="9">
        <v>0</v>
      </c>
      <c r="C7828" s="9">
        <v>0.11329831709340001</v>
      </c>
      <c r="D7828" s="9">
        <v>8.9037672511160001E-2</v>
      </c>
      <c r="E7828" s="9">
        <v>0.13938992389220001</v>
      </c>
      <c r="F7828" s="9">
        <v>7.4352489882029998E-2</v>
      </c>
      <c r="G7828" s="9">
        <v>0.28680296898289998</v>
      </c>
      <c r="H7828" s="9">
        <v>7.3343138975500002E-2</v>
      </c>
      <c r="I7828" s="9">
        <v>0.1354546945258</v>
      </c>
      <c r="J7828" s="9">
        <v>3.031365868929E-2</v>
      </c>
      <c r="K7828" s="9">
        <v>5.2960030002899998E-2</v>
      </c>
      <c r="L7828" s="9">
        <v>9.159040755207E-2</v>
      </c>
    </row>
    <row r="7829" spans="1:12" x14ac:dyDescent="0.25">
      <c r="A7829" s="6" t="s">
        <v>10130</v>
      </c>
      <c r="B7829" s="12">
        <v>0</v>
      </c>
      <c r="C7829" s="12">
        <v>3.5329822093029999</v>
      </c>
      <c r="D7829" s="12">
        <v>2.109550755051</v>
      </c>
      <c r="E7829" s="12">
        <v>4.5120766962400003</v>
      </c>
      <c r="F7829" s="12">
        <v>4.6267770453820001</v>
      </c>
      <c r="G7829" s="12">
        <v>4.478019536613</v>
      </c>
      <c r="H7829" s="12">
        <v>1.974910193488</v>
      </c>
      <c r="I7829" s="12">
        <v>2.808952631231</v>
      </c>
      <c r="J7829" s="12">
        <v>0.78572462685989997</v>
      </c>
      <c r="K7829" s="12">
        <v>2.6481285714529998</v>
      </c>
      <c r="L7829" s="12">
        <v>27.47712226562</v>
      </c>
    </row>
    <row r="7830" spans="1:12" x14ac:dyDescent="0.25">
      <c r="A7830" s="6" t="s">
        <v>10131</v>
      </c>
      <c r="B7830" s="9">
        <v>1</v>
      </c>
      <c r="C7830" s="9">
        <v>1</v>
      </c>
      <c r="D7830" s="9">
        <v>1</v>
      </c>
      <c r="E7830" s="9">
        <v>1</v>
      </c>
      <c r="F7830" s="9">
        <v>1</v>
      </c>
      <c r="G7830" s="9">
        <v>1</v>
      </c>
      <c r="H7830" s="9">
        <v>1</v>
      </c>
      <c r="I7830" s="9">
        <v>1</v>
      </c>
      <c r="J7830" s="9">
        <v>1</v>
      </c>
      <c r="K7830" s="9">
        <v>1</v>
      </c>
      <c r="L7830" s="9">
        <v>1</v>
      </c>
    </row>
    <row r="7831" spans="1:12" x14ac:dyDescent="0.25">
      <c r="A7831" s="6" t="s">
        <v>10132</v>
      </c>
      <c r="B7831" s="12">
        <v>11.326425452660001</v>
      </c>
      <c r="C7831" s="12">
        <v>31.183006949599999</v>
      </c>
      <c r="D7831" s="12">
        <v>23.692788631540001</v>
      </c>
      <c r="E7831" s="12">
        <v>32.370178347539998</v>
      </c>
      <c r="F7831" s="12">
        <v>62.227600618659999</v>
      </c>
      <c r="G7831" s="12">
        <v>15.613574547340001</v>
      </c>
      <c r="H7831" s="12">
        <v>26.9269930504</v>
      </c>
      <c r="I7831" s="12">
        <v>20.737211368459999</v>
      </c>
      <c r="J7831" s="12">
        <v>25.919821652460001</v>
      </c>
      <c r="K7831" s="12">
        <v>50.002399381339998</v>
      </c>
      <c r="L7831" s="12">
        <v>300</v>
      </c>
    </row>
    <row r="7832" spans="1:12" x14ac:dyDescent="0.25">
      <c r="A7832" s="1" t="s">
        <v>10133</v>
      </c>
    </row>
    <row r="7836" spans="1:12" x14ac:dyDescent="0.25">
      <c r="A7836" s="4" t="s">
        <v>10134</v>
      </c>
    </row>
    <row r="7837" spans="1:12" x14ac:dyDescent="0.25">
      <c r="A7837" s="1" t="s">
        <v>10135</v>
      </c>
    </row>
    <row r="7838" spans="1:12" ht="30" x14ac:dyDescent="0.25">
      <c r="A7838" s="5" t="s">
        <v>10136</v>
      </c>
      <c r="B7838" s="5" t="s">
        <v>10137</v>
      </c>
      <c r="C7838" s="5" t="s">
        <v>10138</v>
      </c>
      <c r="D7838" s="5" t="s">
        <v>10139</v>
      </c>
      <c r="E7838" s="5" t="s">
        <v>10140</v>
      </c>
      <c r="F7838" s="5" t="s">
        <v>10141</v>
      </c>
      <c r="G7838" s="5" t="s">
        <v>10142</v>
      </c>
      <c r="H7838" s="5" t="s">
        <v>10143</v>
      </c>
      <c r="I7838" s="5" t="s">
        <v>10144</v>
      </c>
      <c r="J7838" s="5" t="s">
        <v>10145</v>
      </c>
      <c r="K7838" s="5" t="s">
        <v>10146</v>
      </c>
    </row>
    <row r="7839" spans="1:12" x14ac:dyDescent="0.25">
      <c r="A7839" s="6" t="s">
        <v>10147</v>
      </c>
      <c r="B7839" s="9">
        <v>0.50325293305480001</v>
      </c>
      <c r="C7839" s="9">
        <v>0.64282678354199996</v>
      </c>
      <c r="D7839" s="9">
        <v>0</v>
      </c>
      <c r="E7839" s="9">
        <v>0</v>
      </c>
      <c r="F7839" s="9">
        <v>1</v>
      </c>
      <c r="G7839" s="9">
        <v>1</v>
      </c>
      <c r="H7839" s="9">
        <v>1</v>
      </c>
      <c r="I7839" s="9">
        <v>0</v>
      </c>
      <c r="J7839" s="9">
        <v>0.39246224392130002</v>
      </c>
      <c r="K7839" s="9">
        <v>0.5645855219</v>
      </c>
    </row>
    <row r="7840" spans="1:12" x14ac:dyDescent="0.25">
      <c r="A7840" s="6" t="s">
        <v>10148</v>
      </c>
      <c r="B7840" s="12">
        <v>77.744649595140004</v>
      </c>
      <c r="C7840" s="12">
        <v>85.168219095340007</v>
      </c>
      <c r="D7840" s="12">
        <v>0</v>
      </c>
      <c r="E7840" s="12">
        <v>0</v>
      </c>
      <c r="F7840" s="12">
        <v>2.6645709110500002</v>
      </c>
      <c r="G7840" s="12">
        <v>1.9711529833100001</v>
      </c>
      <c r="H7840" s="12">
        <v>0.46928588506570001</v>
      </c>
      <c r="I7840" s="12">
        <v>0</v>
      </c>
      <c r="J7840" s="12">
        <v>1.3577781000939999</v>
      </c>
      <c r="K7840" s="12">
        <v>169.37565656999999</v>
      </c>
    </row>
    <row r="7841" spans="1:11" x14ac:dyDescent="0.25">
      <c r="A7841" s="6" t="s">
        <v>10149</v>
      </c>
      <c r="B7841" s="9">
        <v>0.40505723990870002</v>
      </c>
      <c r="C7841" s="9">
        <v>0.26805149786120003</v>
      </c>
      <c r="D7841" s="9">
        <v>1</v>
      </c>
      <c r="E7841" s="9">
        <v>1</v>
      </c>
      <c r="F7841" s="9">
        <v>0</v>
      </c>
      <c r="G7841" s="9">
        <v>0</v>
      </c>
      <c r="H7841" s="9">
        <v>0</v>
      </c>
      <c r="I7841" s="9">
        <v>1</v>
      </c>
      <c r="J7841" s="9">
        <v>0.1479367644505</v>
      </c>
      <c r="K7841" s="9">
        <v>0.34353968510560001</v>
      </c>
    </row>
    <row r="7842" spans="1:11" x14ac:dyDescent="0.25">
      <c r="A7842" s="6" t="s">
        <v>10150</v>
      </c>
      <c r="B7842" s="12">
        <v>62.574962040499997</v>
      </c>
      <c r="C7842" s="12">
        <v>35.514184043310003</v>
      </c>
      <c r="D7842" s="12">
        <v>1.347693557858</v>
      </c>
      <c r="E7842" s="12">
        <v>1.2790536615920001</v>
      </c>
      <c r="F7842" s="12">
        <v>0</v>
      </c>
      <c r="G7842" s="12">
        <v>0</v>
      </c>
      <c r="H7842" s="12">
        <v>0</v>
      </c>
      <c r="I7842" s="12">
        <v>1.834204272177</v>
      </c>
      <c r="J7842" s="12">
        <v>0.51180795625770004</v>
      </c>
      <c r="K7842" s="12">
        <v>103.06190553170001</v>
      </c>
    </row>
    <row r="7843" spans="1:11" x14ac:dyDescent="0.25">
      <c r="A7843" s="6" t="s">
        <v>10151</v>
      </c>
      <c r="B7843" s="9">
        <v>9.1689827036589996E-2</v>
      </c>
      <c r="C7843" s="9">
        <v>8.9121718596739993E-2</v>
      </c>
      <c r="D7843" s="9">
        <v>0</v>
      </c>
      <c r="E7843" s="9">
        <v>0</v>
      </c>
      <c r="F7843" s="9">
        <v>0</v>
      </c>
      <c r="G7843" s="9">
        <v>0</v>
      </c>
      <c r="H7843" s="9">
        <v>0</v>
      </c>
      <c r="I7843" s="9">
        <v>0</v>
      </c>
      <c r="J7843" s="9">
        <v>0.45960099162820001</v>
      </c>
      <c r="K7843" s="9">
        <v>9.1874792994359994E-2</v>
      </c>
    </row>
    <row r="7844" spans="1:11" x14ac:dyDescent="0.25">
      <c r="A7844" s="6" t="s">
        <v>10152</v>
      </c>
      <c r="B7844" s="12">
        <v>14.16463373821</v>
      </c>
      <c r="C7844" s="12">
        <v>11.80775015903</v>
      </c>
      <c r="D7844" s="12">
        <v>0</v>
      </c>
      <c r="E7844" s="12">
        <v>0</v>
      </c>
      <c r="F7844" s="12">
        <v>0</v>
      </c>
      <c r="G7844" s="12">
        <v>0</v>
      </c>
      <c r="H7844" s="12">
        <v>0</v>
      </c>
      <c r="I7844" s="12">
        <v>0</v>
      </c>
      <c r="J7844" s="12">
        <v>1.590054001066</v>
      </c>
      <c r="K7844" s="12">
        <v>27.562437898310002</v>
      </c>
    </row>
    <row r="7845" spans="1:11" x14ac:dyDescent="0.25">
      <c r="A7845" s="6" t="s">
        <v>10153</v>
      </c>
      <c r="B7845" s="9">
        <v>0.30937507717290003</v>
      </c>
      <c r="C7845" s="9">
        <v>0.17609049321199999</v>
      </c>
      <c r="D7845" s="9">
        <v>1</v>
      </c>
      <c r="E7845" s="9">
        <v>1</v>
      </c>
      <c r="F7845" s="9">
        <v>0</v>
      </c>
      <c r="G7845" s="9">
        <v>0</v>
      </c>
      <c r="H7845" s="9">
        <v>0</v>
      </c>
      <c r="I7845" s="9">
        <v>1</v>
      </c>
      <c r="J7845" s="9">
        <v>0</v>
      </c>
      <c r="K7845" s="9">
        <v>0.25194927755360003</v>
      </c>
    </row>
    <row r="7846" spans="1:11" x14ac:dyDescent="0.25">
      <c r="A7846" s="6" t="s">
        <v>10154</v>
      </c>
      <c r="B7846" s="12">
        <v>47.793575334529997</v>
      </c>
      <c r="C7846" s="12">
        <v>23.330256439919999</v>
      </c>
      <c r="D7846" s="12">
        <v>1.347693557858</v>
      </c>
      <c r="E7846" s="12">
        <v>1.2790536615920001</v>
      </c>
      <c r="F7846" s="12">
        <v>0</v>
      </c>
      <c r="G7846" s="12">
        <v>0</v>
      </c>
      <c r="H7846" s="12">
        <v>0</v>
      </c>
      <c r="I7846" s="12">
        <v>1.834204272177</v>
      </c>
      <c r="J7846" s="12">
        <v>0</v>
      </c>
      <c r="K7846" s="12">
        <v>75.584783266070005</v>
      </c>
    </row>
    <row r="7847" spans="1:11" x14ac:dyDescent="0.25">
      <c r="A7847" s="6" t="s">
        <v>10155</v>
      </c>
      <c r="B7847" s="9">
        <v>9.568216273579E-2</v>
      </c>
      <c r="C7847" s="9">
        <v>9.196100464925E-2</v>
      </c>
      <c r="D7847" s="9">
        <v>0</v>
      </c>
      <c r="E7847" s="9">
        <v>0</v>
      </c>
      <c r="F7847" s="9">
        <v>0</v>
      </c>
      <c r="G7847" s="9">
        <v>0</v>
      </c>
      <c r="H7847" s="9">
        <v>0</v>
      </c>
      <c r="I7847" s="9">
        <v>0</v>
      </c>
      <c r="J7847" s="9">
        <v>0.1479367644505</v>
      </c>
      <c r="K7847" s="9">
        <v>9.159040755207E-2</v>
      </c>
    </row>
    <row r="7848" spans="1:11" x14ac:dyDescent="0.25">
      <c r="A7848" s="6" t="s">
        <v>10156</v>
      </c>
      <c r="B7848" s="12">
        <v>14.781386705979999</v>
      </c>
      <c r="C7848" s="12">
        <v>12.18392760339</v>
      </c>
      <c r="D7848" s="12">
        <v>0</v>
      </c>
      <c r="E7848" s="12">
        <v>0</v>
      </c>
      <c r="F7848" s="12">
        <v>0</v>
      </c>
      <c r="G7848" s="12">
        <v>0</v>
      </c>
      <c r="H7848" s="12">
        <v>0</v>
      </c>
      <c r="I7848" s="12">
        <v>0</v>
      </c>
      <c r="J7848" s="12">
        <v>0.51180795625770004</v>
      </c>
      <c r="K7848" s="12">
        <v>27.47712226562</v>
      </c>
    </row>
    <row r="7849" spans="1:11" x14ac:dyDescent="0.25">
      <c r="A7849" s="6" t="s">
        <v>10157</v>
      </c>
      <c r="B7849" s="9">
        <v>1</v>
      </c>
      <c r="C7849" s="9">
        <v>1</v>
      </c>
      <c r="D7849" s="9">
        <v>1</v>
      </c>
      <c r="E7849" s="9">
        <v>1</v>
      </c>
      <c r="F7849" s="9">
        <v>1</v>
      </c>
      <c r="G7849" s="9">
        <v>1</v>
      </c>
      <c r="H7849" s="9">
        <v>1</v>
      </c>
      <c r="I7849" s="9">
        <v>1</v>
      </c>
      <c r="J7849" s="9">
        <v>1</v>
      </c>
      <c r="K7849" s="9">
        <v>1</v>
      </c>
    </row>
    <row r="7850" spans="1:11" x14ac:dyDescent="0.25">
      <c r="A7850" s="6" t="s">
        <v>10158</v>
      </c>
      <c r="B7850" s="12">
        <v>154.48424537380001</v>
      </c>
      <c r="C7850" s="12">
        <v>132.4901532977</v>
      </c>
      <c r="D7850" s="12">
        <v>1.347693557858</v>
      </c>
      <c r="E7850" s="12">
        <v>1.2790536615920001</v>
      </c>
      <c r="F7850" s="12">
        <v>2.6645709110500002</v>
      </c>
      <c r="G7850" s="12">
        <v>1.9711529833100001</v>
      </c>
      <c r="H7850" s="12">
        <v>0.46928588506570001</v>
      </c>
      <c r="I7850" s="12">
        <v>1.834204272177</v>
      </c>
      <c r="J7850" s="12">
        <v>3.459640057418</v>
      </c>
      <c r="K7850" s="12">
        <v>300</v>
      </c>
    </row>
    <row r="7851" spans="1:11" x14ac:dyDescent="0.25">
      <c r="A7851" s="1" t="s">
        <v>10159</v>
      </c>
    </row>
    <row r="7855" spans="1:11" x14ac:dyDescent="0.25">
      <c r="A7855" s="4" t="s">
        <v>10160</v>
      </c>
    </row>
    <row r="7856" spans="1:11" x14ac:dyDescent="0.25">
      <c r="A7856" s="1" t="s">
        <v>10161</v>
      </c>
    </row>
    <row r="7857" spans="1:7" ht="45" x14ac:dyDescent="0.25">
      <c r="A7857" s="5" t="s">
        <v>10162</v>
      </c>
      <c r="B7857" s="5" t="s">
        <v>10163</v>
      </c>
      <c r="C7857" s="5" t="s">
        <v>10164</v>
      </c>
      <c r="D7857" s="5" t="s">
        <v>10165</v>
      </c>
      <c r="E7857" s="5" t="s">
        <v>10166</v>
      </c>
      <c r="F7857" s="5" t="s">
        <v>10167</v>
      </c>
      <c r="G7857" s="5" t="s">
        <v>10168</v>
      </c>
    </row>
    <row r="7858" spans="1:7" x14ac:dyDescent="0.25">
      <c r="A7858" s="6" t="s">
        <v>10169</v>
      </c>
      <c r="B7858" s="9">
        <v>0.7057999565177</v>
      </c>
      <c r="C7858" s="8">
        <v>0.41729702648040001</v>
      </c>
      <c r="D7858" s="9">
        <v>0.7440299349474</v>
      </c>
      <c r="E7858" s="9">
        <v>0.61058778596859997</v>
      </c>
      <c r="F7858" s="9">
        <v>0</v>
      </c>
      <c r="G7858" s="9">
        <v>0.5645855219</v>
      </c>
    </row>
    <row r="7859" spans="1:7" x14ac:dyDescent="0.25">
      <c r="A7859" s="6" t="s">
        <v>10170</v>
      </c>
      <c r="B7859" s="12">
        <v>33.704711460710001</v>
      </c>
      <c r="C7859" s="11">
        <v>47.173794930539998</v>
      </c>
      <c r="D7859" s="12">
        <v>23.887887985919999</v>
      </c>
      <c r="E7859" s="12">
        <v>64.609262192819997</v>
      </c>
      <c r="F7859" s="12">
        <v>0</v>
      </c>
      <c r="G7859" s="12">
        <v>169.37565656999999</v>
      </c>
    </row>
    <row r="7860" spans="1:7" x14ac:dyDescent="0.25">
      <c r="A7860" s="6" t="s">
        <v>10171</v>
      </c>
      <c r="B7860" s="9">
        <v>0.2942000434823</v>
      </c>
      <c r="C7860" s="9">
        <v>0.45740333313999998</v>
      </c>
      <c r="D7860" s="9">
        <v>0.16700463615360001</v>
      </c>
      <c r="E7860" s="9">
        <v>0.30187801741920001</v>
      </c>
      <c r="F7860" s="9">
        <v>0</v>
      </c>
      <c r="G7860" s="9">
        <v>0.34353968510560001</v>
      </c>
    </row>
    <row r="7861" spans="1:7" x14ac:dyDescent="0.25">
      <c r="A7861" s="6" t="s">
        <v>10172</v>
      </c>
      <c r="B7861" s="12">
        <v>14.049204007069999</v>
      </c>
      <c r="C7861" s="12">
        <v>51.707655863470002</v>
      </c>
      <c r="D7861" s="12">
        <v>5.3618649656199997</v>
      </c>
      <c r="E7861" s="12">
        <v>31.943180695540001</v>
      </c>
      <c r="F7861" s="12">
        <v>0</v>
      </c>
      <c r="G7861" s="12">
        <v>103.06190553170001</v>
      </c>
    </row>
    <row r="7862" spans="1:7" x14ac:dyDescent="0.25">
      <c r="A7862" s="6" t="s">
        <v>10173</v>
      </c>
      <c r="B7862" s="9">
        <v>0</v>
      </c>
      <c r="C7862" s="9">
        <v>0.12529964037960001</v>
      </c>
      <c r="D7862" s="9">
        <v>8.8965428898999999E-2</v>
      </c>
      <c r="E7862" s="9">
        <v>8.7534196612170004E-2</v>
      </c>
      <c r="F7862" s="9">
        <v>1</v>
      </c>
      <c r="G7862" s="9">
        <v>9.1874792994359994E-2</v>
      </c>
    </row>
    <row r="7863" spans="1:7" x14ac:dyDescent="0.25">
      <c r="A7863" s="6" t="s">
        <v>10174</v>
      </c>
      <c r="B7863" s="12">
        <v>0</v>
      </c>
      <c r="C7863" s="12">
        <v>14.16463373821</v>
      </c>
      <c r="D7863" s="12">
        <v>2.8563315806760001</v>
      </c>
      <c r="E7863" s="12">
        <v>9.2624189178320009</v>
      </c>
      <c r="F7863" s="12">
        <v>1.2790536615920001</v>
      </c>
      <c r="G7863" s="12">
        <v>27.562437898310002</v>
      </c>
    </row>
    <row r="7864" spans="1:7" x14ac:dyDescent="0.25">
      <c r="A7864" s="6" t="s">
        <v>10175</v>
      </c>
      <c r="B7864" s="9">
        <v>0.2285247560366</v>
      </c>
      <c r="C7864" s="9">
        <v>0.35439105607479998</v>
      </c>
      <c r="D7864" s="9">
        <v>0.12659072078450001</v>
      </c>
      <c r="E7864" s="9">
        <v>0.1941596612075</v>
      </c>
      <c r="F7864" s="9">
        <v>0</v>
      </c>
      <c r="G7864" s="9">
        <v>0.25194927755360003</v>
      </c>
    </row>
    <row r="7865" spans="1:7" x14ac:dyDescent="0.25">
      <c r="A7865" s="6" t="s">
        <v>10176</v>
      </c>
      <c r="B7865" s="12">
        <v>10.912951882070001</v>
      </c>
      <c r="C7865" s="12">
        <v>40.062521282500001</v>
      </c>
      <c r="D7865" s="12">
        <v>4.0643323825020001</v>
      </c>
      <c r="E7865" s="12">
        <v>20.544977719009999</v>
      </c>
      <c r="F7865" s="12">
        <v>0</v>
      </c>
      <c r="G7865" s="12">
        <v>75.584783266070005</v>
      </c>
    </row>
    <row r="7866" spans="1:7" x14ac:dyDescent="0.25">
      <c r="A7866" s="6" t="s">
        <v>10177</v>
      </c>
      <c r="B7866" s="9">
        <v>6.5675287445689998E-2</v>
      </c>
      <c r="C7866" s="9">
        <v>0.1030122770652</v>
      </c>
      <c r="D7866" s="9">
        <v>4.0413915369079997E-2</v>
      </c>
      <c r="E7866" s="9">
        <v>0.10771835621170001</v>
      </c>
      <c r="F7866" s="9">
        <v>0</v>
      </c>
      <c r="G7866" s="9">
        <v>9.159040755207E-2</v>
      </c>
    </row>
    <row r="7867" spans="1:7" x14ac:dyDescent="0.25">
      <c r="A7867" s="6" t="s">
        <v>10178</v>
      </c>
      <c r="B7867" s="12">
        <v>3.1362521250030002</v>
      </c>
      <c r="C7867" s="12">
        <v>11.64513458097</v>
      </c>
      <c r="D7867" s="12">
        <v>1.297532583118</v>
      </c>
      <c r="E7867" s="12">
        <v>11.398202976529999</v>
      </c>
      <c r="F7867" s="12">
        <v>0</v>
      </c>
      <c r="G7867" s="12">
        <v>27.47712226562</v>
      </c>
    </row>
    <row r="7868" spans="1:7" x14ac:dyDescent="0.25">
      <c r="A7868" s="6" t="s">
        <v>10179</v>
      </c>
      <c r="B7868" s="9">
        <v>1</v>
      </c>
      <c r="C7868" s="9">
        <v>1</v>
      </c>
      <c r="D7868" s="9">
        <v>1</v>
      </c>
      <c r="E7868" s="9">
        <v>1</v>
      </c>
      <c r="F7868" s="9">
        <v>1</v>
      </c>
      <c r="G7868" s="9">
        <v>1</v>
      </c>
    </row>
    <row r="7869" spans="1:7" x14ac:dyDescent="0.25">
      <c r="A7869" s="6" t="s">
        <v>10180</v>
      </c>
      <c r="B7869" s="12">
        <v>47.753915467779997</v>
      </c>
      <c r="C7869" s="12">
        <v>113.0460845322</v>
      </c>
      <c r="D7869" s="12">
        <v>32.106084532220002</v>
      </c>
      <c r="E7869" s="12">
        <v>105.8148618062</v>
      </c>
      <c r="F7869" s="12">
        <v>1.2790536615920001</v>
      </c>
      <c r="G7869" s="12">
        <v>300</v>
      </c>
    </row>
    <row r="7870" spans="1:7" x14ac:dyDescent="0.25">
      <c r="A7870" s="1" t="s">
        <v>10181</v>
      </c>
    </row>
    <row r="7874" spans="1:13" x14ac:dyDescent="0.25">
      <c r="A7874" s="4" t="s">
        <v>10182</v>
      </c>
    </row>
    <row r="7875" spans="1:13" x14ac:dyDescent="0.25">
      <c r="A7875" s="1" t="s">
        <v>10183</v>
      </c>
    </row>
    <row r="7876" spans="1:13" ht="60" x14ac:dyDescent="0.25">
      <c r="A7876" s="5" t="s">
        <v>10184</v>
      </c>
      <c r="B7876" s="5" t="s">
        <v>10185</v>
      </c>
      <c r="C7876" s="5" t="s">
        <v>10186</v>
      </c>
      <c r="D7876" s="5" t="s">
        <v>10187</v>
      </c>
      <c r="E7876" s="5" t="s">
        <v>10188</v>
      </c>
      <c r="F7876" s="5" t="s">
        <v>10189</v>
      </c>
      <c r="G7876" s="5" t="s">
        <v>10190</v>
      </c>
      <c r="H7876" s="5" t="s">
        <v>10191</v>
      </c>
      <c r="I7876" s="5" t="s">
        <v>10192</v>
      </c>
      <c r="J7876" s="5" t="s">
        <v>10193</v>
      </c>
      <c r="K7876" s="5" t="s">
        <v>10194</v>
      </c>
      <c r="L7876" s="5" t="s">
        <v>10195</v>
      </c>
      <c r="M7876" s="5" t="s">
        <v>10196</v>
      </c>
    </row>
    <row r="7877" spans="1:13" x14ac:dyDescent="0.25">
      <c r="A7877" s="6" t="s">
        <v>10197</v>
      </c>
      <c r="B7877" s="9">
        <v>0.1517031095917</v>
      </c>
      <c r="C7877" s="9">
        <v>0.2213378407013</v>
      </c>
      <c r="D7877" s="7">
        <v>0.54753973347149998</v>
      </c>
      <c r="E7877" s="9">
        <v>0.4287862737764</v>
      </c>
      <c r="F7877" s="9">
        <v>0.26343226850930002</v>
      </c>
      <c r="G7877" s="9">
        <v>0.2295215563569</v>
      </c>
      <c r="H7877" s="9">
        <v>0.38189916385720002</v>
      </c>
      <c r="I7877" s="9">
        <v>0.2006368802189</v>
      </c>
      <c r="J7877" s="9">
        <v>0.1789596678498</v>
      </c>
      <c r="K7877" s="9">
        <v>7.9484444495590001E-2</v>
      </c>
      <c r="L7877" s="9">
        <v>0.32459331027440003</v>
      </c>
      <c r="M7877" s="9">
        <v>0.28382091195800002</v>
      </c>
    </row>
    <row r="7878" spans="1:13" x14ac:dyDescent="0.25">
      <c r="A7878" s="6" t="s">
        <v>10198</v>
      </c>
      <c r="B7878" s="12">
        <v>11.05481816578</v>
      </c>
      <c r="C7878" s="12">
        <v>13.301684725459999</v>
      </c>
      <c r="D7878" s="10">
        <v>22.31417431477</v>
      </c>
      <c r="E7878" s="12">
        <v>16.143597637820001</v>
      </c>
      <c r="F7878" s="12">
        <v>6.0945554312930001</v>
      </c>
      <c r="G7878" s="12">
        <v>4.2061792832649996</v>
      </c>
      <c r="H7878" s="12">
        <v>5.3038538956970003</v>
      </c>
      <c r="I7878" s="12">
        <v>2.404900012198</v>
      </c>
      <c r="J7878" s="12">
        <v>1.282016814283</v>
      </c>
      <c r="K7878" s="12">
        <v>0.50130219371100004</v>
      </c>
      <c r="L7878" s="12">
        <v>2.5391911131199998</v>
      </c>
      <c r="M7878" s="12">
        <v>85.146273587389999</v>
      </c>
    </row>
    <row r="7879" spans="1:13" x14ac:dyDescent="0.25">
      <c r="A7879" s="6" t="s">
        <v>10199</v>
      </c>
      <c r="B7879" s="9">
        <v>0.1726140913084</v>
      </c>
      <c r="C7879" s="9">
        <v>0.1011878228859</v>
      </c>
      <c r="D7879" s="9">
        <v>0.1184489839386</v>
      </c>
      <c r="E7879" s="9">
        <v>0.12818177247759999</v>
      </c>
      <c r="F7879" s="9">
        <v>3.5130129471719999E-2</v>
      </c>
      <c r="G7879" s="9">
        <v>0.1869347744615</v>
      </c>
      <c r="H7879" s="9">
        <v>0.10601606215959999</v>
      </c>
      <c r="I7879" s="9">
        <v>0.2082437642087</v>
      </c>
      <c r="J7879" s="9">
        <v>0</v>
      </c>
      <c r="K7879" s="9">
        <v>0</v>
      </c>
      <c r="L7879" s="9">
        <v>0</v>
      </c>
      <c r="M7879" s="9">
        <v>0.1217326946709</v>
      </c>
    </row>
    <row r="7880" spans="1:13" x14ac:dyDescent="0.25">
      <c r="A7880" s="6" t="s">
        <v>10200</v>
      </c>
      <c r="B7880" s="12">
        <v>12.57863070442</v>
      </c>
      <c r="C7880" s="12">
        <v>6.0810592252040001</v>
      </c>
      <c r="D7880" s="12">
        <v>4.8272136494179998</v>
      </c>
      <c r="E7880" s="12">
        <v>4.8259822805330002</v>
      </c>
      <c r="F7880" s="12">
        <v>0.81274219967619998</v>
      </c>
      <c r="G7880" s="12">
        <v>3.425739996461</v>
      </c>
      <c r="H7880" s="12">
        <v>1.472361705672</v>
      </c>
      <c r="I7880" s="12">
        <v>2.496078639876</v>
      </c>
      <c r="J7880" s="12">
        <v>0</v>
      </c>
      <c r="K7880" s="12">
        <v>0</v>
      </c>
      <c r="L7880" s="12">
        <v>0</v>
      </c>
      <c r="M7880" s="12">
        <v>36.519808401260001</v>
      </c>
    </row>
    <row r="7881" spans="1:13" x14ac:dyDescent="0.25">
      <c r="A7881" s="6" t="s">
        <v>10201</v>
      </c>
      <c r="B7881" s="9">
        <v>0.1157389293196</v>
      </c>
      <c r="C7881" s="9">
        <v>0.18446887776490001</v>
      </c>
      <c r="D7881" s="9">
        <v>0.11604389192340001</v>
      </c>
      <c r="E7881" s="9">
        <v>0.2657045956579</v>
      </c>
      <c r="F7881" s="9">
        <v>0</v>
      </c>
      <c r="G7881" s="9">
        <v>0.17839380999169999</v>
      </c>
      <c r="H7881" s="9">
        <v>6.425747922932E-2</v>
      </c>
      <c r="I7881" s="9">
        <v>0.28692904148510001</v>
      </c>
      <c r="J7881" s="9">
        <v>0</v>
      </c>
      <c r="K7881" s="9">
        <v>0.39509258294380001</v>
      </c>
      <c r="L7881" s="9">
        <v>0.2004867125932</v>
      </c>
      <c r="M7881" s="9">
        <v>0.15304636278940001</v>
      </c>
    </row>
    <row r="7882" spans="1:13" x14ac:dyDescent="0.25">
      <c r="A7882" s="6" t="s">
        <v>10202</v>
      </c>
      <c r="B7882" s="12">
        <v>8.4340579555339996</v>
      </c>
      <c r="C7882" s="12">
        <v>11.085979902549999</v>
      </c>
      <c r="D7882" s="12">
        <v>4.7291976714189996</v>
      </c>
      <c r="E7882" s="12">
        <v>10.003650641709999</v>
      </c>
      <c r="F7882" s="12">
        <v>0</v>
      </c>
      <c r="G7882" s="12">
        <v>3.2692195005990001</v>
      </c>
      <c r="H7882" s="12">
        <v>0.89241431716120001</v>
      </c>
      <c r="I7882" s="12">
        <v>3.4392264005230002</v>
      </c>
      <c r="J7882" s="12">
        <v>0</v>
      </c>
      <c r="K7882" s="12">
        <v>2.4918181136649999</v>
      </c>
      <c r="L7882" s="12">
        <v>1.568344333667</v>
      </c>
      <c r="M7882" s="12">
        <v>45.913908836829997</v>
      </c>
    </row>
    <row r="7883" spans="1:13" x14ac:dyDescent="0.25">
      <c r="A7883" s="6" t="s">
        <v>10203</v>
      </c>
      <c r="B7883" s="9">
        <v>0.25483876335080002</v>
      </c>
      <c r="C7883" s="9">
        <v>0.15091693321249999</v>
      </c>
      <c r="D7883" s="9">
        <v>6.6980086055720006E-2</v>
      </c>
      <c r="E7883" s="9">
        <v>8.9370312158560006E-2</v>
      </c>
      <c r="F7883" s="9">
        <v>0.48427063975509999</v>
      </c>
      <c r="G7883" s="9">
        <v>0.23755884368579999</v>
      </c>
      <c r="H7883" s="9">
        <v>0.21392005511949999</v>
      </c>
      <c r="I7883" s="9">
        <v>7.53584941073E-2</v>
      </c>
      <c r="J7883" s="9">
        <v>0.5990810468087</v>
      </c>
      <c r="K7883" s="9">
        <v>0.13592477441039999</v>
      </c>
      <c r="L7883" s="9">
        <v>0.23062403592030001</v>
      </c>
      <c r="M7883" s="9">
        <v>0.2003963028337</v>
      </c>
    </row>
    <row r="7884" spans="1:13" x14ac:dyDescent="0.25">
      <c r="A7884" s="6" t="s">
        <v>10204</v>
      </c>
      <c r="B7884" s="12">
        <v>18.57045777123</v>
      </c>
      <c r="C7884" s="12">
        <v>9.0696171019170002</v>
      </c>
      <c r="D7884" s="12">
        <v>2.729674623592</v>
      </c>
      <c r="E7884" s="12">
        <v>3.3647494066160002</v>
      </c>
      <c r="F7884" s="12">
        <v>11.20369298126</v>
      </c>
      <c r="G7884" s="12">
        <v>4.3534694637299998</v>
      </c>
      <c r="H7884" s="12">
        <v>2.9709431836759999</v>
      </c>
      <c r="I7884" s="12">
        <v>0.90327183716250004</v>
      </c>
      <c r="J7884" s="12">
        <v>4.2916484163990001</v>
      </c>
      <c r="K7884" s="12">
        <v>0.85726695360329996</v>
      </c>
      <c r="L7884" s="12">
        <v>1.8040991109319999</v>
      </c>
      <c r="M7884" s="12">
        <v>60.118890850120003</v>
      </c>
    </row>
    <row r="7885" spans="1:13" x14ac:dyDescent="0.25">
      <c r="A7885" s="6" t="s">
        <v>10205</v>
      </c>
      <c r="B7885" s="9">
        <v>0</v>
      </c>
      <c r="C7885" s="9">
        <v>0</v>
      </c>
      <c r="D7885" s="9">
        <v>2.203394395559E-2</v>
      </c>
      <c r="E7885" s="9">
        <v>0</v>
      </c>
      <c r="F7885" s="9">
        <v>3.232951787808E-2</v>
      </c>
      <c r="G7885" s="9">
        <v>0</v>
      </c>
      <c r="H7885" s="7">
        <v>0.17375364687040001</v>
      </c>
      <c r="I7885" s="9">
        <v>4.1822823270369999E-2</v>
      </c>
      <c r="J7885" s="9">
        <v>0</v>
      </c>
      <c r="K7885" s="9">
        <v>0</v>
      </c>
      <c r="L7885" s="9">
        <v>0</v>
      </c>
      <c r="M7885" s="9">
        <v>1.52010689344E-2</v>
      </c>
    </row>
    <row r="7886" spans="1:13" x14ac:dyDescent="0.25">
      <c r="A7886" s="6" t="s">
        <v>10206</v>
      </c>
      <c r="B7886" s="12">
        <v>0</v>
      </c>
      <c r="C7886" s="12">
        <v>0</v>
      </c>
      <c r="D7886" s="12">
        <v>0.89796088979629995</v>
      </c>
      <c r="E7886" s="12">
        <v>0</v>
      </c>
      <c r="F7886" s="12">
        <v>0.74794951996570003</v>
      </c>
      <c r="G7886" s="12">
        <v>0</v>
      </c>
      <c r="H7886" s="10">
        <v>2.4131080768480002</v>
      </c>
      <c r="I7886" s="12">
        <v>0.50130219371100004</v>
      </c>
      <c r="J7886" s="12">
        <v>0</v>
      </c>
      <c r="K7886" s="12">
        <v>0</v>
      </c>
      <c r="L7886" s="12">
        <v>0</v>
      </c>
      <c r="M7886" s="12">
        <v>4.5603206803210004</v>
      </c>
    </row>
    <row r="7887" spans="1:13" x14ac:dyDescent="0.25">
      <c r="A7887" s="6" t="s">
        <v>10207</v>
      </c>
      <c r="B7887" s="9">
        <v>4.900215577724E-2</v>
      </c>
      <c r="C7887" s="9">
        <v>9.773593023827E-2</v>
      </c>
      <c r="D7887" s="9">
        <v>4.6379101673450003E-2</v>
      </c>
      <c r="E7887" s="9">
        <v>5.434088603349E-2</v>
      </c>
      <c r="F7887" s="9">
        <v>4.7595820117459997E-2</v>
      </c>
      <c r="G7887" s="9">
        <v>0</v>
      </c>
      <c r="H7887" s="9">
        <v>0</v>
      </c>
      <c r="I7887" s="9">
        <v>0</v>
      </c>
      <c r="J7887" s="9">
        <v>0</v>
      </c>
      <c r="K7887" s="9">
        <v>0</v>
      </c>
      <c r="L7887" s="9">
        <v>0</v>
      </c>
      <c r="M7887" s="9">
        <v>4.8272086537690002E-2</v>
      </c>
    </row>
    <row r="7888" spans="1:13" x14ac:dyDescent="0.25">
      <c r="A7888" s="6" t="s">
        <v>10208</v>
      </c>
      <c r="B7888" s="12">
        <v>3.570855754419</v>
      </c>
      <c r="C7888" s="12">
        <v>5.8736116981170001</v>
      </c>
      <c r="D7888" s="12">
        <v>1.8901118878480001</v>
      </c>
      <c r="E7888" s="12">
        <v>2.0459083069080002</v>
      </c>
      <c r="F7888" s="12">
        <v>1.101138314016</v>
      </c>
      <c r="G7888" s="12">
        <v>0</v>
      </c>
      <c r="H7888" s="12">
        <v>0</v>
      </c>
      <c r="I7888" s="12">
        <v>0</v>
      </c>
      <c r="J7888" s="12">
        <v>0</v>
      </c>
      <c r="K7888" s="12">
        <v>0</v>
      </c>
      <c r="L7888" s="12">
        <v>0</v>
      </c>
      <c r="M7888" s="12">
        <v>14.48162596131</v>
      </c>
    </row>
    <row r="7889" spans="1:13" x14ac:dyDescent="0.25">
      <c r="A7889" s="6" t="s">
        <v>10209</v>
      </c>
      <c r="B7889" s="9">
        <v>0.16534476471279999</v>
      </c>
      <c r="C7889" s="9">
        <v>0.21013442162609999</v>
      </c>
      <c r="D7889" s="9">
        <v>8.2574258981839996E-2</v>
      </c>
      <c r="E7889" s="9">
        <v>1.9602422301880001E-2</v>
      </c>
      <c r="F7889" s="9">
        <v>0.1372416242684</v>
      </c>
      <c r="G7889" s="9">
        <v>0.1254851251746</v>
      </c>
      <c r="H7889" s="9">
        <v>6.0153592764060002E-2</v>
      </c>
      <c r="I7889" s="9">
        <v>0.1870089967096</v>
      </c>
      <c r="J7889" s="9">
        <v>0.2219592853415</v>
      </c>
      <c r="K7889" s="9">
        <v>0.38949819815030001</v>
      </c>
      <c r="L7889" s="9">
        <v>9.5128845132609996E-2</v>
      </c>
      <c r="M7889" s="9">
        <v>0.14040990102430001</v>
      </c>
    </row>
    <row r="7890" spans="1:13" x14ac:dyDescent="0.25">
      <c r="A7890" s="6" t="s">
        <v>10210</v>
      </c>
      <c r="B7890" s="12">
        <v>12.04890468945</v>
      </c>
      <c r="C7890" s="12">
        <v>12.628395657880001</v>
      </c>
      <c r="D7890" s="12">
        <v>3.3651921425890001</v>
      </c>
      <c r="E7890" s="12">
        <v>0.73802180182010002</v>
      </c>
      <c r="F7890" s="12">
        <v>3.1751109737530001</v>
      </c>
      <c r="G7890" s="12">
        <v>2.2996224940480001</v>
      </c>
      <c r="H7890" s="12">
        <v>0.83541913027369996</v>
      </c>
      <c r="I7890" s="12">
        <v>2.2415516926770001</v>
      </c>
      <c r="J7890" s="12">
        <v>1.590054001066</v>
      </c>
      <c r="K7890" s="12">
        <v>2.4565347649890001</v>
      </c>
      <c r="L7890" s="12">
        <v>0.74416295874329996</v>
      </c>
      <c r="M7890" s="12">
        <v>42.122970307300001</v>
      </c>
    </row>
    <row r="7891" spans="1:13" x14ac:dyDescent="0.25">
      <c r="A7891" s="6" t="s">
        <v>10211</v>
      </c>
      <c r="B7891" s="9">
        <v>9.0758185939519995E-2</v>
      </c>
      <c r="C7891" s="9">
        <v>3.4218173571029999E-2</v>
      </c>
      <c r="D7891" s="9">
        <v>0</v>
      </c>
      <c r="E7891" s="9">
        <v>1.4013737594210001E-2</v>
      </c>
      <c r="F7891" s="9">
        <v>0</v>
      </c>
      <c r="G7891" s="9">
        <v>4.2105890329440003E-2</v>
      </c>
      <c r="H7891" s="9">
        <v>0</v>
      </c>
      <c r="I7891" s="9">
        <v>0</v>
      </c>
      <c r="J7891" s="9">
        <v>0</v>
      </c>
      <c r="K7891" s="9">
        <v>0</v>
      </c>
      <c r="L7891" s="9">
        <v>0.14916709607949999</v>
      </c>
      <c r="M7891" s="9">
        <v>3.7120671251570002E-2</v>
      </c>
    </row>
    <row r="7892" spans="1:13" x14ac:dyDescent="0.25">
      <c r="A7892" s="6" t="s">
        <v>10212</v>
      </c>
      <c r="B7892" s="12">
        <v>6.613676181842</v>
      </c>
      <c r="C7892" s="12">
        <v>2.0564009989469998</v>
      </c>
      <c r="D7892" s="12">
        <v>0</v>
      </c>
      <c r="E7892" s="12">
        <v>0.52761050191850001</v>
      </c>
      <c r="F7892" s="12">
        <v>0</v>
      </c>
      <c r="G7892" s="12">
        <v>0.7716265366017</v>
      </c>
      <c r="H7892" s="12">
        <v>0</v>
      </c>
      <c r="I7892" s="12">
        <v>0</v>
      </c>
      <c r="J7892" s="12">
        <v>0</v>
      </c>
      <c r="K7892" s="12">
        <v>0</v>
      </c>
      <c r="L7892" s="12">
        <v>1.1668871561609999</v>
      </c>
      <c r="M7892" s="12">
        <v>11.13620137547</v>
      </c>
    </row>
    <row r="7893" spans="1:13" x14ac:dyDescent="0.25">
      <c r="A7893" s="6" t="s">
        <v>10213</v>
      </c>
      <c r="B7893" s="9">
        <v>1</v>
      </c>
      <c r="C7893" s="9">
        <v>1</v>
      </c>
      <c r="D7893" s="9">
        <v>1</v>
      </c>
      <c r="E7893" s="9">
        <v>1</v>
      </c>
      <c r="F7893" s="9">
        <v>1</v>
      </c>
      <c r="G7893" s="9">
        <v>1</v>
      </c>
      <c r="H7893" s="9">
        <v>1</v>
      </c>
      <c r="I7893" s="9">
        <v>1</v>
      </c>
      <c r="J7893" s="9">
        <v>1</v>
      </c>
      <c r="K7893" s="9">
        <v>1</v>
      </c>
      <c r="L7893" s="9">
        <v>1</v>
      </c>
      <c r="M7893" s="9">
        <v>1</v>
      </c>
    </row>
    <row r="7894" spans="1:13" x14ac:dyDescent="0.25">
      <c r="A7894" s="6" t="s">
        <v>10214</v>
      </c>
      <c r="B7894" s="12">
        <v>72.871401222680007</v>
      </c>
      <c r="C7894" s="12">
        <v>60.09674931008</v>
      </c>
      <c r="D7894" s="12">
        <v>40.75352517943</v>
      </c>
      <c r="E7894" s="12">
        <v>37.649520577319997</v>
      </c>
      <c r="F7894" s="12">
        <v>23.135189419970001</v>
      </c>
      <c r="G7894" s="12">
        <v>18.325857274699999</v>
      </c>
      <c r="H7894" s="12">
        <v>13.88810030933</v>
      </c>
      <c r="I7894" s="12">
        <v>11.98633077615</v>
      </c>
      <c r="J7894" s="12">
        <v>7.1637192317479998</v>
      </c>
      <c r="K7894" s="12">
        <v>6.3069220259680003</v>
      </c>
      <c r="L7894" s="12">
        <v>7.8226846726239998</v>
      </c>
      <c r="M7894" s="12">
        <v>300</v>
      </c>
    </row>
    <row r="7895" spans="1:13" x14ac:dyDescent="0.25">
      <c r="A7895" s="1" t="s">
        <v>10215</v>
      </c>
    </row>
    <row r="7899" spans="1:13" x14ac:dyDescent="0.25">
      <c r="A7899" s="4" t="s">
        <v>10216</v>
      </c>
    </row>
    <row r="7900" spans="1:13" x14ac:dyDescent="0.25">
      <c r="A7900" s="1" t="s">
        <v>10217</v>
      </c>
    </row>
    <row r="7901" spans="1:13" ht="75" x14ac:dyDescent="0.25">
      <c r="A7901" s="5" t="s">
        <v>10218</v>
      </c>
      <c r="B7901" s="5" t="s">
        <v>10219</v>
      </c>
      <c r="C7901" s="5" t="s">
        <v>10220</v>
      </c>
      <c r="D7901" s="5" t="s">
        <v>10221</v>
      </c>
      <c r="E7901" s="5" t="s">
        <v>10222</v>
      </c>
      <c r="F7901" s="5" t="s">
        <v>10223</v>
      </c>
      <c r="G7901" s="5" t="s">
        <v>10224</v>
      </c>
      <c r="H7901" s="5" t="s">
        <v>10225</v>
      </c>
      <c r="I7901" s="5" t="s">
        <v>10226</v>
      </c>
      <c r="J7901" s="5" t="s">
        <v>10227</v>
      </c>
      <c r="K7901" s="5" t="s">
        <v>10228</v>
      </c>
      <c r="L7901" s="5" t="s">
        <v>10229</v>
      </c>
      <c r="M7901" s="5" t="s">
        <v>10230</v>
      </c>
    </row>
    <row r="7902" spans="1:13" x14ac:dyDescent="0.25">
      <c r="A7902" s="6" t="s">
        <v>10231</v>
      </c>
      <c r="B7902" s="9">
        <v>0.2370151249569</v>
      </c>
      <c r="C7902" s="9">
        <v>0.36488959350380001</v>
      </c>
      <c r="D7902" s="9">
        <v>0.3899628675722</v>
      </c>
      <c r="E7902" s="9">
        <v>0.25727139289509998</v>
      </c>
      <c r="F7902" s="9">
        <v>0.32226624215029998</v>
      </c>
      <c r="G7902" s="9">
        <v>0.2148335158162</v>
      </c>
      <c r="H7902" s="9">
        <v>0.2770991946752</v>
      </c>
      <c r="I7902" s="9">
        <v>0.42547247601100002</v>
      </c>
      <c r="J7902" s="9">
        <v>0.30495495514760002</v>
      </c>
      <c r="K7902" s="9">
        <v>0.31364849021930002</v>
      </c>
      <c r="L7902" s="9">
        <v>0.45945976627950003</v>
      </c>
      <c r="M7902" s="9">
        <v>0.28382091195800002</v>
      </c>
    </row>
    <row r="7903" spans="1:13" x14ac:dyDescent="0.25">
      <c r="A7903" s="6" t="s">
        <v>10232</v>
      </c>
      <c r="B7903" s="12">
        <v>47.438867748130001</v>
      </c>
      <c r="C7903" s="12">
        <v>17.89877253441</v>
      </c>
      <c r="D7903" s="12">
        <v>19.808633304850002</v>
      </c>
      <c r="E7903" s="12">
        <v>45.6538499384</v>
      </c>
      <c r="F7903" s="12">
        <v>39.492423648989998</v>
      </c>
      <c r="G7903" s="12">
        <v>27.68110171136</v>
      </c>
      <c r="H7903" s="12">
        <v>19.757766036770001</v>
      </c>
      <c r="I7903" s="12">
        <v>10.3791297635</v>
      </c>
      <c r="J7903" s="12">
        <v>7.5196427709089999</v>
      </c>
      <c r="K7903" s="12">
        <v>7.593618463546</v>
      </c>
      <c r="L7903" s="12">
        <v>12.215014841309999</v>
      </c>
      <c r="M7903" s="12">
        <v>85.146273587389999</v>
      </c>
    </row>
    <row r="7904" spans="1:13" x14ac:dyDescent="0.25">
      <c r="A7904" s="6" t="s">
        <v>10233</v>
      </c>
      <c r="B7904" s="9">
        <v>0.12643505471739999</v>
      </c>
      <c r="C7904" s="9">
        <v>0.14683342534749999</v>
      </c>
      <c r="D7904" s="9">
        <v>7.8964961536549999E-2</v>
      </c>
      <c r="E7904" s="9">
        <v>0.14819113997790001</v>
      </c>
      <c r="F7904" s="9">
        <v>8.3419244856770006E-2</v>
      </c>
      <c r="G7904" s="9">
        <v>0.14211512257039999</v>
      </c>
      <c r="H7904" s="9">
        <v>9.8099827592140004E-2</v>
      </c>
      <c r="I7904" s="9">
        <v>0.2286985276987</v>
      </c>
      <c r="J7904" s="9">
        <v>6.5844289466959999E-2</v>
      </c>
      <c r="K7904" s="9">
        <v>9.940932280532E-2</v>
      </c>
      <c r="L7904" s="9">
        <v>6.0346979532169998E-2</v>
      </c>
      <c r="M7904" s="9">
        <v>0.1217326946709</v>
      </c>
    </row>
    <row r="7905" spans="1:13" x14ac:dyDescent="0.25">
      <c r="A7905" s="6" t="s">
        <v>10234</v>
      </c>
      <c r="B7905" s="12">
        <v>25.306131161709999</v>
      </c>
      <c r="C7905" s="12">
        <v>7.2025569584109999</v>
      </c>
      <c r="D7905" s="12">
        <v>4.011120281138</v>
      </c>
      <c r="E7905" s="12">
        <v>26.297117571529999</v>
      </c>
      <c r="F7905" s="12">
        <v>10.22269082973</v>
      </c>
      <c r="G7905" s="12">
        <v>18.31140335644</v>
      </c>
      <c r="H7905" s="12">
        <v>6.9947278052710002</v>
      </c>
      <c r="I7905" s="12">
        <v>5.5789547609780001</v>
      </c>
      <c r="J7905" s="12">
        <v>1.6236021974329999</v>
      </c>
      <c r="K7905" s="12">
        <v>2.406759454111</v>
      </c>
      <c r="L7905" s="12">
        <v>1.604360827027</v>
      </c>
      <c r="M7905" s="12">
        <v>36.519808401260001</v>
      </c>
    </row>
    <row r="7906" spans="1:13" x14ac:dyDescent="0.25">
      <c r="A7906" s="6" t="s">
        <v>10235</v>
      </c>
      <c r="B7906" s="9">
        <v>0.12738692834070001</v>
      </c>
      <c r="C7906" s="9">
        <v>0.23140896948129999</v>
      </c>
      <c r="D7906" s="9">
        <v>0.17847897116520001</v>
      </c>
      <c r="E7906" s="9">
        <v>0.16589260081750001</v>
      </c>
      <c r="F7906" s="9">
        <v>0.13444422308410001</v>
      </c>
      <c r="G7906" s="9">
        <v>0.13978794374049999</v>
      </c>
      <c r="H7906" s="9">
        <v>0.10497723016630001</v>
      </c>
      <c r="I7906" s="9">
        <v>0.2162862521411</v>
      </c>
      <c r="J7906" s="9">
        <v>0.24636987192160001</v>
      </c>
      <c r="K7906" s="9">
        <v>0.25404572659500002</v>
      </c>
      <c r="L7906" s="9">
        <v>0.1096629062255</v>
      </c>
      <c r="M7906" s="9">
        <v>0.15304636278940001</v>
      </c>
    </row>
    <row r="7907" spans="1:13" x14ac:dyDescent="0.25">
      <c r="A7907" s="6" t="s">
        <v>10236</v>
      </c>
      <c r="B7907" s="12">
        <v>25.496649834029999</v>
      </c>
      <c r="C7907" s="12">
        <v>11.351204805249999</v>
      </c>
      <c r="D7907" s="12">
        <v>9.0660541975419999</v>
      </c>
      <c r="E7907" s="12">
        <v>29.438313441649999</v>
      </c>
      <c r="F7907" s="12">
        <v>16.475595395180001</v>
      </c>
      <c r="G7907" s="12">
        <v>18.011548496060001</v>
      </c>
      <c r="H7907" s="12">
        <v>7.4851013379699998</v>
      </c>
      <c r="I7907" s="12">
        <v>5.2761652130380003</v>
      </c>
      <c r="J7907" s="12">
        <v>6.0750395922170002</v>
      </c>
      <c r="K7907" s="12">
        <v>6.1505997325479997</v>
      </c>
      <c r="L7907" s="12">
        <v>2.9154544649949998</v>
      </c>
      <c r="M7907" s="12">
        <v>45.913908836829997</v>
      </c>
    </row>
    <row r="7908" spans="1:13" x14ac:dyDescent="0.25">
      <c r="A7908" s="6" t="s">
        <v>10237</v>
      </c>
      <c r="B7908" s="9">
        <v>0.23997488891829999</v>
      </c>
      <c r="C7908" s="9">
        <v>0.17779292792410001</v>
      </c>
      <c r="D7908" s="9">
        <v>6.6273113361509997E-2</v>
      </c>
      <c r="E7908" s="9">
        <v>0.1813279408872</v>
      </c>
      <c r="F7908" s="9">
        <v>0.22800845917910001</v>
      </c>
      <c r="G7908" s="9">
        <v>0.22004757165300001</v>
      </c>
      <c r="H7908" s="9">
        <v>0.27598525991950001</v>
      </c>
      <c r="I7908" s="9">
        <v>7.402201931164E-2</v>
      </c>
      <c r="J7908" s="9">
        <v>0.28045347529620002</v>
      </c>
      <c r="K7908" s="9">
        <v>8.338202810966E-2</v>
      </c>
      <c r="L7908" s="9">
        <v>5.0692608658619999E-2</v>
      </c>
      <c r="M7908" s="9">
        <v>0.2003963028337</v>
      </c>
    </row>
    <row r="7909" spans="1:13" x14ac:dyDescent="0.25">
      <c r="A7909" s="6" t="s">
        <v>10238</v>
      </c>
      <c r="B7909" s="12">
        <v>48.031268132519997</v>
      </c>
      <c r="C7909" s="12">
        <v>8.7212001432619992</v>
      </c>
      <c r="D7909" s="12">
        <v>3.36642257434</v>
      </c>
      <c r="E7909" s="12">
        <v>32.177377009350003</v>
      </c>
      <c r="F7909" s="12">
        <v>27.94151384077</v>
      </c>
      <c r="G7909" s="12">
        <v>28.35292802951</v>
      </c>
      <c r="H7909" s="12">
        <v>19.678340103</v>
      </c>
      <c r="I7909" s="12">
        <v>1.805719963357</v>
      </c>
      <c r="J7909" s="12">
        <v>6.9154801799049999</v>
      </c>
      <c r="K7909" s="12">
        <v>2.0187290164820002</v>
      </c>
      <c r="L7909" s="12">
        <v>1.347693557858</v>
      </c>
      <c r="M7909" s="12">
        <v>60.118890850120003</v>
      </c>
    </row>
    <row r="7910" spans="1:13" x14ac:dyDescent="0.25">
      <c r="A7910" s="6" t="s">
        <v>10239</v>
      </c>
      <c r="B7910" s="9">
        <v>6.9633173947719999E-3</v>
      </c>
      <c r="C7910" s="9">
        <v>1.524791690474E-2</v>
      </c>
      <c r="D7910" s="9">
        <v>4.7614870156029998E-2</v>
      </c>
      <c r="E7910" s="9">
        <v>5.0289882392249999E-3</v>
      </c>
      <c r="F7910" s="9">
        <v>2.993086498618E-2</v>
      </c>
      <c r="G7910" s="9">
        <v>6.9260431654639999E-3</v>
      </c>
      <c r="H7910" s="9">
        <v>7.0306751232759998E-3</v>
      </c>
      <c r="I7910" s="9">
        <v>0</v>
      </c>
      <c r="J7910" s="9">
        <v>3.0332679259209998E-2</v>
      </c>
      <c r="K7910" s="9">
        <v>0</v>
      </c>
      <c r="L7910" s="7">
        <v>9.0976107225359995E-2</v>
      </c>
      <c r="M7910" s="9">
        <v>1.52010689344E-2</v>
      </c>
    </row>
    <row r="7911" spans="1:13" x14ac:dyDescent="0.25">
      <c r="A7911" s="6" t="s">
        <v>10240</v>
      </c>
      <c r="B7911" s="12">
        <v>1.393716510872</v>
      </c>
      <c r="C7911" s="12">
        <v>0.74794951996570003</v>
      </c>
      <c r="D7911" s="12">
        <v>2.4186546494829999</v>
      </c>
      <c r="E7911" s="12">
        <v>0.89241431716120001</v>
      </c>
      <c r="F7911" s="12">
        <v>3.6679063631600002</v>
      </c>
      <c r="G7911" s="12">
        <v>0.89241431716120001</v>
      </c>
      <c r="H7911" s="12">
        <v>0.50130219371100004</v>
      </c>
      <c r="I7911" s="12">
        <v>0</v>
      </c>
      <c r="J7911" s="12">
        <v>0.74794951996570003</v>
      </c>
      <c r="K7911" s="12">
        <v>0</v>
      </c>
      <c r="L7911" s="10">
        <v>2.4186546494829999</v>
      </c>
      <c r="M7911" s="12">
        <v>4.5603206803210004</v>
      </c>
    </row>
    <row r="7912" spans="1:13" x14ac:dyDescent="0.25">
      <c r="A7912" s="6" t="s">
        <v>10241</v>
      </c>
      <c r="B7912" s="9">
        <v>4.9871344911410001E-2</v>
      </c>
      <c r="C7912" s="9">
        <v>0</v>
      </c>
      <c r="D7912" s="9">
        <v>8.8585658292700001E-2</v>
      </c>
      <c r="E7912" s="9">
        <v>5.6735560311819998E-2</v>
      </c>
      <c r="F7912" s="9">
        <v>3.6016457987540003E-2</v>
      </c>
      <c r="G7912" s="9">
        <v>5.6005636037170001E-2</v>
      </c>
      <c r="H7912" s="9">
        <v>3.8786154851579997E-2</v>
      </c>
      <c r="I7912" s="9">
        <v>0</v>
      </c>
      <c r="J7912" s="9">
        <v>0</v>
      </c>
      <c r="K7912" s="9">
        <v>0.11778641526109999</v>
      </c>
      <c r="L7912" s="9">
        <v>6.1993525596279998E-2</v>
      </c>
      <c r="M7912" s="9">
        <v>4.8272086537690002E-2</v>
      </c>
    </row>
    <row r="7913" spans="1:13" x14ac:dyDescent="0.25">
      <c r="A7913" s="6" t="s">
        <v>10242</v>
      </c>
      <c r="B7913" s="12">
        <v>9.9818108068190003</v>
      </c>
      <c r="C7913" s="12">
        <v>0</v>
      </c>
      <c r="D7913" s="12">
        <v>4.4998151544890002</v>
      </c>
      <c r="E7913" s="12">
        <v>10.0679548064</v>
      </c>
      <c r="F7913" s="12">
        <v>4.4136711549090002</v>
      </c>
      <c r="G7913" s="12">
        <v>7.2162748985620002</v>
      </c>
      <c r="H7913" s="12">
        <v>2.7655359082570001</v>
      </c>
      <c r="I7913" s="12">
        <v>0</v>
      </c>
      <c r="J7913" s="12">
        <v>0</v>
      </c>
      <c r="K7913" s="12">
        <v>2.8516799078380002</v>
      </c>
      <c r="L7913" s="12">
        <v>1.6481352466520001</v>
      </c>
      <c r="M7913" s="12">
        <v>14.48162596131</v>
      </c>
    </row>
    <row r="7914" spans="1:13" x14ac:dyDescent="0.25">
      <c r="A7914" s="6" t="s">
        <v>10243</v>
      </c>
      <c r="B7914" s="9">
        <v>0.162199903787</v>
      </c>
      <c r="C7914" s="9">
        <v>5.1261650445310003E-2</v>
      </c>
      <c r="D7914" s="9">
        <v>0.14063934914369999</v>
      </c>
      <c r="E7914" s="9">
        <v>0.14042676826709999</v>
      </c>
      <c r="F7914" s="9">
        <v>0.1403854762234</v>
      </c>
      <c r="G7914" s="9">
        <v>0.16291976223490001</v>
      </c>
      <c r="H7914" s="9">
        <v>0.16089905784610001</v>
      </c>
      <c r="I7914" s="9">
        <v>3.0253785290809999E-2</v>
      </c>
      <c r="J7914" s="9">
        <v>7.2044728908419994E-2</v>
      </c>
      <c r="K7914" s="9">
        <v>0.13172801700959999</v>
      </c>
      <c r="L7914" s="9">
        <v>0.1487545951583</v>
      </c>
      <c r="M7914" s="9">
        <v>0.14040990102430001</v>
      </c>
    </row>
    <row r="7915" spans="1:13" x14ac:dyDescent="0.25">
      <c r="A7915" s="6" t="s">
        <v>10244</v>
      </c>
      <c r="B7915" s="12">
        <v>32.464509536729999</v>
      </c>
      <c r="C7915" s="12">
        <v>2.514515725836</v>
      </c>
      <c r="D7915" s="12">
        <v>7.1439450447299997</v>
      </c>
      <c r="E7915" s="12">
        <v>24.919298386259999</v>
      </c>
      <c r="F7915" s="12">
        <v>17.203671921040002</v>
      </c>
      <c r="G7915" s="12">
        <v>20.992062118810001</v>
      </c>
      <c r="H7915" s="12">
        <v>11.47244741792</v>
      </c>
      <c r="I7915" s="12">
        <v>0.73802180182010002</v>
      </c>
      <c r="J7915" s="12">
        <v>1.776493924016</v>
      </c>
      <c r="K7915" s="12">
        <v>3.189214465629</v>
      </c>
      <c r="L7915" s="12">
        <v>3.9547305791010001</v>
      </c>
      <c r="M7915" s="12">
        <v>42.122970307300001</v>
      </c>
    </row>
    <row r="7916" spans="1:13" x14ac:dyDescent="0.25">
      <c r="A7916" s="6" t="s">
        <v>10245</v>
      </c>
      <c r="B7916" s="9">
        <v>5.0153436973559999E-2</v>
      </c>
      <c r="C7916" s="9">
        <v>1.256551639341E-2</v>
      </c>
      <c r="D7916" s="9">
        <v>9.4802087721910008E-3</v>
      </c>
      <c r="E7916" s="9">
        <v>4.5125608604159997E-2</v>
      </c>
      <c r="F7916" s="9">
        <v>2.5529031532580002E-2</v>
      </c>
      <c r="G7916" s="9">
        <v>5.7364404782380002E-2</v>
      </c>
      <c r="H7916" s="9">
        <v>3.7122599825869997E-2</v>
      </c>
      <c r="I7916" s="9">
        <v>2.5266939546760001E-2</v>
      </c>
      <c r="J7916" s="9">
        <v>0</v>
      </c>
      <c r="K7916" s="9">
        <v>0</v>
      </c>
      <c r="L7916" s="9">
        <v>1.8113511324329999E-2</v>
      </c>
      <c r="M7916" s="9">
        <v>3.7120671251570002E-2</v>
      </c>
    </row>
    <row r="7917" spans="1:13" x14ac:dyDescent="0.25">
      <c r="A7917" s="6" t="s">
        <v>10246</v>
      </c>
      <c r="B7917" s="12">
        <v>10.038271878790001</v>
      </c>
      <c r="C7917" s="12">
        <v>0.61637087959509995</v>
      </c>
      <c r="D7917" s="12">
        <v>0.48155861708309999</v>
      </c>
      <c r="E7917" s="12">
        <v>8.0077218862570003</v>
      </c>
      <c r="F7917" s="12">
        <v>3.1284794892129999</v>
      </c>
      <c r="G7917" s="12">
        <v>7.3913510066620001</v>
      </c>
      <c r="H7917" s="12">
        <v>2.6469208721299999</v>
      </c>
      <c r="I7917" s="12">
        <v>0.61637087959509995</v>
      </c>
      <c r="J7917" s="12">
        <v>0</v>
      </c>
      <c r="K7917" s="12">
        <v>0</v>
      </c>
      <c r="L7917" s="12">
        <v>0.48155861708309999</v>
      </c>
      <c r="M7917" s="12">
        <v>11.13620137547</v>
      </c>
    </row>
    <row r="7918" spans="1:13" x14ac:dyDescent="0.25">
      <c r="A7918" s="6" t="s">
        <v>10247</v>
      </c>
      <c r="B7918" s="9">
        <v>1</v>
      </c>
      <c r="C7918" s="9">
        <v>1</v>
      </c>
      <c r="D7918" s="9">
        <v>1</v>
      </c>
      <c r="E7918" s="9">
        <v>1</v>
      </c>
      <c r="F7918" s="9">
        <v>1</v>
      </c>
      <c r="G7918" s="9">
        <v>1</v>
      </c>
      <c r="H7918" s="9">
        <v>1</v>
      </c>
      <c r="I7918" s="9">
        <v>1</v>
      </c>
      <c r="J7918" s="9">
        <v>1</v>
      </c>
      <c r="K7918" s="9">
        <v>1</v>
      </c>
      <c r="L7918" s="9">
        <v>1</v>
      </c>
      <c r="M7918" s="9">
        <v>1</v>
      </c>
    </row>
    <row r="7919" spans="1:13" x14ac:dyDescent="0.25">
      <c r="A7919" s="6" t="s">
        <v>10248</v>
      </c>
      <c r="B7919" s="12">
        <v>200.1512256096</v>
      </c>
      <c r="C7919" s="12">
        <v>49.052570566729997</v>
      </c>
      <c r="D7919" s="12">
        <v>50.796203823660001</v>
      </c>
      <c r="E7919" s="12">
        <v>177.45404735700001</v>
      </c>
      <c r="F7919" s="12">
        <v>122.54595264300001</v>
      </c>
      <c r="G7919" s="12">
        <v>128.8490839346</v>
      </c>
      <c r="H7919" s="12">
        <v>71.302141675040005</v>
      </c>
      <c r="I7919" s="12">
        <v>24.394362382290002</v>
      </c>
      <c r="J7919" s="12">
        <v>24.658208184439999</v>
      </c>
      <c r="K7919" s="12">
        <v>24.210601040149999</v>
      </c>
      <c r="L7919" s="12">
        <v>26.585602783500001</v>
      </c>
      <c r="M7919" s="12">
        <v>300</v>
      </c>
    </row>
    <row r="7920" spans="1:13" x14ac:dyDescent="0.25">
      <c r="A7920" s="1" t="s">
        <v>10249</v>
      </c>
    </row>
    <row r="7924" spans="1:9" x14ac:dyDescent="0.25">
      <c r="A7924" s="4" t="s">
        <v>10250</v>
      </c>
    </row>
    <row r="7925" spans="1:9" x14ac:dyDescent="0.25">
      <c r="A7925" s="1" t="s">
        <v>10251</v>
      </c>
    </row>
    <row r="7926" spans="1:9" ht="45" x14ac:dyDescent="0.25">
      <c r="A7926" s="5" t="s">
        <v>10252</v>
      </c>
      <c r="B7926" s="5" t="s">
        <v>10253</v>
      </c>
      <c r="C7926" s="5" t="s">
        <v>10254</v>
      </c>
      <c r="D7926" s="5" t="s">
        <v>10255</v>
      </c>
      <c r="E7926" s="5" t="s">
        <v>10256</v>
      </c>
      <c r="F7926" s="5" t="s">
        <v>10257</v>
      </c>
      <c r="G7926" s="5" t="s">
        <v>10258</v>
      </c>
      <c r="H7926" s="5" t="s">
        <v>10259</v>
      </c>
      <c r="I7926" s="5" t="s">
        <v>10260</v>
      </c>
    </row>
    <row r="7927" spans="1:9" x14ac:dyDescent="0.25">
      <c r="A7927" s="6" t="s">
        <v>10261</v>
      </c>
      <c r="B7927" s="9">
        <v>0.22019530172980001</v>
      </c>
      <c r="C7927" s="9">
        <v>0.34864245290520002</v>
      </c>
      <c r="D7927" s="9">
        <v>0.17573125607180001</v>
      </c>
      <c r="E7927" s="9">
        <v>0.23354900430180001</v>
      </c>
      <c r="F7927" s="9">
        <v>0.35567920453629998</v>
      </c>
      <c r="G7927" s="9">
        <v>0.34175314148949998</v>
      </c>
      <c r="H7927" s="9">
        <v>0.34088331247949999</v>
      </c>
      <c r="I7927" s="9">
        <v>0.28382091195800002</v>
      </c>
    </row>
    <row r="7928" spans="1:9" x14ac:dyDescent="0.25">
      <c r="A7928" s="6" t="s">
        <v>10262</v>
      </c>
      <c r="B7928" s="12">
        <v>33.004617093169998</v>
      </c>
      <c r="C7928" s="12">
        <v>43.628066742750001</v>
      </c>
      <c r="D7928" s="12">
        <v>6.0835374917990004</v>
      </c>
      <c r="E7928" s="12">
        <v>26.92107960137</v>
      </c>
      <c r="F7928" s="12">
        <v>22.01869795424</v>
      </c>
      <c r="G7928" s="12">
        <v>21.609368788520001</v>
      </c>
      <c r="H7928" s="12">
        <v>8.5135897514660002</v>
      </c>
      <c r="I7928" s="12">
        <v>85.146273587389999</v>
      </c>
    </row>
    <row r="7929" spans="1:9" x14ac:dyDescent="0.25">
      <c r="A7929" s="6" t="s">
        <v>10263</v>
      </c>
      <c r="B7929" s="9">
        <v>0.10265856105439999</v>
      </c>
      <c r="C7929" s="9">
        <v>0.1274156150796</v>
      </c>
      <c r="D7929" s="9">
        <v>4.12149237288E-2</v>
      </c>
      <c r="E7929" s="9">
        <v>0.12111167402799999</v>
      </c>
      <c r="F7929" s="9">
        <v>0.13036328748170001</v>
      </c>
      <c r="G7929" s="9">
        <v>0.12452970490489999</v>
      </c>
      <c r="H7929" s="9">
        <v>0.20773195226839999</v>
      </c>
      <c r="I7929" s="9">
        <v>0.1217326946709</v>
      </c>
    </row>
    <row r="7930" spans="1:9" x14ac:dyDescent="0.25">
      <c r="A7930" s="6" t="s">
        <v>10264</v>
      </c>
      <c r="B7930" s="12">
        <v>15.387278803499999</v>
      </c>
      <c r="C7930" s="12">
        <v>15.94440640387</v>
      </c>
      <c r="D7930" s="12">
        <v>1.426795319914</v>
      </c>
      <c r="E7930" s="12">
        <v>13.96048348359</v>
      </c>
      <c r="F7930" s="12">
        <v>8.0702774150740009</v>
      </c>
      <c r="G7930" s="12">
        <v>7.8741289887999999</v>
      </c>
      <c r="H7930" s="12">
        <v>5.188123193889</v>
      </c>
      <c r="I7930" s="12">
        <v>36.519808401260001</v>
      </c>
    </row>
    <row r="7931" spans="1:9" x14ac:dyDescent="0.25">
      <c r="A7931" s="6" t="s">
        <v>10265</v>
      </c>
      <c r="B7931" s="9">
        <v>0.15944611793419999</v>
      </c>
      <c r="C7931" s="9">
        <v>0.1501716953202</v>
      </c>
      <c r="D7931" s="9">
        <v>0.14066680958</v>
      </c>
      <c r="E7931" s="9">
        <v>0.16508602979010001</v>
      </c>
      <c r="F7931" s="9">
        <v>0.17437659436729999</v>
      </c>
      <c r="G7931" s="9">
        <v>0.12647395862819999</v>
      </c>
      <c r="H7931" s="9">
        <v>0.12904168808140001</v>
      </c>
      <c r="I7931" s="9">
        <v>0.15304636278940001</v>
      </c>
    </row>
    <row r="7932" spans="1:9" x14ac:dyDescent="0.25">
      <c r="A7932" s="6" t="s">
        <v>10266</v>
      </c>
      <c r="B7932" s="12">
        <v>23.899047927320002</v>
      </c>
      <c r="C7932" s="12">
        <v>18.792033763260001</v>
      </c>
      <c r="D7932" s="12">
        <v>4.8696619432470003</v>
      </c>
      <c r="E7932" s="12">
        <v>19.02938598407</v>
      </c>
      <c r="F7932" s="12">
        <v>10.794967804400001</v>
      </c>
      <c r="G7932" s="12">
        <v>7.9970659588639998</v>
      </c>
      <c r="H7932" s="12">
        <v>3.222827146248</v>
      </c>
      <c r="I7932" s="12">
        <v>45.913908836829997</v>
      </c>
    </row>
    <row r="7933" spans="1:9" x14ac:dyDescent="0.25">
      <c r="A7933" s="6" t="s">
        <v>10267</v>
      </c>
      <c r="B7933" s="9">
        <v>0.22386800254879999</v>
      </c>
      <c r="C7933" s="9">
        <v>0.1987715761421</v>
      </c>
      <c r="D7933" s="9">
        <v>0.2452846579712</v>
      </c>
      <c r="E7933" s="9">
        <v>0.217436027177</v>
      </c>
      <c r="F7933" s="9">
        <v>0.16131210648239999</v>
      </c>
      <c r="G7933" s="9">
        <v>0.23544616201349999</v>
      </c>
      <c r="H7933" s="9">
        <v>6.7671590749509999E-2</v>
      </c>
      <c r="I7933" s="9">
        <v>0.2003963028337</v>
      </c>
    </row>
    <row r="7934" spans="1:9" x14ac:dyDescent="0.25">
      <c r="A7934" s="6" t="s">
        <v>10268</v>
      </c>
      <c r="B7934" s="12">
        <v>33.555110601780001</v>
      </c>
      <c r="C7934" s="12">
        <v>24.873676507910002</v>
      </c>
      <c r="D7934" s="12">
        <v>8.4913659999199993</v>
      </c>
      <c r="E7934" s="12">
        <v>25.063744601860002</v>
      </c>
      <c r="F7934" s="12">
        <v>9.9861968416959996</v>
      </c>
      <c r="G7934" s="12">
        <v>14.887479666220001</v>
      </c>
      <c r="H7934" s="12">
        <v>1.690103740426</v>
      </c>
      <c r="I7934" s="12">
        <v>60.118890850120003</v>
      </c>
    </row>
    <row r="7935" spans="1:9" x14ac:dyDescent="0.25">
      <c r="A7935" s="6" t="s">
        <v>10269</v>
      </c>
      <c r="B7935" s="9">
        <v>5.282654057043E-3</v>
      </c>
      <c r="C7935" s="9">
        <v>3.0115113480360001E-2</v>
      </c>
      <c r="D7935" s="9">
        <v>0</v>
      </c>
      <c r="E7935" s="9">
        <v>6.8691716585070001E-3</v>
      </c>
      <c r="F7935" s="9">
        <v>2.6279311031790001E-2</v>
      </c>
      <c r="G7935" s="9">
        <v>3.3870544818930003E-2</v>
      </c>
      <c r="H7935" s="9">
        <v>0</v>
      </c>
      <c r="I7935" s="9">
        <v>1.52010689344E-2</v>
      </c>
    </row>
    <row r="7936" spans="1:9" x14ac:dyDescent="0.25">
      <c r="A7936" s="6" t="s">
        <v>10270</v>
      </c>
      <c r="B7936" s="12">
        <v>0.79180606043260005</v>
      </c>
      <c r="C7936" s="12">
        <v>3.7685146198880002</v>
      </c>
      <c r="D7936" s="12">
        <v>0</v>
      </c>
      <c r="E7936" s="12">
        <v>0.79180606043260005</v>
      </c>
      <c r="F7936" s="12">
        <v>1.62684858905</v>
      </c>
      <c r="G7936" s="12">
        <v>2.141666030838</v>
      </c>
      <c r="H7936" s="12">
        <v>0</v>
      </c>
      <c r="I7936" s="12">
        <v>4.5603206803210004</v>
      </c>
    </row>
    <row r="7937" spans="1:9" x14ac:dyDescent="0.25">
      <c r="A7937" s="6" t="s">
        <v>10271</v>
      </c>
      <c r="B7937" s="9">
        <v>5.5991824230920001E-2</v>
      </c>
      <c r="C7937" s="9">
        <v>4.0674055788669998E-2</v>
      </c>
      <c r="D7937" s="9">
        <v>8.9125943211720002E-2</v>
      </c>
      <c r="E7937" s="9">
        <v>4.6040791586280001E-2</v>
      </c>
      <c r="F7937" s="9">
        <v>2.8077028925320002E-2</v>
      </c>
      <c r="G7937" s="9">
        <v>5.300713865455E-2</v>
      </c>
      <c r="H7937" s="9">
        <v>4.0011823083750002E-2</v>
      </c>
      <c r="I7937" s="9">
        <v>4.8272086537690002E-2</v>
      </c>
    </row>
    <row r="7938" spans="1:9" x14ac:dyDescent="0.25">
      <c r="A7938" s="6" t="s">
        <v>10272</v>
      </c>
      <c r="B7938" s="12">
        <v>8.3924984074270004</v>
      </c>
      <c r="C7938" s="12">
        <v>5.0898288658190003</v>
      </c>
      <c r="D7938" s="12">
        <v>3.0853988592619999</v>
      </c>
      <c r="E7938" s="12">
        <v>5.3070995481649996</v>
      </c>
      <c r="F7938" s="12">
        <v>1.7381382197049999</v>
      </c>
      <c r="G7938" s="12">
        <v>3.351690646113</v>
      </c>
      <c r="H7938" s="12">
        <v>0.99929868806290001</v>
      </c>
      <c r="I7938" s="12">
        <v>14.48162596131</v>
      </c>
    </row>
    <row r="7939" spans="1:9" x14ac:dyDescent="0.25">
      <c r="A7939" s="6" t="s">
        <v>10273</v>
      </c>
      <c r="B7939" s="7">
        <v>0.20602119892920001</v>
      </c>
      <c r="C7939" s="9">
        <v>8.4502095274959999E-2</v>
      </c>
      <c r="D7939" s="9">
        <v>0.249260185616</v>
      </c>
      <c r="E7939" s="9">
        <v>0.1930354132413</v>
      </c>
      <c r="F7939" s="9">
        <v>9.1967324378750007E-2</v>
      </c>
      <c r="G7939" s="9">
        <v>7.7193284223860001E-2</v>
      </c>
      <c r="H7939" s="9">
        <v>2.676837046941E-2</v>
      </c>
      <c r="I7939" s="9">
        <v>0.14040990102430001</v>
      </c>
    </row>
    <row r="7940" spans="1:9" x14ac:dyDescent="0.25">
      <c r="A7940" s="6" t="s">
        <v>10274</v>
      </c>
      <c r="B7940" s="10">
        <v>30.88009022136</v>
      </c>
      <c r="C7940" s="12">
        <v>10.574337754449999</v>
      </c>
      <c r="D7940" s="12">
        <v>8.6289924644280003</v>
      </c>
      <c r="E7940" s="12">
        <v>22.251097756930001</v>
      </c>
      <c r="F7940" s="12">
        <v>5.693334643489</v>
      </c>
      <c r="G7940" s="12">
        <v>4.8810031109579999</v>
      </c>
      <c r="H7940" s="12">
        <v>0.66854233149230002</v>
      </c>
      <c r="I7940" s="12">
        <v>42.122970307300001</v>
      </c>
    </row>
    <row r="7941" spans="1:9" x14ac:dyDescent="0.25">
      <c r="A7941" s="6" t="s">
        <v>10275</v>
      </c>
      <c r="B7941" s="9">
        <v>2.6536339515739998E-2</v>
      </c>
      <c r="C7941" s="9">
        <v>1.970739600891E-2</v>
      </c>
      <c r="D7941" s="9">
        <v>5.8716223820540002E-2</v>
      </c>
      <c r="E7941" s="9">
        <v>1.6871888216950001E-2</v>
      </c>
      <c r="F7941" s="9">
        <v>3.1945142796389998E-2</v>
      </c>
      <c r="G7941" s="9">
        <v>7.7260652664280002E-3</v>
      </c>
      <c r="H7941" s="9">
        <v>0.18789126286800001</v>
      </c>
      <c r="I7941" s="9">
        <v>3.7120671251570002E-2</v>
      </c>
    </row>
    <row r="7942" spans="1:9" x14ac:dyDescent="0.25">
      <c r="A7942" s="6" t="s">
        <v>10276</v>
      </c>
      <c r="B7942" s="12">
        <v>3.9774768938810001</v>
      </c>
      <c r="C7942" s="12">
        <v>2.466124194681</v>
      </c>
      <c r="D7942" s="12">
        <v>2.0326625836169998</v>
      </c>
      <c r="E7942" s="12">
        <v>1.9448143102640001</v>
      </c>
      <c r="F7942" s="12">
        <v>1.977597906675</v>
      </c>
      <c r="G7942" s="12">
        <v>0.48852628800629999</v>
      </c>
      <c r="H7942" s="12">
        <v>4.692600286907</v>
      </c>
      <c r="I7942" s="12">
        <v>11.13620137547</v>
      </c>
    </row>
    <row r="7943" spans="1:9" x14ac:dyDescent="0.25">
      <c r="A7943" s="6" t="s">
        <v>10277</v>
      </c>
      <c r="B7943" s="9">
        <v>1</v>
      </c>
      <c r="C7943" s="9">
        <v>1</v>
      </c>
      <c r="D7943" s="9">
        <v>1</v>
      </c>
      <c r="E7943" s="9">
        <v>1</v>
      </c>
      <c r="F7943" s="9">
        <v>1</v>
      </c>
      <c r="G7943" s="9">
        <v>1</v>
      </c>
      <c r="H7943" s="9">
        <v>1</v>
      </c>
      <c r="I7943" s="9">
        <v>1</v>
      </c>
    </row>
    <row r="7944" spans="1:9" x14ac:dyDescent="0.25">
      <c r="A7944" s="6" t="s">
        <v>10278</v>
      </c>
      <c r="B7944" s="12">
        <v>149.8879260089</v>
      </c>
      <c r="C7944" s="12">
        <v>125.1369888526</v>
      </c>
      <c r="D7944" s="12">
        <v>34.618414662189998</v>
      </c>
      <c r="E7944" s="12">
        <v>115.2695113467</v>
      </c>
      <c r="F7944" s="12">
        <v>61.906059374320002</v>
      </c>
      <c r="G7944" s="12">
        <v>63.230929478310003</v>
      </c>
      <c r="H7944" s="12">
        <v>24.975085138490002</v>
      </c>
      <c r="I7944" s="12">
        <v>300</v>
      </c>
    </row>
    <row r="7945" spans="1:9" x14ac:dyDescent="0.25">
      <c r="A7945" s="1" t="s">
        <v>10279</v>
      </c>
    </row>
    <row r="7949" spans="1:9" x14ac:dyDescent="0.25">
      <c r="A7949" s="4" t="s">
        <v>10280</v>
      </c>
    </row>
    <row r="7950" spans="1:9" x14ac:dyDescent="0.25">
      <c r="A7950" s="1" t="s">
        <v>10281</v>
      </c>
    </row>
    <row r="7951" spans="1:9" ht="60" x14ac:dyDescent="0.25">
      <c r="A7951" s="5" t="s">
        <v>10282</v>
      </c>
      <c r="B7951" s="5" t="s">
        <v>10283</v>
      </c>
      <c r="C7951" s="5" t="s">
        <v>10284</v>
      </c>
      <c r="D7951" s="5" t="s">
        <v>10285</v>
      </c>
      <c r="E7951" s="5" t="s">
        <v>10286</v>
      </c>
      <c r="F7951" s="5" t="s">
        <v>10287</v>
      </c>
      <c r="G7951" s="5" t="s">
        <v>10288</v>
      </c>
      <c r="H7951" s="5" t="s">
        <v>10289</v>
      </c>
      <c r="I7951" s="5" t="s">
        <v>10290</v>
      </c>
    </row>
    <row r="7952" spans="1:9" x14ac:dyDescent="0.25">
      <c r="A7952" s="6" t="s">
        <v>10291</v>
      </c>
      <c r="B7952" s="9">
        <v>0.1973251871568</v>
      </c>
      <c r="C7952" s="7">
        <v>0.42287339010269998</v>
      </c>
      <c r="D7952" s="8">
        <v>0.1693589729503</v>
      </c>
      <c r="E7952" s="9">
        <v>0.29942954955689999</v>
      </c>
      <c r="F7952" s="9">
        <v>0.3207029930816</v>
      </c>
      <c r="G7952" s="7">
        <v>0.45472187336350001</v>
      </c>
      <c r="H7952" s="9">
        <v>0.15056436251239999</v>
      </c>
      <c r="I7952" s="9">
        <v>0.28382091195800002</v>
      </c>
    </row>
    <row r="7953" spans="1:9" x14ac:dyDescent="0.25">
      <c r="A7953" s="6" t="s">
        <v>10292</v>
      </c>
      <c r="B7953" s="12">
        <v>27.668524894690002</v>
      </c>
      <c r="C7953" s="10">
        <v>51.898898468710001</v>
      </c>
      <c r="D7953" s="11">
        <v>18.641331350129999</v>
      </c>
      <c r="E7953" s="12">
        <v>9.0271935445629996</v>
      </c>
      <c r="F7953" s="12">
        <v>9.3534873961089993</v>
      </c>
      <c r="G7953" s="10">
        <v>42.545411072599997</v>
      </c>
      <c r="H7953" s="12">
        <v>5.57885022399</v>
      </c>
      <c r="I7953" s="12">
        <v>85.146273587389999</v>
      </c>
    </row>
    <row r="7954" spans="1:9" x14ac:dyDescent="0.25">
      <c r="A7954" s="6" t="s">
        <v>10293</v>
      </c>
      <c r="B7954" s="9">
        <v>0.10482966210319999</v>
      </c>
      <c r="C7954" s="9">
        <v>0.12753550781590001</v>
      </c>
      <c r="D7954" s="9">
        <v>7.7719270854809994E-2</v>
      </c>
      <c r="E7954" s="9">
        <v>0.20380942362519999</v>
      </c>
      <c r="F7954" s="9">
        <v>0.113285820808</v>
      </c>
      <c r="G7954" s="9">
        <v>0.13197741008280001</v>
      </c>
      <c r="H7954" s="9">
        <v>0.16647770163530001</v>
      </c>
      <c r="I7954" s="9">
        <v>0.1217326946709</v>
      </c>
    </row>
    <row r="7955" spans="1:9" x14ac:dyDescent="0.25">
      <c r="A7955" s="6" t="s">
        <v>10294</v>
      </c>
      <c r="B7955" s="12">
        <v>14.69899589301</v>
      </c>
      <c r="C7955" s="12">
        <v>15.652326502939999</v>
      </c>
      <c r="D7955" s="12">
        <v>8.5545551856880007</v>
      </c>
      <c r="E7955" s="12">
        <v>6.144440707317</v>
      </c>
      <c r="F7955" s="12">
        <v>3.3040461733900002</v>
      </c>
      <c r="G7955" s="12">
        <v>12.348280329550001</v>
      </c>
      <c r="H7955" s="12">
        <v>6.1684860053159998</v>
      </c>
      <c r="I7955" s="12">
        <v>36.519808401260001</v>
      </c>
    </row>
    <row r="7956" spans="1:9" x14ac:dyDescent="0.25">
      <c r="A7956" s="6" t="s">
        <v>10295</v>
      </c>
      <c r="B7956" s="9">
        <v>0.1991149922546</v>
      </c>
      <c r="C7956" s="9">
        <v>0.13764684842069999</v>
      </c>
      <c r="D7956" s="7">
        <v>0.23803907019010001</v>
      </c>
      <c r="E7956" s="9">
        <v>5.7003581311749998E-2</v>
      </c>
      <c r="F7956" s="9">
        <v>5.377381726081E-2</v>
      </c>
      <c r="G7956" s="9">
        <v>0.16379168985039999</v>
      </c>
      <c r="H7956" s="9">
        <v>2.9717985181770001E-2</v>
      </c>
      <c r="I7956" s="9">
        <v>0.15304636278940001</v>
      </c>
    </row>
    <row r="7957" spans="1:9" x14ac:dyDescent="0.25">
      <c r="A7957" s="6" t="s">
        <v>10296</v>
      </c>
      <c r="B7957" s="12">
        <v>27.919487620839998</v>
      </c>
      <c r="C7957" s="12">
        <v>16.893282901980001</v>
      </c>
      <c r="D7957" s="10">
        <v>26.200945272569999</v>
      </c>
      <c r="E7957" s="12">
        <v>1.7185423482619999</v>
      </c>
      <c r="F7957" s="12">
        <v>1.568344333667</v>
      </c>
      <c r="G7957" s="12">
        <v>15.324938568309999</v>
      </c>
      <c r="H7957" s="12">
        <v>1.101138314016</v>
      </c>
      <c r="I7957" s="12">
        <v>45.913908836829997</v>
      </c>
    </row>
    <row r="7958" spans="1:9" x14ac:dyDescent="0.25">
      <c r="A7958" s="6" t="s">
        <v>10297</v>
      </c>
      <c r="B7958" s="9">
        <v>0.21313512118729999</v>
      </c>
      <c r="C7958" s="9">
        <v>0.18637303575770001</v>
      </c>
      <c r="D7958" s="9">
        <v>0.2058469468952</v>
      </c>
      <c r="E7958" s="9">
        <v>0.23974417108109999</v>
      </c>
      <c r="F7958" s="9">
        <v>0.3966400021782</v>
      </c>
      <c r="G7958" s="9">
        <v>0.1208287670106</v>
      </c>
      <c r="H7958" s="9">
        <v>0.19863809932490001</v>
      </c>
      <c r="I7958" s="9">
        <v>0.2003963028337</v>
      </c>
    </row>
    <row r="7959" spans="1:9" x14ac:dyDescent="0.25">
      <c r="A7959" s="6" t="s">
        <v>10298</v>
      </c>
      <c r="B7959" s="12">
        <v>29.88536076654</v>
      </c>
      <c r="C7959" s="12">
        <v>22.87340723366</v>
      </c>
      <c r="D7959" s="12">
        <v>22.65756031487</v>
      </c>
      <c r="E7959" s="12">
        <v>7.2278004516700003</v>
      </c>
      <c r="F7959" s="12">
        <v>11.568233977229999</v>
      </c>
      <c r="G7959" s="12">
        <v>11.305173256430001</v>
      </c>
      <c r="H7959" s="12">
        <v>7.3601228499219999</v>
      </c>
      <c r="I7959" s="12">
        <v>60.118890850120003</v>
      </c>
    </row>
    <row r="7960" spans="1:9" x14ac:dyDescent="0.25">
      <c r="A7960" s="6" t="s">
        <v>10299</v>
      </c>
      <c r="B7960" s="9">
        <v>0</v>
      </c>
      <c r="C7960" s="9">
        <v>3.070594174411E-2</v>
      </c>
      <c r="D7960" s="9">
        <v>0</v>
      </c>
      <c r="E7960" s="9">
        <v>0</v>
      </c>
      <c r="F7960" s="9">
        <v>3.078838221856E-2</v>
      </c>
      <c r="G7960" s="9">
        <v>3.0680243458229998E-2</v>
      </c>
      <c r="H7960" s="9">
        <v>2.136959587297E-2</v>
      </c>
      <c r="I7960" s="9">
        <v>1.52010689344E-2</v>
      </c>
    </row>
    <row r="7961" spans="1:9" x14ac:dyDescent="0.25">
      <c r="A7961" s="6" t="s">
        <v>10300</v>
      </c>
      <c r="B7961" s="12">
        <v>0</v>
      </c>
      <c r="C7961" s="12">
        <v>3.7685146198880002</v>
      </c>
      <c r="D7961" s="12">
        <v>0</v>
      </c>
      <c r="E7961" s="12">
        <v>0</v>
      </c>
      <c r="F7961" s="12">
        <v>0.89796088979629995</v>
      </c>
      <c r="G7961" s="12">
        <v>2.8705537300919999</v>
      </c>
      <c r="H7961" s="12">
        <v>0.79180606043260005</v>
      </c>
      <c r="I7961" s="12">
        <v>4.5603206803210004</v>
      </c>
    </row>
    <row r="7962" spans="1:9" x14ac:dyDescent="0.25">
      <c r="A7962" s="6" t="s">
        <v>10301</v>
      </c>
      <c r="B7962" s="9">
        <v>7.1607356102450004E-2</v>
      </c>
      <c r="C7962" s="9">
        <v>2.2852707356269999E-2</v>
      </c>
      <c r="D7962" s="9">
        <v>8.6956966617029993E-2</v>
      </c>
      <c r="E7962" s="9">
        <v>1.5566084906119999E-2</v>
      </c>
      <c r="F7962" s="9">
        <v>0</v>
      </c>
      <c r="G7962" s="9">
        <v>2.9976336987960001E-2</v>
      </c>
      <c r="H7962" s="9">
        <v>4.416111649473E-2</v>
      </c>
      <c r="I7962" s="9">
        <v>4.8272086537690002E-2</v>
      </c>
    </row>
    <row r="7963" spans="1:9" x14ac:dyDescent="0.25">
      <c r="A7963" s="6" t="s">
        <v>10302</v>
      </c>
      <c r="B7963" s="12">
        <v>10.040633654080001</v>
      </c>
      <c r="C7963" s="12">
        <v>2.8046937134780001</v>
      </c>
      <c r="D7963" s="12">
        <v>9.5713477690120001</v>
      </c>
      <c r="E7963" s="12">
        <v>0.46928588506570001</v>
      </c>
      <c r="F7963" s="12">
        <v>0</v>
      </c>
      <c r="G7963" s="12">
        <v>2.8046937134780001</v>
      </c>
      <c r="H7963" s="12">
        <v>1.636298593752</v>
      </c>
      <c r="I7963" s="12">
        <v>14.48162596131</v>
      </c>
    </row>
    <row r="7964" spans="1:9" x14ac:dyDescent="0.25">
      <c r="A7964" s="6" t="s">
        <v>10303</v>
      </c>
      <c r="B7964" s="9">
        <v>0.1856212838006</v>
      </c>
      <c r="C7964" s="8">
        <v>6.1744815291259997E-2</v>
      </c>
      <c r="D7964" s="9">
        <v>0.19374842675510001</v>
      </c>
      <c r="E7964" s="9">
        <v>0.1559491678903</v>
      </c>
      <c r="F7964" s="9">
        <v>5.8352227806969997E-2</v>
      </c>
      <c r="G7964" s="9">
        <v>6.2802350241249999E-2</v>
      </c>
      <c r="H7964" s="9">
        <v>0.22987799960159999</v>
      </c>
      <c r="I7964" s="9">
        <v>0.14040990102430001</v>
      </c>
    </row>
    <row r="7965" spans="1:9" x14ac:dyDescent="0.25">
      <c r="A7965" s="6" t="s">
        <v>10304</v>
      </c>
      <c r="B7965" s="12">
        <v>26.02742805327</v>
      </c>
      <c r="C7965" s="11">
        <v>7.5778896822809996</v>
      </c>
      <c r="D7965" s="12">
        <v>21.325876974749999</v>
      </c>
      <c r="E7965" s="12">
        <v>4.7015510785189996</v>
      </c>
      <c r="F7965" s="12">
        <v>1.701876312669</v>
      </c>
      <c r="G7965" s="12">
        <v>5.876013369612</v>
      </c>
      <c r="H7965" s="12">
        <v>8.5176525717510003</v>
      </c>
      <c r="I7965" s="12">
        <v>42.122970307300001</v>
      </c>
    </row>
    <row r="7966" spans="1:9" x14ac:dyDescent="0.25">
      <c r="A7966" s="6" t="s">
        <v>10305</v>
      </c>
      <c r="B7966" s="9">
        <v>2.8366397395020001E-2</v>
      </c>
      <c r="C7966" s="9">
        <v>1.0267753511390001E-2</v>
      </c>
      <c r="D7966" s="9">
        <v>2.833034573745E-2</v>
      </c>
      <c r="E7966" s="9">
        <v>2.8498021628579999E-2</v>
      </c>
      <c r="F7966" s="9">
        <v>2.6456756645900002E-2</v>
      </c>
      <c r="G7966" s="9">
        <v>5.2213290051539999E-3</v>
      </c>
      <c r="H7966" s="7">
        <v>0.1591931393763</v>
      </c>
      <c r="I7966" s="9">
        <v>3.7120671251570002E-2</v>
      </c>
    </row>
    <row r="7967" spans="1:9" x14ac:dyDescent="0.25">
      <c r="A7967" s="6" t="s">
        <v>10306</v>
      </c>
      <c r="B7967" s="12">
        <v>3.9774768938810001</v>
      </c>
      <c r="C7967" s="12">
        <v>1.260152824608</v>
      </c>
      <c r="D7967" s="12">
        <v>3.1183193482779998</v>
      </c>
      <c r="E7967" s="12">
        <v>0.85915754560320001</v>
      </c>
      <c r="F7967" s="12">
        <v>0.7716265366017</v>
      </c>
      <c r="G7967" s="12">
        <v>0.48852628800629999</v>
      </c>
      <c r="H7967" s="10">
        <v>5.8985716569799997</v>
      </c>
      <c r="I7967" s="12">
        <v>11.13620137547</v>
      </c>
    </row>
    <row r="7968" spans="1:9" x14ac:dyDescent="0.25">
      <c r="A7968" s="6" t="s">
        <v>10307</v>
      </c>
      <c r="B7968" s="9">
        <v>1</v>
      </c>
      <c r="C7968" s="9">
        <v>1</v>
      </c>
      <c r="D7968" s="9">
        <v>1</v>
      </c>
      <c r="E7968" s="9">
        <v>1</v>
      </c>
      <c r="F7968" s="9">
        <v>1</v>
      </c>
      <c r="G7968" s="9">
        <v>1</v>
      </c>
      <c r="H7968" s="9">
        <v>1</v>
      </c>
      <c r="I7968" s="9">
        <v>1</v>
      </c>
    </row>
    <row r="7969" spans="1:10" x14ac:dyDescent="0.25">
      <c r="A7969" s="6" t="s">
        <v>10308</v>
      </c>
      <c r="B7969" s="12">
        <v>140.2179077763</v>
      </c>
      <c r="C7969" s="12">
        <v>122.72916594749999</v>
      </c>
      <c r="D7969" s="12">
        <v>110.0699362153</v>
      </c>
      <c r="E7969" s="12">
        <v>30.147971560999999</v>
      </c>
      <c r="F7969" s="12">
        <v>29.16557561946</v>
      </c>
      <c r="G7969" s="12">
        <v>93.563590328079997</v>
      </c>
      <c r="H7969" s="12">
        <v>37.052926276160001</v>
      </c>
      <c r="I7969" s="12">
        <v>300</v>
      </c>
    </row>
    <row r="7970" spans="1:10" x14ac:dyDescent="0.25">
      <c r="A7970" s="1" t="s">
        <v>10309</v>
      </c>
    </row>
    <row r="7974" spans="1:10" x14ac:dyDescent="0.25">
      <c r="A7974" s="4" t="s">
        <v>10310</v>
      </c>
    </row>
    <row r="7975" spans="1:10" x14ac:dyDescent="0.25">
      <c r="A7975" s="1" t="s">
        <v>10311</v>
      </c>
    </row>
    <row r="7976" spans="1:10" ht="30" x14ac:dyDescent="0.25">
      <c r="A7976" s="5" t="s">
        <v>10312</v>
      </c>
      <c r="B7976" s="5" t="s">
        <v>10313</v>
      </c>
      <c r="C7976" s="5" t="s">
        <v>10314</v>
      </c>
      <c r="D7976" s="5" t="s">
        <v>10315</v>
      </c>
      <c r="E7976" s="5" t="s">
        <v>10316</v>
      </c>
      <c r="F7976" s="5" t="s">
        <v>10317</v>
      </c>
      <c r="G7976" s="5" t="s">
        <v>10318</v>
      </c>
      <c r="H7976" s="5" t="s">
        <v>10319</v>
      </c>
      <c r="I7976" s="5" t="s">
        <v>10320</v>
      </c>
      <c r="J7976" s="5" t="s">
        <v>10321</v>
      </c>
    </row>
    <row r="7977" spans="1:10" x14ac:dyDescent="0.25">
      <c r="A7977" s="6" t="s">
        <v>10322</v>
      </c>
      <c r="B7977" s="7">
        <v>0.46371467090169999</v>
      </c>
      <c r="C7977" s="8">
        <v>0.17277515875669999</v>
      </c>
      <c r="D7977" s="7">
        <v>0.53888923043920001</v>
      </c>
      <c r="E7977" s="9">
        <v>0.38596984593169997</v>
      </c>
      <c r="F7977" s="9">
        <v>0.14712644961179999</v>
      </c>
      <c r="G7977" s="8">
        <v>0.17646741061099999</v>
      </c>
      <c r="H7977" s="9">
        <v>0</v>
      </c>
      <c r="J7977" s="9">
        <v>0.28382091195800002</v>
      </c>
    </row>
    <row r="7978" spans="1:10" x14ac:dyDescent="0.25">
      <c r="A7978" s="6" t="s">
        <v>10323</v>
      </c>
      <c r="B7978" s="10">
        <v>54.052482990900003</v>
      </c>
      <c r="C7978" s="11">
        <v>31.093790596489999</v>
      </c>
      <c r="D7978" s="10">
        <v>31.935466592969998</v>
      </c>
      <c r="E7978" s="12">
        <v>22.117016397930001</v>
      </c>
      <c r="F7978" s="12">
        <v>3.3319625143759999</v>
      </c>
      <c r="G7978" s="11">
        <v>27.761828082120001</v>
      </c>
      <c r="H7978" s="12">
        <v>0</v>
      </c>
      <c r="I7978" s="12">
        <v>0</v>
      </c>
      <c r="J7978" s="12">
        <v>85.146273587389999</v>
      </c>
    </row>
    <row r="7979" spans="1:10" x14ac:dyDescent="0.25">
      <c r="A7979" s="6" t="s">
        <v>10324</v>
      </c>
      <c r="B7979" s="9">
        <v>0.1231588118958</v>
      </c>
      <c r="C7979" s="9">
        <v>0.1038791723836</v>
      </c>
      <c r="D7979" s="9">
        <v>0.1134911682288</v>
      </c>
      <c r="E7979" s="9">
        <v>0.13315699837530001</v>
      </c>
      <c r="F7979" s="9">
        <v>0.1648623627337</v>
      </c>
      <c r="G7979" s="9">
        <v>9.5100356405800002E-2</v>
      </c>
      <c r="H7979" s="7">
        <v>1</v>
      </c>
      <c r="J7979" s="9">
        <v>0.1217326946709</v>
      </c>
    </row>
    <row r="7980" spans="1:10" x14ac:dyDescent="0.25">
      <c r="A7980" s="6" t="s">
        <v>10325</v>
      </c>
      <c r="B7980" s="12">
        <v>14.355895991460001</v>
      </c>
      <c r="C7980" s="12">
        <v>18.694801131569999</v>
      </c>
      <c r="D7980" s="12">
        <v>6.725674232926</v>
      </c>
      <c r="E7980" s="12">
        <v>7.6302217585310004</v>
      </c>
      <c r="F7980" s="12">
        <v>3.7336265104569999</v>
      </c>
      <c r="G7980" s="12">
        <v>14.961174621110001</v>
      </c>
      <c r="H7980" s="10">
        <v>3.4691112782369999</v>
      </c>
      <c r="I7980" s="12">
        <v>0</v>
      </c>
      <c r="J7980" s="12">
        <v>36.519808401260001</v>
      </c>
    </row>
    <row r="7981" spans="1:10" x14ac:dyDescent="0.25">
      <c r="A7981" s="6" t="s">
        <v>10326</v>
      </c>
      <c r="B7981" s="9">
        <v>0.12872412000530001</v>
      </c>
      <c r="C7981" s="9">
        <v>0.1717500091751</v>
      </c>
      <c r="D7981" s="9">
        <v>0.16715726202459999</v>
      </c>
      <c r="E7981" s="9">
        <v>8.8976924707909993E-2</v>
      </c>
      <c r="F7981" s="9">
        <v>0.1240975817839</v>
      </c>
      <c r="G7981" s="9">
        <v>0.17860979936579999</v>
      </c>
      <c r="H7981" s="9">
        <v>0</v>
      </c>
      <c r="J7981" s="9">
        <v>0.15304636278940001</v>
      </c>
    </row>
    <row r="7982" spans="1:10" x14ac:dyDescent="0.25">
      <c r="A7982" s="6" t="s">
        <v>10327</v>
      </c>
      <c r="B7982" s="12">
        <v>15.004611119110001</v>
      </c>
      <c r="C7982" s="12">
        <v>30.909297717720001</v>
      </c>
      <c r="D7982" s="12">
        <v>9.9060156626399998</v>
      </c>
      <c r="E7982" s="12">
        <v>5.09859545647</v>
      </c>
      <c r="F7982" s="12">
        <v>2.8104293396569999</v>
      </c>
      <c r="G7982" s="12">
        <v>28.098868378060001</v>
      </c>
      <c r="H7982" s="12">
        <v>0</v>
      </c>
      <c r="I7982" s="12">
        <v>0</v>
      </c>
      <c r="J7982" s="12">
        <v>45.913908836829997</v>
      </c>
    </row>
    <row r="7983" spans="1:10" x14ac:dyDescent="0.25">
      <c r="A7983" s="6" t="s">
        <v>10328</v>
      </c>
      <c r="B7983" s="9">
        <v>0.12955252600690001</v>
      </c>
      <c r="C7983" s="9">
        <v>0.25014458223340003</v>
      </c>
      <c r="D7983" s="9">
        <v>0.1016753382325</v>
      </c>
      <c r="E7983" s="9">
        <v>0.1583828523502</v>
      </c>
      <c r="F7983" s="9">
        <v>0.32581018935540002</v>
      </c>
      <c r="G7983" s="9">
        <v>0.23925216356930001</v>
      </c>
      <c r="H7983" s="9">
        <v>0</v>
      </c>
      <c r="J7983" s="9">
        <v>0.2003963028337</v>
      </c>
    </row>
    <row r="7984" spans="1:10" x14ac:dyDescent="0.25">
      <c r="A7984" s="6" t="s">
        <v>10329</v>
      </c>
      <c r="B7984" s="12">
        <v>15.10117351862</v>
      </c>
      <c r="C7984" s="12">
        <v>45.017717331500002</v>
      </c>
      <c r="D7984" s="12">
        <v>6.0254486154890001</v>
      </c>
      <c r="E7984" s="12">
        <v>9.0757249031300002</v>
      </c>
      <c r="F7984" s="12">
        <v>7.378600792706</v>
      </c>
      <c r="G7984" s="12">
        <v>37.639116538789999</v>
      </c>
      <c r="H7984" s="12">
        <v>0</v>
      </c>
      <c r="I7984" s="12">
        <v>0</v>
      </c>
      <c r="J7984" s="12">
        <v>60.118890850120003</v>
      </c>
    </row>
    <row r="7985" spans="1:10" x14ac:dyDescent="0.25">
      <c r="A7985" s="6" t="s">
        <v>10330</v>
      </c>
      <c r="B7985" s="7">
        <v>3.9122857757289999E-2</v>
      </c>
      <c r="C7985" s="8">
        <v>0</v>
      </c>
      <c r="D7985" s="9">
        <v>2.4920621411070001E-2</v>
      </c>
      <c r="E7985" s="7">
        <v>5.3810677489289999E-2</v>
      </c>
      <c r="F7985" s="9">
        <v>0</v>
      </c>
      <c r="G7985" s="9">
        <v>0</v>
      </c>
      <c r="H7985" s="9">
        <v>0</v>
      </c>
      <c r="J7985" s="9">
        <v>1.52010689344E-2</v>
      </c>
    </row>
    <row r="7986" spans="1:10" x14ac:dyDescent="0.25">
      <c r="A7986" s="6" t="s">
        <v>10331</v>
      </c>
      <c r="B7986" s="10">
        <v>4.5603206803210004</v>
      </c>
      <c r="C7986" s="11">
        <v>0</v>
      </c>
      <c r="D7986" s="12">
        <v>1.4768372192200001</v>
      </c>
      <c r="E7986" s="10">
        <v>3.0834834611009998</v>
      </c>
      <c r="F7986" s="12">
        <v>0</v>
      </c>
      <c r="G7986" s="12">
        <v>0</v>
      </c>
      <c r="H7986" s="12">
        <v>0</v>
      </c>
      <c r="I7986" s="12">
        <v>0</v>
      </c>
      <c r="J7986" s="12">
        <v>4.5603206803210004</v>
      </c>
    </row>
    <row r="7987" spans="1:10" x14ac:dyDescent="0.25">
      <c r="A7987" s="6" t="s">
        <v>10332</v>
      </c>
      <c r="B7987" s="9">
        <v>2.9526188912089999E-2</v>
      </c>
      <c r="C7987" s="9">
        <v>6.1344275705380001E-2</v>
      </c>
      <c r="D7987" s="9">
        <v>1.503186553733E-2</v>
      </c>
      <c r="E7987" s="9">
        <v>4.451608231168E-2</v>
      </c>
      <c r="F7987" s="9">
        <v>4.4125126690990002E-2</v>
      </c>
      <c r="G7987" s="9">
        <v>6.3823052883530004E-2</v>
      </c>
      <c r="H7987" s="9">
        <v>0</v>
      </c>
      <c r="J7987" s="9">
        <v>4.8272086537690002E-2</v>
      </c>
    </row>
    <row r="7988" spans="1:10" x14ac:dyDescent="0.25">
      <c r="A7988" s="6" t="s">
        <v>10333</v>
      </c>
      <c r="B7988" s="12">
        <v>3.4416936191669998</v>
      </c>
      <c r="C7988" s="12">
        <v>11.03993234214</v>
      </c>
      <c r="D7988" s="12">
        <v>0.89081319978539997</v>
      </c>
      <c r="E7988" s="12">
        <v>2.5508804193820001</v>
      </c>
      <c r="F7988" s="12">
        <v>0.99929868806290001</v>
      </c>
      <c r="G7988" s="12">
        <v>10.040633654080001</v>
      </c>
      <c r="H7988" s="12">
        <v>0</v>
      </c>
      <c r="I7988" s="12">
        <v>0</v>
      </c>
      <c r="J7988" s="12">
        <v>14.48162596131</v>
      </c>
    </row>
    <row r="7989" spans="1:10" x14ac:dyDescent="0.25">
      <c r="A7989" s="6" t="s">
        <v>10334</v>
      </c>
      <c r="B7989" s="9">
        <v>7.9581063028320007E-2</v>
      </c>
      <c r="C7989" s="9">
        <v>0.18251520455299999</v>
      </c>
      <c r="D7989" s="8">
        <v>3.8834514126559999E-2</v>
      </c>
      <c r="E7989" s="9">
        <v>0.1217207620434</v>
      </c>
      <c r="F7989" s="9">
        <v>0.13446983593770001</v>
      </c>
      <c r="G7989" s="9">
        <v>0.189431560474</v>
      </c>
      <c r="H7989" s="9">
        <v>0</v>
      </c>
      <c r="J7989" s="9">
        <v>0.14040990102430001</v>
      </c>
    </row>
    <row r="7990" spans="1:10" x14ac:dyDescent="0.25">
      <c r="A7990" s="6" t="s">
        <v>10335</v>
      </c>
      <c r="B7990" s="12">
        <v>9.276294940963</v>
      </c>
      <c r="C7990" s="12">
        <v>32.846675366329997</v>
      </c>
      <c r="D7990" s="11">
        <v>2.301397501546</v>
      </c>
      <c r="E7990" s="12">
        <v>6.974897439417</v>
      </c>
      <c r="F7990" s="12">
        <v>3.0453290610939998</v>
      </c>
      <c r="G7990" s="12">
        <v>29.801346305239999</v>
      </c>
      <c r="H7990" s="12">
        <v>0</v>
      </c>
      <c r="I7990" s="12">
        <v>0</v>
      </c>
      <c r="J7990" s="12">
        <v>42.122970307300001</v>
      </c>
    </row>
    <row r="7991" spans="1:10" x14ac:dyDescent="0.25">
      <c r="A7991" s="6" t="s">
        <v>10336</v>
      </c>
      <c r="B7991" s="9">
        <v>6.6197614925390001E-3</v>
      </c>
      <c r="C7991" s="9">
        <v>5.7591597192809998E-2</v>
      </c>
      <c r="D7991" s="9">
        <v>0</v>
      </c>
      <c r="E7991" s="9">
        <v>1.3465856790559999E-2</v>
      </c>
      <c r="F7991" s="9">
        <v>5.9508453886480003E-2</v>
      </c>
      <c r="G7991" s="9">
        <v>5.7315656690640003E-2</v>
      </c>
      <c r="H7991" s="9">
        <v>0</v>
      </c>
      <c r="J7991" s="9">
        <v>3.7120671251570002E-2</v>
      </c>
    </row>
    <row r="7992" spans="1:10" x14ac:dyDescent="0.25">
      <c r="A7992" s="6" t="s">
        <v>10337</v>
      </c>
      <c r="B7992" s="12">
        <v>0.7716265366017</v>
      </c>
      <c r="C7992" s="12">
        <v>10.36457483887</v>
      </c>
      <c r="D7992" s="12">
        <v>0</v>
      </c>
      <c r="E7992" s="12">
        <v>0.7716265366017</v>
      </c>
      <c r="F7992" s="12">
        <v>1.3476838336100001</v>
      </c>
      <c r="G7992" s="12">
        <v>9.0168910052579996</v>
      </c>
      <c r="H7992" s="12">
        <v>0</v>
      </c>
      <c r="I7992" s="12">
        <v>0</v>
      </c>
      <c r="J7992" s="12">
        <v>11.13620137547</v>
      </c>
    </row>
    <row r="7993" spans="1:10" x14ac:dyDescent="0.25">
      <c r="A7993" s="6" t="s">
        <v>10338</v>
      </c>
      <c r="B7993" s="9">
        <v>1</v>
      </c>
      <c r="C7993" s="9">
        <v>1</v>
      </c>
      <c r="D7993" s="9">
        <v>1</v>
      </c>
      <c r="E7993" s="9">
        <v>1</v>
      </c>
      <c r="F7993" s="9">
        <v>1</v>
      </c>
      <c r="G7993" s="9">
        <v>1</v>
      </c>
      <c r="H7993" s="9">
        <v>1</v>
      </c>
      <c r="J7993" s="9">
        <v>1</v>
      </c>
    </row>
    <row r="7994" spans="1:10" x14ac:dyDescent="0.25">
      <c r="A7994" s="6" t="s">
        <v>10339</v>
      </c>
      <c r="B7994" s="12">
        <v>116.56409939709999</v>
      </c>
      <c r="C7994" s="12">
        <v>179.9667893246</v>
      </c>
      <c r="D7994" s="12">
        <v>59.261653024579999</v>
      </c>
      <c r="E7994" s="12">
        <v>57.302446372559999</v>
      </c>
      <c r="F7994" s="12">
        <v>22.646930739959998</v>
      </c>
      <c r="G7994" s="12">
        <v>157.3198585847</v>
      </c>
      <c r="H7994" s="12">
        <v>3.4691112782369999</v>
      </c>
      <c r="I7994" s="12">
        <v>0</v>
      </c>
      <c r="J7994" s="12">
        <v>300</v>
      </c>
    </row>
    <row r="7995" spans="1:10" x14ac:dyDescent="0.25">
      <c r="A7995" s="1" t="s">
        <v>10340</v>
      </c>
    </row>
    <row r="7999" spans="1:10" x14ac:dyDescent="0.25">
      <c r="A7999" s="4" t="s">
        <v>10341</v>
      </c>
    </row>
    <row r="8000" spans="1:10" x14ac:dyDescent="0.25">
      <c r="A8000" s="1" t="s">
        <v>10342</v>
      </c>
    </row>
    <row r="8001" spans="1:10" ht="30" x14ac:dyDescent="0.25">
      <c r="A8001" s="5" t="s">
        <v>10343</v>
      </c>
      <c r="B8001" s="5" t="s">
        <v>10344</v>
      </c>
      <c r="C8001" s="5" t="s">
        <v>10345</v>
      </c>
      <c r="D8001" s="5" t="s">
        <v>10346</v>
      </c>
      <c r="E8001" s="5" t="s">
        <v>10347</v>
      </c>
      <c r="F8001" s="5" t="s">
        <v>10348</v>
      </c>
      <c r="G8001" s="5" t="s">
        <v>10349</v>
      </c>
      <c r="H8001" s="5" t="s">
        <v>10350</v>
      </c>
      <c r="I8001" s="5" t="s">
        <v>10351</v>
      </c>
      <c r="J8001" s="5" t="s">
        <v>10352</v>
      </c>
    </row>
    <row r="8002" spans="1:10" x14ac:dyDescent="0.25">
      <c r="A8002" s="6" t="s">
        <v>10353</v>
      </c>
      <c r="B8002" s="8">
        <v>0.14994938307620001</v>
      </c>
      <c r="C8002" s="7">
        <v>0.40833282597940002</v>
      </c>
      <c r="D8002" s="8">
        <v>0.13127611574379999</v>
      </c>
      <c r="E8002" s="9">
        <v>0.1806809990238</v>
      </c>
      <c r="F8002" s="9">
        <v>0.25639149699269997</v>
      </c>
      <c r="G8002" s="7">
        <v>0.42510518893429999</v>
      </c>
      <c r="H8002" s="9">
        <v>0.28487401380499999</v>
      </c>
      <c r="I8002" s="9">
        <v>0</v>
      </c>
      <c r="J8002" s="9">
        <v>0.28382091195800002</v>
      </c>
    </row>
    <row r="8003" spans="1:10" x14ac:dyDescent="0.25">
      <c r="A8003" s="6" t="s">
        <v>10354</v>
      </c>
      <c r="B8003" s="11">
        <v>20.84642357045</v>
      </c>
      <c r="C8003" s="10">
        <v>62.320584413040002</v>
      </c>
      <c r="D8003" s="11">
        <v>11.35241116595</v>
      </c>
      <c r="E8003" s="12">
        <v>9.4940124045039997</v>
      </c>
      <c r="F8003" s="12">
        <v>3.8901358139440001</v>
      </c>
      <c r="G8003" s="10">
        <v>58.430448599100004</v>
      </c>
      <c r="H8003" s="12">
        <v>1.9792656038959999</v>
      </c>
      <c r="I8003" s="12">
        <v>0</v>
      </c>
      <c r="J8003" s="12">
        <v>85.146273587389999</v>
      </c>
    </row>
    <row r="8004" spans="1:10" x14ac:dyDescent="0.25">
      <c r="A8004" s="6" t="s">
        <v>10355</v>
      </c>
      <c r="B8004" s="9">
        <v>8.9231448567949997E-2</v>
      </c>
      <c r="C8004" s="9">
        <v>0.13063595179019999</v>
      </c>
      <c r="D8004" s="9">
        <v>9.8687648332620004E-2</v>
      </c>
      <c r="E8004" s="9">
        <v>7.3668864135480003E-2</v>
      </c>
      <c r="F8004" s="7">
        <v>0.3555325622344</v>
      </c>
      <c r="G8004" s="9">
        <v>0.105810266752</v>
      </c>
      <c r="H8004" s="9">
        <v>0.39862852460319997</v>
      </c>
      <c r="I8004" s="9">
        <v>1</v>
      </c>
      <c r="J8004" s="9">
        <v>0.1217326946709</v>
      </c>
    </row>
    <row r="8005" spans="1:10" x14ac:dyDescent="0.25">
      <c r="A8005" s="6" t="s">
        <v>10356</v>
      </c>
      <c r="B8005" s="12">
        <v>12.40522991486</v>
      </c>
      <c r="C8005" s="12">
        <v>19.937924024090002</v>
      </c>
      <c r="D8005" s="12">
        <v>8.5342467251140004</v>
      </c>
      <c r="E8005" s="12">
        <v>3.8709831897470002</v>
      </c>
      <c r="F8005" s="10">
        <v>5.3943674793960001</v>
      </c>
      <c r="G8005" s="12">
        <v>14.543556544699999</v>
      </c>
      <c r="H8005" s="12">
        <v>2.7696163540519998</v>
      </c>
      <c r="I8005" s="12">
        <v>1.4070381082550001</v>
      </c>
      <c r="J8005" s="12">
        <v>36.519808401260001</v>
      </c>
    </row>
    <row r="8006" spans="1:10" x14ac:dyDescent="0.25">
      <c r="A8006" s="6" t="s">
        <v>10357</v>
      </c>
      <c r="B8006" s="9">
        <v>0.2008629264988</v>
      </c>
      <c r="C8006" s="9">
        <v>0.1178684903804</v>
      </c>
      <c r="D8006" s="7">
        <v>0.25177753309880002</v>
      </c>
      <c r="E8006" s="9">
        <v>0.1170699775575</v>
      </c>
      <c r="F8006" s="9">
        <v>7.223827071984E-2</v>
      </c>
      <c r="G8006" s="9">
        <v>0.1229054780845</v>
      </c>
      <c r="H8006" s="9">
        <v>0</v>
      </c>
      <c r="I8006" s="9">
        <v>0</v>
      </c>
      <c r="J8006" s="9">
        <v>0.15304636278940001</v>
      </c>
    </row>
    <row r="8007" spans="1:10" x14ac:dyDescent="0.25">
      <c r="A8007" s="6" t="s">
        <v>10358</v>
      </c>
      <c r="B8007" s="12">
        <v>27.924580678440002</v>
      </c>
      <c r="C8007" s="12">
        <v>17.989328158389998</v>
      </c>
      <c r="D8007" s="10">
        <v>21.773054922370001</v>
      </c>
      <c r="E8007" s="12">
        <v>6.1515257560630001</v>
      </c>
      <c r="F8007" s="12">
        <v>1.0960452564180001</v>
      </c>
      <c r="G8007" s="12">
        <v>16.893282901980001</v>
      </c>
      <c r="H8007" s="12">
        <v>0</v>
      </c>
      <c r="I8007" s="12">
        <v>0</v>
      </c>
      <c r="J8007" s="12">
        <v>45.913908836829997</v>
      </c>
    </row>
    <row r="8008" spans="1:10" x14ac:dyDescent="0.25">
      <c r="A8008" s="6" t="s">
        <v>10359</v>
      </c>
      <c r="B8008" s="9">
        <v>0.22906065917230001</v>
      </c>
      <c r="C8008" s="9">
        <v>0.1802927084414</v>
      </c>
      <c r="D8008" s="9">
        <v>0.2378399846857</v>
      </c>
      <c r="E8008" s="9">
        <v>0.2146120436648</v>
      </c>
      <c r="F8008" s="9">
        <v>0.1819631208121</v>
      </c>
      <c r="G8008" s="9">
        <v>0.1801083164609</v>
      </c>
      <c r="H8008" s="9">
        <v>0.1090314875292</v>
      </c>
      <c r="I8008" s="9">
        <v>0</v>
      </c>
      <c r="J8008" s="9">
        <v>0.2003963028337</v>
      </c>
    </row>
    <row r="8009" spans="1:10" x14ac:dyDescent="0.25">
      <c r="A8009" s="6" t="s">
        <v>10360</v>
      </c>
      <c r="B8009" s="12">
        <v>31.84471603998</v>
      </c>
      <c r="C8009" s="12">
        <v>27.51663897833</v>
      </c>
      <c r="D8009" s="12">
        <v>20.56777261085</v>
      </c>
      <c r="E8009" s="12">
        <v>11.276943429119999</v>
      </c>
      <c r="F8009" s="12">
        <v>2.760860876398</v>
      </c>
      <c r="G8009" s="12">
        <v>24.755778101939999</v>
      </c>
      <c r="H8009" s="12">
        <v>0.75753583180780004</v>
      </c>
      <c r="I8009" s="12">
        <v>0</v>
      </c>
      <c r="J8009" s="12">
        <v>60.118890850120003</v>
      </c>
    </row>
    <row r="8010" spans="1:10" x14ac:dyDescent="0.25">
      <c r="A8010" s="6" t="s">
        <v>10361</v>
      </c>
      <c r="B8010" s="9">
        <v>0</v>
      </c>
      <c r="C8010" s="9">
        <v>2.9879832615590001E-2</v>
      </c>
      <c r="D8010" s="9">
        <v>0</v>
      </c>
      <c r="E8010" s="9">
        <v>0</v>
      </c>
      <c r="F8010" s="9">
        <v>0</v>
      </c>
      <c r="G8010" s="9">
        <v>3.3178180741170002E-2</v>
      </c>
      <c r="H8010" s="9">
        <v>0</v>
      </c>
      <c r="I8010" s="9">
        <v>0</v>
      </c>
      <c r="J8010" s="9">
        <v>1.52010689344E-2</v>
      </c>
    </row>
    <row r="8011" spans="1:10" x14ac:dyDescent="0.25">
      <c r="A8011" s="6" t="s">
        <v>10362</v>
      </c>
      <c r="B8011" s="12">
        <v>0</v>
      </c>
      <c r="C8011" s="12">
        <v>4.5603206803210004</v>
      </c>
      <c r="D8011" s="12">
        <v>0</v>
      </c>
      <c r="E8011" s="12">
        <v>0</v>
      </c>
      <c r="F8011" s="12">
        <v>0</v>
      </c>
      <c r="G8011" s="12">
        <v>4.5603206803210004</v>
      </c>
      <c r="H8011" s="12">
        <v>0</v>
      </c>
      <c r="I8011" s="12">
        <v>0</v>
      </c>
      <c r="J8011" s="12">
        <v>4.5603206803210004</v>
      </c>
    </row>
    <row r="8012" spans="1:10" x14ac:dyDescent="0.25">
      <c r="A8012" s="6" t="s">
        <v>10363</v>
      </c>
      <c r="B8012" s="9">
        <v>6.2480280171170001E-2</v>
      </c>
      <c r="C8012" s="9">
        <v>3.7972405680250003E-2</v>
      </c>
      <c r="D8012" s="9">
        <v>9.5018106716860007E-2</v>
      </c>
      <c r="E8012" s="9">
        <v>8.9310018703190001E-3</v>
      </c>
      <c r="F8012" s="9">
        <v>4.1983459502480003E-2</v>
      </c>
      <c r="G8012" s="9">
        <v>3.7529637073539998E-2</v>
      </c>
      <c r="H8012" s="9">
        <v>0</v>
      </c>
      <c r="I8012" s="9">
        <v>0</v>
      </c>
      <c r="J8012" s="9">
        <v>4.8272086537690002E-2</v>
      </c>
    </row>
    <row r="8013" spans="1:10" x14ac:dyDescent="0.25">
      <c r="A8013" s="6" t="s">
        <v>10364</v>
      </c>
      <c r="B8013" s="12">
        <v>8.6862003599330002</v>
      </c>
      <c r="C8013" s="12">
        <v>5.7954256013750003</v>
      </c>
      <c r="D8013" s="12">
        <v>8.216914474867</v>
      </c>
      <c r="E8013" s="12">
        <v>0.46928588506570001</v>
      </c>
      <c r="F8013" s="12">
        <v>0.63699990568929998</v>
      </c>
      <c r="G8013" s="12">
        <v>5.1584256956859997</v>
      </c>
      <c r="H8013" s="12">
        <v>0</v>
      </c>
      <c r="I8013" s="12">
        <v>0</v>
      </c>
      <c r="J8013" s="12">
        <v>14.48162596131</v>
      </c>
    </row>
    <row r="8014" spans="1:10" x14ac:dyDescent="0.25">
      <c r="A8014" s="6" t="s">
        <v>10365</v>
      </c>
      <c r="B8014" s="7">
        <v>0.20387624553270001</v>
      </c>
      <c r="C8014" s="8">
        <v>8.4297359943410005E-2</v>
      </c>
      <c r="D8014" s="9">
        <v>0.17155602212250001</v>
      </c>
      <c r="E8014" s="9">
        <v>0.25706740246850002</v>
      </c>
      <c r="F8014" s="9">
        <v>9.1891089738500006E-2</v>
      </c>
      <c r="G8014" s="9">
        <v>8.3459110119250002E-2</v>
      </c>
      <c r="H8014" s="9">
        <v>0.13152744357359999</v>
      </c>
      <c r="I8014" s="9">
        <v>0</v>
      </c>
      <c r="J8014" s="9">
        <v>0.14040990102430001</v>
      </c>
    </row>
    <row r="8015" spans="1:10" x14ac:dyDescent="0.25">
      <c r="A8015" s="6" t="s">
        <v>10366</v>
      </c>
      <c r="B8015" s="10">
        <v>28.343501541230001</v>
      </c>
      <c r="C8015" s="11">
        <v>12.86563411489</v>
      </c>
      <c r="D8015" s="12">
        <v>14.83571089907</v>
      </c>
      <c r="E8015" s="12">
        <v>13.50779064216</v>
      </c>
      <c r="F8015" s="12">
        <v>1.394230399085</v>
      </c>
      <c r="G8015" s="12">
        <v>11.47140371581</v>
      </c>
      <c r="H8015" s="12">
        <v>0.91383465117259999</v>
      </c>
      <c r="I8015" s="12">
        <v>0</v>
      </c>
      <c r="J8015" s="12">
        <v>42.122970307300001</v>
      </c>
    </row>
    <row r="8016" spans="1:10" x14ac:dyDescent="0.25">
      <c r="A8016" s="6" t="s">
        <v>10367</v>
      </c>
      <c r="B8016" s="9">
        <v>6.453905698081E-2</v>
      </c>
      <c r="C8016" s="9">
        <v>1.072042516943E-2</v>
      </c>
      <c r="D8016" s="9">
        <v>1.384458929977E-2</v>
      </c>
      <c r="E8016" s="7">
        <v>0.14796971127950001</v>
      </c>
      <c r="F8016" s="9">
        <v>0</v>
      </c>
      <c r="G8016" s="9">
        <v>1.190382183427E-2</v>
      </c>
      <c r="H8016" s="9">
        <v>7.5938530488960002E-2</v>
      </c>
      <c r="I8016" s="9">
        <v>0</v>
      </c>
      <c r="J8016" s="9">
        <v>3.7120671251570002E-2</v>
      </c>
    </row>
    <row r="8017" spans="1:10" x14ac:dyDescent="0.25">
      <c r="A8017" s="6" t="s">
        <v>10368</v>
      </c>
      <c r="B8017" s="12">
        <v>8.972417832324</v>
      </c>
      <c r="C8017" s="12">
        <v>1.6361730412269999</v>
      </c>
      <c r="D8017" s="12">
        <v>1.197243453344</v>
      </c>
      <c r="E8017" s="10">
        <v>7.7751743789810002</v>
      </c>
      <c r="F8017" s="12">
        <v>0</v>
      </c>
      <c r="G8017" s="12">
        <v>1.6361730412269999</v>
      </c>
      <c r="H8017" s="12">
        <v>0.52761050191850001</v>
      </c>
      <c r="I8017" s="12">
        <v>0</v>
      </c>
      <c r="J8017" s="12">
        <v>11.13620137547</v>
      </c>
    </row>
    <row r="8018" spans="1:10" x14ac:dyDescent="0.25">
      <c r="A8018" s="6" t="s">
        <v>10369</v>
      </c>
      <c r="B8018" s="9">
        <v>1</v>
      </c>
      <c r="C8018" s="9">
        <v>1</v>
      </c>
      <c r="D8018" s="9">
        <v>1</v>
      </c>
      <c r="E8018" s="9">
        <v>1</v>
      </c>
      <c r="F8018" s="9">
        <v>1</v>
      </c>
      <c r="G8018" s="9">
        <v>1</v>
      </c>
      <c r="H8018" s="9">
        <v>1</v>
      </c>
      <c r="I8018" s="9">
        <v>1</v>
      </c>
      <c r="J8018" s="9">
        <v>1</v>
      </c>
    </row>
    <row r="8019" spans="1:10" x14ac:dyDescent="0.25">
      <c r="A8019" s="6" t="s">
        <v>10370</v>
      </c>
      <c r="B8019" s="12">
        <v>139.02306993720001</v>
      </c>
      <c r="C8019" s="12">
        <v>152.62202901169999</v>
      </c>
      <c r="D8019" s="12">
        <v>86.477354251570006</v>
      </c>
      <c r="E8019" s="12">
        <v>52.545715685639998</v>
      </c>
      <c r="F8019" s="12">
        <v>15.172639730929999</v>
      </c>
      <c r="G8019" s="12">
        <v>137.44938928080001</v>
      </c>
      <c r="H8019" s="12">
        <v>6.9478629428460001</v>
      </c>
      <c r="I8019" s="12">
        <v>1.4070381082550001</v>
      </c>
      <c r="J8019" s="12">
        <v>300</v>
      </c>
    </row>
    <row r="8020" spans="1:10" x14ac:dyDescent="0.25">
      <c r="A8020" s="1" t="s">
        <v>10371</v>
      </c>
    </row>
    <row r="8024" spans="1:10" x14ac:dyDescent="0.25">
      <c r="A8024" s="4" t="s">
        <v>10372</v>
      </c>
    </row>
    <row r="8025" spans="1:10" x14ac:dyDescent="0.25">
      <c r="A8025" s="1" t="s">
        <v>10373</v>
      </c>
    </row>
    <row r="8026" spans="1:10" ht="30" x14ac:dyDescent="0.25">
      <c r="A8026" s="5" t="s">
        <v>10374</v>
      </c>
      <c r="B8026" s="5" t="s">
        <v>10375</v>
      </c>
      <c r="C8026" s="5" t="s">
        <v>10376</v>
      </c>
      <c r="D8026" s="5" t="s">
        <v>10377</v>
      </c>
      <c r="E8026" s="5" t="s">
        <v>10378</v>
      </c>
      <c r="F8026" s="5" t="s">
        <v>10379</v>
      </c>
      <c r="G8026" s="5" t="s">
        <v>10380</v>
      </c>
      <c r="H8026" s="5" t="s">
        <v>10381</v>
      </c>
      <c r="I8026" s="5" t="s">
        <v>10382</v>
      </c>
      <c r="J8026" s="5" t="s">
        <v>10383</v>
      </c>
    </row>
    <row r="8027" spans="1:10" x14ac:dyDescent="0.25">
      <c r="A8027" s="6" t="s">
        <v>10384</v>
      </c>
      <c r="B8027" s="9">
        <v>0.2403905688212</v>
      </c>
      <c r="C8027" s="9">
        <v>0.4617751902826</v>
      </c>
      <c r="D8027" s="9">
        <v>0.19652014753069999</v>
      </c>
      <c r="E8027" s="9">
        <v>0.26028100309460001</v>
      </c>
      <c r="F8027" s="9">
        <v>0.4714908829151</v>
      </c>
      <c r="G8027" s="9">
        <v>0.44367566773669997</v>
      </c>
      <c r="H8027" s="9">
        <v>0.23739265268260001</v>
      </c>
      <c r="I8027" s="9">
        <v>0.26568207701570001</v>
      </c>
      <c r="J8027" s="9">
        <v>0.28382091195800002</v>
      </c>
    </row>
    <row r="8028" spans="1:10" x14ac:dyDescent="0.25">
      <c r="A8028" s="6" t="s">
        <v>10385</v>
      </c>
      <c r="B8028" s="12">
        <v>28.603095446369998</v>
      </c>
      <c r="C8028" s="12">
        <v>26.034767580410001</v>
      </c>
      <c r="D8028" s="12">
        <v>7.2944545235730001</v>
      </c>
      <c r="E8028" s="12">
        <v>21.308640922790001</v>
      </c>
      <c r="F8028" s="12">
        <v>17.297410930049999</v>
      </c>
      <c r="G8028" s="12">
        <v>8.7373566503610007</v>
      </c>
      <c r="H8028" s="12">
        <v>21.857482983659999</v>
      </c>
      <c r="I8028" s="12">
        <v>8.6509275769540004</v>
      </c>
      <c r="J8028" s="12">
        <v>85.146273587389999</v>
      </c>
    </row>
    <row r="8029" spans="1:10" x14ac:dyDescent="0.25">
      <c r="A8029" s="6" t="s">
        <v>10386</v>
      </c>
      <c r="B8029" s="9">
        <v>0.1280444973231</v>
      </c>
      <c r="C8029" s="9">
        <v>8.4832262042379994E-2</v>
      </c>
      <c r="D8029" s="9">
        <v>0.17450194767409999</v>
      </c>
      <c r="E8029" s="9">
        <v>0.10698112853070001</v>
      </c>
      <c r="F8029" s="9">
        <v>0.10522476034519999</v>
      </c>
      <c r="G8029" s="9">
        <v>4.6842743769120003E-2</v>
      </c>
      <c r="H8029" s="9">
        <v>0.16789482499360001</v>
      </c>
      <c r="I8029" s="9">
        <v>3.2028687282729999E-2</v>
      </c>
      <c r="J8029" s="9">
        <v>0.1217326946709</v>
      </c>
    </row>
    <row r="8030" spans="1:10" x14ac:dyDescent="0.25">
      <c r="A8030" s="6" t="s">
        <v>10387</v>
      </c>
      <c r="B8030" s="12">
        <v>15.235493623050001</v>
      </c>
      <c r="C8030" s="12">
        <v>4.7828213210020003</v>
      </c>
      <c r="D8030" s="12">
        <v>6.4771807754979998</v>
      </c>
      <c r="E8030" s="12">
        <v>8.7583128475500001</v>
      </c>
      <c r="F8030" s="12">
        <v>3.8603417068280002</v>
      </c>
      <c r="G8030" s="12">
        <v>0.92247961417440005</v>
      </c>
      <c r="H8030" s="12">
        <v>15.458600924980001</v>
      </c>
      <c r="I8030" s="12">
        <v>1.042892532233</v>
      </c>
      <c r="J8030" s="12">
        <v>36.519808401260001</v>
      </c>
    </row>
    <row r="8031" spans="1:10" x14ac:dyDescent="0.25">
      <c r="A8031" s="6" t="s">
        <v>10388</v>
      </c>
      <c r="B8031" s="9">
        <v>0.21869293162709999</v>
      </c>
      <c r="C8031" s="9">
        <v>7.1823298753619993E-2</v>
      </c>
      <c r="D8031" s="9">
        <v>0.25359834372419998</v>
      </c>
      <c r="E8031" s="9">
        <v>0.202867147769</v>
      </c>
      <c r="F8031" s="9">
        <v>3.7298913617629999E-2</v>
      </c>
      <c r="G8031" s="9">
        <v>0.1361393399037</v>
      </c>
      <c r="H8031" s="9">
        <v>0.1047986793277</v>
      </c>
      <c r="I8031" s="9">
        <v>0.19022657914630001</v>
      </c>
      <c r="J8031" s="9">
        <v>0.15304636278940001</v>
      </c>
    </row>
    <row r="8032" spans="1:10" x14ac:dyDescent="0.25">
      <c r="A8032" s="6" t="s">
        <v>10389</v>
      </c>
      <c r="B8032" s="12">
        <v>26.02138190134</v>
      </c>
      <c r="C8032" s="12">
        <v>4.0493792851109998</v>
      </c>
      <c r="D8032" s="12">
        <v>9.4130887280189999</v>
      </c>
      <c r="E8032" s="12">
        <v>16.60829317332</v>
      </c>
      <c r="F8032" s="12">
        <v>1.3683713926759999</v>
      </c>
      <c r="G8032" s="12">
        <v>2.6810078924359999</v>
      </c>
      <c r="H8032" s="12">
        <v>9.6491417246090005</v>
      </c>
      <c r="I8032" s="12">
        <v>6.19400592577</v>
      </c>
      <c r="J8032" s="12">
        <v>45.913908836829997</v>
      </c>
    </row>
    <row r="8033" spans="1:10" x14ac:dyDescent="0.25">
      <c r="A8033" s="6" t="s">
        <v>10390</v>
      </c>
      <c r="B8033" s="9">
        <v>0.165984200049</v>
      </c>
      <c r="C8033" s="9">
        <v>0.15817949954739999</v>
      </c>
      <c r="D8033" s="9">
        <v>0.1439373773373</v>
      </c>
      <c r="E8033" s="9">
        <v>0.17598002104140001</v>
      </c>
      <c r="F8033" s="9">
        <v>0.19684648788199999</v>
      </c>
      <c r="G8033" s="9">
        <v>8.6146135214399996E-2</v>
      </c>
      <c r="H8033" s="9">
        <v>0.27064011423419998</v>
      </c>
      <c r="I8033" s="9">
        <v>0.20061624451019999</v>
      </c>
      <c r="J8033" s="9">
        <v>0.2003963028337</v>
      </c>
    </row>
    <row r="8034" spans="1:10" x14ac:dyDescent="0.25">
      <c r="A8034" s="6" t="s">
        <v>10391</v>
      </c>
      <c r="B8034" s="12">
        <v>19.749784443999999</v>
      </c>
      <c r="C8034" s="12">
        <v>8.9181198846619996</v>
      </c>
      <c r="D8034" s="12">
        <v>5.3426819917569999</v>
      </c>
      <c r="E8034" s="12">
        <v>14.407102452249999</v>
      </c>
      <c r="F8034" s="12">
        <v>7.2216340005969997</v>
      </c>
      <c r="G8034" s="12">
        <v>1.6964858840649999</v>
      </c>
      <c r="H8034" s="12">
        <v>24.918680610900001</v>
      </c>
      <c r="I8034" s="12">
        <v>6.5323059105569996</v>
      </c>
      <c r="J8034" s="12">
        <v>60.118890850120003</v>
      </c>
    </row>
    <row r="8035" spans="1:10" x14ac:dyDescent="0.25">
      <c r="A8035" s="6" t="s">
        <v>10392</v>
      </c>
      <c r="B8035" s="9">
        <v>6.1258309947239999E-3</v>
      </c>
      <c r="C8035" s="9">
        <v>5.3913456124740002E-2</v>
      </c>
      <c r="D8035" s="9">
        <v>0</v>
      </c>
      <c r="E8035" s="9">
        <v>8.9032248557060004E-3</v>
      </c>
      <c r="F8035" s="9">
        <v>6.2466285004589998E-2</v>
      </c>
      <c r="G8035" s="9">
        <v>3.7980251463170002E-2</v>
      </c>
      <c r="H8035" s="9">
        <v>8.5997523702389996E-3</v>
      </c>
      <c r="I8035" s="9">
        <v>0</v>
      </c>
      <c r="J8035" s="9">
        <v>1.52010689344E-2</v>
      </c>
    </row>
    <row r="8036" spans="1:10" x14ac:dyDescent="0.25">
      <c r="A8036" s="6" t="s">
        <v>10393</v>
      </c>
      <c r="B8036" s="12">
        <v>0.72888769925389996</v>
      </c>
      <c r="C8036" s="12">
        <v>3.0396269206339999</v>
      </c>
      <c r="D8036" s="12">
        <v>0</v>
      </c>
      <c r="E8036" s="12">
        <v>0.72888769925389996</v>
      </c>
      <c r="F8036" s="12">
        <v>2.2916774006690002</v>
      </c>
      <c r="G8036" s="12">
        <v>0.74794951996570003</v>
      </c>
      <c r="H8036" s="12">
        <v>0.79180606043260005</v>
      </c>
      <c r="I8036" s="12">
        <v>0</v>
      </c>
      <c r="J8036" s="12">
        <v>4.5603206803210004</v>
      </c>
    </row>
    <row r="8037" spans="1:10" x14ac:dyDescent="0.25">
      <c r="A8037" s="6" t="s">
        <v>10394</v>
      </c>
      <c r="B8037" s="9">
        <v>6.0948499347019999E-2</v>
      </c>
      <c r="C8037" s="9">
        <v>1.290712822286E-2</v>
      </c>
      <c r="D8037" s="9">
        <v>7.3535479484840002E-2</v>
      </c>
      <c r="E8037" s="9">
        <v>5.5241681546590003E-2</v>
      </c>
      <c r="F8037" s="9">
        <v>1.983558118417E-2</v>
      </c>
      <c r="G8037" s="9">
        <v>0</v>
      </c>
      <c r="H8037" s="9">
        <v>5.590641428392E-2</v>
      </c>
      <c r="I8037" s="9">
        <v>4.1596539511710003E-2</v>
      </c>
      <c r="J8037" s="9">
        <v>4.8272086537690002E-2</v>
      </c>
    </row>
    <row r="8038" spans="1:10" x14ac:dyDescent="0.25">
      <c r="A8038" s="6" t="s">
        <v>10395</v>
      </c>
      <c r="B8038" s="12">
        <v>7.2520138900809998</v>
      </c>
      <c r="C8038" s="12">
        <v>0.72770060082069998</v>
      </c>
      <c r="D8038" s="12">
        <v>2.7294972943550002</v>
      </c>
      <c r="E8038" s="12">
        <v>4.5225165957259996</v>
      </c>
      <c r="F8038" s="12">
        <v>0.72770060082069998</v>
      </c>
      <c r="G8038" s="12">
        <v>0</v>
      </c>
      <c r="H8038" s="12">
        <v>5.147478176261</v>
      </c>
      <c r="I8038" s="12">
        <v>1.3544332941449999</v>
      </c>
      <c r="J8038" s="12">
        <v>14.48162596131</v>
      </c>
    </row>
    <row r="8039" spans="1:10" x14ac:dyDescent="0.25">
      <c r="A8039" s="6" t="s">
        <v>10396</v>
      </c>
      <c r="B8039" s="9">
        <v>0.15909989254240001</v>
      </c>
      <c r="C8039" s="9">
        <v>9.5352746396690002E-2</v>
      </c>
      <c r="D8039" s="9">
        <v>0.15790670424870001</v>
      </c>
      <c r="E8039" s="9">
        <v>0.15964087283469999</v>
      </c>
      <c r="F8039" s="9">
        <v>6.2385359837539997E-2</v>
      </c>
      <c r="G8039" s="9">
        <v>0.15676822945880001</v>
      </c>
      <c r="H8039" s="9">
        <v>0.14903721993040001</v>
      </c>
      <c r="I8039" s="9">
        <v>0.12573355902370001</v>
      </c>
      <c r="J8039" s="9">
        <v>0.14040990102430001</v>
      </c>
    </row>
    <row r="8040" spans="1:10" x14ac:dyDescent="0.25">
      <c r="A8040" s="6" t="s">
        <v>10397</v>
      </c>
      <c r="B8040" s="12">
        <v>18.93064871144</v>
      </c>
      <c r="C8040" s="12">
        <v>5.3759635485660002</v>
      </c>
      <c r="D8040" s="12">
        <v>5.8611968675100004</v>
      </c>
      <c r="E8040" s="12">
        <v>13.06945184393</v>
      </c>
      <c r="F8040" s="12">
        <v>2.2887085291170002</v>
      </c>
      <c r="G8040" s="12">
        <v>3.087255019448</v>
      </c>
      <c r="H8040" s="12">
        <v>13.722322328640001</v>
      </c>
      <c r="I8040" s="12">
        <v>4.0940357186460004</v>
      </c>
      <c r="J8040" s="12">
        <v>42.122970307300001</v>
      </c>
    </row>
    <row r="8041" spans="1:10" x14ac:dyDescent="0.25">
      <c r="A8041" s="6" t="s">
        <v>10398</v>
      </c>
      <c r="B8041" s="9">
        <v>2.0713579295469998E-2</v>
      </c>
      <c r="C8041" s="9">
        <v>6.1216418629669998E-2</v>
      </c>
      <c r="D8041" s="9">
        <v>0</v>
      </c>
      <c r="E8041" s="9">
        <v>3.0104920327209999E-2</v>
      </c>
      <c r="F8041" s="9">
        <v>4.4451729213819999E-2</v>
      </c>
      <c r="G8041" s="9">
        <v>9.2447632454079998E-2</v>
      </c>
      <c r="H8041" s="9">
        <v>5.7303421774240002E-3</v>
      </c>
      <c r="I8041" s="9">
        <v>0.1441163135097</v>
      </c>
      <c r="J8041" s="9">
        <v>3.7120671251570002E-2</v>
      </c>
    </row>
    <row r="8042" spans="1:10" x14ac:dyDescent="0.25">
      <c r="A8042" s="6" t="s">
        <v>10399</v>
      </c>
      <c r="B8042" s="12">
        <v>2.464624500577</v>
      </c>
      <c r="C8042" s="12">
        <v>3.4513660860669999</v>
      </c>
      <c r="D8042" s="12">
        <v>0</v>
      </c>
      <c r="E8042" s="12">
        <v>2.464624500577</v>
      </c>
      <c r="F8042" s="12">
        <v>1.6307840822049999</v>
      </c>
      <c r="G8042" s="12">
        <v>1.820582003862</v>
      </c>
      <c r="H8042" s="12">
        <v>0.52761050191850001</v>
      </c>
      <c r="I8042" s="12">
        <v>4.692600286907</v>
      </c>
      <c r="J8042" s="12">
        <v>11.13620137547</v>
      </c>
    </row>
    <row r="8043" spans="1:10" x14ac:dyDescent="0.25">
      <c r="A8043" s="6" t="s">
        <v>10400</v>
      </c>
      <c r="B8043" s="9">
        <v>1</v>
      </c>
      <c r="C8043" s="9">
        <v>1</v>
      </c>
      <c r="D8043" s="9">
        <v>1</v>
      </c>
      <c r="E8043" s="9">
        <v>1</v>
      </c>
      <c r="F8043" s="9">
        <v>1</v>
      </c>
      <c r="G8043" s="9">
        <v>1</v>
      </c>
      <c r="H8043" s="9">
        <v>1</v>
      </c>
      <c r="I8043" s="9">
        <v>1</v>
      </c>
      <c r="J8043" s="9">
        <v>1</v>
      </c>
    </row>
    <row r="8044" spans="1:10" x14ac:dyDescent="0.25">
      <c r="A8044" s="6" t="s">
        <v>10401</v>
      </c>
      <c r="B8044" s="12">
        <v>118.9859302161</v>
      </c>
      <c r="C8044" s="12">
        <v>56.37974522727</v>
      </c>
      <c r="D8044" s="12">
        <v>37.118100180710002</v>
      </c>
      <c r="E8044" s="12">
        <v>81.867830035400004</v>
      </c>
      <c r="F8044" s="12">
        <v>36.686628642960002</v>
      </c>
      <c r="G8044" s="12">
        <v>19.693116584310001</v>
      </c>
      <c r="H8044" s="12">
        <v>92.073123311399996</v>
      </c>
      <c r="I8044" s="12">
        <v>32.56120124521</v>
      </c>
      <c r="J8044" s="12">
        <v>300</v>
      </c>
    </row>
    <row r="8045" spans="1:10" x14ac:dyDescent="0.25">
      <c r="A8045" s="1" t="s">
        <v>10402</v>
      </c>
    </row>
    <row r="8049" spans="1:10" x14ac:dyDescent="0.25">
      <c r="A8049" s="4" t="s">
        <v>10403</v>
      </c>
    </row>
    <row r="8050" spans="1:10" x14ac:dyDescent="0.25">
      <c r="A8050" s="1" t="s">
        <v>10404</v>
      </c>
    </row>
    <row r="8051" spans="1:10" ht="30" x14ac:dyDescent="0.25">
      <c r="A8051" s="5" t="s">
        <v>10405</v>
      </c>
      <c r="B8051" s="5" t="s">
        <v>10406</v>
      </c>
      <c r="C8051" s="5" t="s">
        <v>10407</v>
      </c>
      <c r="D8051" s="5" t="s">
        <v>10408</v>
      </c>
      <c r="E8051" s="5" t="s">
        <v>10409</v>
      </c>
      <c r="F8051" s="5" t="s">
        <v>10410</v>
      </c>
      <c r="G8051" s="5" t="s">
        <v>10411</v>
      </c>
      <c r="H8051" s="5" t="s">
        <v>10412</v>
      </c>
      <c r="I8051" s="5" t="s">
        <v>10413</v>
      </c>
      <c r="J8051" s="5" t="s">
        <v>10414</v>
      </c>
    </row>
    <row r="8052" spans="1:10" x14ac:dyDescent="0.25">
      <c r="A8052" s="6" t="s">
        <v>10415</v>
      </c>
      <c r="B8052" s="9">
        <v>0.41197275596810001</v>
      </c>
      <c r="C8052" s="9">
        <v>0.24433944751139999</v>
      </c>
      <c r="D8052" s="9">
        <v>0.3656565233431</v>
      </c>
      <c r="E8052" s="9">
        <v>0.45237323271680002</v>
      </c>
      <c r="F8052" s="9">
        <v>0.21145959096460001</v>
      </c>
      <c r="G8052" s="9">
        <v>0.28415160865099998</v>
      </c>
      <c r="H8052" s="9">
        <v>0.2544376984817</v>
      </c>
      <c r="I8052" s="9">
        <v>0.23278529187979999</v>
      </c>
      <c r="J8052" s="9">
        <v>0.28382091195800002</v>
      </c>
    </row>
    <row r="8053" spans="1:10" x14ac:dyDescent="0.25">
      <c r="A8053" s="6" t="s">
        <v>10416</v>
      </c>
      <c r="B8053" s="12">
        <v>31.549880848920001</v>
      </c>
      <c r="C8053" s="12">
        <v>3.9936961737360002</v>
      </c>
      <c r="D8053" s="12">
        <v>13.04626671732</v>
      </c>
      <c r="E8053" s="12">
        <v>18.503614131589998</v>
      </c>
      <c r="F8053" s="12">
        <v>1.892944374449</v>
      </c>
      <c r="G8053" s="12">
        <v>2.100751799287</v>
      </c>
      <c r="H8053" s="12">
        <v>16.442260824169999</v>
      </c>
      <c r="I8053" s="12">
        <v>33.160435740559997</v>
      </c>
      <c r="J8053" s="12">
        <v>85.146273587389999</v>
      </c>
    </row>
    <row r="8054" spans="1:10" x14ac:dyDescent="0.25">
      <c r="A8054" s="6" t="s">
        <v>10417</v>
      </c>
      <c r="B8054" s="9">
        <v>0.14741877149249999</v>
      </c>
      <c r="C8054" s="9">
        <v>0.20114468434089999</v>
      </c>
      <c r="D8054" s="9">
        <v>0.23524902285060001</v>
      </c>
      <c r="E8054" s="9">
        <v>7.0806667555510003E-2</v>
      </c>
      <c r="F8054" s="9">
        <v>0.26757396391529997</v>
      </c>
      <c r="G8054" s="9">
        <v>0.1207096259018</v>
      </c>
      <c r="H8054" s="9">
        <v>7.4824634398320003E-2</v>
      </c>
      <c r="I8054" s="9">
        <v>0.1200914910183</v>
      </c>
      <c r="J8054" s="9">
        <v>0.1217326946709</v>
      </c>
    </row>
    <row r="8055" spans="1:10" x14ac:dyDescent="0.25">
      <c r="A8055" s="6" t="s">
        <v>10418</v>
      </c>
      <c r="B8055" s="12">
        <v>11.289689932410001</v>
      </c>
      <c r="C8055" s="12">
        <v>3.287683443673</v>
      </c>
      <c r="D8055" s="12">
        <v>8.3934547893149993</v>
      </c>
      <c r="E8055" s="12">
        <v>2.896235143098</v>
      </c>
      <c r="F8055" s="12">
        <v>2.3952691265119999</v>
      </c>
      <c r="G8055" s="12">
        <v>0.89241431716120001</v>
      </c>
      <c r="H8055" s="12">
        <v>4.8353139577670001</v>
      </c>
      <c r="I8055" s="12">
        <v>17.107121067409999</v>
      </c>
      <c r="J8055" s="12">
        <v>36.519808401260001</v>
      </c>
    </row>
    <row r="8056" spans="1:10" x14ac:dyDescent="0.25">
      <c r="A8056" s="6" t="s">
        <v>10419</v>
      </c>
      <c r="B8056" s="9">
        <v>0.18805070792469999</v>
      </c>
      <c r="C8056" s="9">
        <v>0.17657178851409999</v>
      </c>
      <c r="D8056" s="9">
        <v>0.25379915990489998</v>
      </c>
      <c r="E8056" s="9">
        <v>0.13069999835820001</v>
      </c>
      <c r="F8056" s="9">
        <v>0.16891233372369999</v>
      </c>
      <c r="G8056" s="9">
        <v>0.18584614310030001</v>
      </c>
      <c r="H8056" s="9">
        <v>0.11535724210919999</v>
      </c>
      <c r="I8056" s="9">
        <v>0.14862593093920001</v>
      </c>
      <c r="J8056" s="9">
        <v>0.15304636278940001</v>
      </c>
    </row>
    <row r="8057" spans="1:10" x14ac:dyDescent="0.25">
      <c r="A8057" s="6" t="s">
        <v>10420</v>
      </c>
      <c r="B8057" s="12">
        <v>14.40138296194</v>
      </c>
      <c r="C8057" s="12">
        <v>2.886042689221</v>
      </c>
      <c r="D8057" s="12">
        <v>9.0553055158950002</v>
      </c>
      <c r="E8057" s="12">
        <v>5.3460774460399998</v>
      </c>
      <c r="F8057" s="12">
        <v>1.5120697549769999</v>
      </c>
      <c r="G8057" s="12">
        <v>1.3739729342439999</v>
      </c>
      <c r="H8057" s="12">
        <v>7.4546102013760001</v>
      </c>
      <c r="I8057" s="12">
        <v>21.171872984299998</v>
      </c>
      <c r="J8057" s="12">
        <v>45.913908836829997</v>
      </c>
    </row>
    <row r="8058" spans="1:10" x14ac:dyDescent="0.25">
      <c r="A8058" s="6" t="s">
        <v>10421</v>
      </c>
      <c r="B8058" s="9">
        <v>8.8356721944819999E-2</v>
      </c>
      <c r="C8058" s="9">
        <v>0.15835997637259999</v>
      </c>
      <c r="D8058" s="9">
        <v>4.4314445343769999E-2</v>
      </c>
      <c r="E8058" s="9">
        <v>0.1267736844424</v>
      </c>
      <c r="F8058" s="9">
        <v>9.1619934474940004E-2</v>
      </c>
      <c r="G8058" s="9">
        <v>0.23917131746590001</v>
      </c>
      <c r="H8058" s="9">
        <v>0.20504427702530001</v>
      </c>
      <c r="I8058" s="9">
        <v>0.2633442555978</v>
      </c>
      <c r="J8058" s="9">
        <v>0.2003963028337</v>
      </c>
    </row>
    <row r="8059" spans="1:10" x14ac:dyDescent="0.25">
      <c r="A8059" s="6" t="s">
        <v>10422</v>
      </c>
      <c r="B8059" s="12">
        <v>6.7665737823110002</v>
      </c>
      <c r="C8059" s="12">
        <v>2.5883730120280002</v>
      </c>
      <c r="D8059" s="12">
        <v>1.5810960190159999</v>
      </c>
      <c r="E8059" s="12">
        <v>5.1854777632950002</v>
      </c>
      <c r="F8059" s="12">
        <v>0.82016350623089995</v>
      </c>
      <c r="G8059" s="12">
        <v>1.768209505797</v>
      </c>
      <c r="H8059" s="12">
        <v>13.250361497029999</v>
      </c>
      <c r="I8059" s="12">
        <v>37.513582558750002</v>
      </c>
      <c r="J8059" s="12">
        <v>60.118890850120003</v>
      </c>
    </row>
    <row r="8060" spans="1:10" x14ac:dyDescent="0.25">
      <c r="A8060" s="6" t="s">
        <v>10423</v>
      </c>
      <c r="B8060" s="9">
        <v>4.9208596422150003E-2</v>
      </c>
      <c r="C8060" s="9">
        <v>4.844370901687E-2</v>
      </c>
      <c r="D8060" s="9">
        <v>6.4230389360340007E-2</v>
      </c>
      <c r="E8060" s="9">
        <v>3.6105466872769998E-2</v>
      </c>
      <c r="F8060" s="9">
        <v>8.8452142557620003E-2</v>
      </c>
      <c r="G8060" s="9">
        <v>0</v>
      </c>
      <c r="H8060" s="9">
        <v>0</v>
      </c>
      <c r="I8060" s="9">
        <v>0</v>
      </c>
      <c r="J8060" s="9">
        <v>1.52010689344E-2</v>
      </c>
    </row>
    <row r="8061" spans="1:10" x14ac:dyDescent="0.25">
      <c r="A8061" s="6" t="s">
        <v>10424</v>
      </c>
      <c r="B8061" s="12">
        <v>3.7685146198880002</v>
      </c>
      <c r="C8061" s="12">
        <v>0.79180606043260005</v>
      </c>
      <c r="D8061" s="12">
        <v>2.2916774006690002</v>
      </c>
      <c r="E8061" s="12">
        <v>1.4768372192200001</v>
      </c>
      <c r="F8061" s="12">
        <v>0.79180606043260005</v>
      </c>
      <c r="G8061" s="12">
        <v>0</v>
      </c>
      <c r="H8061" s="12">
        <v>0</v>
      </c>
      <c r="I8061" s="12">
        <v>0</v>
      </c>
      <c r="J8061" s="12">
        <v>4.5603206803210004</v>
      </c>
    </row>
    <row r="8062" spans="1:10" x14ac:dyDescent="0.25">
      <c r="A8062" s="6" t="s">
        <v>10425</v>
      </c>
      <c r="B8062" s="9">
        <v>2.4310524812789999E-2</v>
      </c>
      <c r="C8062" s="9">
        <v>3.8972470175499999E-2</v>
      </c>
      <c r="D8062" s="9">
        <v>2.131844128338E-2</v>
      </c>
      <c r="E8062" s="9">
        <v>2.6920443500240001E-2</v>
      </c>
      <c r="F8062" s="9">
        <v>7.1158847201090003E-2</v>
      </c>
      <c r="G8062" s="9">
        <v>0</v>
      </c>
      <c r="H8062" s="9">
        <v>7.9947239915200002E-2</v>
      </c>
      <c r="I8062" s="9">
        <v>4.7851770939779999E-2</v>
      </c>
      <c r="J8062" s="9">
        <v>4.8272086537690002E-2</v>
      </c>
    </row>
    <row r="8063" spans="1:10" x14ac:dyDescent="0.25">
      <c r="A8063" s="6" t="s">
        <v>10426</v>
      </c>
      <c r="B8063" s="12">
        <v>1.861759424882</v>
      </c>
      <c r="C8063" s="12">
        <v>0.63699990568929998</v>
      </c>
      <c r="D8063" s="12">
        <v>0.76062111086569995</v>
      </c>
      <c r="E8063" s="12">
        <v>1.101138314016</v>
      </c>
      <c r="F8063" s="12">
        <v>0.63699990568929998</v>
      </c>
      <c r="G8063" s="12">
        <v>0</v>
      </c>
      <c r="H8063" s="12">
        <v>5.1663467273229999</v>
      </c>
      <c r="I8063" s="12">
        <v>6.816519903414</v>
      </c>
      <c r="J8063" s="12">
        <v>14.48162596131</v>
      </c>
    </row>
    <row r="8064" spans="1:10" x14ac:dyDescent="0.25">
      <c r="A8064" s="6" t="s">
        <v>10427</v>
      </c>
      <c r="B8064" s="9">
        <v>5.4150425931679999E-2</v>
      </c>
      <c r="C8064" s="9">
        <v>8.1055911574040004E-2</v>
      </c>
      <c r="D8064" s="9">
        <v>1.5432017913860001E-2</v>
      </c>
      <c r="E8064" s="9">
        <v>8.7923512692399994E-2</v>
      </c>
      <c r="F8064" s="9">
        <v>0.1008231871627</v>
      </c>
      <c r="G8064" s="9">
        <v>5.712095431816E-2</v>
      </c>
      <c r="H8064" s="9">
        <v>0.25477240187549999</v>
      </c>
      <c r="I8064" s="9">
        <v>0.14171397694769999</v>
      </c>
      <c r="J8064" s="9">
        <v>0.14040990102430001</v>
      </c>
    </row>
    <row r="8065" spans="1:13" x14ac:dyDescent="0.25">
      <c r="A8065" s="6" t="s">
        <v>10428</v>
      </c>
      <c r="B8065" s="12">
        <v>4.1469720055839998</v>
      </c>
      <c r="C8065" s="12">
        <v>1.32484822737</v>
      </c>
      <c r="D8065" s="12">
        <v>0.5505992887808</v>
      </c>
      <c r="E8065" s="12">
        <v>3.5963727168030002</v>
      </c>
      <c r="F8065" s="12">
        <v>0.90254920140049999</v>
      </c>
      <c r="G8065" s="12">
        <v>0.42229902596910002</v>
      </c>
      <c r="H8065" s="12">
        <v>16.463890010930001</v>
      </c>
      <c r="I8065" s="12">
        <v>20.187260063410001</v>
      </c>
      <c r="J8065" s="12">
        <v>42.122970307300001</v>
      </c>
    </row>
    <row r="8066" spans="1:13" x14ac:dyDescent="0.25">
      <c r="A8066" s="6" t="s">
        <v>10429</v>
      </c>
      <c r="B8066" s="9">
        <v>3.6531495503310002E-2</v>
      </c>
      <c r="C8066" s="9">
        <v>5.1112012494570001E-2</v>
      </c>
      <c r="D8066" s="9">
        <v>0</v>
      </c>
      <c r="E8066" s="9">
        <v>6.8396993861720004E-2</v>
      </c>
      <c r="F8066" s="9">
        <v>0</v>
      </c>
      <c r="G8066" s="9">
        <v>0.1130003505629</v>
      </c>
      <c r="H8066" s="9">
        <v>1.5616506194819999E-2</v>
      </c>
      <c r="I8066" s="9">
        <v>4.5587282677340003E-2</v>
      </c>
      <c r="J8066" s="9">
        <v>3.7120671251570002E-2</v>
      </c>
    </row>
    <row r="8067" spans="1:13" x14ac:dyDescent="0.25">
      <c r="A8067" s="6" t="s">
        <v>10430</v>
      </c>
      <c r="B8067" s="12">
        <v>2.7976712383660001</v>
      </c>
      <c r="C8067" s="12">
        <v>0.83541913027369996</v>
      </c>
      <c r="D8067" s="12">
        <v>0</v>
      </c>
      <c r="E8067" s="12">
        <v>2.7976712383660001</v>
      </c>
      <c r="F8067" s="12">
        <v>0</v>
      </c>
      <c r="G8067" s="12">
        <v>0.83541913027369996</v>
      </c>
      <c r="H8067" s="12">
        <v>1.009169119002</v>
      </c>
      <c r="I8067" s="12">
        <v>6.4939418878290001</v>
      </c>
      <c r="J8067" s="12">
        <v>11.13620137547</v>
      </c>
    </row>
    <row r="8068" spans="1:13" x14ac:dyDescent="0.25">
      <c r="A8068" s="6" t="s">
        <v>10431</v>
      </c>
      <c r="B8068" s="9">
        <v>1</v>
      </c>
      <c r="C8068" s="9">
        <v>1</v>
      </c>
      <c r="D8068" s="9">
        <v>1</v>
      </c>
      <c r="E8068" s="9">
        <v>1</v>
      </c>
      <c r="F8068" s="9">
        <v>1</v>
      </c>
      <c r="G8068" s="9">
        <v>1</v>
      </c>
      <c r="H8068" s="9">
        <v>1</v>
      </c>
      <c r="I8068" s="9">
        <v>1</v>
      </c>
      <c r="J8068" s="9">
        <v>1</v>
      </c>
    </row>
    <row r="8069" spans="1:13" x14ac:dyDescent="0.25">
      <c r="A8069" s="6" t="s">
        <v>10432</v>
      </c>
      <c r="B8069" s="12">
        <v>76.582444814300004</v>
      </c>
      <c r="C8069" s="12">
        <v>16.34486864242</v>
      </c>
      <c r="D8069" s="12">
        <v>35.679020841869999</v>
      </c>
      <c r="E8069" s="12">
        <v>40.903423972429998</v>
      </c>
      <c r="F8069" s="12">
        <v>8.9518019296909994</v>
      </c>
      <c r="G8069" s="12">
        <v>7.3930667127319998</v>
      </c>
      <c r="H8069" s="12">
        <v>64.621952337600007</v>
      </c>
      <c r="I8069" s="12">
        <v>142.4507342057</v>
      </c>
      <c r="J8069" s="12">
        <v>300</v>
      </c>
    </row>
    <row r="8070" spans="1:13" x14ac:dyDescent="0.25">
      <c r="A8070" s="1" t="s">
        <v>10433</v>
      </c>
    </row>
    <row r="8074" spans="1:13" x14ac:dyDescent="0.25">
      <c r="A8074" s="4" t="s">
        <v>10434</v>
      </c>
    </row>
    <row r="8075" spans="1:13" x14ac:dyDescent="0.25">
      <c r="A8075" s="1" t="s">
        <v>10435</v>
      </c>
    </row>
    <row r="8076" spans="1:13" ht="45" x14ac:dyDescent="0.25">
      <c r="A8076" s="5" t="s">
        <v>10436</v>
      </c>
      <c r="B8076" s="5" t="s">
        <v>10437</v>
      </c>
      <c r="C8076" s="5" t="s">
        <v>10438</v>
      </c>
      <c r="D8076" s="5" t="s">
        <v>10439</v>
      </c>
      <c r="E8076" s="5" t="s">
        <v>10440</v>
      </c>
      <c r="F8076" s="5" t="s">
        <v>10441</v>
      </c>
      <c r="G8076" s="5" t="s">
        <v>10442</v>
      </c>
      <c r="H8076" s="5" t="s">
        <v>10443</v>
      </c>
      <c r="I8076" s="5" t="s">
        <v>10444</v>
      </c>
      <c r="J8076" s="5" t="s">
        <v>10445</v>
      </c>
      <c r="K8076" s="5" t="s">
        <v>10446</v>
      </c>
      <c r="L8076" s="5" t="s">
        <v>10447</v>
      </c>
      <c r="M8076" s="5" t="s">
        <v>10448</v>
      </c>
    </row>
    <row r="8077" spans="1:13" x14ac:dyDescent="0.25">
      <c r="A8077" s="6" t="s">
        <v>10449</v>
      </c>
      <c r="B8077" s="8">
        <v>0.1051693539602</v>
      </c>
      <c r="C8077" s="9">
        <v>0.3138272982009</v>
      </c>
      <c r="D8077" s="9">
        <v>0.39858512034799998</v>
      </c>
      <c r="E8077" s="9">
        <v>0.53853626023239998</v>
      </c>
      <c r="F8077" s="9">
        <v>0.28313178223140001</v>
      </c>
      <c r="G8077" s="9">
        <v>0.37263739364539999</v>
      </c>
      <c r="H8077" s="9">
        <v>0.35117286798800001</v>
      </c>
      <c r="I8077" s="9">
        <v>0.39492266421790001</v>
      </c>
      <c r="J8077" s="9">
        <v>0.1149981194623</v>
      </c>
      <c r="K8077" s="9">
        <v>0.28585642563359998</v>
      </c>
      <c r="L8077" s="9">
        <v>0.28376455598</v>
      </c>
      <c r="M8077" s="9">
        <v>0.28382091195800002</v>
      </c>
    </row>
    <row r="8078" spans="1:13" x14ac:dyDescent="0.25">
      <c r="A8078" s="6" t="s">
        <v>10450</v>
      </c>
      <c r="B8078" s="11">
        <v>9.5934207411829995</v>
      </c>
      <c r="C8078" s="12">
        <v>12.849629962230001</v>
      </c>
      <c r="D8078" s="12">
        <v>16.14371311048</v>
      </c>
      <c r="E8078" s="12">
        <v>17.966282698680001</v>
      </c>
      <c r="F8078" s="12">
        <v>7.8637217225920004</v>
      </c>
      <c r="G8078" s="12">
        <v>5.9171910703649999</v>
      </c>
      <c r="H8078" s="12">
        <v>4.2343696897110004</v>
      </c>
      <c r="I8078" s="12">
        <v>3.727624171834</v>
      </c>
      <c r="J8078" s="12">
        <v>0.9160106387111</v>
      </c>
      <c r="K8078" s="12">
        <v>2.1619507582090001</v>
      </c>
      <c r="L8078" s="12">
        <v>3.7723590233880002</v>
      </c>
      <c r="M8078" s="12">
        <v>85.146273587389999</v>
      </c>
    </row>
    <row r="8079" spans="1:13" x14ac:dyDescent="0.25">
      <c r="A8079" s="6" t="s">
        <v>10451</v>
      </c>
      <c r="B8079" s="9">
        <v>0.15591395294669999</v>
      </c>
      <c r="C8079" s="9">
        <v>0.13725406251960001</v>
      </c>
      <c r="D8079" s="9">
        <v>5.8672586689120003E-2</v>
      </c>
      <c r="E8079" s="9">
        <v>4.552978307852E-2</v>
      </c>
      <c r="F8079" s="9">
        <v>0.1693756946479</v>
      </c>
      <c r="G8079" s="9">
        <v>0.13987327462579999</v>
      </c>
      <c r="H8079" s="9">
        <v>6.5667578768120002E-2</v>
      </c>
      <c r="I8079" s="9">
        <v>0.27583639923660003</v>
      </c>
      <c r="J8079" s="9">
        <v>0</v>
      </c>
      <c r="K8079" s="9">
        <v>0.1133491437029</v>
      </c>
      <c r="L8079" s="9">
        <v>0.1206833005264</v>
      </c>
      <c r="M8079" s="9">
        <v>0.1217326946709</v>
      </c>
    </row>
    <row r="8080" spans="1:13" x14ac:dyDescent="0.25">
      <c r="A8080" s="6" t="s">
        <v>10452</v>
      </c>
      <c r="B8080" s="12">
        <v>14.22228143195</v>
      </c>
      <c r="C8080" s="12">
        <v>5.6198550103859999</v>
      </c>
      <c r="D8080" s="12">
        <v>2.3763892794900001</v>
      </c>
      <c r="E8080" s="12">
        <v>1.518933847919</v>
      </c>
      <c r="F8080" s="12">
        <v>4.7042522700370002</v>
      </c>
      <c r="G8080" s="12">
        <v>2.22107846854</v>
      </c>
      <c r="H8080" s="12">
        <v>0.79180606043260005</v>
      </c>
      <c r="I8080" s="12">
        <v>2.6035842518750001</v>
      </c>
      <c r="J8080" s="12">
        <v>0</v>
      </c>
      <c r="K8080" s="12">
        <v>0.85726695360329996</v>
      </c>
      <c r="L8080" s="12">
        <v>1.604360827027</v>
      </c>
      <c r="M8080" s="12">
        <v>36.519808401260001</v>
      </c>
    </row>
    <row r="8081" spans="1:13" x14ac:dyDescent="0.25">
      <c r="A8081" s="6" t="s">
        <v>10453</v>
      </c>
      <c r="B8081" s="9">
        <v>0.17034311617119999</v>
      </c>
      <c r="C8081" s="9">
        <v>0.1871868955298</v>
      </c>
      <c r="D8081" s="9">
        <v>0.1109498117376</v>
      </c>
      <c r="E8081" s="9">
        <v>8.8911752108569997E-2</v>
      </c>
      <c r="F8081" s="9">
        <v>0.27443053456279998</v>
      </c>
      <c r="G8081" s="9">
        <v>5.3986717591210001E-2</v>
      </c>
      <c r="H8081" s="9">
        <v>0.12998212728110001</v>
      </c>
      <c r="I8081" s="9">
        <v>0</v>
      </c>
      <c r="J8081" s="9">
        <v>0.44177075576219998</v>
      </c>
      <c r="K8081" s="9">
        <v>0.2228708549591</v>
      </c>
      <c r="L8081" s="9">
        <v>0</v>
      </c>
      <c r="M8081" s="9">
        <v>0.15304636278940001</v>
      </c>
    </row>
    <row r="8082" spans="1:13" x14ac:dyDescent="0.25">
      <c r="A8082" s="6" t="s">
        <v>10454</v>
      </c>
      <c r="B8082" s="12">
        <v>15.538492177229999</v>
      </c>
      <c r="C8082" s="12">
        <v>7.6643502815889999</v>
      </c>
      <c r="D8082" s="12">
        <v>4.4937501148839996</v>
      </c>
      <c r="E8082" s="12">
        <v>2.9662137753339999</v>
      </c>
      <c r="F8082" s="12">
        <v>7.6220526674049998</v>
      </c>
      <c r="G8082" s="12">
        <v>0.85726695360329996</v>
      </c>
      <c r="H8082" s="12">
        <v>1.5672975623559999</v>
      </c>
      <c r="I8082" s="12">
        <v>0</v>
      </c>
      <c r="J8082" s="12">
        <v>3.5188985180080001</v>
      </c>
      <c r="K8082" s="12">
        <v>1.6855867864209999</v>
      </c>
      <c r="L8082" s="12">
        <v>0</v>
      </c>
      <c r="M8082" s="12">
        <v>45.913908836829997</v>
      </c>
    </row>
    <row r="8083" spans="1:13" x14ac:dyDescent="0.25">
      <c r="A8083" s="6" t="s">
        <v>10455</v>
      </c>
      <c r="B8083" s="9">
        <v>0.2688588271722</v>
      </c>
      <c r="C8083" s="9">
        <v>5.3832538182519998E-2</v>
      </c>
      <c r="D8083" s="9">
        <v>0.21490935369610001</v>
      </c>
      <c r="E8083" s="9">
        <v>0.15077468864730001</v>
      </c>
      <c r="F8083" s="9">
        <v>0.21455893108480001</v>
      </c>
      <c r="G8083" s="9">
        <v>0.18709629475680001</v>
      </c>
      <c r="H8083" s="9">
        <v>0.28794751984040001</v>
      </c>
      <c r="I8083" s="9">
        <v>8.6892117349810005E-2</v>
      </c>
      <c r="J8083" s="9">
        <v>0.1945207171145</v>
      </c>
      <c r="K8083" s="9">
        <v>0</v>
      </c>
      <c r="L8083" s="9">
        <v>0.36735370491679997</v>
      </c>
      <c r="M8083" s="9">
        <v>0.2003963028337</v>
      </c>
    </row>
    <row r="8084" spans="1:13" x14ac:dyDescent="0.25">
      <c r="A8084" s="6" t="s">
        <v>10456</v>
      </c>
      <c r="B8084" s="12">
        <v>24.524975688449999</v>
      </c>
      <c r="C8084" s="12">
        <v>2.2041683420739999</v>
      </c>
      <c r="D8084" s="12">
        <v>8.7043764900199996</v>
      </c>
      <c r="E8084" s="12">
        <v>5.0300432488490001</v>
      </c>
      <c r="F8084" s="12">
        <v>5.9591746071409997</v>
      </c>
      <c r="G8084" s="12">
        <v>2.9709431836759999</v>
      </c>
      <c r="H8084" s="12">
        <v>3.4720115401429998</v>
      </c>
      <c r="I8084" s="12">
        <v>0.82016350623089995</v>
      </c>
      <c r="J8084" s="12">
        <v>1.549443131416</v>
      </c>
      <c r="K8084" s="12">
        <v>0</v>
      </c>
      <c r="L8084" s="12">
        <v>4.8835911121170001</v>
      </c>
      <c r="M8084" s="12">
        <v>60.118890850120003</v>
      </c>
    </row>
    <row r="8085" spans="1:13" x14ac:dyDescent="0.25">
      <c r="A8085" s="6" t="s">
        <v>10457</v>
      </c>
      <c r="B8085" s="9">
        <v>0</v>
      </c>
      <c r="C8085" s="9">
        <v>0</v>
      </c>
      <c r="D8085" s="9">
        <v>5.6581066963529998E-2</v>
      </c>
      <c r="E8085" s="9">
        <v>2.2419659318529999E-2</v>
      </c>
      <c r="F8085" s="9">
        <v>0</v>
      </c>
      <c r="G8085" s="9">
        <v>9.5766277006050005E-2</v>
      </c>
      <c r="H8085" s="9">
        <v>0</v>
      </c>
      <c r="I8085" s="9">
        <v>0</v>
      </c>
      <c r="J8085" s="9">
        <v>0</v>
      </c>
      <c r="K8085" s="9">
        <v>0</v>
      </c>
      <c r="L8085" s="9">
        <v>0</v>
      </c>
      <c r="M8085" s="9">
        <v>1.52010689344E-2</v>
      </c>
    </row>
    <row r="8086" spans="1:13" x14ac:dyDescent="0.25">
      <c r="A8086" s="6" t="s">
        <v>10458</v>
      </c>
      <c r="B8086" s="12">
        <v>0</v>
      </c>
      <c r="C8086" s="12">
        <v>0</v>
      </c>
      <c r="D8086" s="12">
        <v>2.2916774006690002</v>
      </c>
      <c r="E8086" s="12">
        <v>0.74794951996570003</v>
      </c>
      <c r="F8086" s="12">
        <v>0</v>
      </c>
      <c r="G8086" s="12">
        <v>1.520693759686</v>
      </c>
      <c r="H8086" s="12">
        <v>0</v>
      </c>
      <c r="I8086" s="12">
        <v>0</v>
      </c>
      <c r="J8086" s="12">
        <v>0</v>
      </c>
      <c r="K8086" s="12">
        <v>0</v>
      </c>
      <c r="L8086" s="12">
        <v>0</v>
      </c>
      <c r="M8086" s="12">
        <v>4.5603206803210004</v>
      </c>
    </row>
    <row r="8087" spans="1:13" x14ac:dyDescent="0.25">
      <c r="A8087" s="6" t="s">
        <v>10459</v>
      </c>
      <c r="B8087" s="9">
        <v>6.8855313313070002E-2</v>
      </c>
      <c r="C8087" s="9">
        <v>0.1142382047679</v>
      </c>
      <c r="D8087" s="9">
        <v>4.0224059543339998E-2</v>
      </c>
      <c r="E8087" s="9">
        <v>0</v>
      </c>
      <c r="F8087" s="9">
        <v>0</v>
      </c>
      <c r="G8087" s="9">
        <v>0</v>
      </c>
      <c r="H8087" s="9">
        <v>0</v>
      </c>
      <c r="I8087" s="9">
        <v>0</v>
      </c>
      <c r="J8087" s="9">
        <v>0.1118347740062</v>
      </c>
      <c r="K8087" s="9">
        <v>0.13265322328369999</v>
      </c>
      <c r="L8087" s="9">
        <v>0</v>
      </c>
      <c r="M8087" s="9">
        <v>4.8272086537690002E-2</v>
      </c>
    </row>
    <row r="8088" spans="1:13" x14ac:dyDescent="0.25">
      <c r="A8088" s="6" t="s">
        <v>10460</v>
      </c>
      <c r="B8088" s="12">
        <v>6.2808980563689998</v>
      </c>
      <c r="C8088" s="12">
        <v>4.6774728241680004</v>
      </c>
      <c r="D8088" s="12">
        <v>1.629176916689</v>
      </c>
      <c r="E8088" s="12">
        <v>0</v>
      </c>
      <c r="F8088" s="12">
        <v>0</v>
      </c>
      <c r="G8088" s="12">
        <v>0</v>
      </c>
      <c r="H8088" s="12">
        <v>0</v>
      </c>
      <c r="I8088" s="12">
        <v>0</v>
      </c>
      <c r="J8088" s="12">
        <v>0.89081319978539997</v>
      </c>
      <c r="K8088" s="12">
        <v>1.0032649642960001</v>
      </c>
      <c r="L8088" s="12">
        <v>0</v>
      </c>
      <c r="M8088" s="12">
        <v>14.48162596131</v>
      </c>
    </row>
    <row r="8089" spans="1:13" x14ac:dyDescent="0.25">
      <c r="A8089" s="6" t="s">
        <v>10461</v>
      </c>
      <c r="B8089" s="9">
        <v>0.15700701101639999</v>
      </c>
      <c r="C8089" s="9">
        <v>0.19366100079929999</v>
      </c>
      <c r="D8089" s="9">
        <v>8.2703068828929999E-2</v>
      </c>
      <c r="E8089" s="9">
        <v>0.1538278566148</v>
      </c>
      <c r="F8089" s="9">
        <v>3.0720793014570001E-2</v>
      </c>
      <c r="G8089" s="9">
        <v>0.1506400423747</v>
      </c>
      <c r="H8089" s="9">
        <v>0.11411185422969999</v>
      </c>
      <c r="I8089" s="9">
        <v>0.2423488191956</v>
      </c>
      <c r="J8089" s="9">
        <v>0.13687563365479999</v>
      </c>
      <c r="K8089" s="9">
        <v>0.2452703524207</v>
      </c>
      <c r="L8089" s="9">
        <v>0.1155387289553</v>
      </c>
      <c r="M8089" s="9">
        <v>0.14040990102430001</v>
      </c>
    </row>
    <row r="8090" spans="1:13" x14ac:dyDescent="0.25">
      <c r="A8090" s="6" t="s">
        <v>10462</v>
      </c>
      <c r="B8090" s="12">
        <v>14.32198886156</v>
      </c>
      <c r="C8090" s="12">
        <v>7.9294319284889996</v>
      </c>
      <c r="D8090" s="12">
        <v>3.3496850443519999</v>
      </c>
      <c r="E8090" s="12">
        <v>5.1319009748399997</v>
      </c>
      <c r="F8090" s="12">
        <v>0.85324143216979997</v>
      </c>
      <c r="G8090" s="12">
        <v>2.3920463398999998</v>
      </c>
      <c r="H8090" s="12">
        <v>1.375937097747</v>
      </c>
      <c r="I8090" s="12">
        <v>2.2874992961929999</v>
      </c>
      <c r="J8090" s="12">
        <v>1.0902746687889999</v>
      </c>
      <c r="K8090" s="12">
        <v>1.854995644078</v>
      </c>
      <c r="L8090" s="12">
        <v>1.535969019176</v>
      </c>
      <c r="M8090" s="12">
        <v>42.122970307300001</v>
      </c>
    </row>
    <row r="8091" spans="1:13" x14ac:dyDescent="0.25">
      <c r="A8091" s="6" t="s">
        <v>10463</v>
      </c>
      <c r="B8091" s="9">
        <v>7.3852425420140005E-2</v>
      </c>
      <c r="C8091" s="9">
        <v>0</v>
      </c>
      <c r="D8091" s="9">
        <v>3.7374932193389998E-2</v>
      </c>
      <c r="E8091" s="9">
        <v>0</v>
      </c>
      <c r="F8091" s="9">
        <v>2.7782264458499999E-2</v>
      </c>
      <c r="G8091" s="9">
        <v>0</v>
      </c>
      <c r="H8091" s="9">
        <v>5.1118051892739998E-2</v>
      </c>
      <c r="I8091" s="9">
        <v>0</v>
      </c>
      <c r="J8091" s="9">
        <v>0</v>
      </c>
      <c r="K8091" s="9">
        <v>0</v>
      </c>
      <c r="L8091" s="9">
        <v>0.1126597096215</v>
      </c>
      <c r="M8091" s="9">
        <v>3.7120671251570002E-2</v>
      </c>
    </row>
    <row r="8092" spans="1:13" x14ac:dyDescent="0.25">
      <c r="A8092" s="6" t="s">
        <v>10464</v>
      </c>
      <c r="B8092" s="12">
        <v>6.7367285538369996</v>
      </c>
      <c r="C8092" s="12">
        <v>0</v>
      </c>
      <c r="D8092" s="12">
        <v>1.513779998428</v>
      </c>
      <c r="E8092" s="12">
        <v>0</v>
      </c>
      <c r="F8092" s="12">
        <v>0.7716265366017</v>
      </c>
      <c r="G8092" s="12">
        <v>0</v>
      </c>
      <c r="H8092" s="12">
        <v>0.61637087959509995</v>
      </c>
      <c r="I8092" s="12">
        <v>0</v>
      </c>
      <c r="J8092" s="12">
        <v>0</v>
      </c>
      <c r="K8092" s="12">
        <v>0</v>
      </c>
      <c r="L8092" s="12">
        <v>1.497695407008</v>
      </c>
      <c r="M8092" s="12">
        <v>11.13620137547</v>
      </c>
    </row>
    <row r="8093" spans="1:13" x14ac:dyDescent="0.25">
      <c r="A8093" s="6" t="s">
        <v>10465</v>
      </c>
      <c r="B8093" s="9">
        <v>1</v>
      </c>
      <c r="C8093" s="9">
        <v>1</v>
      </c>
      <c r="D8093" s="9">
        <v>1</v>
      </c>
      <c r="E8093" s="9">
        <v>1</v>
      </c>
      <c r="F8093" s="9">
        <v>1</v>
      </c>
      <c r="G8093" s="9">
        <v>1</v>
      </c>
      <c r="H8093" s="9">
        <v>1</v>
      </c>
      <c r="I8093" s="9">
        <v>1</v>
      </c>
      <c r="J8093" s="9">
        <v>1</v>
      </c>
      <c r="K8093" s="9">
        <v>1</v>
      </c>
      <c r="L8093" s="9">
        <v>1</v>
      </c>
      <c r="M8093" s="9">
        <v>1</v>
      </c>
    </row>
    <row r="8094" spans="1:13" x14ac:dyDescent="0.25">
      <c r="A8094" s="6" t="s">
        <v>10466</v>
      </c>
      <c r="B8094" s="12">
        <v>91.218785510589996</v>
      </c>
      <c r="C8094" s="12">
        <v>40.944908348939997</v>
      </c>
      <c r="D8094" s="12">
        <v>40.502548355019997</v>
      </c>
      <c r="E8094" s="12">
        <v>33.361324065589997</v>
      </c>
      <c r="F8094" s="12">
        <v>27.774069235950002</v>
      </c>
      <c r="G8094" s="12">
        <v>15.87921977577</v>
      </c>
      <c r="H8094" s="12">
        <v>12.05779282998</v>
      </c>
      <c r="I8094" s="12">
        <v>9.4388712261329992</v>
      </c>
      <c r="J8094" s="12">
        <v>7.9654401567099997</v>
      </c>
      <c r="K8094" s="12">
        <v>7.5630651066079997</v>
      </c>
      <c r="L8094" s="12">
        <v>13.29397538872</v>
      </c>
      <c r="M8094" s="12">
        <v>300</v>
      </c>
    </row>
    <row r="8095" spans="1:13" x14ac:dyDescent="0.25">
      <c r="A8095" s="1" t="s">
        <v>10467</v>
      </c>
    </row>
    <row r="8099" spans="1:9" x14ac:dyDescent="0.25">
      <c r="A8099" s="4" t="s">
        <v>10468</v>
      </c>
    </row>
    <row r="8100" spans="1:9" x14ac:dyDescent="0.25">
      <c r="A8100" s="1" t="s">
        <v>10469</v>
      </c>
    </row>
    <row r="8101" spans="1:9" ht="60" x14ac:dyDescent="0.25">
      <c r="A8101" s="5" t="s">
        <v>10470</v>
      </c>
      <c r="B8101" s="5" t="s">
        <v>10471</v>
      </c>
      <c r="C8101" s="5" t="s">
        <v>10472</v>
      </c>
      <c r="D8101" s="5" t="s">
        <v>10473</v>
      </c>
      <c r="E8101" s="5" t="s">
        <v>10474</v>
      </c>
      <c r="F8101" s="5" t="s">
        <v>10475</v>
      </c>
      <c r="G8101" s="5" t="s">
        <v>10476</v>
      </c>
      <c r="H8101" s="5" t="s">
        <v>10477</v>
      </c>
      <c r="I8101" s="5" t="s">
        <v>10478</v>
      </c>
    </row>
    <row r="8102" spans="1:9" x14ac:dyDescent="0.25">
      <c r="A8102" s="6" t="s">
        <v>10479</v>
      </c>
      <c r="B8102" s="9">
        <v>0.2145394371088</v>
      </c>
      <c r="C8102" s="7">
        <v>0.43217736040400001</v>
      </c>
      <c r="D8102" s="9">
        <v>0.1665866576076</v>
      </c>
      <c r="E8102" s="9">
        <v>0.27354084954449998</v>
      </c>
      <c r="F8102" s="7">
        <v>0.44032610496859997</v>
      </c>
      <c r="G8102" s="9">
        <v>0.41747428724550001</v>
      </c>
      <c r="H8102" s="9">
        <v>0.15523569281329999</v>
      </c>
      <c r="I8102" s="9">
        <v>0.28382091195800002</v>
      </c>
    </row>
    <row r="8103" spans="1:9" x14ac:dyDescent="0.25">
      <c r="A8103" s="6" t="s">
        <v>10480</v>
      </c>
      <c r="B8103" s="12">
        <v>31.019639037280001</v>
      </c>
      <c r="C8103" s="10">
        <v>46.817644526590001</v>
      </c>
      <c r="D8103" s="12">
        <v>13.28722885</v>
      </c>
      <c r="E8103" s="12">
        <v>17.732410187279999</v>
      </c>
      <c r="F8103" s="10">
        <v>30.690880463420001</v>
      </c>
      <c r="G8103" s="12">
        <v>16.12676406317</v>
      </c>
      <c r="H8103" s="12">
        <v>7.3089900235209999</v>
      </c>
      <c r="I8103" s="12">
        <v>85.146273587389999</v>
      </c>
    </row>
    <row r="8104" spans="1:9" x14ac:dyDescent="0.25">
      <c r="A8104" s="6" t="s">
        <v>10481</v>
      </c>
      <c r="B8104" s="9">
        <v>8.1435915375349999E-2</v>
      </c>
      <c r="C8104" s="9">
        <v>0.1239718901277</v>
      </c>
      <c r="D8104" s="9">
        <v>6.8403343028980004E-2</v>
      </c>
      <c r="E8104" s="9">
        <v>9.7471277331500003E-2</v>
      </c>
      <c r="F8104" s="9">
        <v>0.10998494978660001</v>
      </c>
      <c r="G8104" s="9">
        <v>0.14920903009030001</v>
      </c>
      <c r="H8104" s="9">
        <v>0.24032757005149999</v>
      </c>
      <c r="I8104" s="9">
        <v>0.1217326946709</v>
      </c>
    </row>
    <row r="8105" spans="1:9" x14ac:dyDescent="0.25">
      <c r="A8105" s="6" t="s">
        <v>10482</v>
      </c>
      <c r="B8105" s="12">
        <v>11.77458435454</v>
      </c>
      <c r="C8105" s="12">
        <v>13.42983787458</v>
      </c>
      <c r="D8105" s="12">
        <v>5.4559643970530001</v>
      </c>
      <c r="E8105" s="12">
        <v>6.318619957488</v>
      </c>
      <c r="F8105" s="12">
        <v>7.6659887038010002</v>
      </c>
      <c r="G8105" s="12">
        <v>5.7638491707749999</v>
      </c>
      <c r="H8105" s="12">
        <v>11.315386172149999</v>
      </c>
      <c r="I8105" s="12">
        <v>36.519808401260001</v>
      </c>
    </row>
    <row r="8106" spans="1:9" x14ac:dyDescent="0.25">
      <c r="A8106" s="6" t="s">
        <v>10483</v>
      </c>
      <c r="B8106" s="9">
        <v>0.18094902655110001</v>
      </c>
      <c r="C8106" s="9">
        <v>0.14896640974639999</v>
      </c>
      <c r="D8106" s="9">
        <v>0.21536575533880001</v>
      </c>
      <c r="E8106" s="9">
        <v>0.1386024591361</v>
      </c>
      <c r="F8106" s="9">
        <v>0.18022510043660001</v>
      </c>
      <c r="G8106" s="9">
        <v>9.2565228876020006E-2</v>
      </c>
      <c r="H8106" s="9">
        <v>7.6747657393310006E-2</v>
      </c>
      <c r="I8106" s="9">
        <v>0.15304636278940001</v>
      </c>
    </row>
    <row r="8107" spans="1:9" x14ac:dyDescent="0.25">
      <c r="A8107" s="6" t="s">
        <v>10484</v>
      </c>
      <c r="B8107" s="12">
        <v>26.162898362210001</v>
      </c>
      <c r="C8107" s="12">
        <v>16.13748672857</v>
      </c>
      <c r="D8107" s="12">
        <v>17.177930806319999</v>
      </c>
      <c r="E8107" s="12">
        <v>8.9849675558869997</v>
      </c>
      <c r="F8107" s="12">
        <v>12.56175128296</v>
      </c>
      <c r="G8107" s="12">
        <v>3.5757354456139998</v>
      </c>
      <c r="H8107" s="12">
        <v>3.6135237460549998</v>
      </c>
      <c r="I8107" s="12">
        <v>45.913908836829997</v>
      </c>
    </row>
    <row r="8108" spans="1:9" x14ac:dyDescent="0.25">
      <c r="A8108" s="6" t="s">
        <v>10485</v>
      </c>
      <c r="B8108" s="9">
        <v>0.2445149634655</v>
      </c>
      <c r="C8108" s="9">
        <v>0.1311904370593</v>
      </c>
      <c r="D8108" s="9">
        <v>0.22753596484159999</v>
      </c>
      <c r="E8108" s="9">
        <v>0.26540603403480001</v>
      </c>
      <c r="F8108" s="9">
        <v>9.9560498042939996E-2</v>
      </c>
      <c r="G8108" s="9">
        <v>0.1882614746488</v>
      </c>
      <c r="H8108" s="9">
        <v>0.2241428038887</v>
      </c>
      <c r="I8108" s="9">
        <v>0.2003963028337</v>
      </c>
    </row>
    <row r="8109" spans="1:9" x14ac:dyDescent="0.25">
      <c r="A8109" s="6" t="s">
        <v>10486</v>
      </c>
      <c r="B8109" s="12">
        <v>35.353714021659997</v>
      </c>
      <c r="C8109" s="12">
        <v>14.21182091026</v>
      </c>
      <c r="D8109" s="12">
        <v>18.148646955730001</v>
      </c>
      <c r="E8109" s="12">
        <v>17.205067065929999</v>
      </c>
      <c r="F8109" s="12">
        <v>6.939400843684</v>
      </c>
      <c r="G8109" s="12">
        <v>7.2724200665790004</v>
      </c>
      <c r="H8109" s="12">
        <v>10.55335591819</v>
      </c>
      <c r="I8109" s="12">
        <v>60.118890850120003</v>
      </c>
    </row>
    <row r="8110" spans="1:9" x14ac:dyDescent="0.25">
      <c r="A8110" s="6" t="s">
        <v>10487</v>
      </c>
      <c r="B8110" s="9">
        <v>0</v>
      </c>
      <c r="C8110" s="7">
        <v>4.2096679022309999E-2</v>
      </c>
      <c r="D8110" s="9">
        <v>0</v>
      </c>
      <c r="E8110" s="9">
        <v>0</v>
      </c>
      <c r="F8110" s="7">
        <v>6.5427521539059993E-2</v>
      </c>
      <c r="G8110" s="9">
        <v>0</v>
      </c>
      <c r="H8110" s="9">
        <v>0</v>
      </c>
      <c r="I8110" s="9">
        <v>1.52010689344E-2</v>
      </c>
    </row>
    <row r="8111" spans="1:9" x14ac:dyDescent="0.25">
      <c r="A8111" s="6" t="s">
        <v>10488</v>
      </c>
      <c r="B8111" s="12">
        <v>0</v>
      </c>
      <c r="C8111" s="10">
        <v>4.5603206803210004</v>
      </c>
      <c r="D8111" s="12">
        <v>0</v>
      </c>
      <c r="E8111" s="12">
        <v>0</v>
      </c>
      <c r="F8111" s="10">
        <v>4.5603206803210004</v>
      </c>
      <c r="G8111" s="12">
        <v>0</v>
      </c>
      <c r="H8111" s="12">
        <v>0</v>
      </c>
      <c r="I8111" s="12">
        <v>4.5603206803210004</v>
      </c>
    </row>
    <row r="8112" spans="1:9" x14ac:dyDescent="0.25">
      <c r="A8112" s="6" t="s">
        <v>10489</v>
      </c>
      <c r="B8112" s="9">
        <v>7.6354881743020006E-2</v>
      </c>
      <c r="C8112" s="9">
        <v>2.5890348352399999E-2</v>
      </c>
      <c r="D8112" s="9">
        <v>0.1065235855559</v>
      </c>
      <c r="E8112" s="9">
        <v>3.9235111943920001E-2</v>
      </c>
      <c r="F8112" s="9">
        <v>4.023931017415E-2</v>
      </c>
      <c r="G8112" s="9">
        <v>0</v>
      </c>
      <c r="H8112" s="9">
        <v>1.352924567738E-2</v>
      </c>
      <c r="I8112" s="9">
        <v>4.8272086537690002E-2</v>
      </c>
    </row>
    <row r="8113" spans="1:9" x14ac:dyDescent="0.25">
      <c r="A8113" s="6" t="s">
        <v>10490</v>
      </c>
      <c r="B8113" s="12">
        <v>11.03993234214</v>
      </c>
      <c r="C8113" s="12">
        <v>2.8046937134780001</v>
      </c>
      <c r="D8113" s="12">
        <v>8.4964983362450006</v>
      </c>
      <c r="E8113" s="12">
        <v>2.5434340058960001</v>
      </c>
      <c r="F8113" s="12">
        <v>2.8046937134780001</v>
      </c>
      <c r="G8113" s="12">
        <v>0</v>
      </c>
      <c r="H8113" s="12">
        <v>0.63699990568929998</v>
      </c>
      <c r="I8113" s="12">
        <v>14.48162596131</v>
      </c>
    </row>
    <row r="8114" spans="1:9" x14ac:dyDescent="0.25">
      <c r="A8114" s="6" t="s">
        <v>10491</v>
      </c>
      <c r="B8114" s="9">
        <v>0.18985153804989999</v>
      </c>
      <c r="C8114" s="9">
        <v>7.2122534773089997E-2</v>
      </c>
      <c r="D8114" s="9">
        <v>0.19907328078459999</v>
      </c>
      <c r="E8114" s="9">
        <v>0.17850504568549999</v>
      </c>
      <c r="F8114" s="9">
        <v>5.3165887483790003E-2</v>
      </c>
      <c r="G8114" s="9">
        <v>0.1063266958832</v>
      </c>
      <c r="H8114" s="9">
        <v>0.14569684595589999</v>
      </c>
      <c r="I8114" s="9">
        <v>0.14040990102430001</v>
      </c>
    </row>
    <row r="8115" spans="1:9" x14ac:dyDescent="0.25">
      <c r="A8115" s="6" t="s">
        <v>10492</v>
      </c>
      <c r="B8115" s="12">
        <v>27.450086848110001</v>
      </c>
      <c r="C8115" s="12">
        <v>7.8130126765699996</v>
      </c>
      <c r="D8115" s="12">
        <v>15.878415940949999</v>
      </c>
      <c r="E8115" s="12">
        <v>11.57167090716</v>
      </c>
      <c r="F8115" s="12">
        <v>3.7056805832880002</v>
      </c>
      <c r="G8115" s="12">
        <v>4.1073320932830004</v>
      </c>
      <c r="H8115" s="12">
        <v>6.8598707826209999</v>
      </c>
      <c r="I8115" s="12">
        <v>42.122970307300001</v>
      </c>
    </row>
    <row r="8116" spans="1:9" x14ac:dyDescent="0.25">
      <c r="A8116" s="6" t="s">
        <v>10493</v>
      </c>
      <c r="B8116" s="9">
        <v>1.235423770623E-2</v>
      </c>
      <c r="C8116" s="9">
        <v>2.3584340514850002E-2</v>
      </c>
      <c r="D8116" s="9">
        <v>1.6511412842550002E-2</v>
      </c>
      <c r="E8116" s="9">
        <v>7.2392223236650002E-3</v>
      </c>
      <c r="F8116" s="9">
        <v>1.107062756825E-2</v>
      </c>
      <c r="G8116" s="9">
        <v>4.6163283256100002E-2</v>
      </c>
      <c r="H8116" s="7">
        <v>0.1443201842198</v>
      </c>
      <c r="I8116" s="9">
        <v>3.7120671251570002E-2</v>
      </c>
    </row>
    <row r="8117" spans="1:9" x14ac:dyDescent="0.25">
      <c r="A8117" s="6" t="s">
        <v>10494</v>
      </c>
      <c r="B8117" s="12">
        <v>1.786263632422</v>
      </c>
      <c r="C8117" s="12">
        <v>2.554884572358</v>
      </c>
      <c r="D8117" s="12">
        <v>1.3169777473569999</v>
      </c>
      <c r="E8117" s="12">
        <v>0.46928588506570001</v>
      </c>
      <c r="F8117" s="12">
        <v>0.7716265366017</v>
      </c>
      <c r="G8117" s="12">
        <v>1.7832580357559999</v>
      </c>
      <c r="H8117" s="10">
        <v>6.7950531706890001</v>
      </c>
      <c r="I8117" s="12">
        <v>11.13620137547</v>
      </c>
    </row>
    <row r="8118" spans="1:9" x14ac:dyDescent="0.25">
      <c r="A8118" s="6" t="s">
        <v>10495</v>
      </c>
      <c r="B8118" s="9">
        <v>1</v>
      </c>
      <c r="C8118" s="9">
        <v>1</v>
      </c>
      <c r="D8118" s="9">
        <v>1</v>
      </c>
      <c r="E8118" s="9">
        <v>1</v>
      </c>
      <c r="F8118" s="9">
        <v>1</v>
      </c>
      <c r="G8118" s="9">
        <v>1</v>
      </c>
      <c r="H8118" s="9">
        <v>1</v>
      </c>
      <c r="I8118" s="9">
        <v>1</v>
      </c>
    </row>
    <row r="8119" spans="1:9" x14ac:dyDescent="0.25">
      <c r="A8119" s="6" t="s">
        <v>10496</v>
      </c>
      <c r="B8119" s="12">
        <v>144.5871185984</v>
      </c>
      <c r="C8119" s="12">
        <v>108.3297016827</v>
      </c>
      <c r="D8119" s="12">
        <v>79.76166303366</v>
      </c>
      <c r="E8119" s="12">
        <v>64.825455564699993</v>
      </c>
      <c r="F8119" s="12">
        <v>69.700342807550001</v>
      </c>
      <c r="G8119" s="12">
        <v>38.629358875169999</v>
      </c>
      <c r="H8119" s="12">
        <v>47.08317971892</v>
      </c>
      <c r="I8119" s="12">
        <v>300</v>
      </c>
    </row>
    <row r="8120" spans="1:9" x14ac:dyDescent="0.25">
      <c r="A8120" s="1" t="s">
        <v>10497</v>
      </c>
    </row>
    <row r="8124" spans="1:9" x14ac:dyDescent="0.25">
      <c r="A8124" s="4" t="s">
        <v>10498</v>
      </c>
    </row>
    <row r="8125" spans="1:9" x14ac:dyDescent="0.25">
      <c r="A8125" s="1" t="s">
        <v>10499</v>
      </c>
    </row>
    <row r="8126" spans="1:9" ht="135" x14ac:dyDescent="0.25">
      <c r="A8126" s="5" t="s">
        <v>10500</v>
      </c>
      <c r="B8126" s="5" t="s">
        <v>10501</v>
      </c>
      <c r="C8126" s="5" t="s">
        <v>10502</v>
      </c>
      <c r="D8126" s="5" t="s">
        <v>10503</v>
      </c>
      <c r="E8126" s="5" t="s">
        <v>10504</v>
      </c>
      <c r="F8126" s="5" t="s">
        <v>10505</v>
      </c>
      <c r="G8126" s="5" t="s">
        <v>10506</v>
      </c>
    </row>
    <row r="8127" spans="1:9" x14ac:dyDescent="0.25">
      <c r="A8127" s="6" t="s">
        <v>10507</v>
      </c>
      <c r="B8127" s="9">
        <v>0.30274377448380002</v>
      </c>
      <c r="C8127" s="9">
        <v>0.26394355128039998</v>
      </c>
      <c r="D8127" s="9">
        <v>0.2418625917112</v>
      </c>
      <c r="E8127" s="9">
        <v>0.19974531761289999</v>
      </c>
      <c r="F8127" s="9">
        <v>0.44054172378599998</v>
      </c>
      <c r="G8127" s="9">
        <v>0.28382091195800002</v>
      </c>
    </row>
    <row r="8128" spans="1:9" x14ac:dyDescent="0.25">
      <c r="A8128" s="6" t="s">
        <v>10508</v>
      </c>
      <c r="B8128" s="12">
        <v>51.277425575670001</v>
      </c>
      <c r="C8128" s="12">
        <v>27.202525347760002</v>
      </c>
      <c r="D8128" s="12">
        <v>6.6663226639640003</v>
      </c>
      <c r="E8128" s="12">
        <v>15.09770654019</v>
      </c>
      <c r="F8128" s="12">
        <v>12.104818807579999</v>
      </c>
      <c r="G8128" s="12">
        <v>85.146273587389999</v>
      </c>
    </row>
    <row r="8129" spans="1:7" x14ac:dyDescent="0.25">
      <c r="A8129" s="6" t="s">
        <v>10509</v>
      </c>
      <c r="B8129" s="9">
        <v>9.3835775427859994E-2</v>
      </c>
      <c r="C8129" s="9">
        <v>0.14254372758129999</v>
      </c>
      <c r="D8129" s="9">
        <v>0.2153468486422</v>
      </c>
      <c r="E8129" s="9">
        <v>0.1591013115896</v>
      </c>
      <c r="F8129" s="9">
        <v>9.699669443193E-2</v>
      </c>
      <c r="G8129" s="9">
        <v>0.1217326946709</v>
      </c>
    </row>
    <row r="8130" spans="1:7" x14ac:dyDescent="0.25">
      <c r="A8130" s="6" t="s">
        <v>10510</v>
      </c>
      <c r="B8130" s="12">
        <v>15.893496072850001</v>
      </c>
      <c r="C8130" s="12">
        <v>14.690828186119999</v>
      </c>
      <c r="D8130" s="12">
        <v>5.9354841422959996</v>
      </c>
      <c r="E8130" s="12">
        <v>12.02563815385</v>
      </c>
      <c r="F8130" s="12">
        <v>2.6651900322670001</v>
      </c>
      <c r="G8130" s="12">
        <v>36.519808401260001</v>
      </c>
    </row>
    <row r="8131" spans="1:7" x14ac:dyDescent="0.25">
      <c r="A8131" s="6" t="s">
        <v>10511</v>
      </c>
      <c r="B8131" s="9">
        <v>0.1452453554999</v>
      </c>
      <c r="C8131" s="9">
        <v>0.15176820944380001</v>
      </c>
      <c r="D8131" s="9">
        <v>0.2057641106276</v>
      </c>
      <c r="E8131" s="9">
        <v>0.14422313129950001</v>
      </c>
      <c r="F8131" s="9">
        <v>0.17252340683119999</v>
      </c>
      <c r="G8131" s="9">
        <v>0.15304636278940001</v>
      </c>
    </row>
    <row r="8132" spans="1:7" x14ac:dyDescent="0.25">
      <c r="A8132" s="6" t="s">
        <v>10512</v>
      </c>
      <c r="B8132" s="12">
        <v>24.601027451549999</v>
      </c>
      <c r="C8132" s="12">
        <v>15.641520864409999</v>
      </c>
      <c r="D8132" s="12">
        <v>5.6713605208739999</v>
      </c>
      <c r="E8132" s="12">
        <v>10.90107412123</v>
      </c>
      <c r="F8132" s="12">
        <v>4.740446743183</v>
      </c>
      <c r="G8132" s="12">
        <v>45.913908836829997</v>
      </c>
    </row>
    <row r="8133" spans="1:7" x14ac:dyDescent="0.25">
      <c r="A8133" s="6" t="s">
        <v>10513</v>
      </c>
      <c r="B8133" s="9">
        <v>0.16528771621460001</v>
      </c>
      <c r="C8133" s="9">
        <v>0.27876541958939999</v>
      </c>
      <c r="D8133" s="9">
        <v>0.1231052226446</v>
      </c>
      <c r="E8133" s="9">
        <v>0.3473767889305</v>
      </c>
      <c r="F8133" s="9">
        <v>9.002747858132E-2</v>
      </c>
      <c r="G8133" s="9">
        <v>0.2003963028337</v>
      </c>
    </row>
    <row r="8134" spans="1:7" x14ac:dyDescent="0.25">
      <c r="A8134" s="6" t="s">
        <v>10514</v>
      </c>
      <c r="B8134" s="12">
        <v>27.995715456789998</v>
      </c>
      <c r="C8134" s="12">
        <v>28.73009533922</v>
      </c>
      <c r="D8134" s="12">
        <v>3.3930800540989998</v>
      </c>
      <c r="E8134" s="12">
        <v>26.25639930298</v>
      </c>
      <c r="F8134" s="12">
        <v>2.4736960362440001</v>
      </c>
      <c r="G8134" s="12">
        <v>60.118890850120003</v>
      </c>
    </row>
    <row r="8135" spans="1:7" x14ac:dyDescent="0.25">
      <c r="A8135" s="6" t="s">
        <v>10515</v>
      </c>
      <c r="B8135" s="9">
        <v>2.224944656277E-2</v>
      </c>
      <c r="C8135" s="9">
        <v>0</v>
      </c>
      <c r="D8135" s="9">
        <v>2.8727722248450001E-2</v>
      </c>
      <c r="E8135" s="9">
        <v>0</v>
      </c>
      <c r="F8135" s="9">
        <v>0</v>
      </c>
      <c r="G8135" s="9">
        <v>1.52010689344E-2</v>
      </c>
    </row>
    <row r="8136" spans="1:7" x14ac:dyDescent="0.25">
      <c r="A8136" s="6" t="s">
        <v>10516</v>
      </c>
      <c r="B8136" s="12">
        <v>3.7685146198880002</v>
      </c>
      <c r="C8136" s="12">
        <v>0</v>
      </c>
      <c r="D8136" s="12">
        <v>0.79180606043260005</v>
      </c>
      <c r="E8136" s="12">
        <v>0</v>
      </c>
      <c r="F8136" s="12">
        <v>0</v>
      </c>
      <c r="G8136" s="12">
        <v>4.5603206803210004</v>
      </c>
    </row>
    <row r="8137" spans="1:7" x14ac:dyDescent="0.25">
      <c r="A8137" s="6" t="s">
        <v>10517</v>
      </c>
      <c r="B8137" s="9">
        <v>6.9915964567E-2</v>
      </c>
      <c r="C8137" s="9">
        <v>2.5611437557169998E-2</v>
      </c>
      <c r="D8137" s="9">
        <v>0</v>
      </c>
      <c r="E8137" s="9">
        <v>1.3220897710920001E-2</v>
      </c>
      <c r="F8137" s="9">
        <v>5.9695657140839999E-2</v>
      </c>
      <c r="G8137" s="9">
        <v>4.8272086537690002E-2</v>
      </c>
    </row>
    <row r="8138" spans="1:7" x14ac:dyDescent="0.25">
      <c r="A8138" s="6" t="s">
        <v>10518</v>
      </c>
      <c r="B8138" s="12">
        <v>11.84206240326</v>
      </c>
      <c r="C8138" s="12">
        <v>2.6395635580480001</v>
      </c>
      <c r="D8138" s="12">
        <v>0</v>
      </c>
      <c r="E8138" s="12">
        <v>0.99929868806290001</v>
      </c>
      <c r="F8138" s="12">
        <v>1.640264869985</v>
      </c>
      <c r="G8138" s="12">
        <v>14.48162596131</v>
      </c>
    </row>
    <row r="8139" spans="1:7" x14ac:dyDescent="0.25">
      <c r="A8139" s="6" t="s">
        <v>10519</v>
      </c>
      <c r="B8139" s="9">
        <v>0.1480933051436</v>
      </c>
      <c r="C8139" s="9">
        <v>0.11580598084969999</v>
      </c>
      <c r="D8139" s="9">
        <v>0.18519350412589999</v>
      </c>
      <c r="E8139" s="9">
        <v>0.10693262496390001</v>
      </c>
      <c r="F8139" s="9">
        <v>0.14021503922869999</v>
      </c>
      <c r="G8139" s="9">
        <v>0.14040990102430001</v>
      </c>
    </row>
    <row r="8140" spans="1:7" x14ac:dyDescent="0.25">
      <c r="A8140" s="6" t="s">
        <v>10520</v>
      </c>
      <c r="B8140" s="12">
        <v>25.083400792319999</v>
      </c>
      <c r="C8140" s="12">
        <v>11.93518505834</v>
      </c>
      <c r="D8140" s="12">
        <v>5.1043844566400001</v>
      </c>
      <c r="E8140" s="12">
        <v>8.0824792819710005</v>
      </c>
      <c r="F8140" s="12">
        <v>3.8527057763650001</v>
      </c>
      <c r="G8140" s="12">
        <v>42.122970307300001</v>
      </c>
    </row>
    <row r="8141" spans="1:7" x14ac:dyDescent="0.25">
      <c r="A8141" s="6" t="s">
        <v>10521</v>
      </c>
      <c r="B8141" s="9">
        <v>5.2628662100510003E-2</v>
      </c>
      <c r="C8141" s="9">
        <v>2.1561673698259998E-2</v>
      </c>
      <c r="D8141" s="9">
        <v>0</v>
      </c>
      <c r="E8141" s="9">
        <v>2.9399927892530001E-2</v>
      </c>
      <c r="F8141" s="9">
        <v>0</v>
      </c>
      <c r="G8141" s="9">
        <v>3.7120671251570002E-2</v>
      </c>
    </row>
    <row r="8142" spans="1:7" x14ac:dyDescent="0.25">
      <c r="A8142" s="6" t="s">
        <v>10522</v>
      </c>
      <c r="B8142" s="12">
        <v>8.9140141976739997</v>
      </c>
      <c r="C8142" s="12">
        <v>2.222187177795</v>
      </c>
      <c r="D8142" s="12">
        <v>0</v>
      </c>
      <c r="E8142" s="12">
        <v>2.222187177795</v>
      </c>
      <c r="F8142" s="12">
        <v>0</v>
      </c>
      <c r="G8142" s="12">
        <v>11.13620137547</v>
      </c>
    </row>
    <row r="8143" spans="1:7" x14ac:dyDescent="0.25">
      <c r="A8143" s="6" t="s">
        <v>10523</v>
      </c>
      <c r="B8143" s="9">
        <v>1</v>
      </c>
      <c r="C8143" s="9">
        <v>1</v>
      </c>
      <c r="D8143" s="9">
        <v>1</v>
      </c>
      <c r="E8143" s="9">
        <v>1</v>
      </c>
      <c r="F8143" s="9">
        <v>1</v>
      </c>
      <c r="G8143" s="9">
        <v>1</v>
      </c>
    </row>
    <row r="8144" spans="1:7" x14ac:dyDescent="0.25">
      <c r="A8144" s="6" t="s">
        <v>10524</v>
      </c>
      <c r="B8144" s="12">
        <v>169.37565656999999</v>
      </c>
      <c r="C8144" s="12">
        <v>103.06190553170001</v>
      </c>
      <c r="D8144" s="12">
        <v>27.562437898310002</v>
      </c>
      <c r="E8144" s="12">
        <v>75.584783266070005</v>
      </c>
      <c r="F8144" s="12">
        <v>27.47712226562</v>
      </c>
      <c r="G8144" s="12">
        <v>300</v>
      </c>
    </row>
    <row r="8145" spans="1:10" x14ac:dyDescent="0.25">
      <c r="A8145" s="1" t="s">
        <v>10525</v>
      </c>
    </row>
    <row r="8149" spans="1:10" x14ac:dyDescent="0.25">
      <c r="A8149" s="4" t="s">
        <v>10526</v>
      </c>
    </row>
    <row r="8150" spans="1:10" x14ac:dyDescent="0.25">
      <c r="A8150" s="1" t="s">
        <v>10527</v>
      </c>
    </row>
    <row r="8151" spans="1:10" ht="90" x14ac:dyDescent="0.25">
      <c r="A8151" s="5" t="s">
        <v>10528</v>
      </c>
      <c r="B8151" s="5" t="s">
        <v>10529</v>
      </c>
      <c r="C8151" s="5" t="s">
        <v>10530</v>
      </c>
      <c r="D8151" s="5" t="s">
        <v>10531</v>
      </c>
      <c r="E8151" s="5" t="s">
        <v>10532</v>
      </c>
      <c r="F8151" s="5" t="s">
        <v>10533</v>
      </c>
      <c r="G8151" s="5" t="s">
        <v>10534</v>
      </c>
      <c r="H8151" s="5" t="s">
        <v>10535</v>
      </c>
      <c r="I8151" s="5" t="s">
        <v>10536</v>
      </c>
      <c r="J8151" s="5" t="s">
        <v>10537</v>
      </c>
    </row>
    <row r="8152" spans="1:10" x14ac:dyDescent="0.25">
      <c r="A8152" s="6" t="s">
        <v>10538</v>
      </c>
      <c r="B8152" s="7">
        <v>1</v>
      </c>
      <c r="C8152" s="8">
        <v>0</v>
      </c>
      <c r="D8152" s="8">
        <v>0</v>
      </c>
      <c r="E8152" s="8">
        <v>0</v>
      </c>
      <c r="F8152" s="9">
        <v>0</v>
      </c>
      <c r="G8152" s="8">
        <v>0</v>
      </c>
      <c r="H8152" s="8">
        <v>0</v>
      </c>
      <c r="I8152" s="9">
        <v>0</v>
      </c>
      <c r="J8152" s="9">
        <v>0.28382091195800002</v>
      </c>
    </row>
    <row r="8153" spans="1:10" x14ac:dyDescent="0.25">
      <c r="A8153" s="6" t="s">
        <v>10539</v>
      </c>
      <c r="B8153" s="10">
        <v>85.146273587389999</v>
      </c>
      <c r="C8153" s="11">
        <v>0</v>
      </c>
      <c r="D8153" s="11">
        <v>0</v>
      </c>
      <c r="E8153" s="11">
        <v>0</v>
      </c>
      <c r="F8153" s="12">
        <v>0</v>
      </c>
      <c r="G8153" s="11">
        <v>0</v>
      </c>
      <c r="H8153" s="11">
        <v>0</v>
      </c>
      <c r="I8153" s="12">
        <v>0</v>
      </c>
      <c r="J8153" s="12">
        <v>85.146273587389999</v>
      </c>
    </row>
    <row r="8154" spans="1:10" x14ac:dyDescent="0.25">
      <c r="A8154" s="6" t="s">
        <v>10540</v>
      </c>
      <c r="B8154" s="8">
        <v>0</v>
      </c>
      <c r="C8154" s="7">
        <v>1</v>
      </c>
      <c r="D8154" s="8">
        <v>0</v>
      </c>
      <c r="E8154" s="8">
        <v>0</v>
      </c>
      <c r="F8154" s="9">
        <v>0</v>
      </c>
      <c r="G8154" s="9">
        <v>0</v>
      </c>
      <c r="H8154" s="8">
        <v>0</v>
      </c>
      <c r="I8154" s="9">
        <v>0</v>
      </c>
      <c r="J8154" s="9">
        <v>0.1217326946709</v>
      </c>
    </row>
    <row r="8155" spans="1:10" x14ac:dyDescent="0.25">
      <c r="A8155" s="6" t="s">
        <v>10541</v>
      </c>
      <c r="B8155" s="11">
        <v>0</v>
      </c>
      <c r="C8155" s="10">
        <v>36.519808401260001</v>
      </c>
      <c r="D8155" s="11">
        <v>0</v>
      </c>
      <c r="E8155" s="11">
        <v>0</v>
      </c>
      <c r="F8155" s="12">
        <v>0</v>
      </c>
      <c r="G8155" s="12">
        <v>0</v>
      </c>
      <c r="H8155" s="11">
        <v>0</v>
      </c>
      <c r="I8155" s="12">
        <v>0</v>
      </c>
      <c r="J8155" s="12">
        <v>36.519808401260001</v>
      </c>
    </row>
    <row r="8156" spans="1:10" x14ac:dyDescent="0.25">
      <c r="A8156" s="6" t="s">
        <v>10542</v>
      </c>
      <c r="B8156" s="8">
        <v>0</v>
      </c>
      <c r="C8156" s="8">
        <v>0</v>
      </c>
      <c r="D8156" s="7">
        <v>1</v>
      </c>
      <c r="E8156" s="8">
        <v>0</v>
      </c>
      <c r="F8156" s="9">
        <v>0</v>
      </c>
      <c r="G8156" s="9">
        <v>0</v>
      </c>
      <c r="H8156" s="8">
        <v>0</v>
      </c>
      <c r="I8156" s="9">
        <v>0</v>
      </c>
      <c r="J8156" s="9">
        <v>0.15304636278940001</v>
      </c>
    </row>
    <row r="8157" spans="1:10" x14ac:dyDescent="0.25">
      <c r="A8157" s="6" t="s">
        <v>10543</v>
      </c>
      <c r="B8157" s="11">
        <v>0</v>
      </c>
      <c r="C8157" s="11">
        <v>0</v>
      </c>
      <c r="D8157" s="10">
        <v>45.913908836829997</v>
      </c>
      <c r="E8157" s="11">
        <v>0</v>
      </c>
      <c r="F8157" s="12">
        <v>0</v>
      </c>
      <c r="G8157" s="12">
        <v>0</v>
      </c>
      <c r="H8157" s="11">
        <v>0</v>
      </c>
      <c r="I8157" s="12">
        <v>0</v>
      </c>
      <c r="J8157" s="12">
        <v>45.913908836829997</v>
      </c>
    </row>
    <row r="8158" spans="1:10" x14ac:dyDescent="0.25">
      <c r="A8158" s="6" t="s">
        <v>10544</v>
      </c>
      <c r="B8158" s="8">
        <v>0</v>
      </c>
      <c r="C8158" s="8">
        <v>0</v>
      </c>
      <c r="D8158" s="8">
        <v>0</v>
      </c>
      <c r="E8158" s="7">
        <v>1</v>
      </c>
      <c r="F8158" s="9">
        <v>0</v>
      </c>
      <c r="G8158" s="9">
        <v>0</v>
      </c>
      <c r="H8158" s="8">
        <v>0</v>
      </c>
      <c r="I8158" s="9">
        <v>0</v>
      </c>
      <c r="J8158" s="9">
        <v>0.2003963028337</v>
      </c>
    </row>
    <row r="8159" spans="1:10" x14ac:dyDescent="0.25">
      <c r="A8159" s="6" t="s">
        <v>10545</v>
      </c>
      <c r="B8159" s="11">
        <v>0</v>
      </c>
      <c r="C8159" s="11">
        <v>0</v>
      </c>
      <c r="D8159" s="11">
        <v>0</v>
      </c>
      <c r="E8159" s="10">
        <v>60.118890850120003</v>
      </c>
      <c r="F8159" s="12">
        <v>0</v>
      </c>
      <c r="G8159" s="12">
        <v>0</v>
      </c>
      <c r="H8159" s="11">
        <v>0</v>
      </c>
      <c r="I8159" s="12">
        <v>0</v>
      </c>
      <c r="J8159" s="12">
        <v>60.118890850120003</v>
      </c>
    </row>
    <row r="8160" spans="1:10" x14ac:dyDescent="0.25">
      <c r="A8160" s="6" t="s">
        <v>10546</v>
      </c>
      <c r="B8160" s="9">
        <v>0</v>
      </c>
      <c r="C8160" s="9">
        <v>0</v>
      </c>
      <c r="D8160" s="9">
        <v>0</v>
      </c>
      <c r="E8160" s="9">
        <v>0</v>
      </c>
      <c r="F8160" s="7">
        <v>1</v>
      </c>
      <c r="G8160" s="9">
        <v>0</v>
      </c>
      <c r="H8160" s="9">
        <v>0</v>
      </c>
      <c r="I8160" s="9">
        <v>0</v>
      </c>
      <c r="J8160" s="9">
        <v>1.52010689344E-2</v>
      </c>
    </row>
    <row r="8161" spans="1:10" x14ac:dyDescent="0.25">
      <c r="A8161" s="6" t="s">
        <v>10547</v>
      </c>
      <c r="B8161" s="12">
        <v>0</v>
      </c>
      <c r="C8161" s="12">
        <v>0</v>
      </c>
      <c r="D8161" s="12">
        <v>0</v>
      </c>
      <c r="E8161" s="12">
        <v>0</v>
      </c>
      <c r="F8161" s="10">
        <v>4.5603206803210004</v>
      </c>
      <c r="G8161" s="12">
        <v>0</v>
      </c>
      <c r="H8161" s="12">
        <v>0</v>
      </c>
      <c r="I8161" s="12">
        <v>0</v>
      </c>
      <c r="J8161" s="12">
        <v>4.5603206803210004</v>
      </c>
    </row>
    <row r="8162" spans="1:10" x14ac:dyDescent="0.25">
      <c r="A8162" s="6" t="s">
        <v>10548</v>
      </c>
      <c r="B8162" s="8">
        <v>0</v>
      </c>
      <c r="C8162" s="9">
        <v>0</v>
      </c>
      <c r="D8162" s="9">
        <v>0</v>
      </c>
      <c r="E8162" s="9">
        <v>0</v>
      </c>
      <c r="F8162" s="9">
        <v>0</v>
      </c>
      <c r="G8162" s="7">
        <v>1</v>
      </c>
      <c r="H8162" s="9">
        <v>0</v>
      </c>
      <c r="I8162" s="9">
        <v>0</v>
      </c>
      <c r="J8162" s="9">
        <v>4.8272086537690002E-2</v>
      </c>
    </row>
    <row r="8163" spans="1:10" x14ac:dyDescent="0.25">
      <c r="A8163" s="6" t="s">
        <v>10549</v>
      </c>
      <c r="B8163" s="11">
        <v>0</v>
      </c>
      <c r="C8163" s="12">
        <v>0</v>
      </c>
      <c r="D8163" s="12">
        <v>0</v>
      </c>
      <c r="E8163" s="12">
        <v>0</v>
      </c>
      <c r="F8163" s="12">
        <v>0</v>
      </c>
      <c r="G8163" s="10">
        <v>14.48162596131</v>
      </c>
      <c r="H8163" s="12">
        <v>0</v>
      </c>
      <c r="I8163" s="12">
        <v>0</v>
      </c>
      <c r="J8163" s="12">
        <v>14.48162596131</v>
      </c>
    </row>
    <row r="8164" spans="1:10" x14ac:dyDescent="0.25">
      <c r="A8164" s="6" t="s">
        <v>10550</v>
      </c>
      <c r="B8164" s="8">
        <v>0</v>
      </c>
      <c r="C8164" s="8">
        <v>0</v>
      </c>
      <c r="D8164" s="8">
        <v>0</v>
      </c>
      <c r="E8164" s="8">
        <v>0</v>
      </c>
      <c r="F8164" s="9">
        <v>0</v>
      </c>
      <c r="G8164" s="9">
        <v>0</v>
      </c>
      <c r="H8164" s="7">
        <v>1</v>
      </c>
      <c r="I8164" s="9">
        <v>0</v>
      </c>
      <c r="J8164" s="9">
        <v>0.14040990102430001</v>
      </c>
    </row>
    <row r="8165" spans="1:10" x14ac:dyDescent="0.25">
      <c r="A8165" s="6" t="s">
        <v>10551</v>
      </c>
      <c r="B8165" s="11">
        <v>0</v>
      </c>
      <c r="C8165" s="11">
        <v>0</v>
      </c>
      <c r="D8165" s="11">
        <v>0</v>
      </c>
      <c r="E8165" s="11">
        <v>0</v>
      </c>
      <c r="F8165" s="12">
        <v>0</v>
      </c>
      <c r="G8165" s="12">
        <v>0</v>
      </c>
      <c r="H8165" s="10">
        <v>42.122970307300001</v>
      </c>
      <c r="I8165" s="12">
        <v>0</v>
      </c>
      <c r="J8165" s="12">
        <v>42.122970307300001</v>
      </c>
    </row>
    <row r="8166" spans="1:10" x14ac:dyDescent="0.25">
      <c r="A8166" s="6" t="s">
        <v>10552</v>
      </c>
      <c r="B8166" s="9">
        <v>0</v>
      </c>
      <c r="C8166" s="9">
        <v>0</v>
      </c>
      <c r="D8166" s="9">
        <v>0</v>
      </c>
      <c r="E8166" s="9">
        <v>0</v>
      </c>
      <c r="F8166" s="9">
        <v>0</v>
      </c>
      <c r="G8166" s="9">
        <v>0</v>
      </c>
      <c r="H8166" s="9">
        <v>0</v>
      </c>
      <c r="I8166" s="7">
        <v>1</v>
      </c>
      <c r="J8166" s="9">
        <v>3.7120671251570002E-2</v>
      </c>
    </row>
    <row r="8167" spans="1:10" x14ac:dyDescent="0.25">
      <c r="A8167" s="6" t="s">
        <v>10553</v>
      </c>
      <c r="B8167" s="12">
        <v>0</v>
      </c>
      <c r="C8167" s="12">
        <v>0</v>
      </c>
      <c r="D8167" s="12">
        <v>0</v>
      </c>
      <c r="E8167" s="12">
        <v>0</v>
      </c>
      <c r="F8167" s="12">
        <v>0</v>
      </c>
      <c r="G8167" s="12">
        <v>0</v>
      </c>
      <c r="H8167" s="12">
        <v>0</v>
      </c>
      <c r="I8167" s="10">
        <v>11.13620137547</v>
      </c>
      <c r="J8167" s="12">
        <v>11.13620137547</v>
      </c>
    </row>
    <row r="8168" spans="1:10" x14ac:dyDescent="0.25">
      <c r="A8168" s="6" t="s">
        <v>10554</v>
      </c>
      <c r="B8168" s="9">
        <v>1</v>
      </c>
      <c r="C8168" s="9">
        <v>1</v>
      </c>
      <c r="D8168" s="9">
        <v>1</v>
      </c>
      <c r="E8168" s="9">
        <v>1</v>
      </c>
      <c r="F8168" s="9">
        <v>1</v>
      </c>
      <c r="G8168" s="9">
        <v>1</v>
      </c>
      <c r="H8168" s="9">
        <v>1</v>
      </c>
      <c r="I8168" s="9">
        <v>1</v>
      </c>
      <c r="J8168" s="9">
        <v>1</v>
      </c>
    </row>
    <row r="8169" spans="1:10" x14ac:dyDescent="0.25">
      <c r="A8169" s="6" t="s">
        <v>10555</v>
      </c>
      <c r="B8169" s="12">
        <v>85.146273587389999</v>
      </c>
      <c r="C8169" s="12">
        <v>36.519808401260001</v>
      </c>
      <c r="D8169" s="12">
        <v>45.913908836829997</v>
      </c>
      <c r="E8169" s="12">
        <v>60.118890850120003</v>
      </c>
      <c r="F8169" s="12">
        <v>4.5603206803210004</v>
      </c>
      <c r="G8169" s="12">
        <v>14.48162596131</v>
      </c>
      <c r="H8169" s="12">
        <v>42.122970307300001</v>
      </c>
      <c r="I8169" s="12">
        <v>11.13620137547</v>
      </c>
      <c r="J8169" s="12">
        <v>300</v>
      </c>
    </row>
    <row r="8170" spans="1:10" x14ac:dyDescent="0.25">
      <c r="A8170" s="1" t="s">
        <v>10556</v>
      </c>
    </row>
    <row r="8174" spans="1:10" x14ac:dyDescent="0.25">
      <c r="A8174" s="4" t="s">
        <v>10557</v>
      </c>
    </row>
    <row r="8175" spans="1:10" x14ac:dyDescent="0.25">
      <c r="A8175" s="1" t="s">
        <v>10558</v>
      </c>
    </row>
    <row r="8176" spans="1:10" ht="30" x14ac:dyDescent="0.25">
      <c r="A8176" s="5" t="s">
        <v>10559</v>
      </c>
      <c r="B8176" s="5" t="s">
        <v>10560</v>
      </c>
      <c r="C8176" s="5" t="s">
        <v>10561</v>
      </c>
      <c r="D8176" s="5" t="s">
        <v>10562</v>
      </c>
    </row>
    <row r="8177" spans="1:4" x14ac:dyDescent="0.25">
      <c r="A8177" s="6" t="s">
        <v>10563</v>
      </c>
      <c r="B8177" s="9">
        <v>0.30077517455399999</v>
      </c>
      <c r="C8177" s="9">
        <v>0.2642358155108</v>
      </c>
      <c r="D8177" s="9">
        <v>0.28382091195800002</v>
      </c>
    </row>
    <row r="8178" spans="1:4" x14ac:dyDescent="0.25">
      <c r="A8178" s="6" t="s">
        <v>10564</v>
      </c>
      <c r="B8178" s="12">
        <v>48.364648068279998</v>
      </c>
      <c r="C8178" s="12">
        <v>36.781625519110001</v>
      </c>
      <c r="D8178" s="12">
        <v>85.146273587389999</v>
      </c>
    </row>
    <row r="8179" spans="1:4" x14ac:dyDescent="0.25">
      <c r="A8179" s="6" t="s">
        <v>10565</v>
      </c>
      <c r="B8179" s="9">
        <v>0.1156370219624</v>
      </c>
      <c r="C8179" s="9">
        <v>0.12877424762719999</v>
      </c>
      <c r="D8179" s="9">
        <v>0.1217326946709</v>
      </c>
    </row>
    <row r="8180" spans="1:4" x14ac:dyDescent="0.25">
      <c r="A8180" s="6" t="s">
        <v>10566</v>
      </c>
      <c r="B8180" s="12">
        <v>18.594433131550002</v>
      </c>
      <c r="C8180" s="12">
        <v>17.925375269709999</v>
      </c>
      <c r="D8180" s="12">
        <v>36.519808401260001</v>
      </c>
    </row>
    <row r="8181" spans="1:4" x14ac:dyDescent="0.25">
      <c r="A8181" s="6" t="s">
        <v>10567</v>
      </c>
      <c r="B8181" s="9">
        <v>0.15018085723919999</v>
      </c>
      <c r="C8181" s="9">
        <v>0.15635651575269999</v>
      </c>
      <c r="D8181" s="9">
        <v>0.15304636278940001</v>
      </c>
    </row>
    <row r="8182" spans="1:4" x14ac:dyDescent="0.25">
      <c r="A8182" s="6" t="s">
        <v>10568</v>
      </c>
      <c r="B8182" s="12">
        <v>24.149081844059999</v>
      </c>
      <c r="C8182" s="12">
        <v>21.764826992770001</v>
      </c>
      <c r="D8182" s="12">
        <v>45.913908836829997</v>
      </c>
    </row>
    <row r="8183" spans="1:4" x14ac:dyDescent="0.25">
      <c r="A8183" s="6" t="s">
        <v>10569</v>
      </c>
      <c r="B8183" s="9">
        <v>0.23121660601630001</v>
      </c>
      <c r="C8183" s="9">
        <v>0.1647935388125</v>
      </c>
      <c r="D8183" s="9">
        <v>0.2003963028337</v>
      </c>
    </row>
    <row r="8184" spans="1:4" x14ac:dyDescent="0.25">
      <c r="A8184" s="6" t="s">
        <v>10570</v>
      </c>
      <c r="B8184" s="12">
        <v>37.17963024742</v>
      </c>
      <c r="C8184" s="12">
        <v>22.939260602699999</v>
      </c>
      <c r="D8184" s="12">
        <v>60.118890850120003</v>
      </c>
    </row>
    <row r="8185" spans="1:4" x14ac:dyDescent="0.25">
      <c r="A8185" s="6" t="s">
        <v>10571</v>
      </c>
      <c r="B8185" s="9">
        <v>2.281036295497E-2</v>
      </c>
      <c r="C8185" s="9">
        <v>6.4110223933999998E-3</v>
      </c>
      <c r="D8185" s="9">
        <v>1.52010689344E-2</v>
      </c>
    </row>
    <row r="8186" spans="1:4" x14ac:dyDescent="0.25">
      <c r="A8186" s="6" t="s">
        <v>10572</v>
      </c>
      <c r="B8186" s="12">
        <v>3.6679063631600002</v>
      </c>
      <c r="C8186" s="12">
        <v>0.89241431716120001</v>
      </c>
      <c r="D8186" s="12">
        <v>4.5603206803210004</v>
      </c>
    </row>
    <row r="8187" spans="1:4" x14ac:dyDescent="0.25">
      <c r="A8187" s="6" t="s">
        <v>10573</v>
      </c>
      <c r="B8187" s="9">
        <v>4.1946014226749997E-2</v>
      </c>
      <c r="C8187" s="9">
        <v>5.5579790758960003E-2</v>
      </c>
      <c r="D8187" s="9">
        <v>4.8272086537690002E-2</v>
      </c>
    </row>
    <row r="8188" spans="1:4" x14ac:dyDescent="0.25">
      <c r="A8188" s="6" t="s">
        <v>10574</v>
      </c>
      <c r="B8188" s="12">
        <v>6.7449190876609997</v>
      </c>
      <c r="C8188" s="12">
        <v>7.7367068736469999</v>
      </c>
      <c r="D8188" s="12">
        <v>14.48162596131</v>
      </c>
    </row>
    <row r="8189" spans="1:4" x14ac:dyDescent="0.25">
      <c r="A8189" s="6" t="s">
        <v>10575</v>
      </c>
      <c r="B8189" s="9">
        <v>0.11505980027109999</v>
      </c>
      <c r="C8189" s="9">
        <v>0.1696936381013</v>
      </c>
      <c r="D8189" s="9">
        <v>0.14040990102430001</v>
      </c>
    </row>
    <row r="8190" spans="1:4" x14ac:dyDescent="0.25">
      <c r="A8190" s="6" t="s">
        <v>10576</v>
      </c>
      <c r="B8190" s="12">
        <v>18.501615883589999</v>
      </c>
      <c r="C8190" s="12">
        <v>23.621354423709999</v>
      </c>
      <c r="D8190" s="12">
        <v>42.122970307300001</v>
      </c>
    </row>
    <row r="8191" spans="1:4" x14ac:dyDescent="0.25">
      <c r="A8191" s="6" t="s">
        <v>10577</v>
      </c>
      <c r="B8191" s="9">
        <v>2.2374162775360001E-2</v>
      </c>
      <c r="C8191" s="9">
        <v>5.4155431043039999E-2</v>
      </c>
      <c r="D8191" s="9">
        <v>3.7120671251570002E-2</v>
      </c>
    </row>
    <row r="8192" spans="1:4" x14ac:dyDescent="0.25">
      <c r="A8192" s="6" t="s">
        <v>10578</v>
      </c>
      <c r="B8192" s="12">
        <v>3.597765374278</v>
      </c>
      <c r="C8192" s="12">
        <v>7.5384360011910001</v>
      </c>
      <c r="D8192" s="12">
        <v>11.13620137547</v>
      </c>
    </row>
    <row r="8193" spans="1:9" x14ac:dyDescent="0.25">
      <c r="A8193" s="6" t="s">
        <v>10579</v>
      </c>
      <c r="B8193" s="9">
        <v>1</v>
      </c>
      <c r="C8193" s="9">
        <v>1</v>
      </c>
      <c r="D8193" s="9">
        <v>1</v>
      </c>
    </row>
    <row r="8194" spans="1:9" x14ac:dyDescent="0.25">
      <c r="A8194" s="6" t="s">
        <v>10580</v>
      </c>
      <c r="B8194" s="12">
        <v>160.80000000000001</v>
      </c>
      <c r="C8194" s="12">
        <v>139.19999999999999</v>
      </c>
      <c r="D8194" s="12">
        <v>300</v>
      </c>
    </row>
    <row r="8195" spans="1:9" x14ac:dyDescent="0.25">
      <c r="A8195" s="1" t="s">
        <v>10581</v>
      </c>
    </row>
    <row r="8199" spans="1:9" x14ac:dyDescent="0.25">
      <c r="A8199" s="4" t="s">
        <v>10582</v>
      </c>
    </row>
    <row r="8200" spans="1:9" x14ac:dyDescent="0.25">
      <c r="A8200" s="1" t="s">
        <v>10583</v>
      </c>
    </row>
    <row r="8201" spans="1:9" ht="30" x14ac:dyDescent="0.25">
      <c r="A8201" s="5" t="s">
        <v>10584</v>
      </c>
      <c r="B8201" s="5" t="s">
        <v>10585</v>
      </c>
      <c r="C8201" s="5" t="s">
        <v>10586</v>
      </c>
      <c r="D8201" s="5" t="s">
        <v>10587</v>
      </c>
      <c r="E8201" s="5" t="s">
        <v>10588</v>
      </c>
      <c r="F8201" s="5" t="s">
        <v>10589</v>
      </c>
      <c r="G8201" s="5" t="s">
        <v>10590</v>
      </c>
      <c r="H8201" s="5" t="s">
        <v>10591</v>
      </c>
      <c r="I8201" s="5" t="s">
        <v>10592</v>
      </c>
    </row>
    <row r="8202" spans="1:9" x14ac:dyDescent="0.25">
      <c r="A8202" s="6" t="s">
        <v>10593</v>
      </c>
      <c r="B8202" s="9">
        <v>0.19267249690880001</v>
      </c>
      <c r="C8202" s="9">
        <v>0.35303212929650002</v>
      </c>
      <c r="D8202" s="9">
        <v>0.16622195755800001</v>
      </c>
      <c r="E8202" s="9">
        <v>0.23457040159209999</v>
      </c>
      <c r="F8202" s="9">
        <v>0.15391243138919999</v>
      </c>
      <c r="G8202" s="9">
        <v>0.26246896039880002</v>
      </c>
      <c r="H8202" s="7">
        <v>0.40006881391780003</v>
      </c>
      <c r="I8202" s="9">
        <v>0.28382091195800002</v>
      </c>
    </row>
    <row r="8203" spans="1:9" x14ac:dyDescent="0.25">
      <c r="A8203" s="6" t="s">
        <v>10594</v>
      </c>
      <c r="B8203" s="12">
        <v>24.947234899750001</v>
      </c>
      <c r="C8203" s="12">
        <v>60.199038687639998</v>
      </c>
      <c r="D8203" s="12">
        <v>4.478019536613</v>
      </c>
      <c r="E8203" s="12">
        <v>13.630886036510001</v>
      </c>
      <c r="F8203" s="12">
        <v>6.8383293266200003</v>
      </c>
      <c r="G8203" s="12">
        <v>15.29931570165</v>
      </c>
      <c r="H8203" s="10">
        <v>44.899722986</v>
      </c>
      <c r="I8203" s="12">
        <v>85.146273587389999</v>
      </c>
    </row>
    <row r="8204" spans="1:9" x14ac:dyDescent="0.25">
      <c r="A8204" s="6" t="s">
        <v>10595</v>
      </c>
      <c r="B8204" s="9">
        <v>8.6428317532490001E-2</v>
      </c>
      <c r="C8204" s="9">
        <v>0.14854017034459999</v>
      </c>
      <c r="D8204" s="9">
        <v>0</v>
      </c>
      <c r="E8204" s="9">
        <v>8.3273243801100003E-2</v>
      </c>
      <c r="F8204" s="9">
        <v>0.14296039515699999</v>
      </c>
      <c r="G8204" s="9">
        <v>0.12477137739660001</v>
      </c>
      <c r="H8204" s="9">
        <v>0.1608852023408</v>
      </c>
      <c r="I8204" s="9">
        <v>0.1217326946709</v>
      </c>
    </row>
    <row r="8205" spans="1:9" x14ac:dyDescent="0.25">
      <c r="A8205" s="6" t="s">
        <v>10596</v>
      </c>
      <c r="B8205" s="12">
        <v>11.19073855411</v>
      </c>
      <c r="C8205" s="12">
        <v>25.32906984716</v>
      </c>
      <c r="D8205" s="12">
        <v>0</v>
      </c>
      <c r="E8205" s="12">
        <v>4.8390081972820003</v>
      </c>
      <c r="F8205" s="12">
        <v>6.3517303568239996</v>
      </c>
      <c r="G8205" s="12">
        <v>7.272923588447</v>
      </c>
      <c r="H8205" s="12">
        <v>18.056146258710001</v>
      </c>
      <c r="I8205" s="12">
        <v>36.519808401260001</v>
      </c>
    </row>
    <row r="8206" spans="1:9" x14ac:dyDescent="0.25">
      <c r="A8206" s="6" t="s">
        <v>10597</v>
      </c>
      <c r="B8206" s="8">
        <v>6.3838600217040006E-2</v>
      </c>
      <c r="C8206" s="7">
        <v>0.22078399531269999</v>
      </c>
      <c r="D8206" s="9">
        <v>0</v>
      </c>
      <c r="E8206" s="9">
        <v>8.7131394618220004E-2</v>
      </c>
      <c r="F8206" s="9">
        <v>7.2082300581530007E-2</v>
      </c>
      <c r="G8206" s="9">
        <v>0.2075446777171</v>
      </c>
      <c r="H8206" s="9">
        <v>0.22766023003290001</v>
      </c>
      <c r="I8206" s="9">
        <v>0.15304636278940001</v>
      </c>
    </row>
    <row r="8207" spans="1:9" x14ac:dyDescent="0.25">
      <c r="A8207" s="6" t="s">
        <v>10598</v>
      </c>
      <c r="B8207" s="11">
        <v>8.2658219561020001</v>
      </c>
      <c r="C8207" s="10">
        <v>37.648086880729998</v>
      </c>
      <c r="D8207" s="12">
        <v>0</v>
      </c>
      <c r="E8207" s="12">
        <v>5.0632053412650002</v>
      </c>
      <c r="F8207" s="12">
        <v>3.2026166148369999</v>
      </c>
      <c r="G8207" s="12">
        <v>12.097779264130001</v>
      </c>
      <c r="H8207" s="12">
        <v>25.550307616600001</v>
      </c>
      <c r="I8207" s="12">
        <v>45.913908836829997</v>
      </c>
    </row>
    <row r="8208" spans="1:9" x14ac:dyDescent="0.25">
      <c r="A8208" s="6" t="s">
        <v>10599</v>
      </c>
      <c r="B8208" s="7">
        <v>0.3486452964781</v>
      </c>
      <c r="C8208" s="8">
        <v>8.7827221804660002E-2</v>
      </c>
      <c r="D8208" s="7">
        <v>0.65959094938679996</v>
      </c>
      <c r="E8208" s="9">
        <v>0.31469882675510003</v>
      </c>
      <c r="F8208" s="9">
        <v>0.2045029031909</v>
      </c>
      <c r="G8208" s="9">
        <v>0.1489615246165</v>
      </c>
      <c r="H8208" s="8">
        <v>5.607529708845E-2</v>
      </c>
      <c r="I8208" s="9">
        <v>0.2003963028337</v>
      </c>
    </row>
    <row r="8209" spans="1:9" x14ac:dyDescent="0.25">
      <c r="A8209" s="6" t="s">
        <v>10600</v>
      </c>
      <c r="B8209" s="10">
        <v>45.14259298799</v>
      </c>
      <c r="C8209" s="11">
        <v>14.97629786213</v>
      </c>
      <c r="D8209" s="10">
        <v>17.769380176479999</v>
      </c>
      <c r="E8209" s="12">
        <v>18.287148822740001</v>
      </c>
      <c r="F8209" s="12">
        <v>9.0860639887720005</v>
      </c>
      <c r="G8209" s="12">
        <v>8.6829672698940001</v>
      </c>
      <c r="H8209" s="11">
        <v>6.293330592237</v>
      </c>
      <c r="I8209" s="12">
        <v>60.118890850120003</v>
      </c>
    </row>
    <row r="8210" spans="1:9" x14ac:dyDescent="0.25">
      <c r="A8210" s="6" t="s">
        <v>10601</v>
      </c>
      <c r="B8210" s="9">
        <v>1.2564477827079999E-2</v>
      </c>
      <c r="C8210" s="9">
        <v>1.7203096946230002E-2</v>
      </c>
      <c r="D8210" s="9">
        <v>0</v>
      </c>
      <c r="E8210" s="9">
        <v>0</v>
      </c>
      <c r="F8210" s="9">
        <v>3.6615993451499997E-2</v>
      </c>
      <c r="G8210" s="9">
        <v>0</v>
      </c>
      <c r="H8210" s="9">
        <v>2.6138038771010001E-2</v>
      </c>
      <c r="I8210" s="9">
        <v>1.52010689344E-2</v>
      </c>
    </row>
    <row r="8211" spans="1:9" x14ac:dyDescent="0.25">
      <c r="A8211" s="6" t="s">
        <v>10602</v>
      </c>
      <c r="B8211" s="12">
        <v>1.62684858905</v>
      </c>
      <c r="C8211" s="12">
        <v>2.9334720912710002</v>
      </c>
      <c r="D8211" s="12">
        <v>0</v>
      </c>
      <c r="E8211" s="12">
        <v>0</v>
      </c>
      <c r="F8211" s="12">
        <v>1.62684858905</v>
      </c>
      <c r="G8211" s="12">
        <v>0</v>
      </c>
      <c r="H8211" s="12">
        <v>2.9334720912710002</v>
      </c>
      <c r="I8211" s="12">
        <v>4.5603206803210004</v>
      </c>
    </row>
    <row r="8212" spans="1:9" x14ac:dyDescent="0.25">
      <c r="A8212" s="6" t="s">
        <v>10603</v>
      </c>
      <c r="B8212" s="9">
        <v>5.223952072239E-2</v>
      </c>
      <c r="C8212" s="9">
        <v>4.5259516878799998E-2</v>
      </c>
      <c r="D8212" s="9">
        <v>0</v>
      </c>
      <c r="E8212" s="9">
        <v>4.2412148746590002E-2</v>
      </c>
      <c r="F8212" s="9">
        <v>9.676802114494E-2</v>
      </c>
      <c r="G8212" s="9">
        <v>6.7109705135310005E-2</v>
      </c>
      <c r="H8212" s="9">
        <v>3.3910969489770001E-2</v>
      </c>
      <c r="I8212" s="9">
        <v>4.8272086537690002E-2</v>
      </c>
    </row>
    <row r="8213" spans="1:9" x14ac:dyDescent="0.25">
      <c r="A8213" s="6" t="s">
        <v>10604</v>
      </c>
      <c r="B8213" s="12">
        <v>6.7639731431339998</v>
      </c>
      <c r="C8213" s="12">
        <v>7.7176528181739998</v>
      </c>
      <c r="D8213" s="12">
        <v>0</v>
      </c>
      <c r="E8213" s="12">
        <v>2.4645699636640002</v>
      </c>
      <c r="F8213" s="12">
        <v>4.2994031794699996</v>
      </c>
      <c r="G8213" s="12">
        <v>3.9118247123369998</v>
      </c>
      <c r="H8213" s="12">
        <v>3.805828105836</v>
      </c>
      <c r="I8213" s="12">
        <v>14.48162596131</v>
      </c>
    </row>
    <row r="8214" spans="1:9" x14ac:dyDescent="0.25">
      <c r="A8214" s="6" t="s">
        <v>10605</v>
      </c>
      <c r="B8214" s="9">
        <v>0.1823213691293</v>
      </c>
      <c r="C8214" s="9">
        <v>0.1085854998384</v>
      </c>
      <c r="D8214" s="9">
        <v>0</v>
      </c>
      <c r="E8214" s="9">
        <v>0.22624024729619999</v>
      </c>
      <c r="F8214" s="9">
        <v>0.2354298920657</v>
      </c>
      <c r="G8214" s="9">
        <v>0.1891437547357</v>
      </c>
      <c r="H8214" s="9">
        <v>6.6745165899440004E-2</v>
      </c>
      <c r="I8214" s="9">
        <v>0.14040990102430001</v>
      </c>
    </row>
    <row r="8215" spans="1:9" x14ac:dyDescent="0.25">
      <c r="A8215" s="6" t="s">
        <v>10606</v>
      </c>
      <c r="B8215" s="12">
        <v>23.60697087486</v>
      </c>
      <c r="C8215" s="12">
        <v>18.515999432440001</v>
      </c>
      <c r="D8215" s="12">
        <v>0</v>
      </c>
      <c r="E8215" s="12">
        <v>13.14682077038</v>
      </c>
      <c r="F8215" s="12">
        <v>10.46015010448</v>
      </c>
      <c r="G8215" s="12">
        <v>11.02518946354</v>
      </c>
      <c r="H8215" s="12">
        <v>7.4908099688940002</v>
      </c>
      <c r="I8215" s="12">
        <v>42.122970307300001</v>
      </c>
    </row>
    <row r="8216" spans="1:9" x14ac:dyDescent="0.25">
      <c r="A8216" s="6" t="s">
        <v>10607</v>
      </c>
      <c r="B8216" s="9">
        <v>6.1289921184809998E-2</v>
      </c>
      <c r="C8216" s="9">
        <v>1.876836957812E-2</v>
      </c>
      <c r="D8216" s="9">
        <v>0.1741870930552</v>
      </c>
      <c r="E8216" s="9">
        <v>1.1673737190750001E-2</v>
      </c>
      <c r="F8216" s="9">
        <v>5.7728063019300002E-2</v>
      </c>
      <c r="G8216" s="9">
        <v>0</v>
      </c>
      <c r="H8216" s="9">
        <v>2.851628245977E-2</v>
      </c>
      <c r="I8216" s="9">
        <v>3.7120671251570002E-2</v>
      </c>
    </row>
    <row r="8217" spans="1:9" x14ac:dyDescent="0.25">
      <c r="A8217" s="6" t="s">
        <v>10608</v>
      </c>
      <c r="B8217" s="12">
        <v>7.9358189950089999</v>
      </c>
      <c r="C8217" s="12">
        <v>3.2003823804599998</v>
      </c>
      <c r="D8217" s="12">
        <v>4.692600286907</v>
      </c>
      <c r="E8217" s="12">
        <v>0.67836086815469998</v>
      </c>
      <c r="F8217" s="12">
        <v>2.5648578399469999</v>
      </c>
      <c r="G8217" s="12">
        <v>0</v>
      </c>
      <c r="H8217" s="12">
        <v>3.2003823804599998</v>
      </c>
      <c r="I8217" s="12">
        <v>11.13620137547</v>
      </c>
    </row>
    <row r="8218" spans="1:9" x14ac:dyDescent="0.25">
      <c r="A8218" s="6" t="s">
        <v>10609</v>
      </c>
      <c r="B8218" s="9">
        <v>1</v>
      </c>
      <c r="C8218" s="9">
        <v>1</v>
      </c>
      <c r="D8218" s="9">
        <v>1</v>
      </c>
      <c r="E8218" s="9">
        <v>1</v>
      </c>
      <c r="F8218" s="9">
        <v>1</v>
      </c>
      <c r="G8218" s="9">
        <v>1</v>
      </c>
      <c r="H8218" s="9">
        <v>1</v>
      </c>
      <c r="I8218" s="9">
        <v>1</v>
      </c>
    </row>
    <row r="8219" spans="1:9" x14ac:dyDescent="0.25">
      <c r="A8219" s="6" t="s">
        <v>10610</v>
      </c>
      <c r="B8219" s="12">
        <v>129.47999999999999</v>
      </c>
      <c r="C8219" s="12">
        <v>170.52</v>
      </c>
      <c r="D8219" s="12">
        <v>26.94</v>
      </c>
      <c r="E8219" s="12">
        <v>58.11</v>
      </c>
      <c r="F8219" s="12">
        <v>44.43</v>
      </c>
      <c r="G8219" s="12">
        <v>58.29</v>
      </c>
      <c r="H8219" s="12">
        <v>112.23</v>
      </c>
      <c r="I8219" s="12">
        <v>300</v>
      </c>
    </row>
    <row r="8220" spans="1:9" x14ac:dyDescent="0.25">
      <c r="A8220" s="1" t="s">
        <v>10611</v>
      </c>
    </row>
    <row r="8224" spans="1:9" x14ac:dyDescent="0.25">
      <c r="A8224" s="4" t="s">
        <v>10612</v>
      </c>
    </row>
    <row r="8225" spans="1:10" x14ac:dyDescent="0.25">
      <c r="A8225" s="1" t="s">
        <v>10613</v>
      </c>
    </row>
    <row r="8226" spans="1:10" ht="30" x14ac:dyDescent="0.25">
      <c r="A8226" s="5" t="s">
        <v>10614</v>
      </c>
      <c r="B8226" s="5" t="s">
        <v>10615</v>
      </c>
      <c r="C8226" s="5" t="s">
        <v>10616</v>
      </c>
      <c r="D8226" s="5" t="s">
        <v>10617</v>
      </c>
      <c r="E8226" s="5" t="s">
        <v>10618</v>
      </c>
      <c r="F8226" s="5" t="s">
        <v>10619</v>
      </c>
      <c r="G8226" s="5" t="s">
        <v>10620</v>
      </c>
      <c r="H8226" s="5" t="s">
        <v>10621</v>
      </c>
      <c r="I8226" s="5" t="s">
        <v>10622</v>
      </c>
      <c r="J8226" s="5" t="s">
        <v>10623</v>
      </c>
    </row>
    <row r="8227" spans="1:10" x14ac:dyDescent="0.25">
      <c r="A8227" s="6" t="s">
        <v>10624</v>
      </c>
      <c r="B8227" s="9">
        <v>0.20619155072289999</v>
      </c>
      <c r="C8227" s="9">
        <v>0.31947205531380002</v>
      </c>
      <c r="D8227" s="9">
        <v>0.3460015847865</v>
      </c>
      <c r="E8227" s="9">
        <v>0.18527114408270001</v>
      </c>
      <c r="F8227" s="9">
        <v>0.24167405945779999</v>
      </c>
      <c r="G8227" s="9">
        <v>0.21718990986770001</v>
      </c>
      <c r="H8227" s="7">
        <v>0.49684086698750002</v>
      </c>
      <c r="I8227" s="9">
        <v>0.23280202730919999</v>
      </c>
      <c r="J8227" s="9">
        <v>0.28382091195800002</v>
      </c>
    </row>
    <row r="8228" spans="1:10" x14ac:dyDescent="0.25">
      <c r="A8228" s="6" t="s">
        <v>10625</v>
      </c>
      <c r="B8228" s="12">
        <v>20.81503704548</v>
      </c>
      <c r="C8228" s="12">
        <v>29.20436011436</v>
      </c>
      <c r="D8228" s="12">
        <v>30.776840966750001</v>
      </c>
      <c r="E8228" s="12">
        <v>11.765946585369999</v>
      </c>
      <c r="F8228" s="12">
        <v>9.0490904601109996</v>
      </c>
      <c r="G8228" s="12">
        <v>10.420384506890001</v>
      </c>
      <c r="H8228" s="10">
        <v>20.35645645987</v>
      </c>
      <c r="I8228" s="12">
        <v>4.3500354608020002</v>
      </c>
      <c r="J8228" s="12">
        <v>85.146273587389999</v>
      </c>
    </row>
    <row r="8229" spans="1:10" x14ac:dyDescent="0.25">
      <c r="A8229" s="6" t="s">
        <v>10626</v>
      </c>
      <c r="B8229" s="9">
        <v>9.1159045806379999E-2</v>
      </c>
      <c r="C8229" s="9">
        <v>0.1532829295883</v>
      </c>
      <c r="D8229" s="9">
        <v>0.111729725475</v>
      </c>
      <c r="E8229" s="9">
        <v>6.9577557122859998E-2</v>
      </c>
      <c r="F8229" s="9">
        <v>0.12776279705720001</v>
      </c>
      <c r="G8229" s="9">
        <v>0.1564499420463</v>
      </c>
      <c r="H8229" s="9">
        <v>5.9362070355750002E-2</v>
      </c>
      <c r="I8229" s="9">
        <v>0.18017498899279999</v>
      </c>
      <c r="J8229" s="9">
        <v>0.1217326946709</v>
      </c>
    </row>
    <row r="8230" spans="1:10" x14ac:dyDescent="0.25">
      <c r="A8230" s="6" t="s">
        <v>10627</v>
      </c>
      <c r="B8230" s="12">
        <v>9.2025056741540006</v>
      </c>
      <c r="C8230" s="12">
        <v>14.01227368911</v>
      </c>
      <c r="D8230" s="12">
        <v>9.9383590810050002</v>
      </c>
      <c r="E8230" s="12">
        <v>4.418636397487</v>
      </c>
      <c r="F8230" s="12">
        <v>4.7838692766669997</v>
      </c>
      <c r="G8230" s="12">
        <v>7.5061891834449996</v>
      </c>
      <c r="H8230" s="12">
        <v>2.4321698975600001</v>
      </c>
      <c r="I8230" s="12">
        <v>3.3666699569910001</v>
      </c>
      <c r="J8230" s="12">
        <v>36.519808401260001</v>
      </c>
    </row>
    <row r="8231" spans="1:10" x14ac:dyDescent="0.25">
      <c r="A8231" s="6" t="s">
        <v>10628</v>
      </c>
      <c r="B8231" s="9">
        <v>0.20138558315589999</v>
      </c>
      <c r="C8231" s="9">
        <v>9.7587214010420004E-2</v>
      </c>
      <c r="D8231" s="9">
        <v>0.18733168484259999</v>
      </c>
      <c r="E8231" s="9">
        <v>0.24490930621349999</v>
      </c>
      <c r="F8231" s="9">
        <v>0.12756623011349999</v>
      </c>
      <c r="G8231" s="9">
        <v>0.17124835823590001</v>
      </c>
      <c r="H8231" s="9">
        <v>0.2061653615438</v>
      </c>
      <c r="I8231" s="9">
        <v>0</v>
      </c>
      <c r="J8231" s="9">
        <v>0.15304636278940001</v>
      </c>
    </row>
    <row r="8232" spans="1:10" x14ac:dyDescent="0.25">
      <c r="A8232" s="6" t="s">
        <v>10629</v>
      </c>
      <c r="B8232" s="12">
        <v>20.329874619590001</v>
      </c>
      <c r="C8232" s="12">
        <v>8.9208808504949992</v>
      </c>
      <c r="D8232" s="12">
        <v>16.663153366749999</v>
      </c>
      <c r="E8232" s="12">
        <v>15.553365471099999</v>
      </c>
      <c r="F8232" s="12">
        <v>4.7765091484879996</v>
      </c>
      <c r="G8232" s="12">
        <v>8.2161907985419997</v>
      </c>
      <c r="H8232" s="12">
        <v>8.4469625682050005</v>
      </c>
      <c r="I8232" s="12">
        <v>0</v>
      </c>
      <c r="J8232" s="12">
        <v>45.913908836829997</v>
      </c>
    </row>
    <row r="8233" spans="1:10" x14ac:dyDescent="0.25">
      <c r="A8233" s="6" t="s">
        <v>10630</v>
      </c>
      <c r="B8233" s="9">
        <v>0.21499417788950001</v>
      </c>
      <c r="C8233" s="9">
        <v>0.16153525218039999</v>
      </c>
      <c r="D8233" s="9">
        <v>0.22385931475840001</v>
      </c>
      <c r="E8233" s="9">
        <v>0.23964435601219999</v>
      </c>
      <c r="F8233" s="9">
        <v>0.17318570945969999</v>
      </c>
      <c r="G8233" s="9">
        <v>0.2929857572456</v>
      </c>
      <c r="H8233" s="9">
        <v>0.1429118154539</v>
      </c>
      <c r="I8233" s="9">
        <v>0.19995590478620001</v>
      </c>
      <c r="J8233" s="9">
        <v>0.2003963028337</v>
      </c>
    </row>
    <row r="8234" spans="1:10" x14ac:dyDescent="0.25">
      <c r="A8234" s="6" t="s">
        <v>10631</v>
      </c>
      <c r="B8234" s="12">
        <v>21.70366225794</v>
      </c>
      <c r="C8234" s="12">
        <v>14.76665516553</v>
      </c>
      <c r="D8234" s="12">
        <v>19.912286047759999</v>
      </c>
      <c r="E8234" s="12">
        <v>15.21900620998</v>
      </c>
      <c r="F8234" s="12">
        <v>6.4846560479640001</v>
      </c>
      <c r="G8234" s="12">
        <v>14.05693407857</v>
      </c>
      <c r="H8234" s="12">
        <v>5.8553519691879998</v>
      </c>
      <c r="I8234" s="12">
        <v>3.7362873788950002</v>
      </c>
      <c r="J8234" s="12">
        <v>60.118890850120003</v>
      </c>
    </row>
    <row r="8235" spans="1:10" x14ac:dyDescent="0.25">
      <c r="A8235" s="6" t="s">
        <v>10632</v>
      </c>
      <c r="B8235" s="9">
        <v>0</v>
      </c>
      <c r="C8235" s="9">
        <v>9.8229651302519996E-3</v>
      </c>
      <c r="D8235" s="9">
        <v>4.1173241040179998E-2</v>
      </c>
      <c r="E8235" s="9">
        <v>0</v>
      </c>
      <c r="F8235" s="9">
        <v>0</v>
      </c>
      <c r="G8235" s="9">
        <v>4.5552393000639999E-2</v>
      </c>
      <c r="H8235" s="9">
        <v>3.6045226527669998E-2</v>
      </c>
      <c r="I8235" s="9">
        <v>0</v>
      </c>
      <c r="J8235" s="9">
        <v>1.52010689344E-2</v>
      </c>
    </row>
    <row r="8236" spans="1:10" x14ac:dyDescent="0.25">
      <c r="A8236" s="6" t="s">
        <v>10633</v>
      </c>
      <c r="B8236" s="12">
        <v>0</v>
      </c>
      <c r="C8236" s="12">
        <v>0.89796088979629995</v>
      </c>
      <c r="D8236" s="12">
        <v>3.662359790524</v>
      </c>
      <c r="E8236" s="12">
        <v>0</v>
      </c>
      <c r="F8236" s="12">
        <v>0</v>
      </c>
      <c r="G8236" s="12">
        <v>2.1855225713049999</v>
      </c>
      <c r="H8236" s="12">
        <v>1.4768372192200001</v>
      </c>
      <c r="I8236" s="12">
        <v>0</v>
      </c>
      <c r="J8236" s="12">
        <v>4.5603206803210004</v>
      </c>
    </row>
    <row r="8237" spans="1:10" x14ac:dyDescent="0.25">
      <c r="A8237" s="6" t="s">
        <v>10634</v>
      </c>
      <c r="B8237" s="9">
        <v>8.3135199677330004E-2</v>
      </c>
      <c r="C8237" s="9">
        <v>4.5673822269999997E-2</v>
      </c>
      <c r="D8237" s="9">
        <v>2.1516363279279999E-2</v>
      </c>
      <c r="E8237" s="9">
        <v>7.8365963303110006E-2</v>
      </c>
      <c r="F8237" s="9">
        <v>9.1224166312509999E-2</v>
      </c>
      <c r="G8237" s="9">
        <v>2.2950797162519999E-2</v>
      </c>
      <c r="H8237" s="9">
        <v>1.9836632172230001E-2</v>
      </c>
      <c r="I8237" s="9">
        <v>0</v>
      </c>
      <c r="J8237" s="9">
        <v>4.8272086537690002E-2</v>
      </c>
    </row>
    <row r="8238" spans="1:10" x14ac:dyDescent="0.25">
      <c r="A8238" s="6" t="s">
        <v>10635</v>
      </c>
      <c r="B8238" s="12">
        <v>8.3924984074270004</v>
      </c>
      <c r="C8238" s="12">
        <v>4.1752470401890003</v>
      </c>
      <c r="D8238" s="12">
        <v>1.9138805136920001</v>
      </c>
      <c r="E8238" s="12">
        <v>4.9767584849780002</v>
      </c>
      <c r="F8238" s="12">
        <v>3.4157399224480001</v>
      </c>
      <c r="G8238" s="12">
        <v>1.101138314016</v>
      </c>
      <c r="H8238" s="12">
        <v>0.81274219967619998</v>
      </c>
      <c r="I8238" s="12">
        <v>0</v>
      </c>
      <c r="J8238" s="12">
        <v>14.48162596131</v>
      </c>
    </row>
    <row r="8239" spans="1:10" x14ac:dyDescent="0.25">
      <c r="A8239" s="6" t="s">
        <v>10636</v>
      </c>
      <c r="B8239" s="9">
        <v>0.17835040640640001</v>
      </c>
      <c r="C8239" s="9">
        <v>0.18906395646220001</v>
      </c>
      <c r="D8239" s="9">
        <v>5.4221106339640002E-2</v>
      </c>
      <c r="E8239" s="9">
        <v>0.17096222312369999</v>
      </c>
      <c r="F8239" s="9">
        <v>0.19088129466170001</v>
      </c>
      <c r="G8239" s="9">
        <v>6.7357738863309993E-2</v>
      </c>
      <c r="H8239" s="9">
        <v>3.8838026959140001E-2</v>
      </c>
      <c r="I8239" s="9">
        <v>0.1076956426165</v>
      </c>
      <c r="J8239" s="9">
        <v>0.14040990102430001</v>
      </c>
    </row>
    <row r="8240" spans="1:10" x14ac:dyDescent="0.25">
      <c r="A8240" s="6" t="s">
        <v>10637</v>
      </c>
      <c r="B8240" s="12">
        <v>18.004473526729999</v>
      </c>
      <c r="C8240" s="12">
        <v>17.283176344619999</v>
      </c>
      <c r="D8240" s="12">
        <v>4.8229674089110004</v>
      </c>
      <c r="E8240" s="12">
        <v>10.857235190880001</v>
      </c>
      <c r="F8240" s="12">
        <v>7.1472383358479998</v>
      </c>
      <c r="G8240" s="12">
        <v>3.231704174921</v>
      </c>
      <c r="H8240" s="12">
        <v>1.5912632339899999</v>
      </c>
      <c r="I8240" s="12">
        <v>2.0123530270350001</v>
      </c>
      <c r="J8240" s="12">
        <v>42.122970307300001</v>
      </c>
    </row>
    <row r="8241" spans="1:10" x14ac:dyDescent="0.25">
      <c r="A8241" s="6" t="s">
        <v>10638</v>
      </c>
      <c r="B8241" s="9">
        <v>2.4784036341579999E-2</v>
      </c>
      <c r="C8241" s="9">
        <v>2.3561805044569999E-2</v>
      </c>
      <c r="D8241" s="9">
        <v>1.416697947845E-2</v>
      </c>
      <c r="E8241" s="9">
        <v>1.1269450141950001E-2</v>
      </c>
      <c r="F8241" s="9">
        <v>4.7705742937619998E-2</v>
      </c>
      <c r="G8241" s="9">
        <v>2.6265103578020001E-2</v>
      </c>
      <c r="H8241" s="9">
        <v>0</v>
      </c>
      <c r="I8241" s="7">
        <v>0.27937143629540001</v>
      </c>
      <c r="J8241" s="9">
        <v>3.7120671251570002E-2</v>
      </c>
    </row>
    <row r="8242" spans="1:10" x14ac:dyDescent="0.25">
      <c r="A8242" s="6" t="s">
        <v>10639</v>
      </c>
      <c r="B8242" s="12">
        <v>2.501948468683</v>
      </c>
      <c r="C8242" s="12">
        <v>2.1538892933530001</v>
      </c>
      <c r="D8242" s="12">
        <v>1.260152824608</v>
      </c>
      <c r="E8242" s="12">
        <v>0.71568483626049995</v>
      </c>
      <c r="F8242" s="12">
        <v>1.786263632422</v>
      </c>
      <c r="G8242" s="12">
        <v>1.260152824608</v>
      </c>
      <c r="H8242" s="12">
        <v>0</v>
      </c>
      <c r="I8242" s="10">
        <v>5.2202107888259999</v>
      </c>
      <c r="J8242" s="12">
        <v>11.13620137547</v>
      </c>
    </row>
    <row r="8243" spans="1:10" x14ac:dyDescent="0.25">
      <c r="A8243" s="6" t="s">
        <v>10640</v>
      </c>
      <c r="B8243" s="9">
        <v>1</v>
      </c>
      <c r="C8243" s="9">
        <v>1</v>
      </c>
      <c r="D8243" s="9">
        <v>1</v>
      </c>
      <c r="E8243" s="9">
        <v>1</v>
      </c>
      <c r="F8243" s="9">
        <v>1</v>
      </c>
      <c r="G8243" s="9">
        <v>1</v>
      </c>
      <c r="H8243" s="9">
        <v>1</v>
      </c>
      <c r="I8243" s="9">
        <v>1</v>
      </c>
      <c r="J8243" s="9">
        <v>1</v>
      </c>
    </row>
    <row r="8244" spans="1:10" x14ac:dyDescent="0.25">
      <c r="A8244" s="6" t="s">
        <v>10641</v>
      </c>
      <c r="B8244" s="12">
        <v>100.95</v>
      </c>
      <c r="C8244" s="12">
        <v>91.414443387450007</v>
      </c>
      <c r="D8244" s="12">
        <v>88.95</v>
      </c>
      <c r="E8244" s="12">
        <v>63.506633176050002</v>
      </c>
      <c r="F8244" s="12">
        <v>37.443366823950001</v>
      </c>
      <c r="G8244" s="12">
        <v>47.978216452300003</v>
      </c>
      <c r="H8244" s="12">
        <v>40.971783547699999</v>
      </c>
      <c r="I8244" s="12">
        <v>18.685556612549998</v>
      </c>
      <c r="J8244" s="12">
        <v>300</v>
      </c>
    </row>
    <row r="8245" spans="1:10" x14ac:dyDescent="0.25">
      <c r="A8245" s="1" t="s">
        <v>10642</v>
      </c>
    </row>
    <row r="8249" spans="1:10" x14ac:dyDescent="0.25">
      <c r="A8249" s="4" t="s">
        <v>10643</v>
      </c>
    </row>
    <row r="8250" spans="1:10" x14ac:dyDescent="0.25">
      <c r="A8250" s="1" t="s">
        <v>10644</v>
      </c>
    </row>
    <row r="8251" spans="1:10" ht="45" x14ac:dyDescent="0.25">
      <c r="A8251" s="5" t="s">
        <v>10645</v>
      </c>
      <c r="B8251" s="5" t="s">
        <v>10646</v>
      </c>
      <c r="C8251" s="5" t="s">
        <v>10647</v>
      </c>
      <c r="D8251" s="5" t="s">
        <v>10648</v>
      </c>
      <c r="E8251" s="5" t="s">
        <v>10649</v>
      </c>
      <c r="F8251" s="5" t="s">
        <v>10650</v>
      </c>
      <c r="G8251" s="5" t="s">
        <v>10651</v>
      </c>
      <c r="H8251" s="5" t="s">
        <v>10652</v>
      </c>
      <c r="I8251" s="5" t="s">
        <v>10653</v>
      </c>
      <c r="J8251" s="5" t="s">
        <v>10654</v>
      </c>
    </row>
    <row r="8252" spans="1:10" x14ac:dyDescent="0.25">
      <c r="A8252" s="6" t="s">
        <v>10655</v>
      </c>
      <c r="B8252" s="9">
        <v>0.2069606501573</v>
      </c>
      <c r="C8252" s="9">
        <v>0.35091721292080003</v>
      </c>
      <c r="D8252" s="9">
        <v>0.31992531750370001</v>
      </c>
      <c r="E8252" s="8">
        <v>0.1057123682773</v>
      </c>
      <c r="F8252" s="9">
        <v>0.2858291875392</v>
      </c>
      <c r="G8252" s="9">
        <v>0.32308478624409998</v>
      </c>
      <c r="H8252" s="9">
        <v>0.310503597011</v>
      </c>
      <c r="I8252" s="9">
        <v>0.35095693618149998</v>
      </c>
      <c r="J8252" s="9">
        <v>0.28382091195800002</v>
      </c>
    </row>
    <row r="8253" spans="1:10" x14ac:dyDescent="0.25">
      <c r="A8253" s="6" t="s">
        <v>10656</v>
      </c>
      <c r="B8253" s="12">
        <v>26.021048056040001</v>
      </c>
      <c r="C8253" s="12">
        <v>30.202373746509998</v>
      </c>
      <c r="D8253" s="12">
        <v>20.95762384308</v>
      </c>
      <c r="E8253" s="11">
        <v>5.8198571522059996</v>
      </c>
      <c r="F8253" s="12">
        <v>20.201190903840001</v>
      </c>
      <c r="G8253" s="12">
        <v>15.849605650299999</v>
      </c>
      <c r="H8253" s="12">
        <v>5.108018192786</v>
      </c>
      <c r="I8253" s="12">
        <v>7.9652279417520004</v>
      </c>
      <c r="J8253" s="12">
        <v>85.146273587389999</v>
      </c>
    </row>
    <row r="8254" spans="1:10" x14ac:dyDescent="0.25">
      <c r="A8254" s="6" t="s">
        <v>10657</v>
      </c>
      <c r="B8254" s="9">
        <v>8.9638100119570005E-2</v>
      </c>
      <c r="C8254" s="9">
        <v>0.16596747125479999</v>
      </c>
      <c r="D8254" s="9">
        <v>0.1029303318769</v>
      </c>
      <c r="E8254" s="9">
        <v>6.092594917896E-2</v>
      </c>
      <c r="F8254" s="9">
        <v>0.1120037670497</v>
      </c>
      <c r="G8254" s="9">
        <v>6.8980188683129995E-2</v>
      </c>
      <c r="H8254" s="9">
        <v>0.2041716436736</v>
      </c>
      <c r="I8254" s="9">
        <v>0.18605251302049999</v>
      </c>
      <c r="J8254" s="9">
        <v>0.1217326946709</v>
      </c>
    </row>
    <row r="8255" spans="1:10" x14ac:dyDescent="0.25">
      <c r="A8255" s="6" t="s">
        <v>10658</v>
      </c>
      <c r="B8255" s="12">
        <v>11.27014874128</v>
      </c>
      <c r="C8255" s="12">
        <v>14.28431382684</v>
      </c>
      <c r="D8255" s="12">
        <v>6.7427460707120002</v>
      </c>
      <c r="E8255" s="12">
        <v>3.3541990106020001</v>
      </c>
      <c r="F8255" s="12">
        <v>7.9159497306739999</v>
      </c>
      <c r="G8255" s="12">
        <v>3.3839686511410001</v>
      </c>
      <c r="H8255" s="12">
        <v>3.3587774195710001</v>
      </c>
      <c r="I8255" s="12">
        <v>4.2225997624330001</v>
      </c>
      <c r="J8255" s="12">
        <v>36.519808401260001</v>
      </c>
    </row>
    <row r="8256" spans="1:10" x14ac:dyDescent="0.25">
      <c r="A8256" s="6" t="s">
        <v>10659</v>
      </c>
      <c r="B8256" s="9">
        <v>0.19050390435930001</v>
      </c>
      <c r="C8256" s="9">
        <v>0.1157937422833</v>
      </c>
      <c r="D8256" s="9">
        <v>0.17003573013760001</v>
      </c>
      <c r="E8256" s="9">
        <v>0.2350777066601</v>
      </c>
      <c r="F8256" s="9">
        <v>0.15578261795580001</v>
      </c>
      <c r="G8256" s="9">
        <v>0.21683656606849999</v>
      </c>
      <c r="H8256" s="9">
        <v>3.0472901321419998E-2</v>
      </c>
      <c r="I8256" s="9">
        <v>3.7772149865190001E-2</v>
      </c>
      <c r="J8256" s="9">
        <v>0.15304636278940001</v>
      </c>
    </row>
    <row r="8257" spans="1:10" x14ac:dyDescent="0.25">
      <c r="A8257" s="6" t="s">
        <v>10660</v>
      </c>
      <c r="B8257" s="12">
        <v>23.951950510549999</v>
      </c>
      <c r="C8257" s="12">
        <v>9.9660140716369998</v>
      </c>
      <c r="D8257" s="12">
        <v>11.13867730104</v>
      </c>
      <c r="E8257" s="12">
        <v>12.941897856660001</v>
      </c>
      <c r="F8257" s="12">
        <v>11.01005265389</v>
      </c>
      <c r="G8257" s="12">
        <v>10.63737510733</v>
      </c>
      <c r="H8257" s="12">
        <v>0.50130219371100004</v>
      </c>
      <c r="I8257" s="12">
        <v>0.85726695360329996</v>
      </c>
      <c r="J8257" s="12">
        <v>45.913908836829997</v>
      </c>
    </row>
    <row r="8258" spans="1:10" x14ac:dyDescent="0.25">
      <c r="A8258" s="6" t="s">
        <v>10661</v>
      </c>
      <c r="B8258" s="9">
        <v>0.18029182219830001</v>
      </c>
      <c r="C8258" s="9">
        <v>0.2406764776019</v>
      </c>
      <c r="D8258" s="9">
        <v>0.21876985602419999</v>
      </c>
      <c r="E8258" s="9">
        <v>0.2079235026058</v>
      </c>
      <c r="F8258" s="9">
        <v>0.15876780047</v>
      </c>
      <c r="G8258" s="9">
        <v>0.22214932912759999</v>
      </c>
      <c r="H8258" s="9">
        <v>0.2086920696591</v>
      </c>
      <c r="I8258" s="9">
        <v>0.1059874597622</v>
      </c>
      <c r="J8258" s="9">
        <v>0.2003963028337</v>
      </c>
    </row>
    <row r="8259" spans="1:10" x14ac:dyDescent="0.25">
      <c r="A8259" s="6" t="s">
        <v>10662</v>
      </c>
      <c r="B8259" s="12">
        <v>22.66799106965</v>
      </c>
      <c r="C8259" s="12">
        <v>20.714290040160002</v>
      </c>
      <c r="D8259" s="12">
        <v>14.33114573906</v>
      </c>
      <c r="E8259" s="12">
        <v>11.446958416239999</v>
      </c>
      <c r="F8259" s="12">
        <v>11.22103265342</v>
      </c>
      <c r="G8259" s="12">
        <v>10.89800390505</v>
      </c>
      <c r="H8259" s="12">
        <v>3.4331418340090001</v>
      </c>
      <c r="I8259" s="12">
        <v>2.4054640012489998</v>
      </c>
      <c r="J8259" s="12">
        <v>60.118890850120003</v>
      </c>
    </row>
    <row r="8260" spans="1:10" x14ac:dyDescent="0.25">
      <c r="A8260" s="6" t="s">
        <v>10663</v>
      </c>
      <c r="B8260" s="9">
        <v>0</v>
      </c>
      <c r="C8260" s="9">
        <v>1.0433283668489999E-2</v>
      </c>
      <c r="D8260" s="9">
        <v>4.38199874369E-2</v>
      </c>
      <c r="E8260" s="9">
        <v>0</v>
      </c>
      <c r="F8260" s="9">
        <v>0</v>
      </c>
      <c r="G8260" s="9">
        <v>4.3268024620960001E-2</v>
      </c>
      <c r="H8260" s="9">
        <v>4.5465972822880001E-2</v>
      </c>
      <c r="I8260" s="9">
        <v>3.4887869004059997E-2</v>
      </c>
      <c r="J8260" s="9">
        <v>1.52010689344E-2</v>
      </c>
    </row>
    <row r="8261" spans="1:10" x14ac:dyDescent="0.25">
      <c r="A8261" s="6" t="s">
        <v>10664</v>
      </c>
      <c r="B8261" s="12">
        <v>0</v>
      </c>
      <c r="C8261" s="12">
        <v>0.89796088979629995</v>
      </c>
      <c r="D8261" s="12">
        <v>2.8705537300919999</v>
      </c>
      <c r="E8261" s="12">
        <v>0</v>
      </c>
      <c r="F8261" s="12">
        <v>0</v>
      </c>
      <c r="G8261" s="12">
        <v>2.1226042101260001</v>
      </c>
      <c r="H8261" s="12">
        <v>0.74794951996570003</v>
      </c>
      <c r="I8261" s="12">
        <v>0.79180606043260005</v>
      </c>
      <c r="J8261" s="12">
        <v>4.5603206803210004</v>
      </c>
    </row>
    <row r="8262" spans="1:10" x14ac:dyDescent="0.25">
      <c r="A8262" s="6" t="s">
        <v>10665</v>
      </c>
      <c r="B8262" s="9">
        <v>7.7998961131230005E-2</v>
      </c>
      <c r="C8262" s="9">
        <v>2.3144209768529999E-2</v>
      </c>
      <c r="D8262" s="9">
        <v>2.2130810574249999E-2</v>
      </c>
      <c r="E8262" s="9">
        <v>9.1514147899990003E-2</v>
      </c>
      <c r="F8262" s="9">
        <v>6.7471147788589994E-2</v>
      </c>
      <c r="G8262" s="9">
        <v>2.9552130731550001E-2</v>
      </c>
      <c r="H8262" s="9">
        <v>0</v>
      </c>
      <c r="I8262" s="9">
        <v>5.4334690979550002E-2</v>
      </c>
      <c r="J8262" s="9">
        <v>4.8272086537690002E-2</v>
      </c>
    </row>
    <row r="8263" spans="1:10" x14ac:dyDescent="0.25">
      <c r="A8263" s="6" t="s">
        <v>10666</v>
      </c>
      <c r="B8263" s="12">
        <v>9.8067662349100004</v>
      </c>
      <c r="C8263" s="12">
        <v>1.9919515138020001</v>
      </c>
      <c r="D8263" s="12">
        <v>1.449742105366</v>
      </c>
      <c r="E8263" s="12">
        <v>5.0381925678429997</v>
      </c>
      <c r="F8263" s="12">
        <v>4.7685736670669998</v>
      </c>
      <c r="G8263" s="12">
        <v>1.449742105366</v>
      </c>
      <c r="H8263" s="12">
        <v>0</v>
      </c>
      <c r="I8263" s="12">
        <v>1.2331661072310001</v>
      </c>
      <c r="J8263" s="12">
        <v>14.48162596131</v>
      </c>
    </row>
    <row r="8264" spans="1:10" x14ac:dyDescent="0.25">
      <c r="A8264" s="6" t="s">
        <v>10667</v>
      </c>
      <c r="B8264" s="7">
        <v>0.2229713564818</v>
      </c>
      <c r="C8264" s="9">
        <v>8.5185821182250002E-2</v>
      </c>
      <c r="D8264" s="9">
        <v>0.1031513012819</v>
      </c>
      <c r="E8264" s="7">
        <v>0.27709949593720001</v>
      </c>
      <c r="F8264" s="9">
        <v>0.18080760702570001</v>
      </c>
      <c r="G8264" s="9">
        <v>7.0441508541940007E-2</v>
      </c>
      <c r="H8264" s="9">
        <v>0.2006938155121</v>
      </c>
      <c r="I8264" s="9">
        <v>0</v>
      </c>
      <c r="J8264" s="9">
        <v>0.14040990102430001</v>
      </c>
    </row>
    <row r="8265" spans="1:10" x14ac:dyDescent="0.25">
      <c r="A8265" s="6" t="s">
        <v>10668</v>
      </c>
      <c r="B8265" s="10">
        <v>28.03406530529</v>
      </c>
      <c r="C8265" s="12">
        <v>7.3316836978020001</v>
      </c>
      <c r="D8265" s="12">
        <v>6.7572213042040001</v>
      </c>
      <c r="E8265" s="10">
        <v>15.25535289374</v>
      </c>
      <c r="F8265" s="12">
        <v>12.77871241155</v>
      </c>
      <c r="G8265" s="12">
        <v>3.4556567790789998</v>
      </c>
      <c r="H8265" s="12">
        <v>3.3015645251249999</v>
      </c>
      <c r="I8265" s="12">
        <v>0</v>
      </c>
      <c r="J8265" s="12">
        <v>42.122970307300001</v>
      </c>
    </row>
    <row r="8266" spans="1:10" x14ac:dyDescent="0.25">
      <c r="A8266" s="6" t="s">
        <v>10669</v>
      </c>
      <c r="B8266" s="9">
        <v>3.1635205552450002E-2</v>
      </c>
      <c r="C8266" s="9">
        <v>7.8817813197509991E-3</v>
      </c>
      <c r="D8266" s="9">
        <v>1.923666516464E-2</v>
      </c>
      <c r="E8266" s="9">
        <v>2.174682944056E-2</v>
      </c>
      <c r="F8266" s="9">
        <v>3.9337872171050003E-2</v>
      </c>
      <c r="G8266" s="9">
        <v>2.568746598221E-2</v>
      </c>
      <c r="H8266" s="9">
        <v>0</v>
      </c>
      <c r="I8266" s="7">
        <v>0.23000838118700001</v>
      </c>
      <c r="J8266" s="9">
        <v>3.7120671251570002E-2</v>
      </c>
    </row>
    <row r="8267" spans="1:10" x14ac:dyDescent="0.25">
      <c r="A8267" s="6" t="s">
        <v>10670</v>
      </c>
      <c r="B8267" s="12">
        <v>3.9774768938810001</v>
      </c>
      <c r="C8267" s="12">
        <v>0.67836086815469998</v>
      </c>
      <c r="D8267" s="12">
        <v>1.260152824608</v>
      </c>
      <c r="E8267" s="12">
        <v>1.197243453344</v>
      </c>
      <c r="F8267" s="12">
        <v>2.7802334405379998</v>
      </c>
      <c r="G8267" s="12">
        <v>1.260152824608</v>
      </c>
      <c r="H8267" s="12">
        <v>0</v>
      </c>
      <c r="I8267" s="10">
        <v>5.2202107888259999</v>
      </c>
      <c r="J8267" s="12">
        <v>11.13620137547</v>
      </c>
    </row>
    <row r="8268" spans="1:10" x14ac:dyDescent="0.25">
      <c r="A8268" s="6" t="s">
        <v>10671</v>
      </c>
      <c r="B8268" s="9">
        <v>1</v>
      </c>
      <c r="C8268" s="9">
        <v>1</v>
      </c>
      <c r="D8268" s="9">
        <v>1</v>
      </c>
      <c r="E8268" s="9">
        <v>1</v>
      </c>
      <c r="F8268" s="9">
        <v>1</v>
      </c>
      <c r="G8268" s="9">
        <v>1</v>
      </c>
      <c r="H8268" s="9">
        <v>1</v>
      </c>
      <c r="I8268" s="9">
        <v>1</v>
      </c>
      <c r="J8268" s="9">
        <v>1</v>
      </c>
    </row>
    <row r="8269" spans="1:10" x14ac:dyDescent="0.25">
      <c r="A8269" s="6" t="s">
        <v>10672</v>
      </c>
      <c r="B8269" s="12">
        <v>125.7294468116</v>
      </c>
      <c r="C8269" s="12">
        <v>86.066948654710004</v>
      </c>
      <c r="D8269" s="12">
        <v>65.507862918160001</v>
      </c>
      <c r="E8269" s="12">
        <v>55.053701350620003</v>
      </c>
      <c r="F8269" s="12">
        <v>70.675745460979996</v>
      </c>
      <c r="G8269" s="12">
        <v>49.057109232999998</v>
      </c>
      <c r="H8269" s="12">
        <v>16.45075368517</v>
      </c>
      <c r="I8269" s="12">
        <v>22.69574161553</v>
      </c>
      <c r="J8269" s="12">
        <v>300</v>
      </c>
    </row>
    <row r="8270" spans="1:10" x14ac:dyDescent="0.25">
      <c r="A8270" s="1" t="s">
        <v>10673</v>
      </c>
    </row>
    <row r="8274" spans="1:8" x14ac:dyDescent="0.25">
      <c r="A8274" s="4" t="s">
        <v>10674</v>
      </c>
    </row>
    <row r="8275" spans="1:8" x14ac:dyDescent="0.25">
      <c r="A8275" s="1" t="s">
        <v>10675</v>
      </c>
    </row>
    <row r="8276" spans="1:8" ht="45" x14ac:dyDescent="0.25">
      <c r="A8276" s="5" t="s">
        <v>10676</v>
      </c>
      <c r="B8276" s="5" t="s">
        <v>10677</v>
      </c>
      <c r="C8276" s="5" t="s">
        <v>10678</v>
      </c>
      <c r="D8276" s="5" t="s">
        <v>10679</v>
      </c>
      <c r="E8276" s="5" t="s">
        <v>10680</v>
      </c>
      <c r="F8276" s="5" t="s">
        <v>10681</v>
      </c>
      <c r="G8276" s="5" t="s">
        <v>10682</v>
      </c>
      <c r="H8276" s="5" t="s">
        <v>10683</v>
      </c>
    </row>
    <row r="8277" spans="1:8" x14ac:dyDescent="0.25">
      <c r="A8277" s="6" t="s">
        <v>10684</v>
      </c>
      <c r="B8277" s="9">
        <v>0.28993345202589998</v>
      </c>
      <c r="C8277" s="9">
        <v>0</v>
      </c>
      <c r="D8277" s="9">
        <v>0.41909215945220002</v>
      </c>
      <c r="E8277" s="9">
        <v>0</v>
      </c>
      <c r="F8277" s="9">
        <v>0</v>
      </c>
      <c r="H8277" s="9">
        <v>0.28382091195800002</v>
      </c>
    </row>
    <row r="8278" spans="1:8" x14ac:dyDescent="0.25">
      <c r="A8278" s="6" t="s">
        <v>10685</v>
      </c>
      <c r="B8278" s="12">
        <v>83.203478049880005</v>
      </c>
      <c r="C8278" s="12">
        <v>0</v>
      </c>
      <c r="D8278" s="12">
        <v>1.9427955375120001</v>
      </c>
      <c r="E8278" s="12">
        <v>0</v>
      </c>
      <c r="F8278" s="12">
        <v>0</v>
      </c>
      <c r="G8278" s="12">
        <v>0</v>
      </c>
      <c r="H8278" s="12">
        <v>85.146273587389999</v>
      </c>
    </row>
    <row r="8279" spans="1:8" x14ac:dyDescent="0.25">
      <c r="A8279" s="6" t="s">
        <v>10686</v>
      </c>
      <c r="B8279" s="9">
        <v>0.12567176608620001</v>
      </c>
      <c r="C8279" s="9">
        <v>0</v>
      </c>
      <c r="D8279" s="9">
        <v>0</v>
      </c>
      <c r="E8279" s="9">
        <v>0</v>
      </c>
      <c r="F8279" s="9">
        <v>8.5992120347959999E-2</v>
      </c>
      <c r="H8279" s="9">
        <v>0.1217326946709</v>
      </c>
    </row>
    <row r="8280" spans="1:8" x14ac:dyDescent="0.25">
      <c r="A8280" s="6" t="s">
        <v>10687</v>
      </c>
      <c r="B8280" s="12">
        <v>36.064579502569998</v>
      </c>
      <c r="C8280" s="12">
        <v>0</v>
      </c>
      <c r="D8280" s="12">
        <v>0</v>
      </c>
      <c r="E8280" s="12">
        <v>0</v>
      </c>
      <c r="F8280" s="12">
        <v>0.45522889869389999</v>
      </c>
      <c r="G8280" s="12">
        <v>0</v>
      </c>
      <c r="H8280" s="12">
        <v>36.519808401260001</v>
      </c>
    </row>
    <row r="8281" spans="1:8" x14ac:dyDescent="0.25">
      <c r="A8281" s="6" t="s">
        <v>10688</v>
      </c>
      <c r="B8281" s="9">
        <v>0.15206018848450001</v>
      </c>
      <c r="C8281" s="9">
        <v>0.4869344305844</v>
      </c>
      <c r="D8281" s="9">
        <v>0</v>
      </c>
      <c r="E8281" s="9">
        <v>0</v>
      </c>
      <c r="F8281" s="9">
        <v>0.1884214874731</v>
      </c>
      <c r="H8281" s="9">
        <v>0.15304636278940001</v>
      </c>
    </row>
    <row r="8282" spans="1:8" x14ac:dyDescent="0.25">
      <c r="A8282" s="6" t="s">
        <v>10689</v>
      </c>
      <c r="B8282" s="12">
        <v>43.6373811522</v>
      </c>
      <c r="C8282" s="12">
        <v>1.2790536615920001</v>
      </c>
      <c r="D8282" s="12">
        <v>0</v>
      </c>
      <c r="E8282" s="12">
        <v>0</v>
      </c>
      <c r="F8282" s="12">
        <v>0.99747402303340005</v>
      </c>
      <c r="G8282" s="12">
        <v>0</v>
      </c>
      <c r="H8282" s="12">
        <v>45.913908836829997</v>
      </c>
    </row>
    <row r="8283" spans="1:8" x14ac:dyDescent="0.25">
      <c r="A8283" s="6" t="s">
        <v>10690</v>
      </c>
      <c r="B8283" s="9">
        <v>0.20024497454849999</v>
      </c>
      <c r="C8283" s="9">
        <v>0.5130655694156</v>
      </c>
      <c r="D8283" s="9">
        <v>0</v>
      </c>
      <c r="E8283" s="9">
        <v>1</v>
      </c>
      <c r="F8283" s="9">
        <v>0.15805720702170001</v>
      </c>
      <c r="H8283" s="9">
        <v>0.2003963028337</v>
      </c>
    </row>
    <row r="8284" spans="1:8" x14ac:dyDescent="0.25">
      <c r="A8284" s="6" t="s">
        <v>10691</v>
      </c>
      <c r="B8284" s="12">
        <v>57.465181158050001</v>
      </c>
      <c r="C8284" s="12">
        <v>1.347693557858</v>
      </c>
      <c r="D8284" s="12">
        <v>0</v>
      </c>
      <c r="E8284" s="12">
        <v>0.46928588506570001</v>
      </c>
      <c r="F8284" s="12">
        <v>0.83673024914350003</v>
      </c>
      <c r="G8284" s="12">
        <v>0</v>
      </c>
      <c r="H8284" s="12">
        <v>60.118890850120003</v>
      </c>
    </row>
    <row r="8285" spans="1:8" x14ac:dyDescent="0.25">
      <c r="A8285" s="6" t="s">
        <v>10692</v>
      </c>
      <c r="B8285" s="9">
        <v>1.5891036627070001E-2</v>
      </c>
      <c r="C8285" s="9">
        <v>0</v>
      </c>
      <c r="D8285" s="9">
        <v>0</v>
      </c>
      <c r="E8285" s="9">
        <v>0</v>
      </c>
      <c r="F8285" s="9">
        <v>0</v>
      </c>
      <c r="H8285" s="9">
        <v>1.52010689344E-2</v>
      </c>
    </row>
    <row r="8286" spans="1:8" x14ac:dyDescent="0.25">
      <c r="A8286" s="6" t="s">
        <v>10693</v>
      </c>
      <c r="B8286" s="12">
        <v>4.5603206803210004</v>
      </c>
      <c r="C8286" s="12">
        <v>0</v>
      </c>
      <c r="D8286" s="12">
        <v>0</v>
      </c>
      <c r="E8286" s="12">
        <v>0</v>
      </c>
      <c r="F8286" s="12">
        <v>0</v>
      </c>
      <c r="G8286" s="12">
        <v>0</v>
      </c>
      <c r="H8286" s="12">
        <v>4.5603206803210004</v>
      </c>
    </row>
    <row r="8287" spans="1:8" x14ac:dyDescent="0.25">
      <c r="A8287" s="6" t="s">
        <v>10694</v>
      </c>
      <c r="B8287" s="9">
        <v>4.662606737477E-2</v>
      </c>
      <c r="C8287" s="9">
        <v>0</v>
      </c>
      <c r="D8287" s="9">
        <v>0.23753319634840001</v>
      </c>
      <c r="E8287" s="9">
        <v>0</v>
      </c>
      <c r="F8287" s="9">
        <v>0</v>
      </c>
      <c r="H8287" s="9">
        <v>4.8272086537690002E-2</v>
      </c>
    </row>
    <row r="8288" spans="1:8" x14ac:dyDescent="0.25">
      <c r="A8288" s="6" t="s">
        <v>10695</v>
      </c>
      <c r="B8288" s="12">
        <v>13.38048764729</v>
      </c>
      <c r="C8288" s="12">
        <v>0</v>
      </c>
      <c r="D8288" s="12">
        <v>1.101138314016</v>
      </c>
      <c r="E8288" s="12">
        <v>0</v>
      </c>
      <c r="F8288" s="12">
        <v>0</v>
      </c>
      <c r="G8288" s="12">
        <v>0</v>
      </c>
      <c r="H8288" s="12">
        <v>14.48162596131</v>
      </c>
    </row>
    <row r="8289" spans="1:8" x14ac:dyDescent="0.25">
      <c r="A8289" s="6" t="s">
        <v>10696</v>
      </c>
      <c r="B8289" s="9">
        <v>0.1334557919439</v>
      </c>
      <c r="C8289" s="9">
        <v>0</v>
      </c>
      <c r="D8289" s="9">
        <v>0.17692242353529999</v>
      </c>
      <c r="E8289" s="9">
        <v>0</v>
      </c>
      <c r="F8289" s="9">
        <v>0.56752918515719997</v>
      </c>
      <c r="H8289" s="9">
        <v>0.14040990102430001</v>
      </c>
    </row>
    <row r="8290" spans="1:8" x14ac:dyDescent="0.25">
      <c r="A8290" s="6" t="s">
        <v>10697</v>
      </c>
      <c r="B8290" s="12">
        <v>38.298395642339997</v>
      </c>
      <c r="C8290" s="12">
        <v>0</v>
      </c>
      <c r="D8290" s="12">
        <v>0.82016350623089995</v>
      </c>
      <c r="E8290" s="12">
        <v>0</v>
      </c>
      <c r="F8290" s="12">
        <v>3.0044111587239999</v>
      </c>
      <c r="G8290" s="12">
        <v>0</v>
      </c>
      <c r="H8290" s="12">
        <v>42.122970307300001</v>
      </c>
    </row>
    <row r="8291" spans="1:8" x14ac:dyDescent="0.25">
      <c r="A8291" s="6" t="s">
        <v>10698</v>
      </c>
      <c r="B8291" s="9">
        <v>3.6116722909249999E-2</v>
      </c>
      <c r="C8291" s="9">
        <v>0</v>
      </c>
      <c r="D8291" s="9">
        <v>0.16645222066410001</v>
      </c>
      <c r="E8291" s="9">
        <v>0</v>
      </c>
      <c r="F8291" s="9">
        <v>0</v>
      </c>
      <c r="H8291" s="9">
        <v>3.7120671251570002E-2</v>
      </c>
    </row>
    <row r="8292" spans="1:8" x14ac:dyDescent="0.25">
      <c r="A8292" s="6" t="s">
        <v>10699</v>
      </c>
      <c r="B8292" s="12">
        <v>10.36457483887</v>
      </c>
      <c r="C8292" s="12">
        <v>0</v>
      </c>
      <c r="D8292" s="12">
        <v>0.7716265366017</v>
      </c>
      <c r="E8292" s="12">
        <v>0</v>
      </c>
      <c r="F8292" s="12">
        <v>0</v>
      </c>
      <c r="G8292" s="12">
        <v>0</v>
      </c>
      <c r="H8292" s="12">
        <v>11.13620137547</v>
      </c>
    </row>
    <row r="8293" spans="1:8" x14ac:dyDescent="0.25">
      <c r="A8293" s="6" t="s">
        <v>10700</v>
      </c>
      <c r="B8293" s="9">
        <v>1</v>
      </c>
      <c r="C8293" s="9">
        <v>1</v>
      </c>
      <c r="D8293" s="9">
        <v>1</v>
      </c>
      <c r="E8293" s="9">
        <v>1</v>
      </c>
      <c r="F8293" s="9">
        <v>1</v>
      </c>
      <c r="H8293" s="9">
        <v>1</v>
      </c>
    </row>
    <row r="8294" spans="1:8" x14ac:dyDescent="0.25">
      <c r="A8294" s="6" t="s">
        <v>10701</v>
      </c>
      <c r="B8294" s="12">
        <v>286.97439867150001</v>
      </c>
      <c r="C8294" s="12">
        <v>2.6267472194489998</v>
      </c>
      <c r="D8294" s="12">
        <v>4.6357238943599999</v>
      </c>
      <c r="E8294" s="12">
        <v>0.46928588506570001</v>
      </c>
      <c r="F8294" s="12">
        <v>5.2938443295950002</v>
      </c>
      <c r="G8294" s="12">
        <v>0</v>
      </c>
      <c r="H8294" s="12">
        <v>300</v>
      </c>
    </row>
    <row r="8295" spans="1:8" x14ac:dyDescent="0.25">
      <c r="A8295" s="1" t="s">
        <v>10702</v>
      </c>
    </row>
    <row r="8299" spans="1:8" x14ac:dyDescent="0.25">
      <c r="A8299" s="4" t="s">
        <v>10703</v>
      </c>
    </row>
    <row r="8300" spans="1:8" x14ac:dyDescent="0.25">
      <c r="A8300" s="1" t="s">
        <v>10704</v>
      </c>
    </row>
    <row r="8301" spans="1:8" ht="45" x14ac:dyDescent="0.25">
      <c r="A8301" s="5" t="s">
        <v>10705</v>
      </c>
      <c r="B8301" s="5" t="s">
        <v>10706</v>
      </c>
      <c r="C8301" s="5" t="s">
        <v>10707</v>
      </c>
      <c r="D8301" s="5" t="s">
        <v>10708</v>
      </c>
      <c r="E8301" s="5" t="s">
        <v>10709</v>
      </c>
      <c r="F8301" s="5" t="s">
        <v>10710</v>
      </c>
      <c r="G8301" s="5" t="s">
        <v>10711</v>
      </c>
    </row>
    <row r="8302" spans="1:8" x14ac:dyDescent="0.25">
      <c r="A8302" s="6" t="s">
        <v>10712</v>
      </c>
      <c r="B8302" s="8">
        <v>0.1754814536124</v>
      </c>
      <c r="C8302" s="7">
        <v>0.4219305536256</v>
      </c>
      <c r="D8302" s="9">
        <v>0.12978989971339999</v>
      </c>
      <c r="E8302" s="9">
        <v>0</v>
      </c>
      <c r="F8302" s="9">
        <v>0</v>
      </c>
      <c r="G8302" s="9">
        <v>0.28382091195800002</v>
      </c>
    </row>
    <row r="8303" spans="1:8" x14ac:dyDescent="0.25">
      <c r="A8303" s="6" t="s">
        <v>10713</v>
      </c>
      <c r="B8303" s="11">
        <v>25.637840372780001</v>
      </c>
      <c r="C8303" s="10">
        <v>58.226416400330002</v>
      </c>
      <c r="D8303" s="12">
        <v>1.282016814283</v>
      </c>
      <c r="E8303" s="12">
        <v>0</v>
      </c>
      <c r="F8303" s="12">
        <v>0</v>
      </c>
      <c r="G8303" s="12">
        <v>85.146273587389999</v>
      </c>
    </row>
    <row r="8304" spans="1:8" x14ac:dyDescent="0.25">
      <c r="A8304" s="6" t="s">
        <v>10714</v>
      </c>
      <c r="B8304" s="9">
        <v>9.5386040380490006E-2</v>
      </c>
      <c r="C8304" s="9">
        <v>0.15006617912340001</v>
      </c>
      <c r="D8304" s="9">
        <v>7.8957329596890002E-2</v>
      </c>
      <c r="E8304" s="9">
        <v>0.1992560525181</v>
      </c>
      <c r="F8304" s="9">
        <v>0</v>
      </c>
      <c r="G8304" s="9">
        <v>0.1217326946709</v>
      </c>
    </row>
    <row r="8305" spans="1:7" x14ac:dyDescent="0.25">
      <c r="A8305" s="6" t="s">
        <v>10715</v>
      </c>
      <c r="B8305" s="12">
        <v>13.93590049959</v>
      </c>
      <c r="C8305" s="12">
        <v>20.709132719029999</v>
      </c>
      <c r="D8305" s="12">
        <v>0.77991141358180005</v>
      </c>
      <c r="E8305" s="12">
        <v>1.0948637690609999</v>
      </c>
      <c r="F8305" s="12">
        <v>0</v>
      </c>
      <c r="G8305" s="12">
        <v>36.519808401260001</v>
      </c>
    </row>
    <row r="8306" spans="1:7" x14ac:dyDescent="0.25">
      <c r="A8306" s="6" t="s">
        <v>10716</v>
      </c>
      <c r="B8306" s="9">
        <v>0.19109847789760001</v>
      </c>
      <c r="C8306" s="9">
        <v>0.1185679464326</v>
      </c>
      <c r="D8306" s="9">
        <v>0</v>
      </c>
      <c r="E8306" s="9">
        <v>0.29701847423439998</v>
      </c>
      <c r="F8306" s="9">
        <v>0</v>
      </c>
      <c r="G8306" s="9">
        <v>0.15304636278940001</v>
      </c>
    </row>
    <row r="8307" spans="1:7" x14ac:dyDescent="0.25">
      <c r="A8307" s="6" t="s">
        <v>10717</v>
      </c>
      <c r="B8307" s="12">
        <v>27.919487620839998</v>
      </c>
      <c r="C8307" s="12">
        <v>16.3623766077</v>
      </c>
      <c r="D8307" s="12">
        <v>0</v>
      </c>
      <c r="E8307" s="12">
        <v>1.6320446082890001</v>
      </c>
      <c r="F8307" s="12">
        <v>0</v>
      </c>
      <c r="G8307" s="12">
        <v>45.913908836829997</v>
      </c>
    </row>
    <row r="8308" spans="1:7" x14ac:dyDescent="0.25">
      <c r="A8308" s="6" t="s">
        <v>10718</v>
      </c>
      <c r="B8308" s="9">
        <v>0.2171710165063</v>
      </c>
      <c r="C8308" s="9">
        <v>0.1740136187321</v>
      </c>
      <c r="D8308" s="9">
        <v>0.44305417861360002</v>
      </c>
      <c r="E8308" s="9">
        <v>0</v>
      </c>
      <c r="F8308" s="9">
        <v>0</v>
      </c>
      <c r="G8308" s="9">
        <v>0.2003963028337</v>
      </c>
    </row>
    <row r="8309" spans="1:7" x14ac:dyDescent="0.25">
      <c r="A8309" s="6" t="s">
        <v>10719</v>
      </c>
      <c r="B8309" s="12">
        <v>31.728685511559998</v>
      </c>
      <c r="C8309" s="12">
        <v>24.013879385029998</v>
      </c>
      <c r="D8309" s="12">
        <v>4.3763259535249999</v>
      </c>
      <c r="E8309" s="12">
        <v>0</v>
      </c>
      <c r="F8309" s="12">
        <v>0</v>
      </c>
      <c r="G8309" s="12">
        <v>60.118890850120003</v>
      </c>
    </row>
    <row r="8310" spans="1:7" x14ac:dyDescent="0.25">
      <c r="A8310" s="6" t="s">
        <v>10720</v>
      </c>
      <c r="B8310" s="9">
        <v>0</v>
      </c>
      <c r="C8310" s="9">
        <v>3.3045802031310002E-2</v>
      </c>
      <c r="D8310" s="9">
        <v>0</v>
      </c>
      <c r="E8310" s="9">
        <v>0</v>
      </c>
      <c r="F8310" s="9">
        <v>0</v>
      </c>
      <c r="G8310" s="9">
        <v>1.52010689344E-2</v>
      </c>
    </row>
    <row r="8311" spans="1:7" x14ac:dyDescent="0.25">
      <c r="A8311" s="6" t="s">
        <v>10721</v>
      </c>
      <c r="B8311" s="12">
        <v>0</v>
      </c>
      <c r="C8311" s="12">
        <v>4.5603206803210004</v>
      </c>
      <c r="D8311" s="12">
        <v>0</v>
      </c>
      <c r="E8311" s="12">
        <v>0</v>
      </c>
      <c r="F8311" s="12">
        <v>0</v>
      </c>
      <c r="G8311" s="12">
        <v>4.5603206803210004</v>
      </c>
    </row>
    <row r="8312" spans="1:7" x14ac:dyDescent="0.25">
      <c r="A8312" s="6" t="s">
        <v>10722</v>
      </c>
      <c r="B8312" s="9">
        <v>7.5564218632040006E-2</v>
      </c>
      <c r="C8312" s="9">
        <v>2.0323867488969999E-2</v>
      </c>
      <c r="D8312" s="9">
        <v>6.4489133805229998E-2</v>
      </c>
      <c r="E8312" s="9">
        <v>0</v>
      </c>
      <c r="F8312" s="9">
        <v>0</v>
      </c>
      <c r="G8312" s="9">
        <v>4.8272086537690002E-2</v>
      </c>
    </row>
    <row r="8313" spans="1:7" x14ac:dyDescent="0.25">
      <c r="A8313" s="6" t="s">
        <v>10723</v>
      </c>
      <c r="B8313" s="12">
        <v>11.03993234214</v>
      </c>
      <c r="C8313" s="12">
        <v>2.8046937134780001</v>
      </c>
      <c r="D8313" s="12">
        <v>0.63699990568929998</v>
      </c>
      <c r="E8313" s="12">
        <v>0</v>
      </c>
      <c r="F8313" s="12">
        <v>0</v>
      </c>
      <c r="G8313" s="12">
        <v>14.48162596131</v>
      </c>
    </row>
    <row r="8314" spans="1:7" x14ac:dyDescent="0.25">
      <c r="A8314" s="6" t="s">
        <v>10724</v>
      </c>
      <c r="B8314" s="9">
        <v>0.1859553488864</v>
      </c>
      <c r="C8314" s="8">
        <v>7.2920490358689999E-2</v>
      </c>
      <c r="D8314" s="9">
        <v>0.21503298845679999</v>
      </c>
      <c r="E8314" s="9">
        <v>0.50372547324759998</v>
      </c>
      <c r="F8314" s="9">
        <v>0</v>
      </c>
      <c r="G8314" s="9">
        <v>0.14040990102430001</v>
      </c>
    </row>
    <row r="8315" spans="1:7" x14ac:dyDescent="0.25">
      <c r="A8315" s="6" t="s">
        <v>10725</v>
      </c>
      <c r="B8315" s="12">
        <v>27.168076472300001</v>
      </c>
      <c r="C8315" s="11">
        <v>10.0630276695</v>
      </c>
      <c r="D8315" s="12">
        <v>2.1240166410170001</v>
      </c>
      <c r="E8315" s="12">
        <v>2.767849524481</v>
      </c>
      <c r="F8315" s="12">
        <v>0</v>
      </c>
      <c r="G8315" s="12">
        <v>42.122970307300001</v>
      </c>
    </row>
    <row r="8316" spans="1:7" x14ac:dyDescent="0.25">
      <c r="A8316" s="6" t="s">
        <v>10726</v>
      </c>
      <c r="B8316" s="9">
        <v>5.9343444084789997E-2</v>
      </c>
      <c r="C8316" s="9">
        <v>9.1315422073039998E-3</v>
      </c>
      <c r="D8316" s="9">
        <v>6.86764698141E-2</v>
      </c>
      <c r="E8316" s="9">
        <v>0</v>
      </c>
      <c r="F8316" s="9">
        <v>1</v>
      </c>
      <c r="G8316" s="9">
        <v>3.7120671251570002E-2</v>
      </c>
    </row>
    <row r="8317" spans="1:7" x14ac:dyDescent="0.25">
      <c r="A8317" s="6" t="s">
        <v>10727</v>
      </c>
      <c r="B8317" s="12">
        <v>8.6700771807880006</v>
      </c>
      <c r="C8317" s="12">
        <v>1.260152824608</v>
      </c>
      <c r="D8317" s="12">
        <v>0.67836086815469998</v>
      </c>
      <c r="E8317" s="12">
        <v>0</v>
      </c>
      <c r="F8317" s="12">
        <v>0.52761050191850001</v>
      </c>
      <c r="G8317" s="12">
        <v>11.13620137547</v>
      </c>
    </row>
    <row r="8318" spans="1:7" x14ac:dyDescent="0.25">
      <c r="A8318" s="6" t="s">
        <v>10728</v>
      </c>
      <c r="B8318" s="9">
        <v>1</v>
      </c>
      <c r="C8318" s="9">
        <v>1</v>
      </c>
      <c r="D8318" s="9">
        <v>1</v>
      </c>
      <c r="E8318" s="9">
        <v>1</v>
      </c>
      <c r="F8318" s="9">
        <v>1</v>
      </c>
      <c r="G8318" s="9">
        <v>1</v>
      </c>
    </row>
    <row r="8319" spans="1:7" x14ac:dyDescent="0.25">
      <c r="A8319" s="6" t="s">
        <v>10729</v>
      </c>
      <c r="B8319" s="12">
        <v>146.1</v>
      </c>
      <c r="C8319" s="12">
        <v>138</v>
      </c>
      <c r="D8319" s="12">
        <v>9.8776315962499996</v>
      </c>
      <c r="E8319" s="12">
        <v>5.494757901831</v>
      </c>
      <c r="F8319" s="12">
        <v>0.52761050191850001</v>
      </c>
      <c r="G8319" s="12">
        <v>300</v>
      </c>
    </row>
    <row r="8320" spans="1:7" x14ac:dyDescent="0.25">
      <c r="A8320" s="1" t="s">
        <v>10730</v>
      </c>
    </row>
    <row r="8324" spans="1:11" x14ac:dyDescent="0.25">
      <c r="A8324" s="4" t="s">
        <v>10731</v>
      </c>
    </row>
    <row r="8325" spans="1:11" x14ac:dyDescent="0.25">
      <c r="A8325" s="1" t="s">
        <v>10732</v>
      </c>
    </row>
    <row r="8326" spans="1:11" ht="75" x14ac:dyDescent="0.25">
      <c r="A8326" s="5" t="s">
        <v>10733</v>
      </c>
      <c r="B8326" s="5" t="s">
        <v>10734</v>
      </c>
      <c r="C8326" s="5" t="s">
        <v>10735</v>
      </c>
      <c r="D8326" s="5" t="s">
        <v>10736</v>
      </c>
      <c r="E8326" s="5" t="s">
        <v>10737</v>
      </c>
      <c r="F8326" s="5" t="s">
        <v>10738</v>
      </c>
      <c r="G8326" s="5" t="s">
        <v>10739</v>
      </c>
      <c r="H8326" s="5" t="s">
        <v>10740</v>
      </c>
      <c r="I8326" s="5" t="s">
        <v>10741</v>
      </c>
      <c r="J8326" s="5" t="s">
        <v>10742</v>
      </c>
      <c r="K8326" s="5" t="s">
        <v>10743</v>
      </c>
    </row>
    <row r="8327" spans="1:11" x14ac:dyDescent="0.25">
      <c r="A8327" s="6" t="s">
        <v>10744</v>
      </c>
      <c r="B8327" s="9">
        <v>0.3208198427392</v>
      </c>
      <c r="C8327" s="9">
        <v>0.17095273653599999</v>
      </c>
      <c r="E8327" s="9">
        <v>0.25757250043079999</v>
      </c>
      <c r="F8327" s="9">
        <v>0.2749296335043</v>
      </c>
      <c r="G8327" s="9">
        <v>0.36292659968969998</v>
      </c>
      <c r="H8327" s="9">
        <v>0.15548000156210001</v>
      </c>
      <c r="I8327" s="9">
        <v>0.1977795266779</v>
      </c>
      <c r="J8327" s="9">
        <v>1</v>
      </c>
      <c r="K8327" s="9">
        <v>0.28382091195800002</v>
      </c>
    </row>
    <row r="8328" spans="1:11" x14ac:dyDescent="0.25">
      <c r="A8328" s="6" t="s">
        <v>10745</v>
      </c>
      <c r="B8328" s="12">
        <v>70.214934386039999</v>
      </c>
      <c r="C8328" s="12">
        <v>13.652285539759999</v>
      </c>
      <c r="D8328" s="12">
        <v>0</v>
      </c>
      <c r="E8328" s="12">
        <v>17.246407730360001</v>
      </c>
      <c r="F8328" s="12">
        <v>6.7525007996159996</v>
      </c>
      <c r="G8328" s="12">
        <v>46.21602585606</v>
      </c>
      <c r="H8328" s="12">
        <v>7.8747552089469997</v>
      </c>
      <c r="I8328" s="12">
        <v>5.7775303308170001</v>
      </c>
      <c r="J8328" s="12">
        <v>1.2790536615920001</v>
      </c>
      <c r="K8328" s="12">
        <v>85.146273587389999</v>
      </c>
    </row>
    <row r="8329" spans="1:11" x14ac:dyDescent="0.25">
      <c r="A8329" s="6" t="s">
        <v>10746</v>
      </c>
      <c r="B8329" s="9">
        <v>0.1192098347963</v>
      </c>
      <c r="C8329" s="9">
        <v>0.13059643306919999</v>
      </c>
      <c r="E8329" s="9">
        <v>0.17529401734110001</v>
      </c>
      <c r="F8329" s="9">
        <v>0.1618111545458</v>
      </c>
      <c r="G8329" s="9">
        <v>8.1503843519769997E-2</v>
      </c>
      <c r="H8329" s="9">
        <v>0.1070824071591</v>
      </c>
      <c r="I8329" s="9">
        <v>0.17136529775590001</v>
      </c>
      <c r="J8329" s="9">
        <v>0</v>
      </c>
      <c r="K8329" s="9">
        <v>0.1217326946709</v>
      </c>
    </row>
    <row r="8330" spans="1:11" x14ac:dyDescent="0.25">
      <c r="A8330" s="6" t="s">
        <v>10747</v>
      </c>
      <c r="B8330" s="12">
        <v>26.090377256349999</v>
      </c>
      <c r="C8330" s="12">
        <v>10.42943114491</v>
      </c>
      <c r="D8330" s="12">
        <v>0</v>
      </c>
      <c r="E8330" s="12">
        <v>11.73724714672</v>
      </c>
      <c r="F8330" s="12">
        <v>3.9742167351359998</v>
      </c>
      <c r="G8330" s="12">
        <v>10.378913374490001</v>
      </c>
      <c r="H8330" s="12">
        <v>5.4235125745469999</v>
      </c>
      <c r="I8330" s="12">
        <v>5.0059185703619997</v>
      </c>
      <c r="J8330" s="12">
        <v>0</v>
      </c>
      <c r="K8330" s="12">
        <v>36.519808401260001</v>
      </c>
    </row>
    <row r="8331" spans="1:11" x14ac:dyDescent="0.25">
      <c r="A8331" s="6" t="s">
        <v>10748</v>
      </c>
      <c r="B8331" s="9">
        <v>0.1416930987949</v>
      </c>
      <c r="C8331" s="9">
        <v>0.18661186006710001</v>
      </c>
      <c r="E8331" s="9">
        <v>0.22654135819390001</v>
      </c>
      <c r="F8331" s="9">
        <v>7.6947241348459997E-2</v>
      </c>
      <c r="G8331" s="9">
        <v>0.1095670595722</v>
      </c>
      <c r="H8331" s="9">
        <v>0.1844669589913</v>
      </c>
      <c r="I8331" s="9">
        <v>0.19033071204320001</v>
      </c>
      <c r="J8331" s="9">
        <v>0</v>
      </c>
      <c r="K8331" s="9">
        <v>0.15304636278940001</v>
      </c>
    </row>
    <row r="8332" spans="1:11" x14ac:dyDescent="0.25">
      <c r="A8332" s="6" t="s">
        <v>10749</v>
      </c>
      <c r="B8332" s="12">
        <v>31.011085691870001</v>
      </c>
      <c r="C8332" s="12">
        <v>14.902823144959999</v>
      </c>
      <c r="D8332" s="12">
        <v>0</v>
      </c>
      <c r="E8332" s="12">
        <v>15.16864038151</v>
      </c>
      <c r="F8332" s="12">
        <v>1.889888340195</v>
      </c>
      <c r="G8332" s="12">
        <v>13.952556970170001</v>
      </c>
      <c r="H8332" s="12">
        <v>9.3428873913100006</v>
      </c>
      <c r="I8332" s="12">
        <v>5.5599357536460001</v>
      </c>
      <c r="J8332" s="12">
        <v>0</v>
      </c>
      <c r="K8332" s="12">
        <v>45.913908836829997</v>
      </c>
    </row>
    <row r="8333" spans="1:11" x14ac:dyDescent="0.25">
      <c r="A8333" s="6" t="s">
        <v>10750</v>
      </c>
      <c r="B8333" s="9">
        <v>0.19250616482540001</v>
      </c>
      <c r="C8333" s="9">
        <v>0.22522926922680001</v>
      </c>
      <c r="E8333" s="9">
        <v>0.1533446111058</v>
      </c>
      <c r="F8333" s="9">
        <v>0.17507968859930001</v>
      </c>
      <c r="G8333" s="9">
        <v>0.21645861637450001</v>
      </c>
      <c r="H8333" s="9">
        <v>0.25409028335220002</v>
      </c>
      <c r="I8333" s="9">
        <v>0.17518974030510001</v>
      </c>
      <c r="J8333" s="9">
        <v>0</v>
      </c>
      <c r="K8333" s="9">
        <v>0.2003963028337</v>
      </c>
    </row>
    <row r="8334" spans="1:11" x14ac:dyDescent="0.25">
      <c r="A8334" s="6" t="s">
        <v>10751</v>
      </c>
      <c r="B8334" s="12">
        <v>42.132081409660003</v>
      </c>
      <c r="C8334" s="12">
        <v>17.98680944046</v>
      </c>
      <c r="D8334" s="12">
        <v>0</v>
      </c>
      <c r="E8334" s="12">
        <v>10.26757003158</v>
      </c>
      <c r="F8334" s="12">
        <v>4.3001029834239999</v>
      </c>
      <c r="G8334" s="12">
        <v>27.564408394659999</v>
      </c>
      <c r="H8334" s="12">
        <v>12.86917135495</v>
      </c>
      <c r="I8334" s="12">
        <v>5.1176380855090002</v>
      </c>
      <c r="J8334" s="12">
        <v>0</v>
      </c>
      <c r="K8334" s="12">
        <v>60.118890850120003</v>
      </c>
    </row>
    <row r="8335" spans="1:11" x14ac:dyDescent="0.25">
      <c r="A8335" s="6" t="s">
        <v>10752</v>
      </c>
      <c r="B8335" s="9">
        <v>7.6953901816249996E-3</v>
      </c>
      <c r="C8335" s="9">
        <v>3.6014278771940002E-2</v>
      </c>
      <c r="E8335" s="9">
        <v>0</v>
      </c>
      <c r="F8335" s="9">
        <v>0</v>
      </c>
      <c r="G8335" s="9">
        <v>1.3225896503340001E-2</v>
      </c>
      <c r="H8335" s="9">
        <v>3.9056594249829997E-2</v>
      </c>
      <c r="I8335" s="9">
        <v>3.0739480295220001E-2</v>
      </c>
      <c r="J8335" s="9">
        <v>0</v>
      </c>
      <c r="K8335" s="9">
        <v>1.52010689344E-2</v>
      </c>
    </row>
    <row r="8336" spans="1:11" x14ac:dyDescent="0.25">
      <c r="A8336" s="6" t="s">
        <v>10753</v>
      </c>
      <c r="B8336" s="12">
        <v>1.6842203775939999</v>
      </c>
      <c r="C8336" s="12">
        <v>2.876100302727</v>
      </c>
      <c r="D8336" s="12">
        <v>0</v>
      </c>
      <c r="E8336" s="12">
        <v>0</v>
      </c>
      <c r="F8336" s="12">
        <v>0</v>
      </c>
      <c r="G8336" s="12">
        <v>1.6842203775939999</v>
      </c>
      <c r="H8336" s="12">
        <v>1.9781394129309999</v>
      </c>
      <c r="I8336" s="12">
        <v>0.89796088979629995</v>
      </c>
      <c r="J8336" s="12">
        <v>0</v>
      </c>
      <c r="K8336" s="12">
        <v>4.5603206803210004</v>
      </c>
    </row>
    <row r="8337" spans="1:11" x14ac:dyDescent="0.25">
      <c r="A8337" s="6" t="s">
        <v>10754</v>
      </c>
      <c r="B8337" s="9">
        <v>5.0004737498249997E-2</v>
      </c>
      <c r="C8337" s="9">
        <v>4.4296791773570002E-2</v>
      </c>
      <c r="E8337" s="9">
        <v>2.7401234126110001E-2</v>
      </c>
      <c r="F8337" s="9">
        <v>0.1156437915173</v>
      </c>
      <c r="G8337" s="9">
        <v>4.9229851447919998E-2</v>
      </c>
      <c r="H8337" s="9">
        <v>2.6944791457510001E-2</v>
      </c>
      <c r="I8337" s="9">
        <v>7.4381871871399996E-2</v>
      </c>
      <c r="J8337" s="9">
        <v>0</v>
      </c>
      <c r="K8337" s="9">
        <v>4.8272086537690002E-2</v>
      </c>
    </row>
    <row r="8338" spans="1:11" x14ac:dyDescent="0.25">
      <c r="A8338" s="6" t="s">
        <v>10755</v>
      </c>
      <c r="B8338" s="12">
        <v>10.944084170269999</v>
      </c>
      <c r="C8338" s="12">
        <v>3.5375417910369999</v>
      </c>
      <c r="D8338" s="12">
        <v>0</v>
      </c>
      <c r="E8338" s="12">
        <v>1.8347178183370001</v>
      </c>
      <c r="F8338" s="12">
        <v>2.840307844367</v>
      </c>
      <c r="G8338" s="12">
        <v>6.2690585075670002</v>
      </c>
      <c r="H8338" s="12">
        <v>1.36470050651</v>
      </c>
      <c r="I8338" s="12">
        <v>2.1728412845270002</v>
      </c>
      <c r="J8338" s="12">
        <v>0</v>
      </c>
      <c r="K8338" s="12">
        <v>14.48162596131</v>
      </c>
    </row>
    <row r="8339" spans="1:11" x14ac:dyDescent="0.25">
      <c r="A8339" s="6" t="s">
        <v>10756</v>
      </c>
      <c r="B8339" s="9">
        <v>0.1237650339838</v>
      </c>
      <c r="C8339" s="9">
        <v>0.18827495424490001</v>
      </c>
      <c r="E8339" s="9">
        <v>5.788223249939E-2</v>
      </c>
      <c r="F8339" s="9">
        <v>0.19558849048480001</v>
      </c>
      <c r="G8339" s="9">
        <v>0.14455385474720001</v>
      </c>
      <c r="H8339" s="9">
        <v>0.21396781815560001</v>
      </c>
      <c r="I8339" s="9">
        <v>0.14372839738599999</v>
      </c>
      <c r="J8339" s="9">
        <v>0</v>
      </c>
      <c r="K8339" s="9">
        <v>0.14040990102430001</v>
      </c>
    </row>
    <row r="8340" spans="1:11" x14ac:dyDescent="0.25">
      <c r="A8340" s="6" t="s">
        <v>10757</v>
      </c>
      <c r="B8340" s="12">
        <v>27.087332461300001</v>
      </c>
      <c r="C8340" s="12">
        <v>15.035637846</v>
      </c>
      <c r="D8340" s="12">
        <v>0</v>
      </c>
      <c r="E8340" s="12">
        <v>3.8756489157740002</v>
      </c>
      <c r="F8340" s="12">
        <v>4.8038162403970004</v>
      </c>
      <c r="G8340" s="12">
        <v>18.407867305130001</v>
      </c>
      <c r="H8340" s="12">
        <v>10.83704768226</v>
      </c>
      <c r="I8340" s="12">
        <v>4.1985901637319998</v>
      </c>
      <c r="J8340" s="12">
        <v>0</v>
      </c>
      <c r="K8340" s="12">
        <v>42.122970307300001</v>
      </c>
    </row>
    <row r="8341" spans="1:11" x14ac:dyDescent="0.25">
      <c r="A8341" s="6" t="s">
        <v>10758</v>
      </c>
      <c r="B8341" s="9">
        <v>4.4305897180579999E-2</v>
      </c>
      <c r="C8341" s="9">
        <v>1.8023676310480002E-2</v>
      </c>
      <c r="E8341" s="9">
        <v>0.1019640463029</v>
      </c>
      <c r="F8341" s="9">
        <v>0</v>
      </c>
      <c r="G8341" s="9">
        <v>2.2534278145450001E-2</v>
      </c>
      <c r="H8341" s="9">
        <v>1.891114507233E-2</v>
      </c>
      <c r="I8341" s="9">
        <v>1.648497366536E-2</v>
      </c>
      <c r="J8341" s="9">
        <v>0</v>
      </c>
      <c r="K8341" s="9">
        <v>3.7120671251570002E-2</v>
      </c>
    </row>
    <row r="8342" spans="1:11" x14ac:dyDescent="0.25">
      <c r="A8342" s="6" t="s">
        <v>10759</v>
      </c>
      <c r="B8342" s="12">
        <v>9.6968305853140002</v>
      </c>
      <c r="C8342" s="12">
        <v>1.4393707901549999</v>
      </c>
      <c r="D8342" s="12">
        <v>0</v>
      </c>
      <c r="E8342" s="12">
        <v>6.8272564557009998</v>
      </c>
      <c r="F8342" s="12">
        <v>0</v>
      </c>
      <c r="G8342" s="12">
        <v>2.869574129613</v>
      </c>
      <c r="H8342" s="12">
        <v>0.95781217307209998</v>
      </c>
      <c r="I8342" s="12">
        <v>0.48155861708309999</v>
      </c>
      <c r="J8342" s="12">
        <v>0</v>
      </c>
      <c r="K8342" s="12">
        <v>11.13620137547</v>
      </c>
    </row>
    <row r="8343" spans="1:11" x14ac:dyDescent="0.25">
      <c r="A8343" s="6" t="s">
        <v>10760</v>
      </c>
      <c r="B8343" s="9">
        <v>1</v>
      </c>
      <c r="C8343" s="9">
        <v>1</v>
      </c>
      <c r="E8343" s="9">
        <v>1</v>
      </c>
      <c r="F8343" s="9">
        <v>1</v>
      </c>
      <c r="G8343" s="9">
        <v>1</v>
      </c>
      <c r="H8343" s="9">
        <v>1</v>
      </c>
      <c r="I8343" s="9">
        <v>1</v>
      </c>
      <c r="J8343" s="9">
        <v>1</v>
      </c>
      <c r="K8343" s="9">
        <v>1</v>
      </c>
    </row>
    <row r="8344" spans="1:11" x14ac:dyDescent="0.25">
      <c r="A8344" s="6" t="s">
        <v>10761</v>
      </c>
      <c r="B8344" s="12">
        <v>218.8609463384</v>
      </c>
      <c r="C8344" s="12">
        <v>79.86</v>
      </c>
      <c r="D8344" s="12">
        <v>0</v>
      </c>
      <c r="E8344" s="12">
        <v>66.95748847998</v>
      </c>
      <c r="F8344" s="12">
        <v>24.560832943139999</v>
      </c>
      <c r="G8344" s="12">
        <v>127.34262491529999</v>
      </c>
      <c r="H8344" s="12">
        <v>50.648026304529999</v>
      </c>
      <c r="I8344" s="12">
        <v>29.21197369547</v>
      </c>
      <c r="J8344" s="12">
        <v>1.2790536615920001</v>
      </c>
      <c r="K8344" s="12">
        <v>300</v>
      </c>
    </row>
    <row r="8345" spans="1:11" x14ac:dyDescent="0.25">
      <c r="A8345" s="1" t="s">
        <v>10762</v>
      </c>
    </row>
    <row r="8349" spans="1:11" x14ac:dyDescent="0.25">
      <c r="A8349" s="4" t="s">
        <v>10763</v>
      </c>
    </row>
    <row r="8350" spans="1:11" x14ac:dyDescent="0.25">
      <c r="A8350" s="1" t="s">
        <v>10764</v>
      </c>
    </row>
    <row r="8351" spans="1:11" ht="30" x14ac:dyDescent="0.25">
      <c r="A8351" s="5" t="s">
        <v>10765</v>
      </c>
      <c r="B8351" s="5" t="s">
        <v>10766</v>
      </c>
      <c r="C8351" s="5" t="s">
        <v>10767</v>
      </c>
      <c r="D8351" s="5" t="s">
        <v>10768</v>
      </c>
      <c r="E8351" s="5" t="s">
        <v>10769</v>
      </c>
      <c r="F8351" s="5" t="s">
        <v>10770</v>
      </c>
      <c r="G8351" s="5" t="s">
        <v>10771</v>
      </c>
    </row>
    <row r="8352" spans="1:11" x14ac:dyDescent="0.25">
      <c r="A8352" s="6" t="s">
        <v>10772</v>
      </c>
      <c r="B8352" s="9">
        <v>0.21726658435150001</v>
      </c>
      <c r="C8352" s="9">
        <v>0.30774946066210002</v>
      </c>
      <c r="D8352" s="9">
        <v>0.2030090886384</v>
      </c>
      <c r="E8352" s="9">
        <v>0.24866661681839999</v>
      </c>
      <c r="F8352" s="9">
        <v>0.33100227285060002</v>
      </c>
      <c r="G8352" s="9">
        <v>0.28382091195800002</v>
      </c>
    </row>
    <row r="8353" spans="1:7" x14ac:dyDescent="0.25">
      <c r="A8353" s="6" t="s">
        <v>10773</v>
      </c>
      <c r="B8353" s="12">
        <v>1.9792656038959999</v>
      </c>
      <c r="C8353" s="12">
        <v>6.882013114417</v>
      </c>
      <c r="D8353" s="12">
        <v>12.624255671789999</v>
      </c>
      <c r="E8353" s="12">
        <v>14.01039826969</v>
      </c>
      <c r="F8353" s="12">
        <v>49.650340927590001</v>
      </c>
      <c r="G8353" s="12">
        <v>85.146273587389999</v>
      </c>
    </row>
    <row r="8354" spans="1:7" x14ac:dyDescent="0.25">
      <c r="A8354" s="6" t="s">
        <v>10774</v>
      </c>
      <c r="B8354" s="9">
        <v>0</v>
      </c>
      <c r="C8354" s="7">
        <v>0.4472009839128</v>
      </c>
      <c r="D8354" s="9">
        <v>0.1381521635772</v>
      </c>
      <c r="E8354" s="9">
        <v>6.6438685695069999E-2</v>
      </c>
      <c r="F8354" s="9">
        <v>9.4566312148649995E-2</v>
      </c>
      <c r="G8354" s="9">
        <v>0.1217326946709</v>
      </c>
    </row>
    <row r="8355" spans="1:7" x14ac:dyDescent="0.25">
      <c r="A8355" s="6" t="s">
        <v>10775</v>
      </c>
      <c r="B8355" s="12">
        <v>0</v>
      </c>
      <c r="C8355" s="10">
        <v>10.00048230612</v>
      </c>
      <c r="D8355" s="12">
        <v>8.5910844992560005</v>
      </c>
      <c r="E8355" s="12">
        <v>3.7432947735909998</v>
      </c>
      <c r="F8355" s="12">
        <v>14.184946822300001</v>
      </c>
      <c r="G8355" s="12">
        <v>36.519808401260001</v>
      </c>
    </row>
    <row r="8356" spans="1:7" x14ac:dyDescent="0.25">
      <c r="A8356" s="6" t="s">
        <v>10776</v>
      </c>
      <c r="B8356" s="9">
        <v>0.32461600349530001</v>
      </c>
      <c r="C8356" s="9">
        <v>7.7316488978120004E-2</v>
      </c>
      <c r="D8356" s="9">
        <v>8.0560534505629999E-2</v>
      </c>
      <c r="E8356" s="9">
        <v>0.16614475524639999</v>
      </c>
      <c r="F8356" s="9">
        <v>0.17904713769790001</v>
      </c>
      <c r="G8356" s="9">
        <v>0.15304636278940001</v>
      </c>
    </row>
    <row r="8357" spans="1:7" x14ac:dyDescent="0.25">
      <c r="A8357" s="6" t="s">
        <v>10777</v>
      </c>
      <c r="B8357" s="12">
        <v>2.9572025174049998</v>
      </c>
      <c r="C8357" s="12">
        <v>1.7289813927319999</v>
      </c>
      <c r="D8357" s="12">
        <v>5.0097106069299997</v>
      </c>
      <c r="E8357" s="12">
        <v>9.3609436650800006</v>
      </c>
      <c r="F8357" s="12">
        <v>26.857070654680001</v>
      </c>
      <c r="G8357" s="12">
        <v>45.913908836829997</v>
      </c>
    </row>
    <row r="8358" spans="1:7" x14ac:dyDescent="0.25">
      <c r="A8358" s="6" t="s">
        <v>10778</v>
      </c>
      <c r="B8358" s="9">
        <v>0</v>
      </c>
      <c r="C8358" s="9">
        <v>4.73013169324E-2</v>
      </c>
      <c r="D8358" s="9">
        <v>0.29332204593920003</v>
      </c>
      <c r="E8358" s="9">
        <v>0.29437705279909998</v>
      </c>
      <c r="F8358" s="9">
        <v>0.16156582125899999</v>
      </c>
      <c r="G8358" s="9">
        <v>0.2003963028337</v>
      </c>
    </row>
    <row r="8359" spans="1:7" x14ac:dyDescent="0.25">
      <c r="A8359" s="6" t="s">
        <v>10779</v>
      </c>
      <c r="B8359" s="12">
        <v>0</v>
      </c>
      <c r="C8359" s="12">
        <v>1.057770443391</v>
      </c>
      <c r="D8359" s="12">
        <v>18.240427199319999</v>
      </c>
      <c r="E8359" s="12">
        <v>16.58582001856</v>
      </c>
      <c r="F8359" s="12">
        <v>24.234873188849999</v>
      </c>
      <c r="G8359" s="12">
        <v>60.118890850120003</v>
      </c>
    </row>
    <row r="8360" spans="1:7" x14ac:dyDescent="0.25">
      <c r="A8360" s="6" t="s">
        <v>10780</v>
      </c>
      <c r="B8360" s="9">
        <v>0</v>
      </c>
      <c r="C8360" s="9">
        <v>0</v>
      </c>
      <c r="D8360" s="9">
        <v>2.3748836029280001E-2</v>
      </c>
      <c r="E8360" s="9">
        <v>0</v>
      </c>
      <c r="F8360" s="9">
        <v>2.0556556407339999E-2</v>
      </c>
      <c r="G8360" s="9">
        <v>1.52010689344E-2</v>
      </c>
    </row>
    <row r="8361" spans="1:7" x14ac:dyDescent="0.25">
      <c r="A8361" s="6" t="s">
        <v>10781</v>
      </c>
      <c r="B8361" s="12">
        <v>0</v>
      </c>
      <c r="C8361" s="12">
        <v>0</v>
      </c>
      <c r="D8361" s="12">
        <v>1.4768372192200001</v>
      </c>
      <c r="E8361" s="12">
        <v>0</v>
      </c>
      <c r="F8361" s="12">
        <v>3.0834834611009998</v>
      </c>
      <c r="G8361" s="12">
        <v>4.5603206803210004</v>
      </c>
    </row>
    <row r="8362" spans="1:7" x14ac:dyDescent="0.25">
      <c r="A8362" s="6" t="s">
        <v>10782</v>
      </c>
      <c r="B8362" s="9">
        <v>0</v>
      </c>
      <c r="C8362" s="9">
        <v>0</v>
      </c>
      <c r="D8362" s="9">
        <v>7.0243210858850005E-2</v>
      </c>
      <c r="E8362" s="9">
        <v>1.9543794110960001E-2</v>
      </c>
      <c r="F8362" s="9">
        <v>6.0082444649669997E-2</v>
      </c>
      <c r="G8362" s="9">
        <v>4.8272086537690002E-2</v>
      </c>
    </row>
    <row r="8363" spans="1:7" x14ac:dyDescent="0.25">
      <c r="A8363" s="6" t="s">
        <v>10783</v>
      </c>
      <c r="B8363" s="12">
        <v>0</v>
      </c>
      <c r="C8363" s="12">
        <v>0</v>
      </c>
      <c r="D8363" s="12">
        <v>4.3681209498409999</v>
      </c>
      <c r="E8363" s="12">
        <v>1.101138314016</v>
      </c>
      <c r="F8363" s="12">
        <v>9.0123666974510002</v>
      </c>
      <c r="G8363" s="12">
        <v>14.48162596131</v>
      </c>
    </row>
    <row r="8364" spans="1:7" x14ac:dyDescent="0.25">
      <c r="A8364" s="6" t="s">
        <v>10784</v>
      </c>
      <c r="B8364" s="9">
        <v>0.45811741215320001</v>
      </c>
      <c r="C8364" s="9">
        <v>0.12043174951460001</v>
      </c>
      <c r="D8364" s="9">
        <v>0.1155029976449</v>
      </c>
      <c r="E8364" s="9">
        <v>0.20482909532999999</v>
      </c>
      <c r="F8364" s="9">
        <v>0.11022211439640001</v>
      </c>
      <c r="G8364" s="9">
        <v>0.14040990102430001</v>
      </c>
    </row>
    <row r="8365" spans="1:7" x14ac:dyDescent="0.25">
      <c r="A8365" s="6" t="s">
        <v>10785</v>
      </c>
      <c r="B8365" s="12">
        <v>4.1733800856999999</v>
      </c>
      <c r="C8365" s="12">
        <v>2.693141615159</v>
      </c>
      <c r="D8365" s="12">
        <v>7.1826309989750001</v>
      </c>
      <c r="E8365" s="12">
        <v>11.540500448</v>
      </c>
      <c r="F8365" s="12">
        <v>16.533317159469998</v>
      </c>
      <c r="G8365" s="12">
        <v>42.122970307300001</v>
      </c>
    </row>
    <row r="8366" spans="1:7" x14ac:dyDescent="0.25">
      <c r="A8366" s="6" t="s">
        <v>10786</v>
      </c>
      <c r="B8366" s="9">
        <v>0</v>
      </c>
      <c r="C8366" s="9">
        <v>0</v>
      </c>
      <c r="D8366" s="9">
        <v>7.5461122806479999E-2</v>
      </c>
      <c r="E8366" s="9">
        <v>0</v>
      </c>
      <c r="F8366" s="9">
        <v>4.2957340590420001E-2</v>
      </c>
      <c r="G8366" s="9">
        <v>3.7120671251570002E-2</v>
      </c>
    </row>
    <row r="8367" spans="1:7" x14ac:dyDescent="0.25">
      <c r="A8367" s="6" t="s">
        <v>10787</v>
      </c>
      <c r="B8367" s="12">
        <v>0</v>
      </c>
      <c r="C8367" s="12">
        <v>0</v>
      </c>
      <c r="D8367" s="12">
        <v>4.692600286907</v>
      </c>
      <c r="E8367" s="12">
        <v>0</v>
      </c>
      <c r="F8367" s="12">
        <v>6.4436010885619996</v>
      </c>
      <c r="G8367" s="12">
        <v>11.13620137547</v>
      </c>
    </row>
    <row r="8368" spans="1:7" x14ac:dyDescent="0.25">
      <c r="A8368" s="6" t="s">
        <v>10788</v>
      </c>
      <c r="B8368" s="9">
        <v>1</v>
      </c>
      <c r="C8368" s="9">
        <v>1</v>
      </c>
      <c r="D8368" s="9">
        <v>1</v>
      </c>
      <c r="E8368" s="9">
        <v>1</v>
      </c>
      <c r="F8368" s="9">
        <v>1</v>
      </c>
      <c r="G8368" s="9">
        <v>1</v>
      </c>
    </row>
    <row r="8369" spans="1:7" x14ac:dyDescent="0.25">
      <c r="A8369" s="6" t="s">
        <v>10789</v>
      </c>
      <c r="B8369" s="12">
        <v>9.1098482070000006</v>
      </c>
      <c r="C8369" s="12">
        <v>22.362388871819999</v>
      </c>
      <c r="D8369" s="12">
        <v>62.185667432240002</v>
      </c>
      <c r="E8369" s="12">
        <v>56.342095488939997</v>
      </c>
      <c r="F8369" s="12">
        <v>150</v>
      </c>
      <c r="G8369" s="12">
        <v>300</v>
      </c>
    </row>
    <row r="8370" spans="1:7" x14ac:dyDescent="0.25">
      <c r="A8370" s="1" t="s">
        <v>10790</v>
      </c>
    </row>
    <row r="8374" spans="1:7" x14ac:dyDescent="0.25">
      <c r="A8374" s="4" t="s">
        <v>10791</v>
      </c>
    </row>
    <row r="8375" spans="1:7" x14ac:dyDescent="0.25">
      <c r="A8375" s="1" t="s">
        <v>10792</v>
      </c>
    </row>
    <row r="8376" spans="1:7" ht="30" x14ac:dyDescent="0.25">
      <c r="A8376" s="5" t="s">
        <v>10793</v>
      </c>
      <c r="B8376" s="5" t="s">
        <v>10794</v>
      </c>
      <c r="C8376" s="5" t="s">
        <v>10795</v>
      </c>
      <c r="D8376" s="5" t="s">
        <v>10796</v>
      </c>
    </row>
    <row r="8377" spans="1:7" x14ac:dyDescent="0.25">
      <c r="A8377" s="6" t="s">
        <v>10797</v>
      </c>
      <c r="B8377" s="9">
        <v>0.2812860251007</v>
      </c>
      <c r="C8377" s="9">
        <v>0.29237962185040001</v>
      </c>
      <c r="D8377" s="9">
        <v>0.28382091195800002</v>
      </c>
    </row>
    <row r="8378" spans="1:7" x14ac:dyDescent="0.25">
      <c r="A8378" s="6" t="s">
        <v>10798</v>
      </c>
      <c r="B8378" s="12">
        <v>65.103650509549993</v>
      </c>
      <c r="C8378" s="12">
        <v>20.042623077839998</v>
      </c>
      <c r="D8378" s="12">
        <v>85.146273587389999</v>
      </c>
    </row>
    <row r="8379" spans="1:7" x14ac:dyDescent="0.25">
      <c r="A8379" s="6" t="s">
        <v>10799</v>
      </c>
      <c r="B8379" s="9">
        <v>0.1237331313738</v>
      </c>
      <c r="C8379" s="9">
        <v>0.1149784849716</v>
      </c>
      <c r="D8379" s="9">
        <v>0.1217326946709</v>
      </c>
    </row>
    <row r="8380" spans="1:7" x14ac:dyDescent="0.25">
      <c r="A8380" s="6" t="s">
        <v>10800</v>
      </c>
      <c r="B8380" s="12">
        <v>28.638033256460002</v>
      </c>
      <c r="C8380" s="12">
        <v>7.8817751448009998</v>
      </c>
      <c r="D8380" s="12">
        <v>36.519808401260001</v>
      </c>
    </row>
    <row r="8381" spans="1:7" x14ac:dyDescent="0.25">
      <c r="A8381" s="6" t="s">
        <v>10801</v>
      </c>
      <c r="B8381" s="9">
        <v>0.15120505177429999</v>
      </c>
      <c r="C8381" s="9">
        <v>0.15926330566979999</v>
      </c>
      <c r="D8381" s="9">
        <v>0.15304636278940001</v>
      </c>
    </row>
    <row r="8382" spans="1:7" x14ac:dyDescent="0.25">
      <c r="A8382" s="6" t="s">
        <v>10802</v>
      </c>
      <c r="B8382" s="12">
        <v>34.996409233160001</v>
      </c>
      <c r="C8382" s="12">
        <v>10.91749960367</v>
      </c>
      <c r="D8382" s="12">
        <v>45.913908836829997</v>
      </c>
    </row>
    <row r="8383" spans="1:7" x14ac:dyDescent="0.25">
      <c r="A8383" s="6" t="s">
        <v>10803</v>
      </c>
      <c r="B8383" s="9">
        <v>0.2063115338357</v>
      </c>
      <c r="C8383" s="9">
        <v>0.18042430844410001</v>
      </c>
      <c r="D8383" s="9">
        <v>0.2003963028337</v>
      </c>
    </row>
    <row r="8384" spans="1:7" x14ac:dyDescent="0.25">
      <c r="A8384" s="6" t="s">
        <v>10804</v>
      </c>
      <c r="B8384" s="12">
        <v>47.750804506270001</v>
      </c>
      <c r="C8384" s="12">
        <v>12.36808634384</v>
      </c>
      <c r="D8384" s="12">
        <v>60.118890850120003</v>
      </c>
    </row>
    <row r="8385" spans="1:4" x14ac:dyDescent="0.25">
      <c r="A8385" s="6" t="s">
        <v>10805</v>
      </c>
      <c r="B8385" s="9">
        <v>1.5823546297359999E-2</v>
      </c>
      <c r="C8385" s="9">
        <v>1.309935652511E-2</v>
      </c>
      <c r="D8385" s="9">
        <v>1.52010689344E-2</v>
      </c>
    </row>
    <row r="8386" spans="1:4" x14ac:dyDescent="0.25">
      <c r="A8386" s="6" t="s">
        <v>10806</v>
      </c>
      <c r="B8386" s="12">
        <v>3.662359790524</v>
      </c>
      <c r="C8386" s="12">
        <v>0.89796088979629995</v>
      </c>
      <c r="D8386" s="12">
        <v>4.5603206803210004</v>
      </c>
    </row>
    <row r="8387" spans="1:4" x14ac:dyDescent="0.25">
      <c r="A8387" s="6" t="s">
        <v>10807</v>
      </c>
      <c r="B8387" s="9">
        <v>3.6081313921260003E-2</v>
      </c>
      <c r="C8387" s="9">
        <v>8.9432616400180007E-2</v>
      </c>
      <c r="D8387" s="9">
        <v>4.8272086537690002E-2</v>
      </c>
    </row>
    <row r="8388" spans="1:4" x14ac:dyDescent="0.25">
      <c r="A8388" s="6" t="s">
        <v>10808</v>
      </c>
      <c r="B8388" s="12">
        <v>8.3510201070759997</v>
      </c>
      <c r="C8388" s="12">
        <v>6.130605854233</v>
      </c>
      <c r="D8388" s="12">
        <v>14.48162596131</v>
      </c>
    </row>
    <row r="8389" spans="1:4" x14ac:dyDescent="0.25">
      <c r="A8389" s="6" t="s">
        <v>10809</v>
      </c>
      <c r="B8389" s="9">
        <v>0.13744446412389999</v>
      </c>
      <c r="C8389" s="9">
        <v>0.1504223061388</v>
      </c>
      <c r="D8389" s="9">
        <v>0.14040990102430001</v>
      </c>
    </row>
    <row r="8390" spans="1:4" x14ac:dyDescent="0.25">
      <c r="A8390" s="6" t="s">
        <v>10810</v>
      </c>
      <c r="B8390" s="12">
        <v>31.81152122148</v>
      </c>
      <c r="C8390" s="12">
        <v>10.31144908582</v>
      </c>
      <c r="D8390" s="12">
        <v>42.122970307300001</v>
      </c>
    </row>
    <row r="8391" spans="1:4" x14ac:dyDescent="0.25">
      <c r="A8391" s="6" t="s">
        <v>10811</v>
      </c>
      <c r="B8391" s="9">
        <v>4.8114933572990001E-2</v>
      </c>
      <c r="C8391" s="9">
        <v>0</v>
      </c>
      <c r="D8391" s="9">
        <v>3.7120671251570002E-2</v>
      </c>
    </row>
    <row r="8392" spans="1:4" x14ac:dyDescent="0.25">
      <c r="A8392" s="6" t="s">
        <v>10812</v>
      </c>
      <c r="B8392" s="12">
        <v>11.13620137547</v>
      </c>
      <c r="C8392" s="12">
        <v>0</v>
      </c>
      <c r="D8392" s="12">
        <v>11.13620137547</v>
      </c>
    </row>
    <row r="8393" spans="1:4" x14ac:dyDescent="0.25">
      <c r="A8393" s="6" t="s">
        <v>10813</v>
      </c>
      <c r="B8393" s="9">
        <v>1</v>
      </c>
      <c r="C8393" s="9">
        <v>1</v>
      </c>
      <c r="D8393" s="9">
        <v>1</v>
      </c>
    </row>
    <row r="8394" spans="1:4" x14ac:dyDescent="0.25">
      <c r="A8394" s="6" t="s">
        <v>10814</v>
      </c>
      <c r="B8394" s="12">
        <v>231.45</v>
      </c>
      <c r="C8394" s="12">
        <v>68.55</v>
      </c>
      <c r="D8394" s="12">
        <v>300</v>
      </c>
    </row>
    <row r="8395" spans="1:4" x14ac:dyDescent="0.25">
      <c r="A8395" s="1" t="s">
        <v>10815</v>
      </c>
    </row>
    <row r="8399" spans="1:4" x14ac:dyDescent="0.25">
      <c r="A8399" s="4" t="s">
        <v>10816</v>
      </c>
    </row>
    <row r="8400" spans="1:4" x14ac:dyDescent="0.25">
      <c r="A8400" s="1" t="s">
        <v>10817</v>
      </c>
    </row>
    <row r="8401" spans="1:11" ht="30" x14ac:dyDescent="0.25">
      <c r="A8401" s="5" t="s">
        <v>10818</v>
      </c>
      <c r="B8401" s="5" t="s">
        <v>10819</v>
      </c>
      <c r="C8401" s="5" t="s">
        <v>10820</v>
      </c>
      <c r="D8401" s="5" t="s">
        <v>10821</v>
      </c>
      <c r="E8401" s="5" t="s">
        <v>10822</v>
      </c>
      <c r="F8401" s="5" t="s">
        <v>10823</v>
      </c>
      <c r="G8401" s="5" t="s">
        <v>10824</v>
      </c>
      <c r="H8401" s="5" t="s">
        <v>10825</v>
      </c>
      <c r="I8401" s="5" t="s">
        <v>10826</v>
      </c>
      <c r="J8401" s="5" t="s">
        <v>10827</v>
      </c>
      <c r="K8401" s="5" t="s">
        <v>10828</v>
      </c>
    </row>
    <row r="8402" spans="1:11" x14ac:dyDescent="0.25">
      <c r="A8402" s="6" t="s">
        <v>10829</v>
      </c>
      <c r="B8402" s="9">
        <v>0.2812860251007</v>
      </c>
      <c r="C8402" s="9">
        <v>0.29237962185040001</v>
      </c>
      <c r="D8402" s="9">
        <v>0</v>
      </c>
      <c r="E8402" s="9">
        <v>0</v>
      </c>
      <c r="F8402" s="9">
        <v>0</v>
      </c>
      <c r="G8402" s="9">
        <v>0.49480561649799998</v>
      </c>
      <c r="H8402" s="9">
        <v>0.33637706453850003</v>
      </c>
      <c r="I8402" s="9">
        <v>0.1300547663685</v>
      </c>
      <c r="J8402" s="9">
        <v>0</v>
      </c>
      <c r="K8402" s="9">
        <v>0.28382091195800002</v>
      </c>
    </row>
    <row r="8403" spans="1:11" x14ac:dyDescent="0.25">
      <c r="A8403" s="6" t="s">
        <v>10830</v>
      </c>
      <c r="B8403" s="12">
        <v>65.103650509549993</v>
      </c>
      <c r="C8403" s="12">
        <v>20.042623077839998</v>
      </c>
      <c r="D8403" s="12">
        <v>0</v>
      </c>
      <c r="E8403" s="12">
        <v>0</v>
      </c>
      <c r="F8403" s="12">
        <v>0</v>
      </c>
      <c r="G8403" s="12">
        <v>2.1619507582090001</v>
      </c>
      <c r="H8403" s="12">
        <v>16.964661680919999</v>
      </c>
      <c r="I8403" s="12">
        <v>0.9160106387111</v>
      </c>
      <c r="J8403" s="12">
        <v>0</v>
      </c>
      <c r="K8403" s="12">
        <v>85.146273587389999</v>
      </c>
    </row>
    <row r="8404" spans="1:11" x14ac:dyDescent="0.25">
      <c r="A8404" s="6" t="s">
        <v>10831</v>
      </c>
      <c r="B8404" s="9">
        <v>0.1237331313738</v>
      </c>
      <c r="C8404" s="9">
        <v>0.1149784849716</v>
      </c>
      <c r="D8404" s="9">
        <v>1</v>
      </c>
      <c r="E8404" s="9">
        <v>0.63500352550979999</v>
      </c>
      <c r="F8404" s="9">
        <v>0</v>
      </c>
      <c r="G8404" s="9">
        <v>0</v>
      </c>
      <c r="H8404" s="9">
        <v>0.1100767060792</v>
      </c>
      <c r="I8404" s="9">
        <v>0</v>
      </c>
      <c r="J8404" s="9">
        <v>0</v>
      </c>
      <c r="K8404" s="9">
        <v>0.1217326946709</v>
      </c>
    </row>
    <row r="8405" spans="1:11" x14ac:dyDescent="0.25">
      <c r="A8405" s="6" t="s">
        <v>10832</v>
      </c>
      <c r="B8405" s="12">
        <v>28.638033256460002</v>
      </c>
      <c r="C8405" s="12">
        <v>7.8817751448009998</v>
      </c>
      <c r="D8405" s="12">
        <v>0.78073268904699999</v>
      </c>
      <c r="E8405" s="12">
        <v>1.549492500508</v>
      </c>
      <c r="F8405" s="12">
        <v>0</v>
      </c>
      <c r="G8405" s="12">
        <v>0</v>
      </c>
      <c r="H8405" s="12">
        <v>5.5515499552460001</v>
      </c>
      <c r="I8405" s="12">
        <v>0</v>
      </c>
      <c r="J8405" s="12">
        <v>0</v>
      </c>
      <c r="K8405" s="12">
        <v>36.519808401260001</v>
      </c>
    </row>
    <row r="8406" spans="1:11" x14ac:dyDescent="0.25">
      <c r="A8406" s="6" t="s">
        <v>10833</v>
      </c>
      <c r="B8406" s="9">
        <v>0.15120505177429999</v>
      </c>
      <c r="C8406" s="9">
        <v>0.15926330566979999</v>
      </c>
      <c r="D8406" s="9">
        <v>0</v>
      </c>
      <c r="E8406" s="9">
        <v>0.36499647449020001</v>
      </c>
      <c r="F8406" s="9">
        <v>0</v>
      </c>
      <c r="G8406" s="9">
        <v>0</v>
      </c>
      <c r="H8406" s="9">
        <v>0.16118787616960001</v>
      </c>
      <c r="I8406" s="9">
        <v>0</v>
      </c>
      <c r="J8406" s="9">
        <v>1</v>
      </c>
      <c r="K8406" s="9">
        <v>0.15304636278940001</v>
      </c>
    </row>
    <row r="8407" spans="1:11" x14ac:dyDescent="0.25">
      <c r="A8407" s="6" t="s">
        <v>10834</v>
      </c>
      <c r="B8407" s="12">
        <v>34.996409233160001</v>
      </c>
      <c r="C8407" s="12">
        <v>10.91749960367</v>
      </c>
      <c r="D8407" s="12">
        <v>0</v>
      </c>
      <c r="E8407" s="12">
        <v>0.89063962200919999</v>
      </c>
      <c r="F8407" s="12">
        <v>0</v>
      </c>
      <c r="G8407" s="12">
        <v>0</v>
      </c>
      <c r="H8407" s="12">
        <v>8.1292634800630008</v>
      </c>
      <c r="I8407" s="12">
        <v>0</v>
      </c>
      <c r="J8407" s="12">
        <v>1.8975965015930001</v>
      </c>
      <c r="K8407" s="12">
        <v>45.913908836829997</v>
      </c>
    </row>
    <row r="8408" spans="1:11" x14ac:dyDescent="0.25">
      <c r="A8408" s="6" t="s">
        <v>10835</v>
      </c>
      <c r="B8408" s="9">
        <v>0.2063115338357</v>
      </c>
      <c r="C8408" s="9">
        <v>0.18042430844410001</v>
      </c>
      <c r="D8408" s="9">
        <v>0</v>
      </c>
      <c r="E8408" s="9">
        <v>0</v>
      </c>
      <c r="F8408" s="9">
        <v>1</v>
      </c>
      <c r="G8408" s="9">
        <v>0.50519438350199997</v>
      </c>
      <c r="H8408" s="9">
        <v>0.1237739355552</v>
      </c>
      <c r="I8408" s="9">
        <v>0.33122199882019998</v>
      </c>
      <c r="J8408" s="9">
        <v>0</v>
      </c>
      <c r="K8408" s="9">
        <v>0.2003963028337</v>
      </c>
    </row>
    <row r="8409" spans="1:11" x14ac:dyDescent="0.25">
      <c r="A8409" s="6" t="s">
        <v>10836</v>
      </c>
      <c r="B8409" s="12">
        <v>47.750804506270001</v>
      </c>
      <c r="C8409" s="12">
        <v>12.36808634384</v>
      </c>
      <c r="D8409" s="12">
        <v>0</v>
      </c>
      <c r="E8409" s="12">
        <v>0</v>
      </c>
      <c r="F8409" s="12">
        <v>1.5855098183959999</v>
      </c>
      <c r="G8409" s="12">
        <v>2.2073423260329998</v>
      </c>
      <c r="H8409" s="12">
        <v>6.2423487299589997</v>
      </c>
      <c r="I8409" s="12">
        <v>2.3328854694549999</v>
      </c>
      <c r="J8409" s="12">
        <v>0</v>
      </c>
      <c r="K8409" s="12">
        <v>60.118890850120003</v>
      </c>
    </row>
    <row r="8410" spans="1:11" x14ac:dyDescent="0.25">
      <c r="A8410" s="6" t="s">
        <v>10837</v>
      </c>
      <c r="B8410" s="9">
        <v>1.5823546297359999E-2</v>
      </c>
      <c r="C8410" s="9">
        <v>1.309935652511E-2</v>
      </c>
      <c r="D8410" s="9">
        <v>0</v>
      </c>
      <c r="E8410" s="9">
        <v>0</v>
      </c>
      <c r="F8410" s="9">
        <v>0</v>
      </c>
      <c r="G8410" s="9">
        <v>0</v>
      </c>
      <c r="H8410" s="9">
        <v>1.7804861297039998E-2</v>
      </c>
      <c r="I8410" s="9">
        <v>0</v>
      </c>
      <c r="J8410" s="9">
        <v>0</v>
      </c>
      <c r="K8410" s="9">
        <v>1.52010689344E-2</v>
      </c>
    </row>
    <row r="8411" spans="1:11" x14ac:dyDescent="0.25">
      <c r="A8411" s="6" t="s">
        <v>10838</v>
      </c>
      <c r="B8411" s="12">
        <v>3.662359790524</v>
      </c>
      <c r="C8411" s="12">
        <v>0.89796088979629995</v>
      </c>
      <c r="D8411" s="12">
        <v>0</v>
      </c>
      <c r="E8411" s="12">
        <v>0</v>
      </c>
      <c r="F8411" s="12">
        <v>0</v>
      </c>
      <c r="G8411" s="12">
        <v>0</v>
      </c>
      <c r="H8411" s="12">
        <v>0.89796088979629995</v>
      </c>
      <c r="I8411" s="12">
        <v>0</v>
      </c>
      <c r="J8411" s="12">
        <v>0</v>
      </c>
      <c r="K8411" s="12">
        <v>4.5603206803210004</v>
      </c>
    </row>
    <row r="8412" spans="1:11" x14ac:dyDescent="0.25">
      <c r="A8412" s="6" t="s">
        <v>10839</v>
      </c>
      <c r="B8412" s="9">
        <v>3.6081313921260003E-2</v>
      </c>
      <c r="C8412" s="9">
        <v>8.9432616400180007E-2</v>
      </c>
      <c r="D8412" s="9">
        <v>0</v>
      </c>
      <c r="E8412" s="9">
        <v>0</v>
      </c>
      <c r="F8412" s="9">
        <v>0</v>
      </c>
      <c r="G8412" s="9">
        <v>0</v>
      </c>
      <c r="H8412" s="9">
        <v>0.1017440886394</v>
      </c>
      <c r="I8412" s="9">
        <v>0.14187996505280001</v>
      </c>
      <c r="J8412" s="9">
        <v>0</v>
      </c>
      <c r="K8412" s="9">
        <v>4.8272086537690002E-2</v>
      </c>
    </row>
    <row r="8413" spans="1:11" x14ac:dyDescent="0.25">
      <c r="A8413" s="6" t="s">
        <v>10840</v>
      </c>
      <c r="B8413" s="12">
        <v>8.3510201070759997</v>
      </c>
      <c r="C8413" s="12">
        <v>6.130605854233</v>
      </c>
      <c r="D8413" s="12">
        <v>0</v>
      </c>
      <c r="E8413" s="12">
        <v>0</v>
      </c>
      <c r="F8413" s="12">
        <v>0</v>
      </c>
      <c r="G8413" s="12">
        <v>0</v>
      </c>
      <c r="H8413" s="12">
        <v>5.13130716617</v>
      </c>
      <c r="I8413" s="12">
        <v>0.99929868806290001</v>
      </c>
      <c r="J8413" s="12">
        <v>0</v>
      </c>
      <c r="K8413" s="12">
        <v>14.48162596131</v>
      </c>
    </row>
    <row r="8414" spans="1:11" x14ac:dyDescent="0.25">
      <c r="A8414" s="6" t="s">
        <v>10841</v>
      </c>
      <c r="B8414" s="9">
        <v>0.13744446412389999</v>
      </c>
      <c r="C8414" s="9">
        <v>0.1504223061388</v>
      </c>
      <c r="D8414" s="9">
        <v>0</v>
      </c>
      <c r="E8414" s="9">
        <v>0</v>
      </c>
      <c r="F8414" s="9">
        <v>0</v>
      </c>
      <c r="G8414" s="9">
        <v>0</v>
      </c>
      <c r="H8414" s="9">
        <v>0.14903546772099999</v>
      </c>
      <c r="I8414" s="9">
        <v>0.39684326975840001</v>
      </c>
      <c r="J8414" s="9">
        <v>0</v>
      </c>
      <c r="K8414" s="9">
        <v>0.14040990102430001</v>
      </c>
    </row>
    <row r="8415" spans="1:11" x14ac:dyDescent="0.25">
      <c r="A8415" s="6" t="s">
        <v>10842</v>
      </c>
      <c r="B8415" s="12">
        <v>31.81152122148</v>
      </c>
      <c r="C8415" s="12">
        <v>10.31144908582</v>
      </c>
      <c r="D8415" s="12">
        <v>0</v>
      </c>
      <c r="E8415" s="12">
        <v>0</v>
      </c>
      <c r="F8415" s="12">
        <v>0</v>
      </c>
      <c r="G8415" s="12">
        <v>0</v>
      </c>
      <c r="H8415" s="12">
        <v>7.5163753860979998</v>
      </c>
      <c r="I8415" s="12">
        <v>2.7950736997179999</v>
      </c>
      <c r="J8415" s="12">
        <v>0</v>
      </c>
      <c r="K8415" s="12">
        <v>42.122970307300001</v>
      </c>
    </row>
    <row r="8416" spans="1:11" x14ac:dyDescent="0.25">
      <c r="A8416" s="6" t="s">
        <v>10843</v>
      </c>
      <c r="B8416" s="9">
        <v>4.8114933572990001E-2</v>
      </c>
      <c r="C8416" s="9">
        <v>0</v>
      </c>
      <c r="D8416" s="9">
        <v>0</v>
      </c>
      <c r="E8416" s="9">
        <v>0</v>
      </c>
      <c r="F8416" s="9">
        <v>0</v>
      </c>
      <c r="G8416" s="9">
        <v>0</v>
      </c>
      <c r="H8416" s="9">
        <v>0</v>
      </c>
      <c r="I8416" s="9">
        <v>0</v>
      </c>
      <c r="J8416" s="9">
        <v>0</v>
      </c>
      <c r="K8416" s="9">
        <v>3.7120671251570002E-2</v>
      </c>
    </row>
    <row r="8417" spans="1:11" x14ac:dyDescent="0.25">
      <c r="A8417" s="6" t="s">
        <v>10844</v>
      </c>
      <c r="B8417" s="12">
        <v>11.13620137547</v>
      </c>
      <c r="C8417" s="12">
        <v>0</v>
      </c>
      <c r="D8417" s="12">
        <v>0</v>
      </c>
      <c r="E8417" s="12">
        <v>0</v>
      </c>
      <c r="F8417" s="12">
        <v>0</v>
      </c>
      <c r="G8417" s="12">
        <v>0</v>
      </c>
      <c r="H8417" s="12">
        <v>0</v>
      </c>
      <c r="I8417" s="12">
        <v>0</v>
      </c>
      <c r="J8417" s="12">
        <v>0</v>
      </c>
      <c r="K8417" s="12">
        <v>11.13620137547</v>
      </c>
    </row>
    <row r="8418" spans="1:11" x14ac:dyDescent="0.25">
      <c r="A8418" s="6" t="s">
        <v>10845</v>
      </c>
      <c r="B8418" s="9">
        <v>1</v>
      </c>
      <c r="C8418" s="9">
        <v>1</v>
      </c>
      <c r="D8418" s="9">
        <v>1</v>
      </c>
      <c r="E8418" s="9">
        <v>1</v>
      </c>
      <c r="F8418" s="9">
        <v>1</v>
      </c>
      <c r="G8418" s="9">
        <v>1</v>
      </c>
      <c r="H8418" s="9">
        <v>1</v>
      </c>
      <c r="I8418" s="9">
        <v>1</v>
      </c>
      <c r="J8418" s="9">
        <v>1</v>
      </c>
      <c r="K8418" s="9">
        <v>1</v>
      </c>
    </row>
    <row r="8419" spans="1:11" x14ac:dyDescent="0.25">
      <c r="A8419" s="6" t="s">
        <v>10846</v>
      </c>
      <c r="B8419" s="12">
        <v>231.45</v>
      </c>
      <c r="C8419" s="12">
        <v>68.55</v>
      </c>
      <c r="D8419" s="12">
        <v>0.78073268904699999</v>
      </c>
      <c r="E8419" s="12">
        <v>2.4401321225169998</v>
      </c>
      <c r="F8419" s="12">
        <v>1.5855098183959999</v>
      </c>
      <c r="G8419" s="12">
        <v>4.3692930842419999</v>
      </c>
      <c r="H8419" s="12">
        <v>50.433467288259997</v>
      </c>
      <c r="I8419" s="12">
        <v>7.0432684959480003</v>
      </c>
      <c r="J8419" s="12">
        <v>1.8975965015930001</v>
      </c>
      <c r="K8419" s="12">
        <v>300</v>
      </c>
    </row>
    <row r="8420" spans="1:11" x14ac:dyDescent="0.25">
      <c r="A8420" s="1" t="s">
        <v>10847</v>
      </c>
    </row>
    <row r="8424" spans="1:11" x14ac:dyDescent="0.25">
      <c r="A8424" s="4" t="s">
        <v>10848</v>
      </c>
    </row>
    <row r="8425" spans="1:11" x14ac:dyDescent="0.25">
      <c r="A8425" s="1" t="s">
        <v>10849</v>
      </c>
    </row>
    <row r="8426" spans="1:11" ht="30" x14ac:dyDescent="0.25">
      <c r="A8426" s="5" t="s">
        <v>10850</v>
      </c>
      <c r="B8426" s="5" t="s">
        <v>10851</v>
      </c>
      <c r="C8426" s="5" t="s">
        <v>10852</v>
      </c>
      <c r="D8426" s="5" t="s">
        <v>10853</v>
      </c>
      <c r="E8426" s="5" t="s">
        <v>10854</v>
      </c>
      <c r="F8426" s="5" t="s">
        <v>10855</v>
      </c>
      <c r="G8426" s="5" t="s">
        <v>10856</v>
      </c>
    </row>
    <row r="8427" spans="1:11" x14ac:dyDescent="0.25">
      <c r="A8427" s="6" t="s">
        <v>10857</v>
      </c>
      <c r="B8427" s="9">
        <v>0</v>
      </c>
      <c r="C8427" s="9">
        <v>0.3680603187773</v>
      </c>
      <c r="D8427" s="9">
        <v>0.29038039039219998</v>
      </c>
      <c r="E8427" s="9">
        <v>0.28194519252509997</v>
      </c>
      <c r="F8427" s="9">
        <v>0.16160271509019999</v>
      </c>
      <c r="G8427" s="9">
        <v>0.28382091195800002</v>
      </c>
    </row>
    <row r="8428" spans="1:11" x14ac:dyDescent="0.25">
      <c r="A8428" s="6" t="s">
        <v>10858</v>
      </c>
      <c r="B8428" s="12">
        <v>0</v>
      </c>
      <c r="C8428" s="12">
        <v>16.964661680919999</v>
      </c>
      <c r="D8428" s="12">
        <v>60.915237641749997</v>
      </c>
      <c r="E8428" s="12">
        <v>0.9160106387111</v>
      </c>
      <c r="F8428" s="12">
        <v>6.3503636260040004</v>
      </c>
      <c r="G8428" s="12">
        <v>85.146273587389999</v>
      </c>
    </row>
    <row r="8429" spans="1:11" x14ac:dyDescent="0.25">
      <c r="A8429" s="6" t="s">
        <v>10859</v>
      </c>
      <c r="B8429" s="9">
        <v>0</v>
      </c>
      <c r="C8429" s="9">
        <v>0.12044479781960001</v>
      </c>
      <c r="D8429" s="9">
        <v>0.115074227237</v>
      </c>
      <c r="E8429" s="9">
        <v>0</v>
      </c>
      <c r="F8429" s="9">
        <v>0.17376484641109999</v>
      </c>
      <c r="G8429" s="9">
        <v>0.1217326946709</v>
      </c>
    </row>
    <row r="8430" spans="1:11" x14ac:dyDescent="0.25">
      <c r="A8430" s="6" t="s">
        <v>10860</v>
      </c>
      <c r="B8430" s="12">
        <v>0</v>
      </c>
      <c r="C8430" s="12">
        <v>5.5515499552460001</v>
      </c>
      <c r="D8430" s="12">
        <v>24.139969951529999</v>
      </c>
      <c r="E8430" s="12">
        <v>0</v>
      </c>
      <c r="F8430" s="12">
        <v>6.8282884944819999</v>
      </c>
      <c r="G8430" s="12">
        <v>36.519808401260001</v>
      </c>
    </row>
    <row r="8431" spans="1:11" x14ac:dyDescent="0.25">
      <c r="A8431" s="6" t="s">
        <v>10861</v>
      </c>
      <c r="B8431" s="9">
        <v>0</v>
      </c>
      <c r="C8431" s="9">
        <v>0.15281424023359999</v>
      </c>
      <c r="D8431" s="9">
        <v>0.1497160033928</v>
      </c>
      <c r="E8431" s="9">
        <v>0</v>
      </c>
      <c r="F8431" s="9">
        <v>0.18992584155309999</v>
      </c>
      <c r="G8431" s="9">
        <v>0.15304636278940001</v>
      </c>
    </row>
    <row r="8432" spans="1:11" x14ac:dyDescent="0.25">
      <c r="A8432" s="6" t="s">
        <v>10862</v>
      </c>
      <c r="B8432" s="12">
        <v>0</v>
      </c>
      <c r="C8432" s="12">
        <v>7.0435245347900004</v>
      </c>
      <c r="D8432" s="12">
        <v>31.407031008970002</v>
      </c>
      <c r="E8432" s="12">
        <v>0</v>
      </c>
      <c r="F8432" s="12">
        <v>7.4633532930659996</v>
      </c>
      <c r="G8432" s="12">
        <v>45.913908836829997</v>
      </c>
    </row>
    <row r="8433" spans="1:7" x14ac:dyDescent="0.25">
      <c r="A8433" s="6" t="s">
        <v>10863</v>
      </c>
      <c r="B8433" s="9">
        <v>1</v>
      </c>
      <c r="C8433" s="9">
        <v>0.135432165208</v>
      </c>
      <c r="D8433" s="9">
        <v>0.19299397858180001</v>
      </c>
      <c r="E8433" s="9">
        <v>0.71805480747490003</v>
      </c>
      <c r="F8433" s="9">
        <v>0.24105101664199999</v>
      </c>
      <c r="G8433" s="9">
        <v>0.2003963028337</v>
      </c>
    </row>
    <row r="8434" spans="1:7" x14ac:dyDescent="0.25">
      <c r="A8434" s="6" t="s">
        <v>10864</v>
      </c>
      <c r="B8434" s="12">
        <v>1.5855098183959999</v>
      </c>
      <c r="C8434" s="12">
        <v>6.2423487299589997</v>
      </c>
      <c r="D8434" s="12">
        <v>40.485771276980003</v>
      </c>
      <c r="E8434" s="12">
        <v>2.3328854694549999</v>
      </c>
      <c r="F8434" s="12">
        <v>9.4723755553259998</v>
      </c>
      <c r="G8434" s="12">
        <v>60.118890850120003</v>
      </c>
    </row>
    <row r="8435" spans="1:7" x14ac:dyDescent="0.25">
      <c r="A8435" s="6" t="s">
        <v>10865</v>
      </c>
      <c r="B8435" s="9">
        <v>0</v>
      </c>
      <c r="C8435" s="9">
        <v>0</v>
      </c>
      <c r="D8435" s="9">
        <v>1.368380958617E-2</v>
      </c>
      <c r="E8435" s="9">
        <v>0</v>
      </c>
      <c r="F8435" s="9">
        <v>4.3000833197720002E-2</v>
      </c>
      <c r="G8435" s="9">
        <v>1.52010689344E-2</v>
      </c>
    </row>
    <row r="8436" spans="1:7" x14ac:dyDescent="0.25">
      <c r="A8436" s="6" t="s">
        <v>10866</v>
      </c>
      <c r="B8436" s="12">
        <v>0</v>
      </c>
      <c r="C8436" s="12">
        <v>0</v>
      </c>
      <c r="D8436" s="12">
        <v>2.8705537300919999</v>
      </c>
      <c r="E8436" s="12">
        <v>0</v>
      </c>
      <c r="F8436" s="12">
        <v>1.689766950229</v>
      </c>
      <c r="G8436" s="12">
        <v>4.5603206803210004</v>
      </c>
    </row>
    <row r="8437" spans="1:7" x14ac:dyDescent="0.25">
      <c r="A8437" s="6" t="s">
        <v>10867</v>
      </c>
      <c r="B8437" s="9">
        <v>0</v>
      </c>
      <c r="C8437" s="9">
        <v>6.0175404493329997E-2</v>
      </c>
      <c r="D8437" s="9">
        <v>3.9808963614770002E-2</v>
      </c>
      <c r="E8437" s="9">
        <v>0</v>
      </c>
      <c r="F8437" s="9">
        <v>8.5428150741339998E-2</v>
      </c>
      <c r="G8437" s="9">
        <v>4.8272086537690002E-2</v>
      </c>
    </row>
    <row r="8438" spans="1:7" x14ac:dyDescent="0.25">
      <c r="A8438" s="6" t="s">
        <v>10868</v>
      </c>
      <c r="B8438" s="12">
        <v>0</v>
      </c>
      <c r="C8438" s="12">
        <v>2.7736089077280002</v>
      </c>
      <c r="D8438" s="12">
        <v>8.3510201070759997</v>
      </c>
      <c r="E8438" s="12">
        <v>0</v>
      </c>
      <c r="F8438" s="12">
        <v>3.3569969465040002</v>
      </c>
      <c r="G8438" s="12">
        <v>14.48162596131</v>
      </c>
    </row>
    <row r="8439" spans="1:7" x14ac:dyDescent="0.25">
      <c r="A8439" s="6" t="s">
        <v>10869</v>
      </c>
      <c r="B8439" s="9">
        <v>0</v>
      </c>
      <c r="C8439" s="9">
        <v>0.16307307346819999</v>
      </c>
      <c r="D8439" s="9">
        <v>0.145256820949</v>
      </c>
      <c r="E8439" s="9">
        <v>0</v>
      </c>
      <c r="F8439" s="9">
        <v>0.10522659636459999</v>
      </c>
      <c r="G8439" s="9">
        <v>0.14040990102430001</v>
      </c>
    </row>
    <row r="8440" spans="1:7" x14ac:dyDescent="0.25">
      <c r="A8440" s="6" t="s">
        <v>10870</v>
      </c>
      <c r="B8440" s="12">
        <v>0</v>
      </c>
      <c r="C8440" s="12">
        <v>7.5163753860979998</v>
      </c>
      <c r="D8440" s="12">
        <v>30.471595396790001</v>
      </c>
      <c r="E8440" s="12">
        <v>0</v>
      </c>
      <c r="F8440" s="12">
        <v>4.1349995244119997</v>
      </c>
      <c r="G8440" s="12">
        <v>42.122970307300001</v>
      </c>
    </row>
    <row r="8441" spans="1:7" x14ac:dyDescent="0.25">
      <c r="A8441" s="6" t="s">
        <v>10871</v>
      </c>
      <c r="B8441" s="9">
        <v>0</v>
      </c>
      <c r="C8441" s="9">
        <v>0</v>
      </c>
      <c r="D8441" s="9">
        <v>5.3085806246259998E-2</v>
      </c>
      <c r="E8441" s="9">
        <v>0</v>
      </c>
      <c r="F8441" s="9">
        <v>0</v>
      </c>
      <c r="G8441" s="9">
        <v>3.7120671251570002E-2</v>
      </c>
    </row>
    <row r="8442" spans="1:7" x14ac:dyDescent="0.25">
      <c r="A8442" s="6" t="s">
        <v>10872</v>
      </c>
      <c r="B8442" s="12">
        <v>0</v>
      </c>
      <c r="C8442" s="12">
        <v>0</v>
      </c>
      <c r="D8442" s="12">
        <v>11.13620137547</v>
      </c>
      <c r="E8442" s="12">
        <v>0</v>
      </c>
      <c r="F8442" s="12">
        <v>0</v>
      </c>
      <c r="G8442" s="12">
        <v>11.13620137547</v>
      </c>
    </row>
    <row r="8443" spans="1:7" x14ac:dyDescent="0.25">
      <c r="A8443" s="6" t="s">
        <v>10873</v>
      </c>
      <c r="B8443" s="9">
        <v>1</v>
      </c>
      <c r="C8443" s="9">
        <v>1</v>
      </c>
      <c r="D8443" s="9">
        <v>1</v>
      </c>
      <c r="E8443" s="9">
        <v>1</v>
      </c>
      <c r="F8443" s="9">
        <v>1</v>
      </c>
      <c r="G8443" s="9">
        <v>1</v>
      </c>
    </row>
    <row r="8444" spans="1:7" x14ac:dyDescent="0.25">
      <c r="A8444" s="6" t="s">
        <v>10874</v>
      </c>
      <c r="B8444" s="12">
        <v>1.5855098183959999</v>
      </c>
      <c r="C8444" s="12">
        <v>46.092069194750003</v>
      </c>
      <c r="D8444" s="12">
        <v>209.7773804887</v>
      </c>
      <c r="E8444" s="12">
        <v>3.248896108167</v>
      </c>
      <c r="F8444" s="12">
        <v>39.296144390019997</v>
      </c>
      <c r="G8444" s="12">
        <v>300</v>
      </c>
    </row>
    <row r="8445" spans="1:7" x14ac:dyDescent="0.25">
      <c r="A8445" s="1" t="s">
        <v>10875</v>
      </c>
    </row>
    <row r="8449" spans="1:4" x14ac:dyDescent="0.25">
      <c r="A8449" s="4" t="s">
        <v>10876</v>
      </c>
    </row>
    <row r="8450" spans="1:4" x14ac:dyDescent="0.25">
      <c r="A8450" s="1" t="s">
        <v>10877</v>
      </c>
    </row>
    <row r="8451" spans="1:4" ht="30" x14ac:dyDescent="0.25">
      <c r="A8451" s="5" t="s">
        <v>10878</v>
      </c>
      <c r="B8451" s="5" t="s">
        <v>10879</v>
      </c>
      <c r="C8451" s="5" t="s">
        <v>10880</v>
      </c>
      <c r="D8451" s="5" t="s">
        <v>10881</v>
      </c>
    </row>
    <row r="8452" spans="1:4" x14ac:dyDescent="0.25">
      <c r="A8452" s="6" t="s">
        <v>10882</v>
      </c>
      <c r="B8452" s="9">
        <v>0.29237962185040001</v>
      </c>
      <c r="C8452" s="9">
        <v>0.2812860251007</v>
      </c>
      <c r="D8452" s="9">
        <v>0.28382091195800002</v>
      </c>
    </row>
    <row r="8453" spans="1:4" x14ac:dyDescent="0.25">
      <c r="A8453" s="6" t="s">
        <v>10883</v>
      </c>
      <c r="B8453" s="12">
        <v>20.042623077839998</v>
      </c>
      <c r="C8453" s="12">
        <v>65.103650509549993</v>
      </c>
      <c r="D8453" s="12">
        <v>85.146273587389999</v>
      </c>
    </row>
    <row r="8454" spans="1:4" x14ac:dyDescent="0.25">
      <c r="A8454" s="6" t="s">
        <v>10884</v>
      </c>
      <c r="B8454" s="9">
        <v>0.1149784849716</v>
      </c>
      <c r="C8454" s="9">
        <v>0.1237331313738</v>
      </c>
      <c r="D8454" s="9">
        <v>0.1217326946709</v>
      </c>
    </row>
    <row r="8455" spans="1:4" x14ac:dyDescent="0.25">
      <c r="A8455" s="6" t="s">
        <v>10885</v>
      </c>
      <c r="B8455" s="12">
        <v>7.8817751448009998</v>
      </c>
      <c r="C8455" s="12">
        <v>28.638033256460002</v>
      </c>
      <c r="D8455" s="12">
        <v>36.519808401260001</v>
      </c>
    </row>
    <row r="8456" spans="1:4" x14ac:dyDescent="0.25">
      <c r="A8456" s="6" t="s">
        <v>10886</v>
      </c>
      <c r="B8456" s="9">
        <v>0.15926330566979999</v>
      </c>
      <c r="C8456" s="9">
        <v>0.15120505177429999</v>
      </c>
      <c r="D8456" s="9">
        <v>0.15304636278940001</v>
      </c>
    </row>
    <row r="8457" spans="1:4" x14ac:dyDescent="0.25">
      <c r="A8457" s="6" t="s">
        <v>10887</v>
      </c>
      <c r="B8457" s="12">
        <v>10.91749960367</v>
      </c>
      <c r="C8457" s="12">
        <v>34.996409233160001</v>
      </c>
      <c r="D8457" s="12">
        <v>45.913908836829997</v>
      </c>
    </row>
    <row r="8458" spans="1:4" x14ac:dyDescent="0.25">
      <c r="A8458" s="6" t="s">
        <v>10888</v>
      </c>
      <c r="B8458" s="9">
        <v>0.18042430844410001</v>
      </c>
      <c r="C8458" s="9">
        <v>0.2063115338357</v>
      </c>
      <c r="D8458" s="9">
        <v>0.2003963028337</v>
      </c>
    </row>
    <row r="8459" spans="1:4" x14ac:dyDescent="0.25">
      <c r="A8459" s="6" t="s">
        <v>10889</v>
      </c>
      <c r="B8459" s="12">
        <v>12.36808634384</v>
      </c>
      <c r="C8459" s="12">
        <v>47.750804506270001</v>
      </c>
      <c r="D8459" s="12">
        <v>60.118890850120003</v>
      </c>
    </row>
    <row r="8460" spans="1:4" x14ac:dyDescent="0.25">
      <c r="A8460" s="6" t="s">
        <v>10890</v>
      </c>
      <c r="B8460" s="9">
        <v>1.309935652511E-2</v>
      </c>
      <c r="C8460" s="9">
        <v>1.5823546297359999E-2</v>
      </c>
      <c r="D8460" s="9">
        <v>1.52010689344E-2</v>
      </c>
    </row>
    <row r="8461" spans="1:4" x14ac:dyDescent="0.25">
      <c r="A8461" s="6" t="s">
        <v>10891</v>
      </c>
      <c r="B8461" s="12">
        <v>0.89796088979629995</v>
      </c>
      <c r="C8461" s="12">
        <v>3.662359790524</v>
      </c>
      <c r="D8461" s="12">
        <v>4.5603206803210004</v>
      </c>
    </row>
    <row r="8462" spans="1:4" x14ac:dyDescent="0.25">
      <c r="A8462" s="6" t="s">
        <v>10892</v>
      </c>
      <c r="B8462" s="9">
        <v>8.9432616400180007E-2</v>
      </c>
      <c r="C8462" s="9">
        <v>3.6081313921260003E-2</v>
      </c>
      <c r="D8462" s="9">
        <v>4.8272086537690002E-2</v>
      </c>
    </row>
    <row r="8463" spans="1:4" x14ac:dyDescent="0.25">
      <c r="A8463" s="6" t="s">
        <v>10893</v>
      </c>
      <c r="B8463" s="12">
        <v>6.130605854233</v>
      </c>
      <c r="C8463" s="12">
        <v>8.3510201070759997</v>
      </c>
      <c r="D8463" s="12">
        <v>14.48162596131</v>
      </c>
    </row>
    <row r="8464" spans="1:4" x14ac:dyDescent="0.25">
      <c r="A8464" s="6" t="s">
        <v>10894</v>
      </c>
      <c r="B8464" s="9">
        <v>0.1504223061388</v>
      </c>
      <c r="C8464" s="9">
        <v>0.13744446412389999</v>
      </c>
      <c r="D8464" s="9">
        <v>0.14040990102430001</v>
      </c>
    </row>
    <row r="8465" spans="1:6" x14ac:dyDescent="0.25">
      <c r="A8465" s="6" t="s">
        <v>10895</v>
      </c>
      <c r="B8465" s="12">
        <v>10.31144908582</v>
      </c>
      <c r="C8465" s="12">
        <v>31.81152122148</v>
      </c>
      <c r="D8465" s="12">
        <v>42.122970307300001</v>
      </c>
    </row>
    <row r="8466" spans="1:6" x14ac:dyDescent="0.25">
      <c r="A8466" s="6" t="s">
        <v>10896</v>
      </c>
      <c r="B8466" s="9">
        <v>0</v>
      </c>
      <c r="C8466" s="9">
        <v>4.8114933572990001E-2</v>
      </c>
      <c r="D8466" s="9">
        <v>3.7120671251570002E-2</v>
      </c>
    </row>
    <row r="8467" spans="1:6" x14ac:dyDescent="0.25">
      <c r="A8467" s="6" t="s">
        <v>10897</v>
      </c>
      <c r="B8467" s="12">
        <v>0</v>
      </c>
      <c r="C8467" s="12">
        <v>11.13620137547</v>
      </c>
      <c r="D8467" s="12">
        <v>11.13620137547</v>
      </c>
    </row>
    <row r="8468" spans="1:6" x14ac:dyDescent="0.25">
      <c r="A8468" s="6" t="s">
        <v>10898</v>
      </c>
      <c r="B8468" s="9">
        <v>1</v>
      </c>
      <c r="C8468" s="9">
        <v>1</v>
      </c>
      <c r="D8468" s="9">
        <v>1</v>
      </c>
    </row>
    <row r="8469" spans="1:6" x14ac:dyDescent="0.25">
      <c r="A8469" s="6" t="s">
        <v>10899</v>
      </c>
      <c r="B8469" s="12">
        <v>68.55</v>
      </c>
      <c r="C8469" s="12">
        <v>231.45</v>
      </c>
      <c r="D8469" s="12">
        <v>300</v>
      </c>
    </row>
    <row r="8470" spans="1:6" x14ac:dyDescent="0.25">
      <c r="A8470" s="1" t="s">
        <v>10900</v>
      </c>
    </row>
    <row r="8474" spans="1:6" x14ac:dyDescent="0.25">
      <c r="A8474" s="4" t="s">
        <v>10901</v>
      </c>
    </row>
    <row r="8475" spans="1:6" x14ac:dyDescent="0.25">
      <c r="A8475" s="1" t="s">
        <v>10902</v>
      </c>
    </row>
    <row r="8476" spans="1:6" ht="30" x14ac:dyDescent="0.25">
      <c r="A8476" s="5" t="s">
        <v>10903</v>
      </c>
      <c r="B8476" s="5" t="s">
        <v>10904</v>
      </c>
      <c r="C8476" s="5" t="s">
        <v>10905</v>
      </c>
      <c r="D8476" s="5" t="s">
        <v>10906</v>
      </c>
      <c r="E8476" s="5" t="s">
        <v>10907</v>
      </c>
      <c r="F8476" s="5" t="s">
        <v>10908</v>
      </c>
    </row>
    <row r="8477" spans="1:6" x14ac:dyDescent="0.25">
      <c r="A8477" s="6" t="s">
        <v>10909</v>
      </c>
      <c r="B8477" s="9">
        <v>0.2608060788562</v>
      </c>
      <c r="C8477" s="9">
        <v>0.30427625594919999</v>
      </c>
      <c r="D8477" s="9">
        <v>0.2642077601533</v>
      </c>
      <c r="E8477" s="9">
        <v>0</v>
      </c>
      <c r="F8477" s="9">
        <v>0.28382091195800002</v>
      </c>
    </row>
    <row r="8478" spans="1:6" x14ac:dyDescent="0.25">
      <c r="A8478" s="6" t="s">
        <v>10910</v>
      </c>
      <c r="B8478" s="12">
        <v>23.551281139939999</v>
      </c>
      <c r="C8478" s="12">
        <v>49.039555862039997</v>
      </c>
      <c r="D8478" s="12">
        <v>12.55543658541</v>
      </c>
      <c r="E8478" s="12">
        <v>0</v>
      </c>
      <c r="F8478" s="12">
        <v>85.146273587389999</v>
      </c>
    </row>
    <row r="8479" spans="1:6" x14ac:dyDescent="0.25">
      <c r="A8479" s="6" t="s">
        <v>10911</v>
      </c>
      <c r="B8479" s="9">
        <v>0.1151548558034</v>
      </c>
      <c r="C8479" s="9">
        <v>0.12855502505800001</v>
      </c>
      <c r="D8479" s="9">
        <v>0.11367941897760001</v>
      </c>
      <c r="E8479" s="9">
        <v>0</v>
      </c>
      <c r="F8479" s="9">
        <v>0.1217326946709</v>
      </c>
    </row>
    <row r="8480" spans="1:6" x14ac:dyDescent="0.25">
      <c r="A8480" s="6" t="s">
        <v>10912</v>
      </c>
      <c r="B8480" s="12">
        <v>10.39870081077</v>
      </c>
      <c r="C8480" s="12">
        <v>20.718939481530001</v>
      </c>
      <c r="D8480" s="12">
        <v>5.4021681089579996</v>
      </c>
      <c r="E8480" s="12">
        <v>0</v>
      </c>
      <c r="F8480" s="12">
        <v>36.519808401260001</v>
      </c>
    </row>
    <row r="8481" spans="1:6" x14ac:dyDescent="0.25">
      <c r="A8481" s="6" t="s">
        <v>10913</v>
      </c>
      <c r="B8481" s="9">
        <v>0.158701921897</v>
      </c>
      <c r="C8481" s="9">
        <v>0.13027476532589999</v>
      </c>
      <c r="D8481" s="9">
        <v>0.21264588310230001</v>
      </c>
      <c r="E8481" s="9">
        <v>0.47718326692309998</v>
      </c>
      <c r="F8481" s="9">
        <v>0.15304636278940001</v>
      </c>
    </row>
    <row r="8482" spans="1:6" x14ac:dyDescent="0.25">
      <c r="A8482" s="6" t="s">
        <v>10914</v>
      </c>
      <c r="B8482" s="12">
        <v>14.33108306538</v>
      </c>
      <c r="C8482" s="12">
        <v>20.996106356319999</v>
      </c>
      <c r="D8482" s="12">
        <v>10.10516079804</v>
      </c>
      <c r="E8482" s="12">
        <v>0.48155861708309999</v>
      </c>
      <c r="F8482" s="12">
        <v>45.913908836829997</v>
      </c>
    </row>
    <row r="8483" spans="1:6" x14ac:dyDescent="0.25">
      <c r="A8483" s="6" t="s">
        <v>10915</v>
      </c>
      <c r="B8483" s="9">
        <v>0.20184903368150001</v>
      </c>
      <c r="C8483" s="9">
        <v>0.19583472899089999</v>
      </c>
      <c r="D8483" s="9">
        <v>0.2173620085346</v>
      </c>
      <c r="E8483" s="9">
        <v>0</v>
      </c>
      <c r="F8483" s="9">
        <v>0.2003963028337</v>
      </c>
    </row>
    <row r="8484" spans="1:6" x14ac:dyDescent="0.25">
      <c r="A8484" s="6" t="s">
        <v>10916</v>
      </c>
      <c r="B8484" s="12">
        <v>18.227348691060001</v>
      </c>
      <c r="C8484" s="12">
        <v>31.56226601422</v>
      </c>
      <c r="D8484" s="12">
        <v>10.32927614484</v>
      </c>
      <c r="E8484" s="12">
        <v>0</v>
      </c>
      <c r="F8484" s="12">
        <v>60.118890850120003</v>
      </c>
    </row>
    <row r="8485" spans="1:6" x14ac:dyDescent="0.25">
      <c r="A8485" s="6" t="s">
        <v>10917</v>
      </c>
      <c r="B8485" s="9">
        <v>8.7684331314689997E-3</v>
      </c>
      <c r="C8485" s="9">
        <v>1.574957053984E-2</v>
      </c>
      <c r="D8485" s="9">
        <v>2.5887249238399999E-2</v>
      </c>
      <c r="E8485" s="9">
        <v>0</v>
      </c>
      <c r="F8485" s="9">
        <v>1.52010689344E-2</v>
      </c>
    </row>
    <row r="8486" spans="1:6" x14ac:dyDescent="0.25">
      <c r="A8486" s="6" t="s">
        <v>10918</v>
      </c>
      <c r="B8486" s="12">
        <v>0.79180606043260005</v>
      </c>
      <c r="C8486" s="12">
        <v>2.5383247269229998</v>
      </c>
      <c r="D8486" s="12">
        <v>1.2301898929649999</v>
      </c>
      <c r="E8486" s="12">
        <v>0</v>
      </c>
      <c r="F8486" s="12">
        <v>4.5603206803210004</v>
      </c>
    </row>
    <row r="8487" spans="1:6" x14ac:dyDescent="0.25">
      <c r="A8487" s="6" t="s">
        <v>10919</v>
      </c>
      <c r="B8487" s="9">
        <v>4.8119855871750002E-2</v>
      </c>
      <c r="C8487" s="9">
        <v>6.2892884301430002E-2</v>
      </c>
      <c r="D8487" s="9">
        <v>0</v>
      </c>
      <c r="E8487" s="9">
        <v>0</v>
      </c>
      <c r="F8487" s="9">
        <v>4.8272086537690002E-2</v>
      </c>
    </row>
    <row r="8488" spans="1:6" x14ac:dyDescent="0.25">
      <c r="A8488" s="6" t="s">
        <v>10920</v>
      </c>
      <c r="B8488" s="12">
        <v>4.3453138018070003</v>
      </c>
      <c r="C8488" s="12">
        <v>10.136312159499999</v>
      </c>
      <c r="D8488" s="12">
        <v>0</v>
      </c>
      <c r="E8488" s="12">
        <v>0</v>
      </c>
      <c r="F8488" s="12">
        <v>14.48162596131</v>
      </c>
    </row>
    <row r="8489" spans="1:6" x14ac:dyDescent="0.25">
      <c r="A8489" s="6" t="s">
        <v>10921</v>
      </c>
      <c r="B8489" s="9">
        <v>0.1406792371527</v>
      </c>
      <c r="C8489" s="9">
        <v>0.13352864355310001</v>
      </c>
      <c r="D8489" s="9">
        <v>0.1662176799939</v>
      </c>
      <c r="E8489" s="9">
        <v>0</v>
      </c>
      <c r="F8489" s="9">
        <v>0.14040990102430001</v>
      </c>
    </row>
    <row r="8490" spans="1:6" x14ac:dyDescent="0.25">
      <c r="A8490" s="6" t="s">
        <v>10922</v>
      </c>
      <c r="B8490" s="12">
        <v>12.703600618759999</v>
      </c>
      <c r="C8490" s="12">
        <v>21.520526977300001</v>
      </c>
      <c r="D8490" s="12">
        <v>7.8988427112309996</v>
      </c>
      <c r="E8490" s="12">
        <v>0</v>
      </c>
      <c r="F8490" s="12">
        <v>42.122970307300001</v>
      </c>
    </row>
    <row r="8491" spans="1:6" x14ac:dyDescent="0.25">
      <c r="A8491" s="6" t="s">
        <v>10923</v>
      </c>
      <c r="B8491" s="9">
        <v>6.5920583605979993E-2</v>
      </c>
      <c r="C8491" s="9">
        <v>2.8888126281660001E-2</v>
      </c>
      <c r="D8491" s="9">
        <v>0</v>
      </c>
      <c r="E8491" s="7">
        <v>0.52281673307690002</v>
      </c>
      <c r="F8491" s="9">
        <v>3.7120671251570002E-2</v>
      </c>
    </row>
    <row r="8492" spans="1:6" x14ac:dyDescent="0.25">
      <c r="A8492" s="6" t="s">
        <v>10924</v>
      </c>
      <c r="B8492" s="12">
        <v>5.9527531115150003</v>
      </c>
      <c r="C8492" s="12">
        <v>4.6558377620359996</v>
      </c>
      <c r="D8492" s="12">
        <v>0</v>
      </c>
      <c r="E8492" s="10">
        <v>0.52761050191850001</v>
      </c>
      <c r="F8492" s="12">
        <v>11.13620137547</v>
      </c>
    </row>
    <row r="8493" spans="1:6" x14ac:dyDescent="0.25">
      <c r="A8493" s="6" t="s">
        <v>10925</v>
      </c>
      <c r="B8493" s="9">
        <v>1</v>
      </c>
      <c r="C8493" s="9">
        <v>1</v>
      </c>
      <c r="D8493" s="9">
        <v>1</v>
      </c>
      <c r="E8493" s="9">
        <v>1</v>
      </c>
      <c r="F8493" s="9">
        <v>1</v>
      </c>
    </row>
    <row r="8494" spans="1:6" x14ac:dyDescent="0.25">
      <c r="A8494" s="6" t="s">
        <v>10926</v>
      </c>
      <c r="B8494" s="12">
        <v>90.30188729967</v>
      </c>
      <c r="C8494" s="12">
        <v>161.16786933989999</v>
      </c>
      <c r="D8494" s="12">
        <v>47.521074241450002</v>
      </c>
      <c r="E8494" s="12">
        <v>1.009169119002</v>
      </c>
      <c r="F8494" s="12">
        <v>300</v>
      </c>
    </row>
    <row r="8495" spans="1:6" x14ac:dyDescent="0.25">
      <c r="A8495" s="1" t="s">
        <v>10927</v>
      </c>
    </row>
    <row r="8499" spans="1:12" x14ac:dyDescent="0.25">
      <c r="A8499" s="4" t="s">
        <v>10928</v>
      </c>
    </row>
    <row r="8500" spans="1:12" x14ac:dyDescent="0.25">
      <c r="A8500" s="1" t="s">
        <v>10929</v>
      </c>
    </row>
    <row r="8501" spans="1:12" ht="30" x14ac:dyDescent="0.25">
      <c r="A8501" s="5" t="s">
        <v>10930</v>
      </c>
      <c r="B8501" s="5" t="s">
        <v>10931</v>
      </c>
      <c r="C8501" s="5" t="s">
        <v>10932</v>
      </c>
      <c r="D8501" s="5" t="s">
        <v>10933</v>
      </c>
      <c r="E8501" s="5" t="s">
        <v>10934</v>
      </c>
      <c r="F8501" s="5" t="s">
        <v>10935</v>
      </c>
      <c r="G8501" s="5" t="s">
        <v>10936</v>
      </c>
      <c r="H8501" s="5" t="s">
        <v>10937</v>
      </c>
      <c r="I8501" s="5" t="s">
        <v>10938</v>
      </c>
      <c r="J8501" s="5" t="s">
        <v>10939</v>
      </c>
      <c r="K8501" s="5" t="s">
        <v>10940</v>
      </c>
      <c r="L8501" s="5" t="s">
        <v>10941</v>
      </c>
    </row>
    <row r="8502" spans="1:12" x14ac:dyDescent="0.25">
      <c r="A8502" s="6" t="s">
        <v>10942</v>
      </c>
      <c r="B8502" s="9">
        <v>0</v>
      </c>
      <c r="C8502" s="9">
        <v>0.31336294406339998</v>
      </c>
      <c r="D8502" s="9">
        <v>0.16424418926619999</v>
      </c>
      <c r="E8502" s="9">
        <v>0.2575995888473</v>
      </c>
      <c r="F8502" s="9">
        <v>0.4236560858883</v>
      </c>
      <c r="G8502" s="9">
        <v>0.28680296898289998</v>
      </c>
      <c r="H8502" s="9">
        <v>0.14332410480499999</v>
      </c>
      <c r="I8502" s="9">
        <v>0.1421081366253</v>
      </c>
      <c r="J8502" s="9">
        <v>0.26855011433879999</v>
      </c>
      <c r="K8502" s="9">
        <v>0.3707146357578</v>
      </c>
      <c r="L8502" s="9">
        <v>0.28382091195800002</v>
      </c>
    </row>
    <row r="8503" spans="1:12" x14ac:dyDescent="0.25">
      <c r="A8503" s="6" t="s">
        <v>10943</v>
      </c>
      <c r="B8503" s="12">
        <v>0</v>
      </c>
      <c r="C8503" s="12">
        <v>9.7715988624760008</v>
      </c>
      <c r="D8503" s="12">
        <v>3.8914028602430002</v>
      </c>
      <c r="E8503" s="12">
        <v>8.3385446332389996</v>
      </c>
      <c r="F8503" s="12">
        <v>26.36310171233</v>
      </c>
      <c r="G8503" s="12">
        <v>4.478019536613</v>
      </c>
      <c r="H8503" s="12">
        <v>3.8592871740380001</v>
      </c>
      <c r="I8503" s="12">
        <v>2.9469264663780002</v>
      </c>
      <c r="J8503" s="12">
        <v>6.9607710684089996</v>
      </c>
      <c r="K8503" s="12">
        <v>18.536621273670001</v>
      </c>
      <c r="L8503" s="12">
        <v>85.146273587389999</v>
      </c>
    </row>
    <row r="8504" spans="1:12" x14ac:dyDescent="0.25">
      <c r="A8504" s="6" t="s">
        <v>10944</v>
      </c>
      <c r="B8504" s="9">
        <v>0</v>
      </c>
      <c r="C8504" s="9">
        <v>6.7406678566040004E-2</v>
      </c>
      <c r="D8504" s="9">
        <v>0.18765592084759999</v>
      </c>
      <c r="E8504" s="9">
        <v>5.4743926724750001E-2</v>
      </c>
      <c r="F8504" s="9">
        <v>0.1651088482218</v>
      </c>
      <c r="G8504" s="9">
        <v>0</v>
      </c>
      <c r="H8504" s="9">
        <v>0.1016476390804</v>
      </c>
      <c r="I8504" s="9">
        <v>9.1894626276700003E-2</v>
      </c>
      <c r="J8504" s="9">
        <v>0.21222572403000001</v>
      </c>
      <c r="K8504" s="9">
        <v>0.15562890759709999</v>
      </c>
      <c r="L8504" s="9">
        <v>0.1217326946709</v>
      </c>
    </row>
    <row r="8505" spans="1:12" x14ac:dyDescent="0.25">
      <c r="A8505" s="6" t="s">
        <v>10945</v>
      </c>
      <c r="B8505" s="12">
        <v>0</v>
      </c>
      <c r="C8505" s="12">
        <v>2.1019429261739999</v>
      </c>
      <c r="D8505" s="12">
        <v>4.4460920680990004</v>
      </c>
      <c r="E8505" s="12">
        <v>1.7720706715250001</v>
      </c>
      <c r="F8505" s="12">
        <v>10.274327465760001</v>
      </c>
      <c r="G8505" s="12">
        <v>0</v>
      </c>
      <c r="H8505" s="12">
        <v>2.7370652711079999</v>
      </c>
      <c r="I8505" s="12">
        <v>1.9056382887259999</v>
      </c>
      <c r="J8505" s="12">
        <v>5.5008529169229998</v>
      </c>
      <c r="K8505" s="12">
        <v>7.7818187929529996</v>
      </c>
      <c r="L8505" s="12">
        <v>36.519808401260001</v>
      </c>
    </row>
    <row r="8506" spans="1:12" x14ac:dyDescent="0.25">
      <c r="A8506" s="6" t="s">
        <v>10946</v>
      </c>
      <c r="B8506" s="9">
        <v>0</v>
      </c>
      <c r="C8506" s="9">
        <v>0.14240795496719999</v>
      </c>
      <c r="D8506" s="9">
        <v>5.0571235110949998E-2</v>
      </c>
      <c r="E8506" s="9">
        <v>0.22360046804129999</v>
      </c>
      <c r="F8506" s="9">
        <v>0.181144907873</v>
      </c>
      <c r="G8506" s="9">
        <v>0</v>
      </c>
      <c r="H8506" s="9">
        <v>2.3117957904879999E-2</v>
      </c>
      <c r="I8506" s="9">
        <v>9.6659237102930007E-2</v>
      </c>
      <c r="J8506" s="9">
        <v>0.1874932744601</v>
      </c>
      <c r="K8506" s="9">
        <v>0.28554818992749997</v>
      </c>
      <c r="L8506" s="9">
        <v>0.15304636278940001</v>
      </c>
    </row>
    <row r="8507" spans="1:12" x14ac:dyDescent="0.25">
      <c r="A8507" s="6" t="s">
        <v>10947</v>
      </c>
      <c r="B8507" s="12">
        <v>0</v>
      </c>
      <c r="C8507" s="12">
        <v>4.4407082494200001</v>
      </c>
      <c r="D8507" s="12">
        <v>1.1981735843200001</v>
      </c>
      <c r="E8507" s="12">
        <v>7.237987029088</v>
      </c>
      <c r="F8507" s="12">
        <v>11.27221298123</v>
      </c>
      <c r="G8507" s="12">
        <v>0</v>
      </c>
      <c r="H8507" s="12">
        <v>0.62249709184419999</v>
      </c>
      <c r="I8507" s="12">
        <v>2.0044430305179999</v>
      </c>
      <c r="J8507" s="12">
        <v>4.8597922350419998</v>
      </c>
      <c r="K8507" s="12">
        <v>14.27809463537</v>
      </c>
      <c r="L8507" s="12">
        <v>45.913908836829997</v>
      </c>
    </row>
    <row r="8508" spans="1:12" x14ac:dyDescent="0.25">
      <c r="A8508" s="6" t="s">
        <v>10948</v>
      </c>
      <c r="B8508" s="7">
        <v>1</v>
      </c>
      <c r="C8508" s="9">
        <v>0.31785208045250002</v>
      </c>
      <c r="D8508" s="9">
        <v>0.2387515444187</v>
      </c>
      <c r="E8508" s="9">
        <v>0.22229511665419999</v>
      </c>
      <c r="F8508" s="9">
        <v>4.9643545325579998E-2</v>
      </c>
      <c r="G8508" s="9">
        <v>0.41265084457660001</v>
      </c>
      <c r="H8508" s="9">
        <v>0.31104717757990002</v>
      </c>
      <c r="I8508" s="9">
        <v>0.16537296411140001</v>
      </c>
      <c r="J8508" s="9">
        <v>5.7378276669999999E-2</v>
      </c>
      <c r="K8508" s="9">
        <v>6.4079562582309998E-2</v>
      </c>
      <c r="L8508" s="9">
        <v>0.2003963028337</v>
      </c>
    </row>
    <row r="8509" spans="1:12" x14ac:dyDescent="0.25">
      <c r="A8509" s="6" t="s">
        <v>10949</v>
      </c>
      <c r="B8509" s="10">
        <v>11.326425452660001</v>
      </c>
      <c r="C8509" s="12">
        <v>9.9115836336960008</v>
      </c>
      <c r="D8509" s="12">
        <v>5.6566898773650003</v>
      </c>
      <c r="E8509" s="12">
        <v>7.195732571882</v>
      </c>
      <c r="F8509" s="12">
        <v>3.0891987118139999</v>
      </c>
      <c r="G8509" s="12">
        <v>6.4429547238189997</v>
      </c>
      <c r="H8509" s="12">
        <v>8.3755651890399996</v>
      </c>
      <c r="I8509" s="12">
        <v>3.4293741114070002</v>
      </c>
      <c r="J8509" s="12">
        <v>1.4872346980119999</v>
      </c>
      <c r="K8509" s="12">
        <v>3.204131880422</v>
      </c>
      <c r="L8509" s="12">
        <v>60.118890850120003</v>
      </c>
    </row>
    <row r="8510" spans="1:12" x14ac:dyDescent="0.25">
      <c r="A8510" s="6" t="s">
        <v>10950</v>
      </c>
      <c r="B8510" s="9">
        <v>0</v>
      </c>
      <c r="C8510" s="9">
        <v>0</v>
      </c>
      <c r="D8510" s="9">
        <v>6.8664293357380002E-2</v>
      </c>
      <c r="E8510" s="9">
        <v>0</v>
      </c>
      <c r="F8510" s="9">
        <v>3.2799879053940002E-2</v>
      </c>
      <c r="G8510" s="9">
        <v>0</v>
      </c>
      <c r="H8510" s="9">
        <v>0</v>
      </c>
      <c r="I8510" s="9">
        <v>0</v>
      </c>
      <c r="J8510" s="9">
        <v>0</v>
      </c>
      <c r="K8510" s="9">
        <v>1.784742988742E-2</v>
      </c>
      <c r="L8510" s="9">
        <v>1.52010689344E-2</v>
      </c>
    </row>
    <row r="8511" spans="1:12" x14ac:dyDescent="0.25">
      <c r="A8511" s="6" t="s">
        <v>10951</v>
      </c>
      <c r="B8511" s="12">
        <v>0</v>
      </c>
      <c r="C8511" s="12">
        <v>0</v>
      </c>
      <c r="D8511" s="12">
        <v>1.62684858905</v>
      </c>
      <c r="E8511" s="12">
        <v>0</v>
      </c>
      <c r="F8511" s="12">
        <v>2.0410577741089999</v>
      </c>
      <c r="G8511" s="12">
        <v>0</v>
      </c>
      <c r="H8511" s="12">
        <v>0</v>
      </c>
      <c r="I8511" s="12">
        <v>0</v>
      </c>
      <c r="J8511" s="12">
        <v>0</v>
      </c>
      <c r="K8511" s="12">
        <v>0.89241431716120001</v>
      </c>
      <c r="L8511" s="12">
        <v>4.5603206803210004</v>
      </c>
    </row>
    <row r="8512" spans="1:12" x14ac:dyDescent="0.25">
      <c r="A8512" s="6" t="s">
        <v>10952</v>
      </c>
      <c r="B8512" s="9">
        <v>0</v>
      </c>
      <c r="C8512" s="9">
        <v>0</v>
      </c>
      <c r="D8512" s="9">
        <v>8.9037672511160001E-2</v>
      </c>
      <c r="E8512" s="9">
        <v>5.6497647161590003E-2</v>
      </c>
      <c r="F8512" s="9">
        <v>4.5101038604589999E-2</v>
      </c>
      <c r="G8512" s="9">
        <v>0</v>
      </c>
      <c r="H8512" s="9">
        <v>9.1527856788599996E-2</v>
      </c>
      <c r="I8512" s="9">
        <v>0.1056001400337</v>
      </c>
      <c r="J8512" s="9">
        <v>8.0362659335760006E-2</v>
      </c>
      <c r="K8512" s="9">
        <v>1.998501472783E-2</v>
      </c>
      <c r="L8512" s="9">
        <v>4.8272086537690002E-2</v>
      </c>
    </row>
    <row r="8513" spans="1:12" x14ac:dyDescent="0.25">
      <c r="A8513" s="6" t="s">
        <v>10953</v>
      </c>
      <c r="B8513" s="12">
        <v>0</v>
      </c>
      <c r="C8513" s="12">
        <v>0</v>
      </c>
      <c r="D8513" s="12">
        <v>2.109550755051</v>
      </c>
      <c r="E8513" s="12">
        <v>1.8288389148369999</v>
      </c>
      <c r="F8513" s="12">
        <v>2.806529417773</v>
      </c>
      <c r="G8513" s="12">
        <v>0</v>
      </c>
      <c r="H8513" s="12">
        <v>2.4645699636640002</v>
      </c>
      <c r="I8513" s="12">
        <v>2.1898524244190001</v>
      </c>
      <c r="J8513" s="12">
        <v>2.0829857975010002</v>
      </c>
      <c r="K8513" s="12">
        <v>0.99929868806290001</v>
      </c>
      <c r="L8513" s="12">
        <v>14.48162596131</v>
      </c>
    </row>
    <row r="8514" spans="1:12" x14ac:dyDescent="0.25">
      <c r="A8514" s="6" t="s">
        <v>10954</v>
      </c>
      <c r="B8514" s="9">
        <v>0</v>
      </c>
      <c r="C8514" s="9">
        <v>0.15897034195090001</v>
      </c>
      <c r="D8514" s="9">
        <v>0.1280808365335</v>
      </c>
      <c r="E8514" s="9">
        <v>0.18526325257099999</v>
      </c>
      <c r="F8514" s="9">
        <v>7.2521611731539995E-2</v>
      </c>
      <c r="G8514" s="9">
        <v>0</v>
      </c>
      <c r="H8514" s="9">
        <v>0.30414266744230001</v>
      </c>
      <c r="I8514" s="9">
        <v>0.35807890389899999</v>
      </c>
      <c r="J8514" s="9">
        <v>0.19398995116539999</v>
      </c>
      <c r="K8514" s="9">
        <v>5.9556423585410002E-2</v>
      </c>
      <c r="L8514" s="9">
        <v>0.14040990102430001</v>
      </c>
    </row>
    <row r="8515" spans="1:12" x14ac:dyDescent="0.25">
      <c r="A8515" s="6" t="s">
        <v>10955</v>
      </c>
      <c r="B8515" s="12">
        <v>0</v>
      </c>
      <c r="C8515" s="12">
        <v>4.9571732778340003</v>
      </c>
      <c r="D8515" s="12">
        <v>3.0345921877380002</v>
      </c>
      <c r="E8515" s="12">
        <v>5.9970045269670003</v>
      </c>
      <c r="F8515" s="12">
        <v>4.5128458910519997</v>
      </c>
      <c r="G8515" s="12">
        <v>0</v>
      </c>
      <c r="H8515" s="12">
        <v>8.1896474925469995</v>
      </c>
      <c r="I8515" s="12">
        <v>7.425557916741</v>
      </c>
      <c r="J8515" s="12">
        <v>5.0281849365770004</v>
      </c>
      <c r="K8515" s="12">
        <v>2.977964077842</v>
      </c>
      <c r="L8515" s="12">
        <v>42.122970307300001</v>
      </c>
    </row>
    <row r="8516" spans="1:12" x14ac:dyDescent="0.25">
      <c r="A8516" s="6" t="s">
        <v>10956</v>
      </c>
      <c r="B8516" s="9">
        <v>0</v>
      </c>
      <c r="C8516" s="9">
        <v>0</v>
      </c>
      <c r="D8516" s="9">
        <v>7.2994307954600005E-2</v>
      </c>
      <c r="E8516" s="9">
        <v>0</v>
      </c>
      <c r="F8516" s="9">
        <v>3.0024083301139998E-2</v>
      </c>
      <c r="G8516" s="9">
        <v>0.30054618644050002</v>
      </c>
      <c r="H8516" s="9">
        <v>2.5192596398900001E-2</v>
      </c>
      <c r="I8516" s="9">
        <v>4.028599195088E-2</v>
      </c>
      <c r="J8516" s="9">
        <v>0</v>
      </c>
      <c r="K8516" s="9">
        <v>2.6639835934610001E-2</v>
      </c>
      <c r="L8516" s="9">
        <v>3.7120671251570002E-2</v>
      </c>
    </row>
    <row r="8517" spans="1:12" x14ac:dyDescent="0.25">
      <c r="A8517" s="6" t="s">
        <v>10957</v>
      </c>
      <c r="B8517" s="12">
        <v>0</v>
      </c>
      <c r="C8517" s="12">
        <v>0</v>
      </c>
      <c r="D8517" s="12">
        <v>1.729438709674</v>
      </c>
      <c r="E8517" s="12">
        <v>0</v>
      </c>
      <c r="F8517" s="12">
        <v>1.8683266646050001</v>
      </c>
      <c r="G8517" s="12">
        <v>4.692600286907</v>
      </c>
      <c r="H8517" s="12">
        <v>0.67836086815469998</v>
      </c>
      <c r="I8517" s="12">
        <v>0.83541913027369996</v>
      </c>
      <c r="J8517" s="12">
        <v>0</v>
      </c>
      <c r="K8517" s="12">
        <v>1.332055715856</v>
      </c>
      <c r="L8517" s="12">
        <v>11.13620137547</v>
      </c>
    </row>
    <row r="8518" spans="1:12" x14ac:dyDescent="0.25">
      <c r="A8518" s="6" t="s">
        <v>10958</v>
      </c>
      <c r="B8518" s="9">
        <v>1</v>
      </c>
      <c r="C8518" s="9">
        <v>1</v>
      </c>
      <c r="D8518" s="9">
        <v>1</v>
      </c>
      <c r="E8518" s="9">
        <v>1</v>
      </c>
      <c r="F8518" s="9">
        <v>1</v>
      </c>
      <c r="G8518" s="9">
        <v>1</v>
      </c>
      <c r="H8518" s="9">
        <v>1</v>
      </c>
      <c r="I8518" s="9">
        <v>1</v>
      </c>
      <c r="J8518" s="9">
        <v>1</v>
      </c>
      <c r="K8518" s="9">
        <v>1</v>
      </c>
      <c r="L8518" s="9">
        <v>1</v>
      </c>
    </row>
    <row r="8519" spans="1:12" x14ac:dyDescent="0.25">
      <c r="A8519" s="6" t="s">
        <v>10959</v>
      </c>
      <c r="B8519" s="12">
        <v>11.326425452660001</v>
      </c>
      <c r="C8519" s="12">
        <v>31.183006949599999</v>
      </c>
      <c r="D8519" s="12">
        <v>23.692788631540001</v>
      </c>
      <c r="E8519" s="12">
        <v>32.370178347539998</v>
      </c>
      <c r="F8519" s="12">
        <v>62.227600618659999</v>
      </c>
      <c r="G8519" s="12">
        <v>15.613574547340001</v>
      </c>
      <c r="H8519" s="12">
        <v>26.9269930504</v>
      </c>
      <c r="I8519" s="12">
        <v>20.737211368459999</v>
      </c>
      <c r="J8519" s="12">
        <v>25.919821652460001</v>
      </c>
      <c r="K8519" s="12">
        <v>50.002399381339998</v>
      </c>
      <c r="L8519" s="12">
        <v>300</v>
      </c>
    </row>
    <row r="8520" spans="1:12" x14ac:dyDescent="0.25">
      <c r="A8520" s="1" t="s">
        <v>10960</v>
      </c>
    </row>
    <row r="8524" spans="1:12" x14ac:dyDescent="0.25">
      <c r="A8524" s="4" t="s">
        <v>10961</v>
      </c>
    </row>
    <row r="8525" spans="1:12" x14ac:dyDescent="0.25">
      <c r="A8525" s="1" t="s">
        <v>10962</v>
      </c>
    </row>
    <row r="8526" spans="1:12" ht="30" x14ac:dyDescent="0.25">
      <c r="A8526" s="5" t="s">
        <v>10963</v>
      </c>
      <c r="B8526" s="5" t="s">
        <v>10964</v>
      </c>
      <c r="C8526" s="5" t="s">
        <v>10965</v>
      </c>
      <c r="D8526" s="5" t="s">
        <v>10966</v>
      </c>
      <c r="E8526" s="5" t="s">
        <v>10967</v>
      </c>
      <c r="F8526" s="5" t="s">
        <v>10968</v>
      </c>
      <c r="G8526" s="5" t="s">
        <v>10969</v>
      </c>
      <c r="H8526" s="5" t="s">
        <v>10970</v>
      </c>
      <c r="I8526" s="5" t="s">
        <v>10971</v>
      </c>
      <c r="J8526" s="5" t="s">
        <v>10972</v>
      </c>
      <c r="K8526" s="5" t="s">
        <v>10973</v>
      </c>
    </row>
    <row r="8527" spans="1:12" x14ac:dyDescent="0.25">
      <c r="A8527" s="6" t="s">
        <v>10974</v>
      </c>
      <c r="B8527" s="9">
        <v>0.30794623680060002</v>
      </c>
      <c r="C8527" s="9">
        <v>0.26893044618930001</v>
      </c>
      <c r="D8527" s="9">
        <v>0</v>
      </c>
      <c r="E8527" s="9">
        <v>0</v>
      </c>
      <c r="F8527" s="9">
        <v>0.29716081382889997</v>
      </c>
      <c r="G8527" s="9">
        <v>0.58391686836309997</v>
      </c>
      <c r="H8527" s="9">
        <v>0</v>
      </c>
      <c r="I8527" s="9">
        <v>0</v>
      </c>
      <c r="J8527" s="9">
        <v>0</v>
      </c>
      <c r="K8527" s="9">
        <v>0.28382091195800002</v>
      </c>
    </row>
    <row r="8528" spans="1:12" x14ac:dyDescent="0.25">
      <c r="A8528" s="6" t="s">
        <v>10975</v>
      </c>
      <c r="B8528" s="12">
        <v>47.572842007849999</v>
      </c>
      <c r="C8528" s="12">
        <v>35.630636042029998</v>
      </c>
      <c r="D8528" s="12">
        <v>0</v>
      </c>
      <c r="E8528" s="12">
        <v>0</v>
      </c>
      <c r="F8528" s="12">
        <v>0.79180606043260005</v>
      </c>
      <c r="G8528" s="12">
        <v>1.1509894770789999</v>
      </c>
      <c r="H8528" s="12">
        <v>0</v>
      </c>
      <c r="I8528" s="12">
        <v>0</v>
      </c>
      <c r="J8528" s="12">
        <v>0</v>
      </c>
      <c r="K8528" s="12">
        <v>85.146273587389999</v>
      </c>
    </row>
    <row r="8529" spans="1:11" x14ac:dyDescent="0.25">
      <c r="A8529" s="6" t="s">
        <v>10976</v>
      </c>
      <c r="B8529" s="9">
        <v>0.1203645917845</v>
      </c>
      <c r="C8529" s="9">
        <v>0.13185996042859999</v>
      </c>
      <c r="D8529" s="9">
        <v>0</v>
      </c>
      <c r="E8529" s="9">
        <v>0</v>
      </c>
      <c r="F8529" s="9">
        <v>0</v>
      </c>
      <c r="G8529" s="9">
        <v>0</v>
      </c>
      <c r="H8529" s="9">
        <v>0</v>
      </c>
      <c r="I8529" s="9">
        <v>0</v>
      </c>
      <c r="J8529" s="9">
        <v>0.13158273437080001</v>
      </c>
      <c r="K8529" s="9">
        <v>0.1217326946709</v>
      </c>
    </row>
    <row r="8530" spans="1:11" x14ac:dyDescent="0.25">
      <c r="A8530" s="6" t="s">
        <v>10977</v>
      </c>
      <c r="B8530" s="12">
        <v>18.594433131550002</v>
      </c>
      <c r="C8530" s="12">
        <v>17.47014637102</v>
      </c>
      <c r="D8530" s="12">
        <v>0</v>
      </c>
      <c r="E8530" s="12">
        <v>0</v>
      </c>
      <c r="F8530" s="12">
        <v>0</v>
      </c>
      <c r="G8530" s="12">
        <v>0</v>
      </c>
      <c r="H8530" s="12">
        <v>0</v>
      </c>
      <c r="I8530" s="12">
        <v>0</v>
      </c>
      <c r="J8530" s="12">
        <v>0.45522889869389999</v>
      </c>
      <c r="K8530" s="12">
        <v>36.519808401260001</v>
      </c>
    </row>
    <row r="8531" spans="1:11" x14ac:dyDescent="0.25">
      <c r="A8531" s="6" t="s">
        <v>10978</v>
      </c>
      <c r="B8531" s="9">
        <v>0.1498638761836</v>
      </c>
      <c r="C8531" s="9">
        <v>0.15462110067269999</v>
      </c>
      <c r="D8531" s="9">
        <v>0</v>
      </c>
      <c r="E8531" s="9">
        <v>1</v>
      </c>
      <c r="F8531" s="9">
        <v>0</v>
      </c>
      <c r="G8531" s="9">
        <v>0</v>
      </c>
      <c r="H8531" s="9">
        <v>0</v>
      </c>
      <c r="I8531" s="9">
        <v>0.54381839480149996</v>
      </c>
      <c r="J8531" s="9">
        <v>0</v>
      </c>
      <c r="K8531" s="9">
        <v>0.15304636278940001</v>
      </c>
    </row>
    <row r="8532" spans="1:11" x14ac:dyDescent="0.25">
      <c r="A8532" s="6" t="s">
        <v>10979</v>
      </c>
      <c r="B8532" s="12">
        <v>23.151607821020001</v>
      </c>
      <c r="C8532" s="12">
        <v>20.485773331179999</v>
      </c>
      <c r="D8532" s="12">
        <v>0</v>
      </c>
      <c r="E8532" s="12">
        <v>1.2790536615920001</v>
      </c>
      <c r="F8532" s="12">
        <v>0</v>
      </c>
      <c r="G8532" s="12">
        <v>0</v>
      </c>
      <c r="H8532" s="12">
        <v>0</v>
      </c>
      <c r="I8532" s="12">
        <v>0.99747402303340005</v>
      </c>
      <c r="J8532" s="12">
        <v>0</v>
      </c>
      <c r="K8532" s="12">
        <v>45.913908836829997</v>
      </c>
    </row>
    <row r="8533" spans="1:11" x14ac:dyDescent="0.25">
      <c r="A8533" s="6" t="s">
        <v>10980</v>
      </c>
      <c r="B8533" s="9">
        <v>0.2234915312678</v>
      </c>
      <c r="C8533" s="9">
        <v>0.1731393619204</v>
      </c>
      <c r="D8533" s="9">
        <v>1</v>
      </c>
      <c r="E8533" s="9">
        <v>0</v>
      </c>
      <c r="F8533" s="9">
        <v>0</v>
      </c>
      <c r="G8533" s="9">
        <v>0</v>
      </c>
      <c r="H8533" s="9">
        <v>1</v>
      </c>
      <c r="I8533" s="9">
        <v>0.45618160519849998</v>
      </c>
      <c r="J8533" s="9">
        <v>0</v>
      </c>
      <c r="K8533" s="9">
        <v>0.2003963028337</v>
      </c>
    </row>
    <row r="8534" spans="1:11" x14ac:dyDescent="0.25">
      <c r="A8534" s="6" t="s">
        <v>10981</v>
      </c>
      <c r="B8534" s="12">
        <v>34.525920555349998</v>
      </c>
      <c r="C8534" s="12">
        <v>22.939260602699999</v>
      </c>
      <c r="D8534" s="12">
        <v>1.347693557858</v>
      </c>
      <c r="E8534" s="12">
        <v>0</v>
      </c>
      <c r="F8534" s="12">
        <v>0</v>
      </c>
      <c r="G8534" s="12">
        <v>0</v>
      </c>
      <c r="H8534" s="12">
        <v>0.46928588506570001</v>
      </c>
      <c r="I8534" s="12">
        <v>0.83673024914350003</v>
      </c>
      <c r="J8534" s="12">
        <v>0</v>
      </c>
      <c r="K8534" s="12">
        <v>60.118890850120003</v>
      </c>
    </row>
    <row r="8535" spans="1:11" x14ac:dyDescent="0.25">
      <c r="A8535" s="6" t="s">
        <v>10982</v>
      </c>
      <c r="B8535" s="9">
        <v>2.3742915365140001E-2</v>
      </c>
      <c r="C8535" s="9">
        <v>6.7357029556470004E-3</v>
      </c>
      <c r="D8535" s="9">
        <v>0</v>
      </c>
      <c r="E8535" s="9">
        <v>0</v>
      </c>
      <c r="F8535" s="9">
        <v>0</v>
      </c>
      <c r="G8535" s="9">
        <v>0</v>
      </c>
      <c r="H8535" s="9">
        <v>0</v>
      </c>
      <c r="I8535" s="9">
        <v>0</v>
      </c>
      <c r="J8535" s="9">
        <v>0</v>
      </c>
      <c r="K8535" s="9">
        <v>1.52010689344E-2</v>
      </c>
    </row>
    <row r="8536" spans="1:11" x14ac:dyDescent="0.25">
      <c r="A8536" s="6" t="s">
        <v>10983</v>
      </c>
      <c r="B8536" s="12">
        <v>3.6679063631600002</v>
      </c>
      <c r="C8536" s="12">
        <v>0.89241431716120001</v>
      </c>
      <c r="D8536" s="12">
        <v>0</v>
      </c>
      <c r="E8536" s="12">
        <v>0</v>
      </c>
      <c r="F8536" s="12">
        <v>0</v>
      </c>
      <c r="G8536" s="12">
        <v>0</v>
      </c>
      <c r="H8536" s="12">
        <v>0</v>
      </c>
      <c r="I8536" s="12">
        <v>0</v>
      </c>
      <c r="J8536" s="12">
        <v>0</v>
      </c>
      <c r="K8536" s="12">
        <v>4.5603206803210004</v>
      </c>
    </row>
    <row r="8537" spans="1:11" x14ac:dyDescent="0.25">
      <c r="A8537" s="6" t="s">
        <v>10984</v>
      </c>
      <c r="B8537" s="9">
        <v>3.6533050732700002E-2</v>
      </c>
      <c r="C8537" s="9">
        <v>5.839458013354E-2</v>
      </c>
      <c r="D8537" s="9">
        <v>0</v>
      </c>
      <c r="E8537" s="9">
        <v>0</v>
      </c>
      <c r="F8537" s="9">
        <v>0.41325164567759998</v>
      </c>
      <c r="G8537" s="9">
        <v>0</v>
      </c>
      <c r="H8537" s="9">
        <v>0</v>
      </c>
      <c r="I8537" s="9">
        <v>0</v>
      </c>
      <c r="J8537" s="9">
        <v>0</v>
      </c>
      <c r="K8537" s="9">
        <v>4.8272086537690002E-2</v>
      </c>
    </row>
    <row r="8538" spans="1:11" x14ac:dyDescent="0.25">
      <c r="A8538" s="6" t="s">
        <v>10985</v>
      </c>
      <c r="B8538" s="12">
        <v>5.6437807736450001</v>
      </c>
      <c r="C8538" s="12">
        <v>7.7367068736469999</v>
      </c>
      <c r="D8538" s="12">
        <v>0</v>
      </c>
      <c r="E8538" s="12">
        <v>0</v>
      </c>
      <c r="F8538" s="12">
        <v>1.101138314016</v>
      </c>
      <c r="G8538" s="12">
        <v>0</v>
      </c>
      <c r="H8538" s="12">
        <v>0</v>
      </c>
      <c r="I8538" s="12">
        <v>0</v>
      </c>
      <c r="J8538" s="12">
        <v>0</v>
      </c>
      <c r="K8538" s="12">
        <v>14.48162596131</v>
      </c>
    </row>
    <row r="8539" spans="1:11" x14ac:dyDescent="0.25">
      <c r="A8539" s="6" t="s">
        <v>10986</v>
      </c>
      <c r="B8539" s="9">
        <v>0.1197637716313</v>
      </c>
      <c r="C8539" s="9">
        <v>0.14942076272089999</v>
      </c>
      <c r="D8539" s="9">
        <v>0</v>
      </c>
      <c r="E8539" s="9">
        <v>0</v>
      </c>
      <c r="F8539" s="9">
        <v>0</v>
      </c>
      <c r="G8539" s="9">
        <v>0.41608313163690003</v>
      </c>
      <c r="H8539" s="9">
        <v>0</v>
      </c>
      <c r="I8539" s="9">
        <v>0</v>
      </c>
      <c r="J8539" s="7">
        <v>0.86841726562919996</v>
      </c>
      <c r="K8539" s="9">
        <v>0.14040990102430001</v>
      </c>
    </row>
    <row r="8540" spans="1:11" x14ac:dyDescent="0.25">
      <c r="A8540" s="6" t="s">
        <v>10987</v>
      </c>
      <c r="B8540" s="12">
        <v>18.501615883589999</v>
      </c>
      <c r="C8540" s="12">
        <v>19.796779758749999</v>
      </c>
      <c r="D8540" s="12">
        <v>0</v>
      </c>
      <c r="E8540" s="12">
        <v>0</v>
      </c>
      <c r="F8540" s="12">
        <v>0</v>
      </c>
      <c r="G8540" s="12">
        <v>0.82016350623089995</v>
      </c>
      <c r="H8540" s="12">
        <v>0</v>
      </c>
      <c r="I8540" s="12">
        <v>0</v>
      </c>
      <c r="J8540" s="10">
        <v>3.0044111587239999</v>
      </c>
      <c r="K8540" s="12">
        <v>42.122970307300001</v>
      </c>
    </row>
    <row r="8541" spans="1:11" x14ac:dyDescent="0.25">
      <c r="A8541" s="6" t="s">
        <v>10988</v>
      </c>
      <c r="B8541" s="9">
        <v>1.829402623444E-2</v>
      </c>
      <c r="C8541" s="9">
        <v>5.6898084978839997E-2</v>
      </c>
      <c r="D8541" s="9">
        <v>0</v>
      </c>
      <c r="E8541" s="9">
        <v>0</v>
      </c>
      <c r="F8541" s="9">
        <v>0.2895875404935</v>
      </c>
      <c r="G8541" s="9">
        <v>0</v>
      </c>
      <c r="H8541" s="9">
        <v>0</v>
      </c>
      <c r="I8541" s="9">
        <v>0</v>
      </c>
      <c r="J8541" s="9">
        <v>0</v>
      </c>
      <c r="K8541" s="9">
        <v>3.7120671251570002E-2</v>
      </c>
    </row>
    <row r="8542" spans="1:11" x14ac:dyDescent="0.25">
      <c r="A8542" s="6" t="s">
        <v>10989</v>
      </c>
      <c r="B8542" s="12">
        <v>2.826138837677</v>
      </c>
      <c r="C8542" s="12">
        <v>7.5384360011910001</v>
      </c>
      <c r="D8542" s="12">
        <v>0</v>
      </c>
      <c r="E8542" s="12">
        <v>0</v>
      </c>
      <c r="F8542" s="12">
        <v>0.7716265366017</v>
      </c>
      <c r="G8542" s="12">
        <v>0</v>
      </c>
      <c r="H8542" s="12">
        <v>0</v>
      </c>
      <c r="I8542" s="12">
        <v>0</v>
      </c>
      <c r="J8542" s="12">
        <v>0</v>
      </c>
      <c r="K8542" s="12">
        <v>11.13620137547</v>
      </c>
    </row>
    <row r="8543" spans="1:11" x14ac:dyDescent="0.25">
      <c r="A8543" s="6" t="s">
        <v>10990</v>
      </c>
      <c r="B8543" s="9">
        <v>1</v>
      </c>
      <c r="C8543" s="9">
        <v>1</v>
      </c>
      <c r="D8543" s="9">
        <v>1</v>
      </c>
      <c r="E8543" s="9">
        <v>1</v>
      </c>
      <c r="F8543" s="9">
        <v>1</v>
      </c>
      <c r="G8543" s="9">
        <v>1</v>
      </c>
      <c r="H8543" s="9">
        <v>1</v>
      </c>
      <c r="I8543" s="9">
        <v>1</v>
      </c>
      <c r="J8543" s="9">
        <v>1</v>
      </c>
      <c r="K8543" s="9">
        <v>1</v>
      </c>
    </row>
    <row r="8544" spans="1:11" x14ac:dyDescent="0.25">
      <c r="A8544" s="6" t="s">
        <v>10991</v>
      </c>
      <c r="B8544" s="12">
        <v>154.48424537380001</v>
      </c>
      <c r="C8544" s="12">
        <v>132.4901532977</v>
      </c>
      <c r="D8544" s="12">
        <v>1.347693557858</v>
      </c>
      <c r="E8544" s="12">
        <v>1.2790536615920001</v>
      </c>
      <c r="F8544" s="12">
        <v>2.6645709110500002</v>
      </c>
      <c r="G8544" s="12">
        <v>1.9711529833100001</v>
      </c>
      <c r="H8544" s="12">
        <v>0.46928588506570001</v>
      </c>
      <c r="I8544" s="12">
        <v>1.834204272177</v>
      </c>
      <c r="J8544" s="12">
        <v>3.459640057418</v>
      </c>
      <c r="K8544" s="12">
        <v>300</v>
      </c>
    </row>
    <row r="8545" spans="1:7" x14ac:dyDescent="0.25">
      <c r="A8545" s="1" t="s">
        <v>10992</v>
      </c>
    </row>
    <row r="8549" spans="1:7" x14ac:dyDescent="0.25">
      <c r="A8549" s="4" t="s">
        <v>10993</v>
      </c>
    </row>
    <row r="8550" spans="1:7" x14ac:dyDescent="0.25">
      <c r="A8550" s="1" t="s">
        <v>10994</v>
      </c>
    </row>
    <row r="8551" spans="1:7" ht="45" x14ac:dyDescent="0.25">
      <c r="A8551" s="5" t="s">
        <v>10995</v>
      </c>
      <c r="B8551" s="5" t="s">
        <v>10996</v>
      </c>
      <c r="C8551" s="5" t="s">
        <v>10997</v>
      </c>
      <c r="D8551" s="5" t="s">
        <v>10998</v>
      </c>
      <c r="E8551" s="5" t="s">
        <v>10999</v>
      </c>
      <c r="F8551" s="5" t="s">
        <v>11000</v>
      </c>
      <c r="G8551" s="5" t="s">
        <v>11001</v>
      </c>
    </row>
    <row r="8552" spans="1:7" x14ac:dyDescent="0.25">
      <c r="A8552" s="6" t="s">
        <v>11002</v>
      </c>
      <c r="B8552" s="9">
        <v>0.1686771470226</v>
      </c>
      <c r="C8552" s="9">
        <v>0.35657717836769998</v>
      </c>
      <c r="D8552" s="9">
        <v>0.17433740055979999</v>
      </c>
      <c r="E8552" s="9">
        <v>0.28261890652740002</v>
      </c>
      <c r="F8552" s="9">
        <v>1</v>
      </c>
      <c r="G8552" s="9">
        <v>0.28382091195800002</v>
      </c>
    </row>
    <row r="8553" spans="1:7" x14ac:dyDescent="0.25">
      <c r="A8553" s="6" t="s">
        <v>11003</v>
      </c>
      <c r="B8553" s="12">
        <v>8.0549942202639997</v>
      </c>
      <c r="C8553" s="12">
        <v>40.309653848019998</v>
      </c>
      <c r="D8553" s="12">
        <v>5.5972913194989999</v>
      </c>
      <c r="E8553" s="12">
        <v>29.905280538020001</v>
      </c>
      <c r="F8553" s="12">
        <v>1.2790536615920001</v>
      </c>
      <c r="G8553" s="12">
        <v>85.146273587389999</v>
      </c>
    </row>
    <row r="8554" spans="1:7" x14ac:dyDescent="0.25">
      <c r="A8554" s="6" t="s">
        <v>11004</v>
      </c>
      <c r="B8554" s="9">
        <v>0.1146061123961</v>
      </c>
      <c r="C8554" s="9">
        <v>0.1160725077953</v>
      </c>
      <c r="D8554" s="9">
        <v>0.15438010002370001</v>
      </c>
      <c r="E8554" s="9">
        <v>0.12256156183440001</v>
      </c>
      <c r="F8554" s="9">
        <v>0</v>
      </c>
      <c r="G8554" s="9">
        <v>0.1217326946709</v>
      </c>
    </row>
    <row r="8555" spans="1:7" x14ac:dyDescent="0.25">
      <c r="A8555" s="6" t="s">
        <v>11005</v>
      </c>
      <c r="B8555" s="12">
        <v>5.4728906034550002</v>
      </c>
      <c r="C8555" s="12">
        <v>13.121542528100001</v>
      </c>
      <c r="D8555" s="12">
        <v>4.9565405414540002</v>
      </c>
      <c r="E8555" s="12">
        <v>12.968834728259999</v>
      </c>
      <c r="F8555" s="12">
        <v>0</v>
      </c>
      <c r="G8555" s="12">
        <v>36.519808401260001</v>
      </c>
    </row>
    <row r="8556" spans="1:7" x14ac:dyDescent="0.25">
      <c r="A8556" s="6" t="s">
        <v>11006</v>
      </c>
      <c r="B8556" s="9">
        <v>0.1969603348158</v>
      </c>
      <c r="C8556" s="9">
        <v>0.1304198612961</v>
      </c>
      <c r="D8556" s="9">
        <v>0.17121975618480001</v>
      </c>
      <c r="E8556" s="9">
        <v>0.15373673177319999</v>
      </c>
      <c r="F8556" s="9">
        <v>0</v>
      </c>
      <c r="G8556" s="9">
        <v>0.15304636278940001</v>
      </c>
    </row>
    <row r="8557" spans="1:7" x14ac:dyDescent="0.25">
      <c r="A8557" s="6" t="s">
        <v>11007</v>
      </c>
      <c r="B8557" s="12">
        <v>9.4056271792999997</v>
      </c>
      <c r="C8557" s="12">
        <v>14.74345466476</v>
      </c>
      <c r="D8557" s="12">
        <v>5.4971959656560001</v>
      </c>
      <c r="E8557" s="12">
        <v>16.26763102712</v>
      </c>
      <c r="F8557" s="12">
        <v>0</v>
      </c>
      <c r="G8557" s="12">
        <v>45.913908836829997</v>
      </c>
    </row>
    <row r="8558" spans="1:7" x14ac:dyDescent="0.25">
      <c r="A8558" s="6" t="s">
        <v>11008</v>
      </c>
      <c r="B8558" s="9">
        <v>0.2380136983142</v>
      </c>
      <c r="C8558" s="9">
        <v>0.22834531885609999</v>
      </c>
      <c r="D8558" s="9">
        <v>0.20621397804960001</v>
      </c>
      <c r="E8558" s="9">
        <v>0.1542178188694</v>
      </c>
      <c r="F8558" s="9">
        <v>0</v>
      </c>
      <c r="G8558" s="9">
        <v>0.2003963028337</v>
      </c>
    </row>
    <row r="8559" spans="1:7" x14ac:dyDescent="0.25">
      <c r="A8559" s="6" t="s">
        <v>11009</v>
      </c>
      <c r="B8559" s="12">
        <v>11.366086029470001</v>
      </c>
      <c r="C8559" s="12">
        <v>25.81354421795</v>
      </c>
      <c r="D8559" s="12">
        <v>6.6207234109849997</v>
      </c>
      <c r="E8559" s="12">
        <v>16.318537191720001</v>
      </c>
      <c r="F8559" s="12">
        <v>0</v>
      </c>
      <c r="G8559" s="12">
        <v>60.118890850120003</v>
      </c>
    </row>
    <row r="8560" spans="1:7" x14ac:dyDescent="0.25">
      <c r="A8560" s="6" t="s">
        <v>11010</v>
      </c>
      <c r="B8560" s="9">
        <v>6.0227528456119998E-2</v>
      </c>
      <c r="C8560" s="9">
        <v>7.0042767399599998E-3</v>
      </c>
      <c r="D8560" s="9">
        <v>0</v>
      </c>
      <c r="E8560" s="9">
        <v>8.4337332386810009E-3</v>
      </c>
      <c r="F8560" s="9">
        <v>0</v>
      </c>
      <c r="G8560" s="9">
        <v>1.52010689344E-2</v>
      </c>
    </row>
    <row r="8561" spans="1:13" x14ac:dyDescent="0.25">
      <c r="A8561" s="6" t="s">
        <v>11011</v>
      </c>
      <c r="B8561" s="12">
        <v>2.876100302727</v>
      </c>
      <c r="C8561" s="12">
        <v>0.79180606043260005</v>
      </c>
      <c r="D8561" s="12">
        <v>0</v>
      </c>
      <c r="E8561" s="12">
        <v>0.89241431716120001</v>
      </c>
      <c r="F8561" s="12">
        <v>0</v>
      </c>
      <c r="G8561" s="12">
        <v>4.5603206803210004</v>
      </c>
    </row>
    <row r="8562" spans="1:13" x14ac:dyDescent="0.25">
      <c r="A8562" s="6" t="s">
        <v>11012</v>
      </c>
      <c r="B8562" s="9">
        <v>5.5424326263630003E-2</v>
      </c>
      <c r="C8562" s="9">
        <v>3.6252387805980002E-2</v>
      </c>
      <c r="D8562" s="9">
        <v>2.7745930802970001E-2</v>
      </c>
      <c r="E8562" s="9">
        <v>6.4696901333199996E-2</v>
      </c>
      <c r="F8562" s="9">
        <v>0</v>
      </c>
      <c r="G8562" s="9">
        <v>4.8272086537690002E-2</v>
      </c>
    </row>
    <row r="8563" spans="1:13" x14ac:dyDescent="0.25">
      <c r="A8563" s="6" t="s">
        <v>11013</v>
      </c>
      <c r="B8563" s="12">
        <v>2.6467285912520002</v>
      </c>
      <c r="C8563" s="12">
        <v>4.0981904964089999</v>
      </c>
      <c r="D8563" s="12">
        <v>0.89081319978539997</v>
      </c>
      <c r="E8563" s="12">
        <v>6.8458936738610001</v>
      </c>
      <c r="F8563" s="12">
        <v>0</v>
      </c>
      <c r="G8563" s="12">
        <v>14.48162596131</v>
      </c>
    </row>
    <row r="8564" spans="1:13" x14ac:dyDescent="0.25">
      <c r="A8564" s="6" t="s">
        <v>11014</v>
      </c>
      <c r="B8564" s="9">
        <v>0.13594943341419999</v>
      </c>
      <c r="C8564" s="9">
        <v>0.1062354187863</v>
      </c>
      <c r="D8564" s="9">
        <v>0.26610283437920002</v>
      </c>
      <c r="E8564" s="9">
        <v>0.14249259576109999</v>
      </c>
      <c r="F8564" s="9">
        <v>0</v>
      </c>
      <c r="G8564" s="9">
        <v>0.14040990102430001</v>
      </c>
    </row>
    <row r="8565" spans="1:13" x14ac:dyDescent="0.25">
      <c r="A8565" s="6" t="s">
        <v>11015</v>
      </c>
      <c r="B8565" s="12">
        <v>6.4921177511549999</v>
      </c>
      <c r="C8565" s="12">
        <v>12.00949813243</v>
      </c>
      <c r="D8565" s="12">
        <v>8.543520094842</v>
      </c>
      <c r="E8565" s="12">
        <v>15.077834328870001</v>
      </c>
      <c r="F8565" s="12">
        <v>0</v>
      </c>
      <c r="G8565" s="12">
        <v>42.122970307300001</v>
      </c>
    </row>
    <row r="8566" spans="1:13" x14ac:dyDescent="0.25">
      <c r="A8566" s="6" t="s">
        <v>11016</v>
      </c>
      <c r="B8566" s="9">
        <v>3.0141419317259999E-2</v>
      </c>
      <c r="C8566" s="9">
        <v>1.9093050352470001E-2</v>
      </c>
      <c r="D8566" s="9">
        <v>0</v>
      </c>
      <c r="E8566" s="9">
        <v>7.1241750662570005E-2</v>
      </c>
      <c r="F8566" s="9">
        <v>0</v>
      </c>
      <c r="G8566" s="9">
        <v>3.7120671251570002E-2</v>
      </c>
    </row>
    <row r="8567" spans="1:13" x14ac:dyDescent="0.25">
      <c r="A8567" s="6" t="s">
        <v>11017</v>
      </c>
      <c r="B8567" s="12">
        <v>1.4393707901549999</v>
      </c>
      <c r="C8567" s="12">
        <v>2.1583945841230001</v>
      </c>
      <c r="D8567" s="12">
        <v>0</v>
      </c>
      <c r="E8567" s="12">
        <v>7.5384360011910001</v>
      </c>
      <c r="F8567" s="12">
        <v>0</v>
      </c>
      <c r="G8567" s="12">
        <v>11.13620137547</v>
      </c>
    </row>
    <row r="8568" spans="1:13" x14ac:dyDescent="0.25">
      <c r="A8568" s="6" t="s">
        <v>11018</v>
      </c>
      <c r="B8568" s="9">
        <v>1</v>
      </c>
      <c r="C8568" s="9">
        <v>1</v>
      </c>
      <c r="D8568" s="9">
        <v>1</v>
      </c>
      <c r="E8568" s="9">
        <v>1</v>
      </c>
      <c r="F8568" s="9">
        <v>1</v>
      </c>
      <c r="G8568" s="9">
        <v>1</v>
      </c>
    </row>
    <row r="8569" spans="1:13" x14ac:dyDescent="0.25">
      <c r="A8569" s="6" t="s">
        <v>11019</v>
      </c>
      <c r="B8569" s="12">
        <v>47.753915467779997</v>
      </c>
      <c r="C8569" s="12">
        <v>113.0460845322</v>
      </c>
      <c r="D8569" s="12">
        <v>32.106084532220002</v>
      </c>
      <c r="E8569" s="12">
        <v>105.8148618062</v>
      </c>
      <c r="F8569" s="12">
        <v>1.2790536615920001</v>
      </c>
      <c r="G8569" s="12">
        <v>300</v>
      </c>
    </row>
    <row r="8570" spans="1:13" x14ac:dyDescent="0.25">
      <c r="A8570" s="1" t="s">
        <v>11020</v>
      </c>
    </row>
    <row r="8574" spans="1:13" x14ac:dyDescent="0.25">
      <c r="A8574" s="4" t="s">
        <v>11021</v>
      </c>
    </row>
    <row r="8575" spans="1:13" x14ac:dyDescent="0.25">
      <c r="A8575" s="1" t="s">
        <v>11022</v>
      </c>
    </row>
    <row r="8576" spans="1:13" ht="60" x14ac:dyDescent="0.25">
      <c r="A8576" s="5" t="s">
        <v>11023</v>
      </c>
      <c r="B8576" s="5" t="s">
        <v>11024</v>
      </c>
      <c r="C8576" s="5" t="s">
        <v>11025</v>
      </c>
      <c r="D8576" s="5" t="s">
        <v>11026</v>
      </c>
      <c r="E8576" s="5" t="s">
        <v>11027</v>
      </c>
      <c r="F8576" s="5" t="s">
        <v>11028</v>
      </c>
      <c r="G8576" s="5" t="s">
        <v>11029</v>
      </c>
      <c r="H8576" s="5" t="s">
        <v>11030</v>
      </c>
      <c r="I8576" s="5" t="s">
        <v>11031</v>
      </c>
      <c r="J8576" s="5" t="s">
        <v>11032</v>
      </c>
      <c r="K8576" s="5" t="s">
        <v>11033</v>
      </c>
      <c r="L8576" s="5" t="s">
        <v>11034</v>
      </c>
      <c r="M8576" s="5" t="s">
        <v>11035</v>
      </c>
    </row>
    <row r="8577" spans="1:13" x14ac:dyDescent="0.25">
      <c r="A8577" s="6" t="s">
        <v>11036</v>
      </c>
      <c r="B8577" s="9">
        <v>0.43374644886980002</v>
      </c>
      <c r="C8577" s="9">
        <v>0.45529104888249999</v>
      </c>
      <c r="D8577" s="9">
        <v>0.43229828668280001</v>
      </c>
      <c r="E8577" s="9">
        <v>0.71584654219069999</v>
      </c>
      <c r="F8577" s="7">
        <v>0.96294532376450004</v>
      </c>
      <c r="G8577" s="9">
        <v>0.8209468905117</v>
      </c>
      <c r="H8577" s="9">
        <v>0.35013012015520001</v>
      </c>
      <c r="I8577" s="9">
        <v>0.42336773783580001</v>
      </c>
      <c r="J8577" s="9">
        <v>0.29337465952390002</v>
      </c>
      <c r="K8577" s="9">
        <v>0.46180624117300001</v>
      </c>
      <c r="L8577" s="9">
        <v>0.63761263712630001</v>
      </c>
      <c r="M8577" s="9">
        <v>0.53600000000000003</v>
      </c>
    </row>
    <row r="8578" spans="1:13" x14ac:dyDescent="0.25">
      <c r="A8578" s="6" t="s">
        <v>11037</v>
      </c>
      <c r="B8578" s="12">
        <v>31.60771150451</v>
      </c>
      <c r="C8578" s="12">
        <v>27.361512027810001</v>
      </c>
      <c r="D8578" s="12">
        <v>17.61767911135</v>
      </c>
      <c r="E8578" s="12">
        <v>26.95127912041</v>
      </c>
      <c r="F8578" s="10">
        <v>22.27792246636</v>
      </c>
      <c r="G8578" s="12">
        <v>15.044555545630001</v>
      </c>
      <c r="H8578" s="12">
        <v>4.8626422300329999</v>
      </c>
      <c r="I8578" s="12">
        <v>5.0746257456489996</v>
      </c>
      <c r="J8578" s="12">
        <v>2.101653690539</v>
      </c>
      <c r="K8578" s="12">
        <v>2.9125759541830001</v>
      </c>
      <c r="L8578" s="12">
        <v>4.9878426035199999</v>
      </c>
      <c r="M8578" s="12">
        <v>160.80000000000001</v>
      </c>
    </row>
    <row r="8579" spans="1:13" x14ac:dyDescent="0.25">
      <c r="A8579" s="6" t="s">
        <v>11038</v>
      </c>
      <c r="B8579" s="9">
        <v>0.56625355113020004</v>
      </c>
      <c r="C8579" s="9">
        <v>0.54470895111749995</v>
      </c>
      <c r="D8579" s="9">
        <v>0.56770171331719999</v>
      </c>
      <c r="E8579" s="9">
        <v>0.28415345780930001</v>
      </c>
      <c r="F8579" s="8">
        <v>3.7054676235479998E-2</v>
      </c>
      <c r="G8579" s="9">
        <v>0.1790531094883</v>
      </c>
      <c r="H8579" s="9">
        <v>0.64986987984480005</v>
      </c>
      <c r="I8579" s="9">
        <v>0.57663226216420005</v>
      </c>
      <c r="J8579" s="9">
        <v>0.70662534047610004</v>
      </c>
      <c r="K8579" s="9">
        <v>0.53819375882700005</v>
      </c>
      <c r="L8579" s="9">
        <v>0.36238736287369999</v>
      </c>
      <c r="M8579" s="9">
        <v>0.46400000000000002</v>
      </c>
    </row>
    <row r="8580" spans="1:13" x14ac:dyDescent="0.25">
      <c r="A8580" s="6" t="s">
        <v>11039</v>
      </c>
      <c r="B8580" s="12">
        <v>41.263689718179997</v>
      </c>
      <c r="C8580" s="12">
        <v>32.735237282269999</v>
      </c>
      <c r="D8580" s="12">
        <v>23.135846068079999</v>
      </c>
      <c r="E8580" s="12">
        <v>10.698241456910001</v>
      </c>
      <c r="F8580" s="11">
        <v>0.85726695360329996</v>
      </c>
      <c r="G8580" s="12">
        <v>3.281301729075</v>
      </c>
      <c r="H8580" s="12">
        <v>9.0254580792939993</v>
      </c>
      <c r="I8580" s="12">
        <v>6.9117050304990002</v>
      </c>
      <c r="J8580" s="12">
        <v>5.0620655412089999</v>
      </c>
      <c r="K8580" s="12">
        <v>3.3943460717840002</v>
      </c>
      <c r="L8580" s="12">
        <v>2.8348420691039999</v>
      </c>
      <c r="M8580" s="12">
        <v>139.19999999999999</v>
      </c>
    </row>
    <row r="8581" spans="1:13" x14ac:dyDescent="0.25">
      <c r="A8581" s="6" t="s">
        <v>11040</v>
      </c>
      <c r="B8581" s="9">
        <v>1</v>
      </c>
      <c r="C8581" s="9">
        <v>1</v>
      </c>
      <c r="D8581" s="9">
        <v>1</v>
      </c>
      <c r="E8581" s="9">
        <v>1</v>
      </c>
      <c r="F8581" s="9">
        <v>1</v>
      </c>
      <c r="G8581" s="9">
        <v>1</v>
      </c>
      <c r="H8581" s="9">
        <v>1</v>
      </c>
      <c r="I8581" s="9">
        <v>1</v>
      </c>
      <c r="J8581" s="9">
        <v>1</v>
      </c>
      <c r="K8581" s="9">
        <v>1</v>
      </c>
      <c r="L8581" s="9">
        <v>1</v>
      </c>
      <c r="M8581" s="9">
        <v>1</v>
      </c>
    </row>
    <row r="8582" spans="1:13" x14ac:dyDescent="0.25">
      <c r="A8582" s="6" t="s">
        <v>11041</v>
      </c>
      <c r="B8582" s="12">
        <v>72.871401222680007</v>
      </c>
      <c r="C8582" s="12">
        <v>60.09674931008</v>
      </c>
      <c r="D8582" s="12">
        <v>40.75352517943</v>
      </c>
      <c r="E8582" s="12">
        <v>37.649520577319997</v>
      </c>
      <c r="F8582" s="12">
        <v>23.135189419970001</v>
      </c>
      <c r="G8582" s="12">
        <v>18.325857274699999</v>
      </c>
      <c r="H8582" s="12">
        <v>13.88810030933</v>
      </c>
      <c r="I8582" s="12">
        <v>11.98633077615</v>
      </c>
      <c r="J8582" s="12">
        <v>7.1637192317479998</v>
      </c>
      <c r="K8582" s="12">
        <v>6.3069220259680003</v>
      </c>
      <c r="L8582" s="12">
        <v>7.8226846726239998</v>
      </c>
      <c r="M8582" s="12">
        <v>300</v>
      </c>
    </row>
    <row r="8583" spans="1:13" x14ac:dyDescent="0.25">
      <c r="A8583" s="1" t="s">
        <v>11042</v>
      </c>
    </row>
    <row r="8587" spans="1:13" x14ac:dyDescent="0.25">
      <c r="A8587" s="4" t="s">
        <v>11043</v>
      </c>
    </row>
    <row r="8588" spans="1:13" x14ac:dyDescent="0.25">
      <c r="A8588" s="1" t="s">
        <v>11044</v>
      </c>
    </row>
    <row r="8589" spans="1:13" ht="75" x14ac:dyDescent="0.25">
      <c r="A8589" s="5" t="s">
        <v>11045</v>
      </c>
      <c r="B8589" s="5" t="s">
        <v>11046</v>
      </c>
      <c r="C8589" s="5" t="s">
        <v>11047</v>
      </c>
      <c r="D8589" s="5" t="s">
        <v>11048</v>
      </c>
      <c r="E8589" s="5" t="s">
        <v>11049</v>
      </c>
      <c r="F8589" s="5" t="s">
        <v>11050</v>
      </c>
      <c r="G8589" s="5" t="s">
        <v>11051</v>
      </c>
      <c r="H8589" s="5" t="s">
        <v>11052</v>
      </c>
      <c r="I8589" s="5" t="s">
        <v>11053</v>
      </c>
      <c r="J8589" s="5" t="s">
        <v>11054</v>
      </c>
      <c r="K8589" s="5" t="s">
        <v>11055</v>
      </c>
      <c r="L8589" s="5" t="s">
        <v>11056</v>
      </c>
      <c r="M8589" s="5" t="s">
        <v>11057</v>
      </c>
    </row>
    <row r="8590" spans="1:13" x14ac:dyDescent="0.25">
      <c r="A8590" s="6" t="s">
        <v>11058</v>
      </c>
      <c r="B8590" s="9">
        <v>0.48643966803389999</v>
      </c>
      <c r="C8590" s="9">
        <v>0.70782286007670003</v>
      </c>
      <c r="D8590" s="9">
        <v>0.56535668619870005</v>
      </c>
      <c r="E8590" s="9">
        <v>0.48305088517900002</v>
      </c>
      <c r="F8590" s="9">
        <v>0.61267356225409997</v>
      </c>
      <c r="G8590" s="8">
        <v>0.43324496740599999</v>
      </c>
      <c r="H8590" s="9">
        <v>0.58256705334189995</v>
      </c>
      <c r="I8590" s="9">
        <v>0.7418324221475</v>
      </c>
      <c r="J8590" s="9">
        <v>0.67417720442280005</v>
      </c>
      <c r="K8590" s="9">
        <v>0.48737280551200002</v>
      </c>
      <c r="L8590" s="9">
        <v>0.63637394460899999</v>
      </c>
      <c r="M8590" s="9">
        <v>0.53600000000000003</v>
      </c>
    </row>
    <row r="8591" spans="1:13" x14ac:dyDescent="0.25">
      <c r="A8591" s="6" t="s">
        <v>11059</v>
      </c>
      <c r="B8591" s="12">
        <v>97.361495742119999</v>
      </c>
      <c r="C8591" s="12">
        <v>34.72053079266</v>
      </c>
      <c r="D8591" s="12">
        <v>28.717973465219998</v>
      </c>
      <c r="E8591" s="12">
        <v>85.719334654389996</v>
      </c>
      <c r="F8591" s="12">
        <v>75.080665345610001</v>
      </c>
      <c r="G8591" s="11">
        <v>55.823217169529997</v>
      </c>
      <c r="H8591" s="12">
        <v>41.538278572590002</v>
      </c>
      <c r="I8591" s="12">
        <v>18.096528932799998</v>
      </c>
      <c r="J8591" s="12">
        <v>16.624001859860002</v>
      </c>
      <c r="K8591" s="12">
        <v>11.79958855207</v>
      </c>
      <c r="L8591" s="12">
        <v>16.91838491315</v>
      </c>
      <c r="M8591" s="12">
        <v>160.80000000000001</v>
      </c>
    </row>
    <row r="8592" spans="1:13" x14ac:dyDescent="0.25">
      <c r="A8592" s="6" t="s">
        <v>11060</v>
      </c>
      <c r="B8592" s="9">
        <v>0.51356033196609996</v>
      </c>
      <c r="C8592" s="9">
        <v>0.29217713992330002</v>
      </c>
      <c r="D8592" s="9">
        <v>0.4346433138013</v>
      </c>
      <c r="E8592" s="9">
        <v>0.51694911482100003</v>
      </c>
      <c r="F8592" s="9">
        <v>0.38732643774589998</v>
      </c>
      <c r="G8592" s="7">
        <v>0.56675503259399995</v>
      </c>
      <c r="H8592" s="9">
        <v>0.41743294665809999</v>
      </c>
      <c r="I8592" s="9">
        <v>0.2581675778525</v>
      </c>
      <c r="J8592" s="9">
        <v>0.32582279557720001</v>
      </c>
      <c r="K8592" s="9">
        <v>0.51262719448799998</v>
      </c>
      <c r="L8592" s="9">
        <v>0.36362605539100001</v>
      </c>
      <c r="M8592" s="9">
        <v>0.46400000000000002</v>
      </c>
    </row>
    <row r="8593" spans="1:13" x14ac:dyDescent="0.25">
      <c r="A8593" s="6" t="s">
        <v>11061</v>
      </c>
      <c r="B8593" s="12">
        <v>102.7897298675</v>
      </c>
      <c r="C8593" s="12">
        <v>14.332039774069999</v>
      </c>
      <c r="D8593" s="12">
        <v>22.078230358439999</v>
      </c>
      <c r="E8593" s="12">
        <v>91.734712702620001</v>
      </c>
      <c r="F8593" s="12">
        <v>47.465287297380002</v>
      </c>
      <c r="G8593" s="10">
        <v>73.025866765040007</v>
      </c>
      <c r="H8593" s="12">
        <v>29.763863102439998</v>
      </c>
      <c r="I8593" s="12">
        <v>6.2978334494929999</v>
      </c>
      <c r="J8593" s="12">
        <v>8.0342063245799995</v>
      </c>
      <c r="K8593" s="12">
        <v>12.411012488080001</v>
      </c>
      <c r="L8593" s="12">
        <v>9.6672178703579998</v>
      </c>
      <c r="M8593" s="12">
        <v>139.19999999999999</v>
      </c>
    </row>
    <row r="8594" spans="1:13" x14ac:dyDescent="0.25">
      <c r="A8594" s="6" t="s">
        <v>11062</v>
      </c>
      <c r="B8594" s="9">
        <v>1</v>
      </c>
      <c r="C8594" s="9">
        <v>1</v>
      </c>
      <c r="D8594" s="9">
        <v>1</v>
      </c>
      <c r="E8594" s="9">
        <v>1</v>
      </c>
      <c r="F8594" s="9">
        <v>1</v>
      </c>
      <c r="G8594" s="9">
        <v>1</v>
      </c>
      <c r="H8594" s="9">
        <v>1</v>
      </c>
      <c r="I8594" s="9">
        <v>1</v>
      </c>
      <c r="J8594" s="9">
        <v>1</v>
      </c>
      <c r="K8594" s="9">
        <v>1</v>
      </c>
      <c r="L8594" s="9">
        <v>1</v>
      </c>
      <c r="M8594" s="9">
        <v>1</v>
      </c>
    </row>
    <row r="8595" spans="1:13" x14ac:dyDescent="0.25">
      <c r="A8595" s="6" t="s">
        <v>11063</v>
      </c>
      <c r="B8595" s="12">
        <v>200.1512256096</v>
      </c>
      <c r="C8595" s="12">
        <v>49.052570566729997</v>
      </c>
      <c r="D8595" s="12">
        <v>50.796203823660001</v>
      </c>
      <c r="E8595" s="12">
        <v>177.45404735700001</v>
      </c>
      <c r="F8595" s="12">
        <v>122.54595264300001</v>
      </c>
      <c r="G8595" s="12">
        <v>128.8490839346</v>
      </c>
      <c r="H8595" s="12">
        <v>71.302141675040005</v>
      </c>
      <c r="I8595" s="12">
        <v>24.394362382290002</v>
      </c>
      <c r="J8595" s="12">
        <v>24.658208184439999</v>
      </c>
      <c r="K8595" s="12">
        <v>24.210601040149999</v>
      </c>
      <c r="L8595" s="12">
        <v>26.585602783500001</v>
      </c>
      <c r="M8595" s="12">
        <v>300</v>
      </c>
    </row>
    <row r="8596" spans="1:13" x14ac:dyDescent="0.25">
      <c r="A8596" s="1" t="s">
        <v>11064</v>
      </c>
    </row>
    <row r="8600" spans="1:13" x14ac:dyDescent="0.25">
      <c r="A8600" s="4" t="s">
        <v>11065</v>
      </c>
    </row>
    <row r="8601" spans="1:13" x14ac:dyDescent="0.25">
      <c r="A8601" s="1" t="s">
        <v>11066</v>
      </c>
    </row>
    <row r="8602" spans="1:13" ht="45" x14ac:dyDescent="0.25">
      <c r="A8602" s="5" t="s">
        <v>11067</v>
      </c>
      <c r="B8602" s="5" t="s">
        <v>11068</v>
      </c>
      <c r="C8602" s="5" t="s">
        <v>11069</v>
      </c>
      <c r="D8602" s="5" t="s">
        <v>11070</v>
      </c>
      <c r="E8602" s="5" t="s">
        <v>11071</v>
      </c>
      <c r="F8602" s="5" t="s">
        <v>11072</v>
      </c>
      <c r="G8602" s="5" t="s">
        <v>11073</v>
      </c>
      <c r="H8602" s="5" t="s">
        <v>11074</v>
      </c>
      <c r="I8602" s="5" t="s">
        <v>11075</v>
      </c>
    </row>
    <row r="8603" spans="1:13" x14ac:dyDescent="0.25">
      <c r="A8603" s="6" t="s">
        <v>11076</v>
      </c>
      <c r="B8603" s="9">
        <v>0.46851389159279999</v>
      </c>
      <c r="C8603" s="9">
        <v>0.62598017294310004</v>
      </c>
      <c r="D8603" s="9">
        <v>0.4754436883957</v>
      </c>
      <c r="E8603" s="9">
        <v>0.46643269443629998</v>
      </c>
      <c r="F8603" s="9">
        <v>0.61411169871009996</v>
      </c>
      <c r="G8603" s="9">
        <v>0.63759996845480005</v>
      </c>
      <c r="H8603" s="9">
        <v>0.49017452758899999</v>
      </c>
      <c r="I8603" s="9">
        <v>0.53600000000000003</v>
      </c>
    </row>
    <row r="8604" spans="1:13" x14ac:dyDescent="0.25">
      <c r="A8604" s="6" t="s">
        <v>11077</v>
      </c>
      <c r="B8604" s="12">
        <v>70.224575517190004</v>
      </c>
      <c r="C8604" s="12">
        <v>78.333273923549996</v>
      </c>
      <c r="D8604" s="12">
        <v>16.4591067534</v>
      </c>
      <c r="E8604" s="12">
        <v>53.765468763789997</v>
      </c>
      <c r="F8604" s="12">
        <v>38.017235282809999</v>
      </c>
      <c r="G8604" s="12">
        <v>40.316038640739997</v>
      </c>
      <c r="H8604" s="12">
        <v>12.24215055925</v>
      </c>
      <c r="I8604" s="12">
        <v>160.80000000000001</v>
      </c>
    </row>
    <row r="8605" spans="1:13" x14ac:dyDescent="0.25">
      <c r="A8605" s="6" t="s">
        <v>11078</v>
      </c>
      <c r="B8605" s="9">
        <v>0.53148610840720001</v>
      </c>
      <c r="C8605" s="9">
        <v>0.37401982705690001</v>
      </c>
      <c r="D8605" s="9">
        <v>0.52455631160430005</v>
      </c>
      <c r="E8605" s="9">
        <v>0.53356730556370002</v>
      </c>
      <c r="F8605" s="9">
        <v>0.38588830128989998</v>
      </c>
      <c r="G8605" s="9">
        <v>0.36240003154520001</v>
      </c>
      <c r="H8605" s="9">
        <v>0.50982547241099996</v>
      </c>
      <c r="I8605" s="9">
        <v>0.46400000000000002</v>
      </c>
    </row>
    <row r="8606" spans="1:13" x14ac:dyDescent="0.25">
      <c r="A8606" s="6" t="s">
        <v>11079</v>
      </c>
      <c r="B8606" s="12">
        <v>79.663350491680006</v>
      </c>
      <c r="C8606" s="12">
        <v>46.803714929080002</v>
      </c>
      <c r="D8606" s="12">
        <v>18.159307908780001</v>
      </c>
      <c r="E8606" s="12">
        <v>61.504042582890001</v>
      </c>
      <c r="F8606" s="12">
        <v>23.888824091509999</v>
      </c>
      <c r="G8606" s="12">
        <v>22.914890837569999</v>
      </c>
      <c r="H8606" s="12">
        <v>12.73293457924</v>
      </c>
      <c r="I8606" s="12">
        <v>139.19999999999999</v>
      </c>
    </row>
    <row r="8607" spans="1:13" x14ac:dyDescent="0.25">
      <c r="A8607" s="6" t="s">
        <v>11080</v>
      </c>
      <c r="B8607" s="9">
        <v>1</v>
      </c>
      <c r="C8607" s="9">
        <v>1</v>
      </c>
      <c r="D8607" s="9">
        <v>1</v>
      </c>
      <c r="E8607" s="9">
        <v>1</v>
      </c>
      <c r="F8607" s="9">
        <v>1</v>
      </c>
      <c r="G8607" s="9">
        <v>1</v>
      </c>
      <c r="H8607" s="9">
        <v>1</v>
      </c>
      <c r="I8607" s="9">
        <v>1</v>
      </c>
    </row>
    <row r="8608" spans="1:13" x14ac:dyDescent="0.25">
      <c r="A8608" s="6" t="s">
        <v>11081</v>
      </c>
      <c r="B8608" s="12">
        <v>149.8879260089</v>
      </c>
      <c r="C8608" s="12">
        <v>125.1369888526</v>
      </c>
      <c r="D8608" s="12">
        <v>34.618414662189998</v>
      </c>
      <c r="E8608" s="12">
        <v>115.2695113467</v>
      </c>
      <c r="F8608" s="12">
        <v>61.906059374320002</v>
      </c>
      <c r="G8608" s="12">
        <v>63.230929478310003</v>
      </c>
      <c r="H8608" s="12">
        <v>24.975085138490002</v>
      </c>
      <c r="I8608" s="12">
        <v>300</v>
      </c>
    </row>
    <row r="8609" spans="1:9" x14ac:dyDescent="0.25">
      <c r="A8609" s="1" t="s">
        <v>11082</v>
      </c>
    </row>
    <row r="8613" spans="1:9" x14ac:dyDescent="0.25">
      <c r="A8613" s="4" t="s">
        <v>11083</v>
      </c>
    </row>
    <row r="8614" spans="1:9" x14ac:dyDescent="0.25">
      <c r="A8614" s="1" t="s">
        <v>11084</v>
      </c>
    </row>
    <row r="8615" spans="1:9" ht="60" x14ac:dyDescent="0.25">
      <c r="A8615" s="5" t="s">
        <v>11085</v>
      </c>
      <c r="B8615" s="5" t="s">
        <v>11086</v>
      </c>
      <c r="C8615" s="5" t="s">
        <v>11087</v>
      </c>
      <c r="D8615" s="5" t="s">
        <v>11088</v>
      </c>
      <c r="E8615" s="5" t="s">
        <v>11089</v>
      </c>
      <c r="F8615" s="5" t="s">
        <v>11090</v>
      </c>
      <c r="G8615" s="5" t="s">
        <v>11091</v>
      </c>
      <c r="H8615" s="5" t="s">
        <v>11092</v>
      </c>
      <c r="I8615" s="5" t="s">
        <v>11093</v>
      </c>
    </row>
    <row r="8616" spans="1:9" x14ac:dyDescent="0.25">
      <c r="A8616" s="6" t="s">
        <v>11094</v>
      </c>
      <c r="B8616" s="9">
        <v>0.4488538456551</v>
      </c>
      <c r="C8616" s="9">
        <v>0.64431504798399997</v>
      </c>
      <c r="D8616" s="9">
        <v>0.4524343514975</v>
      </c>
      <c r="E8616" s="9">
        <v>0.43578145539840002</v>
      </c>
      <c r="F8616" s="9">
        <v>0.66087553329170001</v>
      </c>
      <c r="G8616" s="9">
        <v>0.6391528253198</v>
      </c>
      <c r="H8616" s="9">
        <v>0.50701540489279995</v>
      </c>
      <c r="I8616" s="9">
        <v>0.53600000000000003</v>
      </c>
    </row>
    <row r="8617" spans="1:9" x14ac:dyDescent="0.25">
      <c r="A8617" s="6" t="s">
        <v>11095</v>
      </c>
      <c r="B8617" s="12">
        <v>62.937347135099998</v>
      </c>
      <c r="C8617" s="12">
        <v>79.076248446530002</v>
      </c>
      <c r="D8617" s="12">
        <v>49.799420210939999</v>
      </c>
      <c r="E8617" s="12">
        <v>13.13792692416</v>
      </c>
      <c r="F8617" s="12">
        <v>19.274815341269999</v>
      </c>
      <c r="G8617" s="12">
        <v>59.801433105249998</v>
      </c>
      <c r="H8617" s="12">
        <v>18.786404418370001</v>
      </c>
      <c r="I8617" s="12">
        <v>160.80000000000001</v>
      </c>
    </row>
    <row r="8618" spans="1:9" x14ac:dyDescent="0.25">
      <c r="A8618" s="6" t="s">
        <v>11096</v>
      </c>
      <c r="B8618" s="9">
        <v>0.5511461543449</v>
      </c>
      <c r="C8618" s="9">
        <v>0.35568495201599998</v>
      </c>
      <c r="D8618" s="9">
        <v>0.5475656485025</v>
      </c>
      <c r="E8618" s="9">
        <v>0.56421854460160004</v>
      </c>
      <c r="F8618" s="9">
        <v>0.33912446670829999</v>
      </c>
      <c r="G8618" s="9">
        <v>0.3608471746802</v>
      </c>
      <c r="H8618" s="9">
        <v>0.4929845951072</v>
      </c>
      <c r="I8618" s="9">
        <v>0.46400000000000002</v>
      </c>
    </row>
    <row r="8619" spans="1:9" x14ac:dyDescent="0.25">
      <c r="A8619" s="6" t="s">
        <v>11097</v>
      </c>
      <c r="B8619" s="12">
        <v>77.280560641189993</v>
      </c>
      <c r="C8619" s="12">
        <v>43.652917501019999</v>
      </c>
      <c r="D8619" s="12">
        <v>60.270516004359997</v>
      </c>
      <c r="E8619" s="12">
        <v>17.01004463684</v>
      </c>
      <c r="F8619" s="12">
        <v>9.8907602781919994</v>
      </c>
      <c r="G8619" s="12">
        <v>33.762157222820001</v>
      </c>
      <c r="H8619" s="12">
        <v>18.26652185779</v>
      </c>
      <c r="I8619" s="12">
        <v>139.19999999999999</v>
      </c>
    </row>
    <row r="8620" spans="1:9" x14ac:dyDescent="0.25">
      <c r="A8620" s="6" t="s">
        <v>11098</v>
      </c>
      <c r="B8620" s="9">
        <v>1</v>
      </c>
      <c r="C8620" s="9">
        <v>1</v>
      </c>
      <c r="D8620" s="9">
        <v>1</v>
      </c>
      <c r="E8620" s="9">
        <v>1</v>
      </c>
      <c r="F8620" s="9">
        <v>1</v>
      </c>
      <c r="G8620" s="9">
        <v>1</v>
      </c>
      <c r="H8620" s="9">
        <v>1</v>
      </c>
      <c r="I8620" s="9">
        <v>1</v>
      </c>
    </row>
    <row r="8621" spans="1:9" x14ac:dyDescent="0.25">
      <c r="A8621" s="6" t="s">
        <v>11099</v>
      </c>
      <c r="B8621" s="12">
        <v>140.2179077763</v>
      </c>
      <c r="C8621" s="12">
        <v>122.72916594749999</v>
      </c>
      <c r="D8621" s="12">
        <v>110.0699362153</v>
      </c>
      <c r="E8621" s="12">
        <v>30.147971560999999</v>
      </c>
      <c r="F8621" s="12">
        <v>29.16557561946</v>
      </c>
      <c r="G8621" s="12">
        <v>93.563590328079997</v>
      </c>
      <c r="H8621" s="12">
        <v>37.052926276160001</v>
      </c>
      <c r="I8621" s="12">
        <v>300</v>
      </c>
    </row>
    <row r="8622" spans="1:9" x14ac:dyDescent="0.25">
      <c r="A8622" s="1" t="s">
        <v>11100</v>
      </c>
    </row>
    <row r="8626" spans="1:10" x14ac:dyDescent="0.25">
      <c r="A8626" s="4" t="s">
        <v>11101</v>
      </c>
    </row>
    <row r="8627" spans="1:10" x14ac:dyDescent="0.25">
      <c r="A8627" s="1" t="s">
        <v>11102</v>
      </c>
    </row>
    <row r="8628" spans="1:10" ht="30" x14ac:dyDescent="0.25">
      <c r="A8628" s="5" t="s">
        <v>11103</v>
      </c>
      <c r="B8628" s="5" t="s">
        <v>11104</v>
      </c>
      <c r="C8628" s="5" t="s">
        <v>11105</v>
      </c>
      <c r="D8628" s="5" t="s">
        <v>11106</v>
      </c>
      <c r="E8628" s="5" t="s">
        <v>11107</v>
      </c>
      <c r="F8628" s="5" t="s">
        <v>11108</v>
      </c>
      <c r="G8628" s="5" t="s">
        <v>11109</v>
      </c>
      <c r="H8628" s="5" t="s">
        <v>11110</v>
      </c>
      <c r="I8628" s="5" t="s">
        <v>11111</v>
      </c>
      <c r="J8628" s="5" t="s">
        <v>11112</v>
      </c>
    </row>
    <row r="8629" spans="1:10" x14ac:dyDescent="0.25">
      <c r="A8629" s="6" t="s">
        <v>11113</v>
      </c>
      <c r="B8629" s="7">
        <v>0.64491557400970001</v>
      </c>
      <c r="C8629" s="9">
        <v>0.46710020362269999</v>
      </c>
      <c r="D8629" s="9">
        <v>0.61939904607490004</v>
      </c>
      <c r="E8629" s="9">
        <v>0.67130452806990004</v>
      </c>
      <c r="F8629" s="9">
        <v>0.76485307362879995</v>
      </c>
      <c r="G8629" s="8">
        <v>0.42423728291250001</v>
      </c>
      <c r="H8629" s="9">
        <v>0.45068401216179999</v>
      </c>
      <c r="J8629" s="9">
        <v>0.53600000000000003</v>
      </c>
    </row>
    <row r="8630" spans="1:10" x14ac:dyDescent="0.25">
      <c r="A8630" s="6" t="s">
        <v>11114</v>
      </c>
      <c r="B8630" s="10">
        <v>75.174003071629997</v>
      </c>
      <c r="C8630" s="12">
        <v>84.062523938859997</v>
      </c>
      <c r="D8630" s="12">
        <v>36.70661135225</v>
      </c>
      <c r="E8630" s="12">
        <v>38.467391719379997</v>
      </c>
      <c r="F8630" s="12">
        <v>17.32157458472</v>
      </c>
      <c r="G8630" s="11">
        <v>66.74094935414</v>
      </c>
      <c r="H8630" s="12">
        <v>1.5634729895120001</v>
      </c>
      <c r="I8630" s="12">
        <v>0</v>
      </c>
      <c r="J8630" s="12">
        <v>160.80000000000001</v>
      </c>
    </row>
    <row r="8631" spans="1:10" x14ac:dyDescent="0.25">
      <c r="A8631" s="6" t="s">
        <v>11115</v>
      </c>
      <c r="B8631" s="8">
        <v>0.35508442599029999</v>
      </c>
      <c r="C8631" s="9">
        <v>0.53289979637730001</v>
      </c>
      <c r="D8631" s="9">
        <v>0.38060095392510002</v>
      </c>
      <c r="E8631" s="9">
        <v>0.32869547193010001</v>
      </c>
      <c r="F8631" s="9">
        <v>0.23514692637119999</v>
      </c>
      <c r="G8631" s="7">
        <v>0.57576271708750004</v>
      </c>
      <c r="H8631" s="9">
        <v>0.54931598783820001</v>
      </c>
      <c r="J8631" s="9">
        <v>0.46400000000000002</v>
      </c>
    </row>
    <row r="8632" spans="1:10" x14ac:dyDescent="0.25">
      <c r="A8632" s="6" t="s">
        <v>11116</v>
      </c>
      <c r="B8632" s="11">
        <v>41.390096325510001</v>
      </c>
      <c r="C8632" s="12">
        <v>95.904265385770003</v>
      </c>
      <c r="D8632" s="12">
        <v>22.555041672329999</v>
      </c>
      <c r="E8632" s="12">
        <v>18.835054653179998</v>
      </c>
      <c r="F8632" s="12">
        <v>5.3253561552440001</v>
      </c>
      <c r="G8632" s="10">
        <v>90.578909230519997</v>
      </c>
      <c r="H8632" s="12">
        <v>1.9056382887259999</v>
      </c>
      <c r="I8632" s="12">
        <v>0</v>
      </c>
      <c r="J8632" s="12">
        <v>139.19999999999999</v>
      </c>
    </row>
    <row r="8633" spans="1:10" x14ac:dyDescent="0.25">
      <c r="A8633" s="6" t="s">
        <v>11117</v>
      </c>
      <c r="B8633" s="9">
        <v>1</v>
      </c>
      <c r="C8633" s="9">
        <v>1</v>
      </c>
      <c r="D8633" s="9">
        <v>1</v>
      </c>
      <c r="E8633" s="9">
        <v>1</v>
      </c>
      <c r="F8633" s="9">
        <v>1</v>
      </c>
      <c r="G8633" s="9">
        <v>1</v>
      </c>
      <c r="H8633" s="9">
        <v>1</v>
      </c>
      <c r="J8633" s="9">
        <v>1</v>
      </c>
    </row>
    <row r="8634" spans="1:10" x14ac:dyDescent="0.25">
      <c r="A8634" s="6" t="s">
        <v>11118</v>
      </c>
      <c r="B8634" s="12">
        <v>116.56409939709999</v>
      </c>
      <c r="C8634" s="12">
        <v>179.9667893246</v>
      </c>
      <c r="D8634" s="12">
        <v>59.261653024579999</v>
      </c>
      <c r="E8634" s="12">
        <v>57.302446372559999</v>
      </c>
      <c r="F8634" s="12">
        <v>22.646930739959998</v>
      </c>
      <c r="G8634" s="12">
        <v>157.3198585847</v>
      </c>
      <c r="H8634" s="12">
        <v>3.4691112782369999</v>
      </c>
      <c r="I8634" s="12">
        <v>0</v>
      </c>
      <c r="J8634" s="12">
        <v>300</v>
      </c>
    </row>
    <row r="8635" spans="1:10" x14ac:dyDescent="0.25">
      <c r="A8635" s="1" t="s">
        <v>11119</v>
      </c>
    </row>
    <row r="8639" spans="1:10" x14ac:dyDescent="0.25">
      <c r="A8639" s="4" t="s">
        <v>11120</v>
      </c>
    </row>
    <row r="8640" spans="1:10" x14ac:dyDescent="0.25">
      <c r="A8640" s="1" t="s">
        <v>11121</v>
      </c>
    </row>
    <row r="8641" spans="1:10" ht="30" x14ac:dyDescent="0.25">
      <c r="A8641" s="5" t="s">
        <v>11122</v>
      </c>
      <c r="B8641" s="5" t="s">
        <v>11123</v>
      </c>
      <c r="C8641" s="5" t="s">
        <v>11124</v>
      </c>
      <c r="D8641" s="5" t="s">
        <v>11125</v>
      </c>
      <c r="E8641" s="5" t="s">
        <v>11126</v>
      </c>
      <c r="F8641" s="5" t="s">
        <v>11127</v>
      </c>
      <c r="G8641" s="5" t="s">
        <v>11128</v>
      </c>
      <c r="H8641" s="5" t="s">
        <v>11129</v>
      </c>
      <c r="I8641" s="5" t="s">
        <v>11130</v>
      </c>
      <c r="J8641" s="5" t="s">
        <v>11131</v>
      </c>
    </row>
    <row r="8642" spans="1:10" x14ac:dyDescent="0.25">
      <c r="A8642" s="6" t="s">
        <v>11132</v>
      </c>
      <c r="B8642" s="9">
        <v>0.46314718808049998</v>
      </c>
      <c r="C8642" s="9">
        <v>0.59743632717149997</v>
      </c>
      <c r="D8642" s="9">
        <v>0.50753359457759994</v>
      </c>
      <c r="E8642" s="9">
        <v>0.39009805460660002</v>
      </c>
      <c r="F8642" s="9">
        <v>0.56255452855590005</v>
      </c>
      <c r="G8642" s="9">
        <v>0.60128682782730003</v>
      </c>
      <c r="H8642" s="9">
        <v>0.75273672855520002</v>
      </c>
      <c r="I8642" s="9">
        <v>0</v>
      </c>
      <c r="J8642" s="9">
        <v>0.53600000000000003</v>
      </c>
    </row>
    <row r="8643" spans="1:10" x14ac:dyDescent="0.25">
      <c r="A8643" s="6" t="s">
        <v>11133</v>
      </c>
      <c r="B8643" s="12">
        <v>64.388143919740003</v>
      </c>
      <c r="C8643" s="12">
        <v>91.181944458209998</v>
      </c>
      <c r="D8643" s="12">
        <v>43.890162452859997</v>
      </c>
      <c r="E8643" s="12">
        <v>20.497981466879999</v>
      </c>
      <c r="F8643" s="12">
        <v>8.5354371907819999</v>
      </c>
      <c r="G8643" s="12">
        <v>82.646507267429996</v>
      </c>
      <c r="H8643" s="12">
        <v>5.2299116220480002</v>
      </c>
      <c r="I8643" s="12">
        <v>0</v>
      </c>
      <c r="J8643" s="12">
        <v>160.80000000000001</v>
      </c>
    </row>
    <row r="8644" spans="1:10" x14ac:dyDescent="0.25">
      <c r="A8644" s="6" t="s">
        <v>11134</v>
      </c>
      <c r="B8644" s="9">
        <v>0.53685281191949996</v>
      </c>
      <c r="C8644" s="9">
        <v>0.40256367282849997</v>
      </c>
      <c r="D8644" s="9">
        <v>0.4924664054224</v>
      </c>
      <c r="E8644" s="9">
        <v>0.60990194539340004</v>
      </c>
      <c r="F8644" s="9">
        <v>0.43744547144410001</v>
      </c>
      <c r="G8644" s="9">
        <v>0.39871317217270003</v>
      </c>
      <c r="H8644" s="9">
        <v>0.24726327144480001</v>
      </c>
      <c r="I8644" s="9">
        <v>1</v>
      </c>
      <c r="J8644" s="9">
        <v>0.46400000000000002</v>
      </c>
    </row>
    <row r="8645" spans="1:10" x14ac:dyDescent="0.25">
      <c r="A8645" s="6" t="s">
        <v>11135</v>
      </c>
      <c r="B8645" s="12">
        <v>74.634926017469994</v>
      </c>
      <c r="C8645" s="12">
        <v>61.440084553479998</v>
      </c>
      <c r="D8645" s="12">
        <v>42.587191798710002</v>
      </c>
      <c r="E8645" s="12">
        <v>32.047734218759999</v>
      </c>
      <c r="F8645" s="12">
        <v>6.6372025401489996</v>
      </c>
      <c r="G8645" s="12">
        <v>54.802882013329999</v>
      </c>
      <c r="H8645" s="12">
        <v>1.7179513207979999</v>
      </c>
      <c r="I8645" s="12">
        <v>1.4070381082550001</v>
      </c>
      <c r="J8645" s="12">
        <v>139.19999999999999</v>
      </c>
    </row>
    <row r="8646" spans="1:10" x14ac:dyDescent="0.25">
      <c r="A8646" s="6" t="s">
        <v>11136</v>
      </c>
      <c r="B8646" s="9">
        <v>1</v>
      </c>
      <c r="C8646" s="9">
        <v>1</v>
      </c>
      <c r="D8646" s="9">
        <v>1</v>
      </c>
      <c r="E8646" s="9">
        <v>1</v>
      </c>
      <c r="F8646" s="9">
        <v>1</v>
      </c>
      <c r="G8646" s="9">
        <v>1</v>
      </c>
      <c r="H8646" s="9">
        <v>1</v>
      </c>
      <c r="I8646" s="9">
        <v>1</v>
      </c>
      <c r="J8646" s="9">
        <v>1</v>
      </c>
    </row>
    <row r="8647" spans="1:10" x14ac:dyDescent="0.25">
      <c r="A8647" s="6" t="s">
        <v>11137</v>
      </c>
      <c r="B8647" s="12">
        <v>139.02306993720001</v>
      </c>
      <c r="C8647" s="12">
        <v>152.62202901169999</v>
      </c>
      <c r="D8647" s="12">
        <v>86.477354251570006</v>
      </c>
      <c r="E8647" s="12">
        <v>52.545715685639998</v>
      </c>
      <c r="F8647" s="12">
        <v>15.172639730929999</v>
      </c>
      <c r="G8647" s="12">
        <v>137.44938928080001</v>
      </c>
      <c r="H8647" s="12">
        <v>6.9478629428460001</v>
      </c>
      <c r="I8647" s="12">
        <v>1.4070381082550001</v>
      </c>
      <c r="J8647" s="12">
        <v>300</v>
      </c>
    </row>
    <row r="8648" spans="1:10" x14ac:dyDescent="0.25">
      <c r="A8648" s="1" t="s">
        <v>11138</v>
      </c>
    </row>
    <row r="8652" spans="1:10" x14ac:dyDescent="0.25">
      <c r="A8652" s="4" t="s">
        <v>11139</v>
      </c>
    </row>
    <row r="8653" spans="1:10" x14ac:dyDescent="0.25">
      <c r="A8653" s="1" t="s">
        <v>11140</v>
      </c>
    </row>
    <row r="8654" spans="1:10" ht="30" x14ac:dyDescent="0.25">
      <c r="A8654" s="5" t="s">
        <v>11141</v>
      </c>
      <c r="B8654" s="5" t="s">
        <v>11142</v>
      </c>
      <c r="C8654" s="5" t="s">
        <v>11143</v>
      </c>
      <c r="D8654" s="5" t="s">
        <v>11144</v>
      </c>
      <c r="E8654" s="5" t="s">
        <v>11145</v>
      </c>
      <c r="F8654" s="5" t="s">
        <v>11146</v>
      </c>
      <c r="G8654" s="5" t="s">
        <v>11147</v>
      </c>
      <c r="H8654" s="5" t="s">
        <v>11148</v>
      </c>
      <c r="I8654" s="5" t="s">
        <v>11149</v>
      </c>
      <c r="J8654" s="5" t="s">
        <v>11150</v>
      </c>
    </row>
    <row r="8655" spans="1:10" x14ac:dyDescent="0.25">
      <c r="A8655" s="6" t="s">
        <v>11151</v>
      </c>
      <c r="B8655" s="9">
        <v>0.52175468258970004</v>
      </c>
      <c r="C8655" s="9">
        <v>0.63092870154369995</v>
      </c>
      <c r="D8655" s="9">
        <v>0.59170647826959999</v>
      </c>
      <c r="E8655" s="9">
        <v>0.4900391997347</v>
      </c>
      <c r="F8655" s="9">
        <v>0.6361900481942</v>
      </c>
      <c r="G8655" s="9">
        <v>0.62112725290530002</v>
      </c>
      <c r="H8655" s="9">
        <v>0.5213363056782</v>
      </c>
      <c r="I8655" s="9">
        <v>0.4651509084189</v>
      </c>
      <c r="J8655" s="9">
        <v>0.53600000000000003</v>
      </c>
    </row>
    <row r="8656" spans="1:10" x14ac:dyDescent="0.25">
      <c r="A8656" s="6" t="s">
        <v>11152</v>
      </c>
      <c r="B8656" s="12">
        <v>62.081466252550001</v>
      </c>
      <c r="C8656" s="12">
        <v>35.571599449600001</v>
      </c>
      <c r="D8656" s="12">
        <v>21.963020337989999</v>
      </c>
      <c r="E8656" s="12">
        <v>40.118445914559999</v>
      </c>
      <c r="F8656" s="12">
        <v>23.339668044450001</v>
      </c>
      <c r="G8656" s="12">
        <v>12.231931405159999</v>
      </c>
      <c r="H8656" s="12">
        <v>48.001061959419999</v>
      </c>
      <c r="I8656" s="12">
        <v>15.14587233842</v>
      </c>
      <c r="J8656" s="12">
        <v>160.80000000000001</v>
      </c>
    </row>
    <row r="8657" spans="1:10" x14ac:dyDescent="0.25">
      <c r="A8657" s="6" t="s">
        <v>11153</v>
      </c>
      <c r="B8657" s="9">
        <v>0.47824531741030002</v>
      </c>
      <c r="C8657" s="9">
        <v>0.36907129845629999</v>
      </c>
      <c r="D8657" s="9">
        <v>0.40829352173040001</v>
      </c>
      <c r="E8657" s="9">
        <v>0.5099608002653</v>
      </c>
      <c r="F8657" s="9">
        <v>0.3638099518058</v>
      </c>
      <c r="G8657" s="9">
        <v>0.37887274709469998</v>
      </c>
      <c r="H8657" s="9">
        <v>0.4786636943218</v>
      </c>
      <c r="I8657" s="9">
        <v>0.53484909158109994</v>
      </c>
      <c r="J8657" s="9">
        <v>0.46400000000000002</v>
      </c>
    </row>
    <row r="8658" spans="1:10" x14ac:dyDescent="0.25">
      <c r="A8658" s="6" t="s">
        <v>11154</v>
      </c>
      <c r="B8658" s="12">
        <v>56.904463963559998</v>
      </c>
      <c r="C8658" s="12">
        <v>20.808145777669999</v>
      </c>
      <c r="D8658" s="12">
        <v>15.15507984273</v>
      </c>
      <c r="E8658" s="12">
        <v>41.749384120830001</v>
      </c>
      <c r="F8658" s="12">
        <v>13.34696059851</v>
      </c>
      <c r="G8658" s="12">
        <v>7.4611851791539996</v>
      </c>
      <c r="H8658" s="12">
        <v>44.072061351979997</v>
      </c>
      <c r="I8658" s="12">
        <v>17.415328906789998</v>
      </c>
      <c r="J8658" s="12">
        <v>139.19999999999999</v>
      </c>
    </row>
    <row r="8659" spans="1:10" x14ac:dyDescent="0.25">
      <c r="A8659" s="6" t="s">
        <v>11155</v>
      </c>
      <c r="B8659" s="9">
        <v>1</v>
      </c>
      <c r="C8659" s="9">
        <v>1</v>
      </c>
      <c r="D8659" s="9">
        <v>1</v>
      </c>
      <c r="E8659" s="9">
        <v>1</v>
      </c>
      <c r="F8659" s="9">
        <v>1</v>
      </c>
      <c r="G8659" s="9">
        <v>1</v>
      </c>
      <c r="H8659" s="9">
        <v>1</v>
      </c>
      <c r="I8659" s="9">
        <v>1</v>
      </c>
      <c r="J8659" s="9">
        <v>1</v>
      </c>
    </row>
    <row r="8660" spans="1:10" x14ac:dyDescent="0.25">
      <c r="A8660" s="6" t="s">
        <v>11156</v>
      </c>
      <c r="B8660" s="12">
        <v>118.9859302161</v>
      </c>
      <c r="C8660" s="12">
        <v>56.37974522727</v>
      </c>
      <c r="D8660" s="12">
        <v>37.118100180710002</v>
      </c>
      <c r="E8660" s="12">
        <v>81.867830035400004</v>
      </c>
      <c r="F8660" s="12">
        <v>36.686628642960002</v>
      </c>
      <c r="G8660" s="12">
        <v>19.693116584310001</v>
      </c>
      <c r="H8660" s="12">
        <v>92.073123311399996</v>
      </c>
      <c r="I8660" s="12">
        <v>32.56120124521</v>
      </c>
      <c r="J8660" s="12">
        <v>300</v>
      </c>
    </row>
    <row r="8661" spans="1:10" x14ac:dyDescent="0.25">
      <c r="A8661" s="1" t="s">
        <v>11157</v>
      </c>
    </row>
    <row r="8665" spans="1:10" x14ac:dyDescent="0.25">
      <c r="A8665" s="4" t="s">
        <v>11158</v>
      </c>
    </row>
    <row r="8666" spans="1:10" x14ac:dyDescent="0.25">
      <c r="A8666" s="1" t="s">
        <v>11159</v>
      </c>
    </row>
    <row r="8667" spans="1:10" ht="30" x14ac:dyDescent="0.25">
      <c r="A8667" s="5" t="s">
        <v>11160</v>
      </c>
      <c r="B8667" s="5" t="s">
        <v>11161</v>
      </c>
      <c r="C8667" s="5" t="s">
        <v>11162</v>
      </c>
      <c r="D8667" s="5" t="s">
        <v>11163</v>
      </c>
      <c r="E8667" s="5" t="s">
        <v>11164</v>
      </c>
      <c r="F8667" s="5" t="s">
        <v>11165</v>
      </c>
      <c r="G8667" s="5" t="s">
        <v>11166</v>
      </c>
      <c r="H8667" s="5" t="s">
        <v>11167</v>
      </c>
      <c r="I8667" s="5" t="s">
        <v>11168</v>
      </c>
      <c r="J8667" s="5" t="s">
        <v>11169</v>
      </c>
    </row>
    <row r="8668" spans="1:10" x14ac:dyDescent="0.25">
      <c r="A8668" s="6" t="s">
        <v>11170</v>
      </c>
      <c r="B8668" s="9">
        <v>0.65655322058779997</v>
      </c>
      <c r="C8668" s="9">
        <v>0.49624364196229998</v>
      </c>
      <c r="D8668" s="9">
        <v>0.64328001113800004</v>
      </c>
      <c r="E8668" s="9">
        <v>0.66813110504350004</v>
      </c>
      <c r="F8668" s="9">
        <v>0.54572513650900001</v>
      </c>
      <c r="G8668" s="9">
        <v>0.43632959606240002</v>
      </c>
      <c r="H8668" s="9">
        <v>0.51594491824639999</v>
      </c>
      <c r="I8668" s="9">
        <v>0.484849337868</v>
      </c>
      <c r="J8668" s="9">
        <v>0.53600000000000003</v>
      </c>
    </row>
    <row r="8669" spans="1:10" x14ac:dyDescent="0.25">
      <c r="A8669" s="6" t="s">
        <v>11171</v>
      </c>
      <c r="B8669" s="12">
        <v>50.280450783310002</v>
      </c>
      <c r="C8669" s="12">
        <v>8.1110371425109999</v>
      </c>
      <c r="D8669" s="12">
        <v>22.95160092455</v>
      </c>
      <c r="E8669" s="12">
        <v>27.328849858769999</v>
      </c>
      <c r="F8669" s="12">
        <v>4.8852233300819998</v>
      </c>
      <c r="G8669" s="12">
        <v>3.2258138124290001</v>
      </c>
      <c r="H8669" s="12">
        <v>33.341367915749998</v>
      </c>
      <c r="I8669" s="12">
        <v>69.067144158429997</v>
      </c>
      <c r="J8669" s="12">
        <v>160.80000000000001</v>
      </c>
    </row>
    <row r="8670" spans="1:10" x14ac:dyDescent="0.25">
      <c r="A8670" s="6" t="s">
        <v>11172</v>
      </c>
      <c r="B8670" s="9">
        <v>0.34344677941219998</v>
      </c>
      <c r="C8670" s="9">
        <v>0.50375635803770002</v>
      </c>
      <c r="D8670" s="9">
        <v>0.35671998886200001</v>
      </c>
      <c r="E8670" s="9">
        <v>0.33186889495650002</v>
      </c>
      <c r="F8670" s="9">
        <v>0.45427486349099999</v>
      </c>
      <c r="G8670" s="9">
        <v>0.56367040393760004</v>
      </c>
      <c r="H8670" s="9">
        <v>0.48405508175360001</v>
      </c>
      <c r="I8670" s="9">
        <v>0.515150662132</v>
      </c>
      <c r="J8670" s="9">
        <v>0.46400000000000002</v>
      </c>
    </row>
    <row r="8671" spans="1:10" x14ac:dyDescent="0.25">
      <c r="A8671" s="6" t="s">
        <v>11173</v>
      </c>
      <c r="B8671" s="12">
        <v>26.301994030980001</v>
      </c>
      <c r="C8671" s="12">
        <v>8.2338314999120001</v>
      </c>
      <c r="D8671" s="12">
        <v>12.727419917320001</v>
      </c>
      <c r="E8671" s="12">
        <v>13.57457411367</v>
      </c>
      <c r="F8671" s="12">
        <v>4.0665785996089996</v>
      </c>
      <c r="G8671" s="12">
        <v>4.1672529003039998</v>
      </c>
      <c r="H8671" s="12">
        <v>31.280584421850001</v>
      </c>
      <c r="I8671" s="12">
        <v>73.383590047249996</v>
      </c>
      <c r="J8671" s="12">
        <v>139.19999999999999</v>
      </c>
    </row>
    <row r="8672" spans="1:10" x14ac:dyDescent="0.25">
      <c r="A8672" s="6" t="s">
        <v>11174</v>
      </c>
      <c r="B8672" s="9">
        <v>1</v>
      </c>
      <c r="C8672" s="9">
        <v>1</v>
      </c>
      <c r="D8672" s="9">
        <v>1</v>
      </c>
      <c r="E8672" s="9">
        <v>1</v>
      </c>
      <c r="F8672" s="9">
        <v>1</v>
      </c>
      <c r="G8672" s="9">
        <v>1</v>
      </c>
      <c r="H8672" s="9">
        <v>1</v>
      </c>
      <c r="I8672" s="9">
        <v>1</v>
      </c>
      <c r="J8672" s="9">
        <v>1</v>
      </c>
    </row>
    <row r="8673" spans="1:13" x14ac:dyDescent="0.25">
      <c r="A8673" s="6" t="s">
        <v>11175</v>
      </c>
      <c r="B8673" s="12">
        <v>76.582444814300004</v>
      </c>
      <c r="C8673" s="12">
        <v>16.34486864242</v>
      </c>
      <c r="D8673" s="12">
        <v>35.679020841869999</v>
      </c>
      <c r="E8673" s="12">
        <v>40.903423972429998</v>
      </c>
      <c r="F8673" s="12">
        <v>8.9518019296909994</v>
      </c>
      <c r="G8673" s="12">
        <v>7.3930667127319998</v>
      </c>
      <c r="H8673" s="12">
        <v>64.621952337600007</v>
      </c>
      <c r="I8673" s="12">
        <v>142.4507342057</v>
      </c>
      <c r="J8673" s="12">
        <v>300</v>
      </c>
    </row>
    <row r="8674" spans="1:13" x14ac:dyDescent="0.25">
      <c r="A8674" s="1" t="s">
        <v>11176</v>
      </c>
    </row>
    <row r="8678" spans="1:13" x14ac:dyDescent="0.25">
      <c r="A8678" s="4" t="s">
        <v>11177</v>
      </c>
    </row>
    <row r="8679" spans="1:13" x14ac:dyDescent="0.25">
      <c r="A8679" s="1" t="s">
        <v>11178</v>
      </c>
    </row>
    <row r="8680" spans="1:13" ht="45" x14ac:dyDescent="0.25">
      <c r="A8680" s="5" t="s">
        <v>11179</v>
      </c>
      <c r="B8680" s="5" t="s">
        <v>11180</v>
      </c>
      <c r="C8680" s="5" t="s">
        <v>11181</v>
      </c>
      <c r="D8680" s="5" t="s">
        <v>11182</v>
      </c>
      <c r="E8680" s="5" t="s">
        <v>11183</v>
      </c>
      <c r="F8680" s="5" t="s">
        <v>11184</v>
      </c>
      <c r="G8680" s="5" t="s">
        <v>11185</v>
      </c>
      <c r="H8680" s="5" t="s">
        <v>11186</v>
      </c>
      <c r="I8680" s="5" t="s">
        <v>11187</v>
      </c>
      <c r="J8680" s="5" t="s">
        <v>11188</v>
      </c>
      <c r="K8680" s="5" t="s">
        <v>11189</v>
      </c>
      <c r="L8680" s="5" t="s">
        <v>11190</v>
      </c>
      <c r="M8680" s="5" t="s">
        <v>11191</v>
      </c>
    </row>
    <row r="8681" spans="1:13" x14ac:dyDescent="0.25">
      <c r="A8681" s="6" t="s">
        <v>11192</v>
      </c>
      <c r="B8681" s="9">
        <v>0.48338102030000002</v>
      </c>
      <c r="C8681" s="9">
        <v>0.39326357771909998</v>
      </c>
      <c r="D8681" s="9">
        <v>0.57113776031600005</v>
      </c>
      <c r="E8681" s="9">
        <v>0.73485013391039999</v>
      </c>
      <c r="F8681" s="9">
        <v>0.69996522203309997</v>
      </c>
      <c r="G8681" s="9">
        <v>0.47852429856090001</v>
      </c>
      <c r="H8681" s="9">
        <v>0.4728111583706</v>
      </c>
      <c r="I8681" s="9">
        <v>0.35972419063279998</v>
      </c>
      <c r="J8681" s="9">
        <v>0.2860269848052</v>
      </c>
      <c r="K8681" s="9">
        <v>0.45015765600520002</v>
      </c>
      <c r="L8681" s="9">
        <v>0.83778507648059997</v>
      </c>
      <c r="M8681" s="9">
        <v>0.53600000000000003</v>
      </c>
    </row>
    <row r="8682" spans="1:13" x14ac:dyDescent="0.25">
      <c r="A8682" s="6" t="s">
        <v>11193</v>
      </c>
      <c r="B8682" s="12">
        <v>44.093429610640001</v>
      </c>
      <c r="C8682" s="12">
        <v>16.102141146680001</v>
      </c>
      <c r="D8682" s="12">
        <v>23.132534754569999</v>
      </c>
      <c r="E8682" s="12">
        <v>24.515573457030001</v>
      </c>
      <c r="F8682" s="12">
        <v>19.440882539499999</v>
      </c>
      <c r="G8682" s="12">
        <v>7.5985925048949996</v>
      </c>
      <c r="H8682" s="12">
        <v>5.7010589953380002</v>
      </c>
      <c r="I8682" s="12">
        <v>3.3953903123079998</v>
      </c>
      <c r="J8682" s="12">
        <v>2.2783308306699999</v>
      </c>
      <c r="K8682" s="12">
        <v>3.4045716606049998</v>
      </c>
      <c r="L8682" s="12">
        <v>11.137494187770001</v>
      </c>
      <c r="M8682" s="12">
        <v>160.80000000000001</v>
      </c>
    </row>
    <row r="8683" spans="1:13" x14ac:dyDescent="0.25">
      <c r="A8683" s="6" t="s">
        <v>11194</v>
      </c>
      <c r="B8683" s="9">
        <v>0.51661897970000004</v>
      </c>
      <c r="C8683" s="9">
        <v>0.60673642228089997</v>
      </c>
      <c r="D8683" s="9">
        <v>0.428862239684</v>
      </c>
      <c r="E8683" s="9">
        <v>0.26514986608960001</v>
      </c>
      <c r="F8683" s="9">
        <v>0.30003477796689998</v>
      </c>
      <c r="G8683" s="9">
        <v>0.52147570143910005</v>
      </c>
      <c r="H8683" s="9">
        <v>0.52718884162940005</v>
      </c>
      <c r="I8683" s="9">
        <v>0.64027580936719997</v>
      </c>
      <c r="J8683" s="9">
        <v>0.71397301519480005</v>
      </c>
      <c r="K8683" s="9">
        <v>0.54984234399480003</v>
      </c>
      <c r="L8683" s="9">
        <v>0.16221492351940001</v>
      </c>
      <c r="M8683" s="9">
        <v>0.46400000000000002</v>
      </c>
    </row>
    <row r="8684" spans="1:13" x14ac:dyDescent="0.25">
      <c r="A8684" s="6" t="s">
        <v>11195</v>
      </c>
      <c r="B8684" s="12">
        <v>47.125355899950002</v>
      </c>
      <c r="C8684" s="12">
        <v>24.842767202249998</v>
      </c>
      <c r="D8684" s="12">
        <v>17.37001360044</v>
      </c>
      <c r="E8684" s="12">
        <v>8.8457506085639999</v>
      </c>
      <c r="F8684" s="12">
        <v>8.3331866964450008</v>
      </c>
      <c r="G8684" s="12">
        <v>8.2806272708759998</v>
      </c>
      <c r="H8684" s="12">
        <v>6.3567338346459996</v>
      </c>
      <c r="I8684" s="12">
        <v>6.0434809138260004</v>
      </c>
      <c r="J8684" s="12">
        <v>5.6871093260399999</v>
      </c>
      <c r="K8684" s="12">
        <v>4.1584934460029999</v>
      </c>
      <c r="L8684" s="12">
        <v>2.1564812009500001</v>
      </c>
      <c r="M8684" s="12">
        <v>139.19999999999999</v>
      </c>
    </row>
    <row r="8685" spans="1:13" x14ac:dyDescent="0.25">
      <c r="A8685" s="6" t="s">
        <v>11196</v>
      </c>
      <c r="B8685" s="9">
        <v>1</v>
      </c>
      <c r="C8685" s="9">
        <v>1</v>
      </c>
      <c r="D8685" s="9">
        <v>1</v>
      </c>
      <c r="E8685" s="9">
        <v>1</v>
      </c>
      <c r="F8685" s="9">
        <v>1</v>
      </c>
      <c r="G8685" s="9">
        <v>1</v>
      </c>
      <c r="H8685" s="9">
        <v>1</v>
      </c>
      <c r="I8685" s="9">
        <v>1</v>
      </c>
      <c r="J8685" s="9">
        <v>1</v>
      </c>
      <c r="K8685" s="9">
        <v>1</v>
      </c>
      <c r="L8685" s="9">
        <v>1</v>
      </c>
      <c r="M8685" s="9">
        <v>1</v>
      </c>
    </row>
    <row r="8686" spans="1:13" x14ac:dyDescent="0.25">
      <c r="A8686" s="6" t="s">
        <v>11197</v>
      </c>
      <c r="B8686" s="12">
        <v>91.218785510589996</v>
      </c>
      <c r="C8686" s="12">
        <v>40.944908348939997</v>
      </c>
      <c r="D8686" s="12">
        <v>40.502548355019997</v>
      </c>
      <c r="E8686" s="12">
        <v>33.361324065589997</v>
      </c>
      <c r="F8686" s="12">
        <v>27.774069235950002</v>
      </c>
      <c r="G8686" s="12">
        <v>15.87921977577</v>
      </c>
      <c r="H8686" s="12">
        <v>12.05779282998</v>
      </c>
      <c r="I8686" s="12">
        <v>9.4388712261329992</v>
      </c>
      <c r="J8686" s="12">
        <v>7.9654401567099997</v>
      </c>
      <c r="K8686" s="12">
        <v>7.5630651066079997</v>
      </c>
      <c r="L8686" s="12">
        <v>13.29397538872</v>
      </c>
      <c r="M8686" s="12">
        <v>300</v>
      </c>
    </row>
    <row r="8687" spans="1:13" x14ac:dyDescent="0.25">
      <c r="A8687" s="1" t="s">
        <v>11198</v>
      </c>
    </row>
    <row r="8691" spans="1:9" x14ac:dyDescent="0.25">
      <c r="A8691" s="4" t="s">
        <v>11199</v>
      </c>
    </row>
    <row r="8692" spans="1:9" x14ac:dyDescent="0.25">
      <c r="A8692" s="1" t="s">
        <v>11200</v>
      </c>
    </row>
    <row r="8693" spans="1:9" ht="60" x14ac:dyDescent="0.25">
      <c r="A8693" s="5" t="s">
        <v>11201</v>
      </c>
      <c r="B8693" s="5" t="s">
        <v>11202</v>
      </c>
      <c r="C8693" s="5" t="s">
        <v>11203</v>
      </c>
      <c r="D8693" s="5" t="s">
        <v>11204</v>
      </c>
      <c r="E8693" s="5" t="s">
        <v>11205</v>
      </c>
      <c r="F8693" s="5" t="s">
        <v>11206</v>
      </c>
      <c r="G8693" s="5" t="s">
        <v>11207</v>
      </c>
      <c r="H8693" s="5" t="s">
        <v>11208</v>
      </c>
      <c r="I8693" s="5" t="s">
        <v>11209</v>
      </c>
    </row>
    <row r="8694" spans="1:9" x14ac:dyDescent="0.25">
      <c r="A8694" s="6" t="s">
        <v>11210</v>
      </c>
      <c r="B8694" s="9">
        <v>0.4614067078147</v>
      </c>
      <c r="C8694" s="9">
        <v>0.58332727754960001</v>
      </c>
      <c r="D8694" s="9">
        <v>0.49116291062239997</v>
      </c>
      <c r="E8694" s="9">
        <v>0.42479448194090003</v>
      </c>
      <c r="F8694" s="9">
        <v>0.60462139885980004</v>
      </c>
      <c r="G8694" s="9">
        <v>0.54490552791869995</v>
      </c>
      <c r="H8694" s="9">
        <v>0.65617623616779996</v>
      </c>
      <c r="I8694" s="9">
        <v>0.53600000000000003</v>
      </c>
    </row>
    <row r="8695" spans="1:9" x14ac:dyDescent="0.25">
      <c r="A8695" s="6" t="s">
        <v>11211</v>
      </c>
      <c r="B8695" s="12">
        <v>66.713466384879993</v>
      </c>
      <c r="C8695" s="12">
        <v>63.191669960349998</v>
      </c>
      <c r="D8695" s="12">
        <v>39.175970571690002</v>
      </c>
      <c r="E8695" s="12">
        <v>27.537495813189999</v>
      </c>
      <c r="F8695" s="12">
        <v>42.142318769310002</v>
      </c>
      <c r="G8695" s="12">
        <v>21.04935119104</v>
      </c>
      <c r="H8695" s="12">
        <v>30.894863654769999</v>
      </c>
      <c r="I8695" s="12">
        <v>160.80000000000001</v>
      </c>
    </row>
    <row r="8696" spans="1:9" x14ac:dyDescent="0.25">
      <c r="A8696" s="6" t="s">
        <v>11212</v>
      </c>
      <c r="B8696" s="9">
        <v>0.53859329218530005</v>
      </c>
      <c r="C8696" s="9">
        <v>0.41667272245039999</v>
      </c>
      <c r="D8696" s="9">
        <v>0.50883708937759997</v>
      </c>
      <c r="E8696" s="9">
        <v>0.57520551805910003</v>
      </c>
      <c r="F8696" s="9">
        <v>0.39537860114020001</v>
      </c>
      <c r="G8696" s="9">
        <v>0.45509447208129999</v>
      </c>
      <c r="H8696" s="9">
        <v>0.34382376383219998</v>
      </c>
      <c r="I8696" s="9">
        <v>0.46400000000000002</v>
      </c>
    </row>
    <row r="8697" spans="1:9" x14ac:dyDescent="0.25">
      <c r="A8697" s="6" t="s">
        <v>11213</v>
      </c>
      <c r="B8697" s="12">
        <v>77.873652213469995</v>
      </c>
      <c r="C8697" s="12">
        <v>45.138031722379999</v>
      </c>
      <c r="D8697" s="12">
        <v>40.585692461960001</v>
      </c>
      <c r="E8697" s="12">
        <v>37.287959751510002</v>
      </c>
      <c r="F8697" s="12">
        <v>27.558024038239999</v>
      </c>
      <c r="G8697" s="12">
        <v>17.58000768414</v>
      </c>
      <c r="H8697" s="12">
        <v>16.188316064150001</v>
      </c>
      <c r="I8697" s="12">
        <v>139.19999999999999</v>
      </c>
    </row>
    <row r="8698" spans="1:9" x14ac:dyDescent="0.25">
      <c r="A8698" s="6" t="s">
        <v>11214</v>
      </c>
      <c r="B8698" s="9">
        <v>1</v>
      </c>
      <c r="C8698" s="9">
        <v>1</v>
      </c>
      <c r="D8698" s="9">
        <v>1</v>
      </c>
      <c r="E8698" s="9">
        <v>1</v>
      </c>
      <c r="F8698" s="9">
        <v>1</v>
      </c>
      <c r="G8698" s="9">
        <v>1</v>
      </c>
      <c r="H8698" s="9">
        <v>1</v>
      </c>
      <c r="I8698" s="9">
        <v>1</v>
      </c>
    </row>
    <row r="8699" spans="1:9" x14ac:dyDescent="0.25">
      <c r="A8699" s="6" t="s">
        <v>11215</v>
      </c>
      <c r="B8699" s="12">
        <v>144.5871185984</v>
      </c>
      <c r="C8699" s="12">
        <v>108.3297016827</v>
      </c>
      <c r="D8699" s="12">
        <v>79.76166303366</v>
      </c>
      <c r="E8699" s="12">
        <v>64.825455564699993</v>
      </c>
      <c r="F8699" s="12">
        <v>69.700342807550001</v>
      </c>
      <c r="G8699" s="12">
        <v>38.629358875169999</v>
      </c>
      <c r="H8699" s="12">
        <v>47.08317971892</v>
      </c>
      <c r="I8699" s="12">
        <v>300</v>
      </c>
    </row>
    <row r="8700" spans="1:9" x14ac:dyDescent="0.25">
      <c r="A8700" s="1" t="s">
        <v>11216</v>
      </c>
    </row>
    <row r="8704" spans="1:9" x14ac:dyDescent="0.25">
      <c r="A8704" s="4" t="s">
        <v>11217</v>
      </c>
    </row>
    <row r="8705" spans="1:10" x14ac:dyDescent="0.25">
      <c r="A8705" s="1" t="s">
        <v>11218</v>
      </c>
    </row>
    <row r="8706" spans="1:10" ht="135" x14ac:dyDescent="0.25">
      <c r="A8706" s="5" t="s">
        <v>11219</v>
      </c>
      <c r="B8706" s="5" t="s">
        <v>11220</v>
      </c>
      <c r="C8706" s="5" t="s">
        <v>11221</v>
      </c>
      <c r="D8706" s="5" t="s">
        <v>11222</v>
      </c>
      <c r="E8706" s="5" t="s">
        <v>11223</v>
      </c>
      <c r="F8706" s="5" t="s">
        <v>11224</v>
      </c>
      <c r="G8706" s="5" t="s">
        <v>11225</v>
      </c>
    </row>
    <row r="8707" spans="1:10" x14ac:dyDescent="0.25">
      <c r="A8707" s="6" t="s">
        <v>11226</v>
      </c>
      <c r="B8707" s="9">
        <v>0.47750962581700002</v>
      </c>
      <c r="C8707" s="9">
        <v>0.63803264194760001</v>
      </c>
      <c r="D8707" s="9">
        <v>0.51391077198860002</v>
      </c>
      <c r="E8707" s="9">
        <v>0.6744144914079</v>
      </c>
      <c r="F8707" s="9">
        <v>0.5379525032893</v>
      </c>
      <c r="G8707" s="9">
        <v>0.53600000000000003</v>
      </c>
    </row>
    <row r="8708" spans="1:10" x14ac:dyDescent="0.25">
      <c r="A8708" s="6" t="s">
        <v>11227</v>
      </c>
      <c r="B8708" s="12">
        <v>80.878506391260004</v>
      </c>
      <c r="C8708" s="12">
        <v>65.756859870539998</v>
      </c>
      <c r="D8708" s="12">
        <v>14.16463373821</v>
      </c>
      <c r="E8708" s="12">
        <v>50.97547316456</v>
      </c>
      <c r="F8708" s="12">
        <v>14.781386705979999</v>
      </c>
      <c r="G8708" s="12">
        <v>160.80000000000001</v>
      </c>
    </row>
    <row r="8709" spans="1:10" x14ac:dyDescent="0.25">
      <c r="A8709" s="6" t="s">
        <v>11228</v>
      </c>
      <c r="B8709" s="9">
        <v>0.52249037418300004</v>
      </c>
      <c r="C8709" s="9">
        <v>0.36196735805239999</v>
      </c>
      <c r="D8709" s="9">
        <v>0.48608922801139998</v>
      </c>
      <c r="E8709" s="9">
        <v>0.3255855085921</v>
      </c>
      <c r="F8709" s="9">
        <v>0.4620474967107</v>
      </c>
      <c r="G8709" s="9">
        <v>0.46400000000000002</v>
      </c>
    </row>
    <row r="8710" spans="1:10" x14ac:dyDescent="0.25">
      <c r="A8710" s="6" t="s">
        <v>11229</v>
      </c>
      <c r="B8710" s="12">
        <v>88.49715017874</v>
      </c>
      <c r="C8710" s="12">
        <v>37.305045661160001</v>
      </c>
      <c r="D8710" s="12">
        <v>13.3978041601</v>
      </c>
      <c r="E8710" s="12">
        <v>24.609310101510001</v>
      </c>
      <c r="F8710" s="12">
        <v>12.695735559639999</v>
      </c>
      <c r="G8710" s="12">
        <v>139.19999999999999</v>
      </c>
    </row>
    <row r="8711" spans="1:10" x14ac:dyDescent="0.25">
      <c r="A8711" s="6" t="s">
        <v>11230</v>
      </c>
      <c r="B8711" s="9">
        <v>1</v>
      </c>
      <c r="C8711" s="9">
        <v>1</v>
      </c>
      <c r="D8711" s="9">
        <v>1</v>
      </c>
      <c r="E8711" s="9">
        <v>1</v>
      </c>
      <c r="F8711" s="9">
        <v>1</v>
      </c>
      <c r="G8711" s="9">
        <v>1</v>
      </c>
    </row>
    <row r="8712" spans="1:10" x14ac:dyDescent="0.25">
      <c r="A8712" s="6" t="s">
        <v>11231</v>
      </c>
      <c r="B8712" s="12">
        <v>169.37565656999999</v>
      </c>
      <c r="C8712" s="12">
        <v>103.06190553170001</v>
      </c>
      <c r="D8712" s="12">
        <v>27.562437898310002</v>
      </c>
      <c r="E8712" s="12">
        <v>75.584783266070005</v>
      </c>
      <c r="F8712" s="12">
        <v>27.47712226562</v>
      </c>
      <c r="G8712" s="12">
        <v>300</v>
      </c>
    </row>
    <row r="8713" spans="1:10" x14ac:dyDescent="0.25">
      <c r="A8713" s="1" t="s">
        <v>11232</v>
      </c>
    </row>
    <row r="8717" spans="1:10" x14ac:dyDescent="0.25">
      <c r="A8717" s="4" t="s">
        <v>11233</v>
      </c>
    </row>
    <row r="8718" spans="1:10" x14ac:dyDescent="0.25">
      <c r="A8718" s="1" t="s">
        <v>11234</v>
      </c>
    </row>
    <row r="8719" spans="1:10" ht="90" x14ac:dyDescent="0.25">
      <c r="A8719" s="5" t="s">
        <v>11235</v>
      </c>
      <c r="B8719" s="5" t="s">
        <v>11236</v>
      </c>
      <c r="C8719" s="5" t="s">
        <v>11237</v>
      </c>
      <c r="D8719" s="5" t="s">
        <v>11238</v>
      </c>
      <c r="E8719" s="5" t="s">
        <v>11239</v>
      </c>
      <c r="F8719" s="5" t="s">
        <v>11240</v>
      </c>
      <c r="G8719" s="5" t="s">
        <v>11241</v>
      </c>
      <c r="H8719" s="5" t="s">
        <v>11242</v>
      </c>
      <c r="I8719" s="5" t="s">
        <v>11243</v>
      </c>
      <c r="J8719" s="5" t="s">
        <v>11244</v>
      </c>
    </row>
    <row r="8720" spans="1:10" x14ac:dyDescent="0.25">
      <c r="A8720" s="6" t="s">
        <v>11245</v>
      </c>
      <c r="B8720" s="9">
        <v>0.56801837626689999</v>
      </c>
      <c r="C8720" s="9">
        <v>0.50916020498369996</v>
      </c>
      <c r="D8720" s="9">
        <v>0.52596440721000004</v>
      </c>
      <c r="E8720" s="9">
        <v>0.61843506627739997</v>
      </c>
      <c r="F8720" s="9">
        <v>0.80430886779249999</v>
      </c>
      <c r="G8720" s="9">
        <v>0.46575702933379998</v>
      </c>
      <c r="H8720" s="9">
        <v>0.43922866190620002</v>
      </c>
      <c r="I8720" s="9">
        <v>0.3230693530923</v>
      </c>
      <c r="J8720" s="9">
        <v>0.53600000000000003</v>
      </c>
    </row>
    <row r="8721" spans="1:10" x14ac:dyDescent="0.25">
      <c r="A8721" s="6" t="s">
        <v>11246</v>
      </c>
      <c r="B8721" s="12">
        <v>48.364648068279998</v>
      </c>
      <c r="C8721" s="12">
        <v>18.594433131550002</v>
      </c>
      <c r="D8721" s="12">
        <v>24.149081844059999</v>
      </c>
      <c r="E8721" s="12">
        <v>37.17963024742</v>
      </c>
      <c r="F8721" s="12">
        <v>3.6679063631600002</v>
      </c>
      <c r="G8721" s="12">
        <v>6.7449190876609997</v>
      </c>
      <c r="H8721" s="12">
        <v>18.501615883589999</v>
      </c>
      <c r="I8721" s="12">
        <v>3.597765374278</v>
      </c>
      <c r="J8721" s="12">
        <v>160.80000000000001</v>
      </c>
    </row>
    <row r="8722" spans="1:10" x14ac:dyDescent="0.25">
      <c r="A8722" s="6" t="s">
        <v>11247</v>
      </c>
      <c r="B8722" s="9">
        <v>0.43198162373310001</v>
      </c>
      <c r="C8722" s="9">
        <v>0.49083979501629998</v>
      </c>
      <c r="D8722" s="9">
        <v>0.47403559279000002</v>
      </c>
      <c r="E8722" s="9">
        <v>0.38156493372259997</v>
      </c>
      <c r="F8722" s="9">
        <v>0.19569113220750001</v>
      </c>
      <c r="G8722" s="9">
        <v>0.53424297066619997</v>
      </c>
      <c r="H8722" s="9">
        <v>0.56077133809379998</v>
      </c>
      <c r="I8722" s="9">
        <v>0.6769306469077</v>
      </c>
      <c r="J8722" s="9">
        <v>0.46400000000000002</v>
      </c>
    </row>
    <row r="8723" spans="1:10" x14ac:dyDescent="0.25">
      <c r="A8723" s="6" t="s">
        <v>11248</v>
      </c>
      <c r="B8723" s="12">
        <v>36.781625519110001</v>
      </c>
      <c r="C8723" s="12">
        <v>17.925375269709999</v>
      </c>
      <c r="D8723" s="12">
        <v>21.764826992770001</v>
      </c>
      <c r="E8723" s="12">
        <v>22.939260602699999</v>
      </c>
      <c r="F8723" s="12">
        <v>0.89241431716120001</v>
      </c>
      <c r="G8723" s="12">
        <v>7.7367068736469999</v>
      </c>
      <c r="H8723" s="12">
        <v>23.621354423709999</v>
      </c>
      <c r="I8723" s="12">
        <v>7.5384360011910001</v>
      </c>
      <c r="J8723" s="12">
        <v>139.19999999999999</v>
      </c>
    </row>
    <row r="8724" spans="1:10" x14ac:dyDescent="0.25">
      <c r="A8724" s="6" t="s">
        <v>11249</v>
      </c>
      <c r="B8724" s="9">
        <v>1</v>
      </c>
      <c r="C8724" s="9">
        <v>1</v>
      </c>
      <c r="D8724" s="9">
        <v>1</v>
      </c>
      <c r="E8724" s="9">
        <v>1</v>
      </c>
      <c r="F8724" s="9">
        <v>1</v>
      </c>
      <c r="G8724" s="9">
        <v>1</v>
      </c>
      <c r="H8724" s="9">
        <v>1</v>
      </c>
      <c r="I8724" s="9">
        <v>1</v>
      </c>
      <c r="J8724" s="9">
        <v>1</v>
      </c>
    </row>
    <row r="8725" spans="1:10" x14ac:dyDescent="0.25">
      <c r="A8725" s="6" t="s">
        <v>11250</v>
      </c>
      <c r="B8725" s="12">
        <v>85.146273587389999</v>
      </c>
      <c r="C8725" s="12">
        <v>36.519808401260001</v>
      </c>
      <c r="D8725" s="12">
        <v>45.913908836829997</v>
      </c>
      <c r="E8725" s="12">
        <v>60.118890850120003</v>
      </c>
      <c r="F8725" s="12">
        <v>4.5603206803210004</v>
      </c>
      <c r="G8725" s="12">
        <v>14.48162596131</v>
      </c>
      <c r="H8725" s="12">
        <v>42.122970307300001</v>
      </c>
      <c r="I8725" s="12">
        <v>11.13620137547</v>
      </c>
      <c r="J8725" s="12">
        <v>300</v>
      </c>
    </row>
    <row r="8726" spans="1:10" x14ac:dyDescent="0.25">
      <c r="A8726" s="1" t="s">
        <v>11251</v>
      </c>
    </row>
    <row r="8730" spans="1:10" x14ac:dyDescent="0.25">
      <c r="A8730" s="4" t="s">
        <v>11252</v>
      </c>
    </row>
    <row r="8731" spans="1:10" x14ac:dyDescent="0.25">
      <c r="A8731" s="1" t="s">
        <v>11253</v>
      </c>
    </row>
    <row r="8732" spans="1:10" ht="30" x14ac:dyDescent="0.25">
      <c r="A8732" s="5" t="s">
        <v>11254</v>
      </c>
      <c r="B8732" s="5" t="s">
        <v>11255</v>
      </c>
      <c r="C8732" s="5" t="s">
        <v>11256</v>
      </c>
      <c r="D8732" s="5" t="s">
        <v>11257</v>
      </c>
    </row>
    <row r="8733" spans="1:10" x14ac:dyDescent="0.25">
      <c r="A8733" s="6" t="s">
        <v>11258</v>
      </c>
      <c r="B8733" s="7">
        <v>1</v>
      </c>
      <c r="C8733" s="8">
        <v>0</v>
      </c>
      <c r="D8733" s="9">
        <v>0.53600000000000003</v>
      </c>
    </row>
    <row r="8734" spans="1:10" x14ac:dyDescent="0.25">
      <c r="A8734" s="6" t="s">
        <v>11259</v>
      </c>
      <c r="B8734" s="10">
        <v>160.80000000000001</v>
      </c>
      <c r="C8734" s="11">
        <v>0</v>
      </c>
      <c r="D8734" s="12">
        <v>160.80000000000001</v>
      </c>
    </row>
    <row r="8735" spans="1:10" x14ac:dyDescent="0.25">
      <c r="A8735" s="6" t="s">
        <v>11260</v>
      </c>
      <c r="B8735" s="8">
        <v>0</v>
      </c>
      <c r="C8735" s="7">
        <v>1</v>
      </c>
      <c r="D8735" s="9">
        <v>0.46400000000000002</v>
      </c>
    </row>
    <row r="8736" spans="1:10" x14ac:dyDescent="0.25">
      <c r="A8736" s="6" t="s">
        <v>11261</v>
      </c>
      <c r="B8736" s="11">
        <v>0</v>
      </c>
      <c r="C8736" s="10">
        <v>139.19999999999999</v>
      </c>
      <c r="D8736" s="12">
        <v>139.19999999999999</v>
      </c>
    </row>
    <row r="8737" spans="1:9" x14ac:dyDescent="0.25">
      <c r="A8737" s="6" t="s">
        <v>11262</v>
      </c>
      <c r="B8737" s="9">
        <v>1</v>
      </c>
      <c r="C8737" s="9">
        <v>1</v>
      </c>
      <c r="D8737" s="9">
        <v>1</v>
      </c>
    </row>
    <row r="8738" spans="1:9" x14ac:dyDescent="0.25">
      <c r="A8738" s="6" t="s">
        <v>11263</v>
      </c>
      <c r="B8738" s="12">
        <v>160.80000000000001</v>
      </c>
      <c r="C8738" s="12">
        <v>139.19999999999999</v>
      </c>
      <c r="D8738" s="12">
        <v>300</v>
      </c>
    </row>
    <row r="8739" spans="1:9" x14ac:dyDescent="0.25">
      <c r="A8739" s="1" t="s">
        <v>11264</v>
      </c>
    </row>
    <row r="8743" spans="1:9" x14ac:dyDescent="0.25">
      <c r="A8743" s="4" t="s">
        <v>11265</v>
      </c>
    </row>
    <row r="8744" spans="1:9" x14ac:dyDescent="0.25">
      <c r="A8744" s="1" t="s">
        <v>11266</v>
      </c>
    </row>
    <row r="8745" spans="1:9" ht="30" x14ac:dyDescent="0.25">
      <c r="A8745" s="5" t="s">
        <v>11267</v>
      </c>
      <c r="B8745" s="5" t="s">
        <v>11268</v>
      </c>
      <c r="C8745" s="5" t="s">
        <v>11269</v>
      </c>
      <c r="D8745" s="5" t="s">
        <v>11270</v>
      </c>
      <c r="E8745" s="5" t="s">
        <v>11271</v>
      </c>
      <c r="F8745" s="5" t="s">
        <v>11272</v>
      </c>
      <c r="G8745" s="5" t="s">
        <v>11273</v>
      </c>
      <c r="H8745" s="5" t="s">
        <v>11274</v>
      </c>
      <c r="I8745" s="5" t="s">
        <v>11275</v>
      </c>
    </row>
    <row r="8746" spans="1:9" x14ac:dyDescent="0.25">
      <c r="A8746" s="6" t="s">
        <v>11276</v>
      </c>
      <c r="B8746" s="9">
        <v>0.51129302621100003</v>
      </c>
      <c r="C8746" s="9">
        <v>0.55476060852800002</v>
      </c>
      <c r="D8746" s="9">
        <v>0.42043153127909999</v>
      </c>
      <c r="E8746" s="9">
        <v>0.53662032265710002</v>
      </c>
      <c r="F8746" s="9">
        <v>0.53326105405220003</v>
      </c>
      <c r="G8746" s="9">
        <v>0.55532987386410004</v>
      </c>
      <c r="H8746" s="9">
        <v>0.55446494358609999</v>
      </c>
      <c r="I8746" s="9">
        <v>0.53600000000000003</v>
      </c>
    </row>
    <row r="8747" spans="1:9" x14ac:dyDescent="0.25">
      <c r="A8747" s="6" t="s">
        <v>11277</v>
      </c>
      <c r="B8747" s="12">
        <v>66.202221033800001</v>
      </c>
      <c r="C8747" s="12">
        <v>94.597778966199996</v>
      </c>
      <c r="D8747" s="12">
        <v>11.326425452660001</v>
      </c>
      <c r="E8747" s="12">
        <v>31.183006949599999</v>
      </c>
      <c r="F8747" s="12">
        <v>23.692788631540001</v>
      </c>
      <c r="G8747" s="12">
        <v>32.370178347539998</v>
      </c>
      <c r="H8747" s="12">
        <v>62.227600618659999</v>
      </c>
      <c r="I8747" s="12">
        <v>160.80000000000001</v>
      </c>
    </row>
    <row r="8748" spans="1:9" x14ac:dyDescent="0.25">
      <c r="A8748" s="6" t="s">
        <v>11278</v>
      </c>
      <c r="B8748" s="9">
        <v>0.48870697378900002</v>
      </c>
      <c r="C8748" s="9">
        <v>0.44523939147199998</v>
      </c>
      <c r="D8748" s="9">
        <v>0.57956846872089995</v>
      </c>
      <c r="E8748" s="9">
        <v>0.46337967734289998</v>
      </c>
      <c r="F8748" s="9">
        <v>0.46673894594780002</v>
      </c>
      <c r="G8748" s="9">
        <v>0.44467012613590001</v>
      </c>
      <c r="H8748" s="9">
        <v>0.44553505641390001</v>
      </c>
      <c r="I8748" s="9">
        <v>0.46400000000000002</v>
      </c>
    </row>
    <row r="8749" spans="1:9" x14ac:dyDescent="0.25">
      <c r="A8749" s="6" t="s">
        <v>11279</v>
      </c>
      <c r="B8749" s="12">
        <v>63.277778966200003</v>
      </c>
      <c r="C8749" s="12">
        <v>75.9222210338</v>
      </c>
      <c r="D8749" s="12">
        <v>15.613574547340001</v>
      </c>
      <c r="E8749" s="12">
        <v>26.9269930504</v>
      </c>
      <c r="F8749" s="12">
        <v>20.737211368459999</v>
      </c>
      <c r="G8749" s="12">
        <v>25.919821652460001</v>
      </c>
      <c r="H8749" s="12">
        <v>50.002399381339998</v>
      </c>
      <c r="I8749" s="12">
        <v>139.19999999999999</v>
      </c>
    </row>
    <row r="8750" spans="1:9" x14ac:dyDescent="0.25">
      <c r="A8750" s="6" t="s">
        <v>11280</v>
      </c>
      <c r="B8750" s="9">
        <v>1</v>
      </c>
      <c r="C8750" s="9">
        <v>1</v>
      </c>
      <c r="D8750" s="9">
        <v>1</v>
      </c>
      <c r="E8750" s="9">
        <v>1</v>
      </c>
      <c r="F8750" s="9">
        <v>1</v>
      </c>
      <c r="G8750" s="9">
        <v>1</v>
      </c>
      <c r="H8750" s="9">
        <v>1</v>
      </c>
      <c r="I8750" s="9">
        <v>1</v>
      </c>
    </row>
    <row r="8751" spans="1:9" x14ac:dyDescent="0.25">
      <c r="A8751" s="6" t="s">
        <v>11281</v>
      </c>
      <c r="B8751" s="12">
        <v>129.47999999999999</v>
      </c>
      <c r="C8751" s="12">
        <v>170.52</v>
      </c>
      <c r="D8751" s="12">
        <v>26.94</v>
      </c>
      <c r="E8751" s="12">
        <v>58.11</v>
      </c>
      <c r="F8751" s="12">
        <v>44.43</v>
      </c>
      <c r="G8751" s="12">
        <v>58.29</v>
      </c>
      <c r="H8751" s="12">
        <v>112.23</v>
      </c>
      <c r="I8751" s="12">
        <v>300</v>
      </c>
    </row>
    <row r="8752" spans="1:9" x14ac:dyDescent="0.25">
      <c r="A8752" s="1" t="s">
        <v>11282</v>
      </c>
    </row>
    <row r="8756" spans="1:10" x14ac:dyDescent="0.25">
      <c r="A8756" s="4" t="s">
        <v>11283</v>
      </c>
    </row>
    <row r="8757" spans="1:10" x14ac:dyDescent="0.25">
      <c r="A8757" s="1" t="s">
        <v>11284</v>
      </c>
    </row>
    <row r="8758" spans="1:10" ht="30" x14ac:dyDescent="0.25">
      <c r="A8758" s="5" t="s">
        <v>11285</v>
      </c>
      <c r="B8758" s="5" t="s">
        <v>11286</v>
      </c>
      <c r="C8758" s="5" t="s">
        <v>11287</v>
      </c>
      <c r="D8758" s="5" t="s">
        <v>11288</v>
      </c>
      <c r="E8758" s="5" t="s">
        <v>11289</v>
      </c>
      <c r="F8758" s="5" t="s">
        <v>11290</v>
      </c>
      <c r="G8758" s="5" t="s">
        <v>11291</v>
      </c>
      <c r="H8758" s="5" t="s">
        <v>11292</v>
      </c>
      <c r="I8758" s="5" t="s">
        <v>11293</v>
      </c>
      <c r="J8758" s="5" t="s">
        <v>11294</v>
      </c>
    </row>
    <row r="8759" spans="1:10" x14ac:dyDescent="0.25">
      <c r="A8759" s="6" t="s">
        <v>11295</v>
      </c>
      <c r="B8759" s="9">
        <v>0.46614496820450002</v>
      </c>
      <c r="C8759" s="9">
        <v>0.4921114945151</v>
      </c>
      <c r="D8759" s="9">
        <v>0.67139218365940001</v>
      </c>
      <c r="E8759" s="9">
        <v>0.45301565486090001</v>
      </c>
      <c r="F8759" s="9">
        <v>0.48841322442969998</v>
      </c>
      <c r="G8759" s="9">
        <v>0.66006233894419997</v>
      </c>
      <c r="H8759" s="9">
        <v>0.68465950314229995</v>
      </c>
      <c r="I8759" s="9">
        <v>0.48359449787629999</v>
      </c>
      <c r="J8759" s="9">
        <v>0.53600000000000003</v>
      </c>
    </row>
    <row r="8760" spans="1:10" x14ac:dyDescent="0.25">
      <c r="A8760" s="6" t="s">
        <v>11296</v>
      </c>
      <c r="B8760" s="12">
        <v>47.057334540249997</v>
      </c>
      <c r="C8760" s="12">
        <v>44.986098355670002</v>
      </c>
      <c r="D8760" s="12">
        <v>59.7203347365</v>
      </c>
      <c r="E8760" s="12">
        <v>28.769499016259999</v>
      </c>
      <c r="F8760" s="12">
        <v>18.287835523990001</v>
      </c>
      <c r="G8760" s="12">
        <v>31.66861376988</v>
      </c>
      <c r="H8760" s="12">
        <v>28.05172096663</v>
      </c>
      <c r="I8760" s="12">
        <v>9.0362323675840006</v>
      </c>
      <c r="J8760" s="12">
        <v>160.80000000000001</v>
      </c>
    </row>
    <row r="8761" spans="1:10" x14ac:dyDescent="0.25">
      <c r="A8761" s="6" t="s">
        <v>11297</v>
      </c>
      <c r="B8761" s="9">
        <v>0.53385503179549998</v>
      </c>
      <c r="C8761" s="9">
        <v>0.50788850548490005</v>
      </c>
      <c r="D8761" s="9">
        <v>0.32860781634059999</v>
      </c>
      <c r="E8761" s="9">
        <v>0.54698434513909999</v>
      </c>
      <c r="F8761" s="9">
        <v>0.51158677557029997</v>
      </c>
      <c r="G8761" s="9">
        <v>0.33993766105579998</v>
      </c>
      <c r="H8761" s="9">
        <v>0.31534049685769999</v>
      </c>
      <c r="I8761" s="9">
        <v>0.51640550212369996</v>
      </c>
      <c r="J8761" s="9">
        <v>0.46400000000000002</v>
      </c>
    </row>
    <row r="8762" spans="1:10" x14ac:dyDescent="0.25">
      <c r="A8762" s="6" t="s">
        <v>11298</v>
      </c>
      <c r="B8762" s="12">
        <v>53.892665459749999</v>
      </c>
      <c r="C8762" s="12">
        <v>46.428345031779997</v>
      </c>
      <c r="D8762" s="12">
        <v>29.229665263499999</v>
      </c>
      <c r="E8762" s="12">
        <v>34.737134159790003</v>
      </c>
      <c r="F8762" s="12">
        <v>19.15553129996</v>
      </c>
      <c r="G8762" s="12">
        <v>16.30960268242</v>
      </c>
      <c r="H8762" s="12">
        <v>12.92006258108</v>
      </c>
      <c r="I8762" s="12">
        <v>9.6493242449639993</v>
      </c>
      <c r="J8762" s="12">
        <v>139.19999999999999</v>
      </c>
    </row>
    <row r="8763" spans="1:10" x14ac:dyDescent="0.25">
      <c r="A8763" s="6" t="s">
        <v>11299</v>
      </c>
      <c r="B8763" s="9">
        <v>1</v>
      </c>
      <c r="C8763" s="9">
        <v>1</v>
      </c>
      <c r="D8763" s="9">
        <v>1</v>
      </c>
      <c r="E8763" s="9">
        <v>1</v>
      </c>
      <c r="F8763" s="9">
        <v>1</v>
      </c>
      <c r="G8763" s="9">
        <v>1</v>
      </c>
      <c r="H8763" s="9">
        <v>1</v>
      </c>
      <c r="I8763" s="9">
        <v>1</v>
      </c>
      <c r="J8763" s="9">
        <v>1</v>
      </c>
    </row>
    <row r="8764" spans="1:10" x14ac:dyDescent="0.25">
      <c r="A8764" s="6" t="s">
        <v>11300</v>
      </c>
      <c r="B8764" s="12">
        <v>100.95</v>
      </c>
      <c r="C8764" s="12">
        <v>91.414443387450007</v>
      </c>
      <c r="D8764" s="12">
        <v>88.95</v>
      </c>
      <c r="E8764" s="12">
        <v>63.506633176050002</v>
      </c>
      <c r="F8764" s="12">
        <v>37.443366823950001</v>
      </c>
      <c r="G8764" s="12">
        <v>47.978216452300003</v>
      </c>
      <c r="H8764" s="12">
        <v>40.971783547699999</v>
      </c>
      <c r="I8764" s="12">
        <v>18.685556612549998</v>
      </c>
      <c r="J8764" s="12">
        <v>300</v>
      </c>
    </row>
    <row r="8765" spans="1:10" x14ac:dyDescent="0.25">
      <c r="A8765" s="1" t="s">
        <v>11301</v>
      </c>
    </row>
    <row r="8769" spans="1:10" x14ac:dyDescent="0.25">
      <c r="A8769" s="4" t="s">
        <v>11302</v>
      </c>
    </row>
    <row r="8770" spans="1:10" x14ac:dyDescent="0.25">
      <c r="A8770" s="1" t="s">
        <v>11303</v>
      </c>
    </row>
    <row r="8771" spans="1:10" ht="45" x14ac:dyDescent="0.25">
      <c r="A8771" s="5" t="s">
        <v>11304</v>
      </c>
      <c r="B8771" s="5" t="s">
        <v>11305</v>
      </c>
      <c r="C8771" s="5" t="s">
        <v>11306</v>
      </c>
      <c r="D8771" s="5" t="s">
        <v>11307</v>
      </c>
      <c r="E8771" s="5" t="s">
        <v>11308</v>
      </c>
      <c r="F8771" s="5" t="s">
        <v>11309</v>
      </c>
      <c r="G8771" s="5" t="s">
        <v>11310</v>
      </c>
      <c r="H8771" s="5" t="s">
        <v>11311</v>
      </c>
      <c r="I8771" s="5" t="s">
        <v>11312</v>
      </c>
      <c r="J8771" s="5" t="s">
        <v>11313</v>
      </c>
    </row>
    <row r="8772" spans="1:10" x14ac:dyDescent="0.25">
      <c r="A8772" s="6" t="s">
        <v>11314</v>
      </c>
      <c r="B8772" s="9">
        <v>0.44433958604540003</v>
      </c>
      <c r="C8772" s="9">
        <v>0.56768485093609999</v>
      </c>
      <c r="D8772" s="9">
        <v>0.65305063884479997</v>
      </c>
      <c r="E8772" s="9">
        <v>0.52528083359919997</v>
      </c>
      <c r="F8772" s="9">
        <v>0.38128945136760001</v>
      </c>
      <c r="G8772" s="9">
        <v>0.62224161430549996</v>
      </c>
      <c r="H8772" s="9">
        <v>0.74492495117799995</v>
      </c>
      <c r="I8772" s="9">
        <v>0.5857739848115</v>
      </c>
      <c r="J8772" s="9">
        <v>0.53600000000000003</v>
      </c>
    </row>
    <row r="8773" spans="1:10" x14ac:dyDescent="0.25">
      <c r="A8773" s="6" t="s">
        <v>11315</v>
      </c>
      <c r="B8773" s="12">
        <v>55.866570349989999</v>
      </c>
      <c r="C8773" s="12">
        <v>48.858902917569999</v>
      </c>
      <c r="D8773" s="12">
        <v>42.779951728070003</v>
      </c>
      <c r="E8773" s="12">
        <v>28.918654138179999</v>
      </c>
      <c r="F8773" s="12">
        <v>26.94791621181</v>
      </c>
      <c r="G8773" s="12">
        <v>30.5253748423</v>
      </c>
      <c r="H8773" s="12">
        <v>12.25457688577</v>
      </c>
      <c r="I8773" s="12">
        <v>13.29457500438</v>
      </c>
      <c r="J8773" s="12">
        <v>160.80000000000001</v>
      </c>
    </row>
    <row r="8774" spans="1:10" x14ac:dyDescent="0.25">
      <c r="A8774" s="6" t="s">
        <v>11316</v>
      </c>
      <c r="B8774" s="9">
        <v>0.55566041395459997</v>
      </c>
      <c r="C8774" s="9">
        <v>0.43231514906399998</v>
      </c>
      <c r="D8774" s="9">
        <v>0.34694936115519998</v>
      </c>
      <c r="E8774" s="9">
        <v>0.47471916640079997</v>
      </c>
      <c r="F8774" s="9">
        <v>0.61871054863240005</v>
      </c>
      <c r="G8774" s="9">
        <v>0.37775838569449999</v>
      </c>
      <c r="H8774" s="9">
        <v>0.25507504882199999</v>
      </c>
      <c r="I8774" s="9">
        <v>0.4142260151885</v>
      </c>
      <c r="J8774" s="9">
        <v>0.46400000000000002</v>
      </c>
    </row>
    <row r="8775" spans="1:10" x14ac:dyDescent="0.25">
      <c r="A8775" s="6" t="s">
        <v>11317</v>
      </c>
      <c r="B8775" s="12">
        <v>69.862876461620004</v>
      </c>
      <c r="C8775" s="12">
        <v>37.208045737139997</v>
      </c>
      <c r="D8775" s="12">
        <v>22.727911190099999</v>
      </c>
      <c r="E8775" s="12">
        <v>26.135047212450001</v>
      </c>
      <c r="F8775" s="12">
        <v>43.72782924917</v>
      </c>
      <c r="G8775" s="12">
        <v>18.531734390699999</v>
      </c>
      <c r="H8775" s="12">
        <v>4.1961767994020001</v>
      </c>
      <c r="I8775" s="12">
        <v>9.4011666111469996</v>
      </c>
      <c r="J8775" s="12">
        <v>139.19999999999999</v>
      </c>
    </row>
    <row r="8776" spans="1:10" x14ac:dyDescent="0.25">
      <c r="A8776" s="6" t="s">
        <v>11318</v>
      </c>
      <c r="B8776" s="9">
        <v>1</v>
      </c>
      <c r="C8776" s="9">
        <v>1</v>
      </c>
      <c r="D8776" s="9">
        <v>1</v>
      </c>
      <c r="E8776" s="9">
        <v>1</v>
      </c>
      <c r="F8776" s="9">
        <v>1</v>
      </c>
      <c r="G8776" s="9">
        <v>1</v>
      </c>
      <c r="H8776" s="9">
        <v>1</v>
      </c>
      <c r="I8776" s="9">
        <v>1</v>
      </c>
      <c r="J8776" s="9">
        <v>1</v>
      </c>
    </row>
    <row r="8777" spans="1:10" x14ac:dyDescent="0.25">
      <c r="A8777" s="6" t="s">
        <v>11319</v>
      </c>
      <c r="B8777" s="12">
        <v>125.7294468116</v>
      </c>
      <c r="C8777" s="12">
        <v>86.066948654710004</v>
      </c>
      <c r="D8777" s="12">
        <v>65.507862918160001</v>
      </c>
      <c r="E8777" s="12">
        <v>55.053701350620003</v>
      </c>
      <c r="F8777" s="12">
        <v>70.675745460979996</v>
      </c>
      <c r="G8777" s="12">
        <v>49.057109232999998</v>
      </c>
      <c r="H8777" s="12">
        <v>16.45075368517</v>
      </c>
      <c r="I8777" s="12">
        <v>22.69574161553</v>
      </c>
      <c r="J8777" s="12">
        <v>300</v>
      </c>
    </row>
    <row r="8778" spans="1:10" x14ac:dyDescent="0.25">
      <c r="A8778" s="1" t="s">
        <v>11320</v>
      </c>
    </row>
    <row r="8782" spans="1:10" x14ac:dyDescent="0.25">
      <c r="A8782" s="4" t="s">
        <v>11321</v>
      </c>
    </row>
    <row r="8783" spans="1:10" x14ac:dyDescent="0.25">
      <c r="A8783" s="1" t="s">
        <v>11322</v>
      </c>
    </row>
    <row r="8784" spans="1:10" ht="45" x14ac:dyDescent="0.25">
      <c r="A8784" s="5" t="s">
        <v>11323</v>
      </c>
      <c r="B8784" s="5" t="s">
        <v>11324</v>
      </c>
      <c r="C8784" s="5" t="s">
        <v>11325</v>
      </c>
      <c r="D8784" s="5" t="s">
        <v>11326</v>
      </c>
      <c r="E8784" s="5" t="s">
        <v>11327</v>
      </c>
      <c r="F8784" s="5" t="s">
        <v>11328</v>
      </c>
      <c r="G8784" s="5" t="s">
        <v>11329</v>
      </c>
      <c r="H8784" s="5" t="s">
        <v>11330</v>
      </c>
    </row>
    <row r="8785" spans="1:8" x14ac:dyDescent="0.25">
      <c r="A8785" s="6" t="s">
        <v>11331</v>
      </c>
      <c r="B8785" s="9">
        <v>0.53832065190830003</v>
      </c>
      <c r="C8785" s="9">
        <v>0.5130655694156</v>
      </c>
      <c r="D8785" s="9">
        <v>0.57479068464189997</v>
      </c>
      <c r="E8785" s="9">
        <v>1</v>
      </c>
      <c r="F8785" s="9">
        <v>0.34647869449480001</v>
      </c>
      <c r="H8785" s="9">
        <v>0.53600000000000003</v>
      </c>
    </row>
    <row r="8786" spans="1:8" x14ac:dyDescent="0.25">
      <c r="A8786" s="6" t="s">
        <v>11332</v>
      </c>
      <c r="B8786" s="12">
        <v>154.48424537380001</v>
      </c>
      <c r="C8786" s="12">
        <v>1.347693557858</v>
      </c>
      <c r="D8786" s="12">
        <v>2.6645709110500002</v>
      </c>
      <c r="E8786" s="12">
        <v>0.46928588506570001</v>
      </c>
      <c r="F8786" s="12">
        <v>1.834204272177</v>
      </c>
      <c r="G8786" s="12">
        <v>0</v>
      </c>
      <c r="H8786" s="12">
        <v>160.80000000000001</v>
      </c>
    </row>
    <row r="8787" spans="1:8" x14ac:dyDescent="0.25">
      <c r="A8787" s="6" t="s">
        <v>11333</v>
      </c>
      <c r="B8787" s="9">
        <v>0.46167934809170003</v>
      </c>
      <c r="C8787" s="9">
        <v>0.4869344305844</v>
      </c>
      <c r="D8787" s="9">
        <v>0.42520931535810003</v>
      </c>
      <c r="E8787" s="9">
        <v>0</v>
      </c>
      <c r="F8787" s="9">
        <v>0.65352130550520005</v>
      </c>
      <c r="H8787" s="9">
        <v>0.46400000000000002</v>
      </c>
    </row>
    <row r="8788" spans="1:8" x14ac:dyDescent="0.25">
      <c r="A8788" s="6" t="s">
        <v>11334</v>
      </c>
      <c r="B8788" s="12">
        <v>132.4901532977</v>
      </c>
      <c r="C8788" s="12">
        <v>1.2790536615920001</v>
      </c>
      <c r="D8788" s="12">
        <v>1.9711529833100001</v>
      </c>
      <c r="E8788" s="12">
        <v>0</v>
      </c>
      <c r="F8788" s="12">
        <v>3.459640057418</v>
      </c>
      <c r="G8788" s="12">
        <v>0</v>
      </c>
      <c r="H8788" s="12">
        <v>139.19999999999999</v>
      </c>
    </row>
    <row r="8789" spans="1:8" x14ac:dyDescent="0.25">
      <c r="A8789" s="6" t="s">
        <v>11335</v>
      </c>
      <c r="B8789" s="9">
        <v>1</v>
      </c>
      <c r="C8789" s="9">
        <v>1</v>
      </c>
      <c r="D8789" s="9">
        <v>1</v>
      </c>
      <c r="E8789" s="9">
        <v>1</v>
      </c>
      <c r="F8789" s="9">
        <v>1</v>
      </c>
      <c r="H8789" s="9">
        <v>1</v>
      </c>
    </row>
    <row r="8790" spans="1:8" x14ac:dyDescent="0.25">
      <c r="A8790" s="6" t="s">
        <v>11336</v>
      </c>
      <c r="B8790" s="12">
        <v>286.97439867150001</v>
      </c>
      <c r="C8790" s="12">
        <v>2.6267472194489998</v>
      </c>
      <c r="D8790" s="12">
        <v>4.6357238943599999</v>
      </c>
      <c r="E8790" s="12">
        <v>0.46928588506570001</v>
      </c>
      <c r="F8790" s="12">
        <v>5.2938443295950002</v>
      </c>
      <c r="G8790" s="12">
        <v>0</v>
      </c>
      <c r="H8790" s="12">
        <v>300</v>
      </c>
    </row>
    <row r="8791" spans="1:8" x14ac:dyDescent="0.25">
      <c r="A8791" s="1" t="s">
        <v>11337</v>
      </c>
    </row>
    <row r="8795" spans="1:8" x14ac:dyDescent="0.25">
      <c r="A8795" s="4" t="s">
        <v>11338</v>
      </c>
    </row>
    <row r="8796" spans="1:8" x14ac:dyDescent="0.25">
      <c r="A8796" s="1" t="s">
        <v>11339</v>
      </c>
    </row>
    <row r="8797" spans="1:8" ht="45" x14ac:dyDescent="0.25">
      <c r="A8797" s="5" t="s">
        <v>11340</v>
      </c>
      <c r="B8797" s="5" t="s">
        <v>11341</v>
      </c>
      <c r="C8797" s="5" t="s">
        <v>11342</v>
      </c>
      <c r="D8797" s="5" t="s">
        <v>11343</v>
      </c>
      <c r="E8797" s="5" t="s">
        <v>11344</v>
      </c>
      <c r="F8797" s="5" t="s">
        <v>11345</v>
      </c>
      <c r="G8797" s="5" t="s">
        <v>11346</v>
      </c>
    </row>
    <row r="8798" spans="1:8" x14ac:dyDescent="0.25">
      <c r="A8798" s="6" t="s">
        <v>11347</v>
      </c>
      <c r="B8798" s="8">
        <v>0.44040238509950003</v>
      </c>
      <c r="C8798" s="7">
        <v>0.63076199068909999</v>
      </c>
      <c r="D8798" s="9">
        <v>0.50414336378750002</v>
      </c>
      <c r="E8798" s="9">
        <v>0.71062346522380004</v>
      </c>
      <c r="F8798" s="9">
        <v>1</v>
      </c>
      <c r="G8798" s="9">
        <v>0.53600000000000003</v>
      </c>
    </row>
    <row r="8799" spans="1:8" x14ac:dyDescent="0.25">
      <c r="A8799" s="6" t="s">
        <v>11348</v>
      </c>
      <c r="B8799" s="11">
        <v>64.342788463030004</v>
      </c>
      <c r="C8799" s="10">
        <v>87.045154715099997</v>
      </c>
      <c r="D8799" s="12">
        <v>4.9797424191869997</v>
      </c>
      <c r="E8799" s="12">
        <v>3.904703900765</v>
      </c>
      <c r="F8799" s="12">
        <v>0.52761050191850001</v>
      </c>
      <c r="G8799" s="12">
        <v>160.80000000000001</v>
      </c>
    </row>
    <row r="8800" spans="1:8" x14ac:dyDescent="0.25">
      <c r="A8800" s="6" t="s">
        <v>11349</v>
      </c>
      <c r="B8800" s="7">
        <v>0.55959761490049997</v>
      </c>
      <c r="C8800" s="8">
        <v>0.36923800931090001</v>
      </c>
      <c r="D8800" s="9">
        <v>0.49585663621249998</v>
      </c>
      <c r="E8800" s="9">
        <v>0.28937653477620001</v>
      </c>
      <c r="F8800" s="9">
        <v>0</v>
      </c>
      <c r="G8800" s="9">
        <v>0.46400000000000002</v>
      </c>
    </row>
    <row r="8801" spans="1:11" x14ac:dyDescent="0.25">
      <c r="A8801" s="6" t="s">
        <v>11350</v>
      </c>
      <c r="B8801" s="10">
        <v>81.757211536970004</v>
      </c>
      <c r="C8801" s="11">
        <v>50.954845284900003</v>
      </c>
      <c r="D8801" s="12">
        <v>4.897889177063</v>
      </c>
      <c r="E8801" s="12">
        <v>1.590054001066</v>
      </c>
      <c r="F8801" s="12">
        <v>0</v>
      </c>
      <c r="G8801" s="12">
        <v>139.19999999999999</v>
      </c>
    </row>
    <row r="8802" spans="1:11" x14ac:dyDescent="0.25">
      <c r="A8802" s="6" t="s">
        <v>11351</v>
      </c>
      <c r="B8802" s="9">
        <v>1</v>
      </c>
      <c r="C8802" s="9">
        <v>1</v>
      </c>
      <c r="D8802" s="9">
        <v>1</v>
      </c>
      <c r="E8802" s="9">
        <v>1</v>
      </c>
      <c r="F8802" s="9">
        <v>1</v>
      </c>
      <c r="G8802" s="9">
        <v>1</v>
      </c>
    </row>
    <row r="8803" spans="1:11" x14ac:dyDescent="0.25">
      <c r="A8803" s="6" t="s">
        <v>11352</v>
      </c>
      <c r="B8803" s="12">
        <v>146.1</v>
      </c>
      <c r="C8803" s="12">
        <v>138</v>
      </c>
      <c r="D8803" s="12">
        <v>9.8776315962499996</v>
      </c>
      <c r="E8803" s="12">
        <v>5.494757901831</v>
      </c>
      <c r="F8803" s="12">
        <v>0.52761050191850001</v>
      </c>
      <c r="G8803" s="12">
        <v>300</v>
      </c>
    </row>
    <row r="8804" spans="1:11" x14ac:dyDescent="0.25">
      <c r="A8804" s="1" t="s">
        <v>11353</v>
      </c>
    </row>
    <row r="8808" spans="1:11" x14ac:dyDescent="0.25">
      <c r="A8808" s="4" t="s">
        <v>11354</v>
      </c>
    </row>
    <row r="8809" spans="1:11" x14ac:dyDescent="0.25">
      <c r="A8809" s="1" t="s">
        <v>11355</v>
      </c>
    </row>
    <row r="8810" spans="1:11" ht="75" x14ac:dyDescent="0.25">
      <c r="A8810" s="5" t="s">
        <v>11356</v>
      </c>
      <c r="B8810" s="5" t="s">
        <v>11357</v>
      </c>
      <c r="C8810" s="5" t="s">
        <v>11358</v>
      </c>
      <c r="D8810" s="5" t="s">
        <v>11359</v>
      </c>
      <c r="E8810" s="5" t="s">
        <v>11360</v>
      </c>
      <c r="F8810" s="5" t="s">
        <v>11361</v>
      </c>
      <c r="G8810" s="5" t="s">
        <v>11362</v>
      </c>
      <c r="H8810" s="5" t="s">
        <v>11363</v>
      </c>
      <c r="I8810" s="5" t="s">
        <v>11364</v>
      </c>
      <c r="J8810" s="5" t="s">
        <v>11365</v>
      </c>
      <c r="K8810" s="5" t="s">
        <v>11366</v>
      </c>
    </row>
    <row r="8811" spans="1:11" x14ac:dyDescent="0.25">
      <c r="A8811" s="6" t="s">
        <v>11367</v>
      </c>
      <c r="B8811" s="9">
        <v>0.51652013035449995</v>
      </c>
      <c r="C8811" s="9">
        <v>0.59797039153239995</v>
      </c>
      <c r="E8811" s="9">
        <v>0.52527566360879996</v>
      </c>
      <c r="F8811" s="9">
        <v>0.26371218495659998</v>
      </c>
      <c r="G8811" s="9">
        <v>0.56067600667899997</v>
      </c>
      <c r="H8811" s="9">
        <v>0.61746424627300001</v>
      </c>
      <c r="I8811" s="9">
        <v>0.56417174177429996</v>
      </c>
      <c r="J8811" s="9">
        <v>0</v>
      </c>
      <c r="K8811" s="9">
        <v>0.53600000000000003</v>
      </c>
    </row>
    <row r="8812" spans="1:11" x14ac:dyDescent="0.25">
      <c r="A8812" s="6" t="s">
        <v>11368</v>
      </c>
      <c r="B8812" s="12">
        <v>113.0460845322</v>
      </c>
      <c r="C8812" s="12">
        <v>47.753915467779997</v>
      </c>
      <c r="D8812" s="12">
        <v>0</v>
      </c>
      <c r="E8812" s="12">
        <v>35.1711391949</v>
      </c>
      <c r="F8812" s="12">
        <v>6.4769909197890003</v>
      </c>
      <c r="G8812" s="12">
        <v>71.397954417530002</v>
      </c>
      <c r="H8812" s="12">
        <v>31.273345387340001</v>
      </c>
      <c r="I8812" s="12">
        <v>16.48057008044</v>
      </c>
      <c r="J8812" s="12">
        <v>0</v>
      </c>
      <c r="K8812" s="12">
        <v>160.80000000000001</v>
      </c>
    </row>
    <row r="8813" spans="1:11" x14ac:dyDescent="0.25">
      <c r="A8813" s="6" t="s">
        <v>11369</v>
      </c>
      <c r="B8813" s="9">
        <v>0.48347986964549999</v>
      </c>
      <c r="C8813" s="9">
        <v>0.4020296084676</v>
      </c>
      <c r="E8813" s="9">
        <v>0.47472433639119999</v>
      </c>
      <c r="F8813" s="9">
        <v>0.73628781504340002</v>
      </c>
      <c r="G8813" s="9">
        <v>0.43932399332099997</v>
      </c>
      <c r="H8813" s="9">
        <v>0.38253575372699999</v>
      </c>
      <c r="I8813" s="9">
        <v>0.43582825822569998</v>
      </c>
      <c r="J8813" s="9">
        <v>1</v>
      </c>
      <c r="K8813" s="9">
        <v>0.46400000000000002</v>
      </c>
    </row>
    <row r="8814" spans="1:11" x14ac:dyDescent="0.25">
      <c r="A8814" s="6" t="s">
        <v>11370</v>
      </c>
      <c r="B8814" s="12">
        <v>105.8148618062</v>
      </c>
      <c r="C8814" s="12">
        <v>32.106084532220002</v>
      </c>
      <c r="D8814" s="12">
        <v>0</v>
      </c>
      <c r="E8814" s="12">
        <v>31.78634928508</v>
      </c>
      <c r="F8814" s="12">
        <v>18.083842023350002</v>
      </c>
      <c r="G8814" s="12">
        <v>55.944670497760001</v>
      </c>
      <c r="H8814" s="12">
        <v>19.374680917189998</v>
      </c>
      <c r="I8814" s="12">
        <v>12.731403615030001</v>
      </c>
      <c r="J8814" s="12">
        <v>1.2790536615920001</v>
      </c>
      <c r="K8814" s="12">
        <v>139.19999999999999</v>
      </c>
    </row>
    <row r="8815" spans="1:11" x14ac:dyDescent="0.25">
      <c r="A8815" s="6" t="s">
        <v>11371</v>
      </c>
      <c r="B8815" s="9">
        <v>1</v>
      </c>
      <c r="C8815" s="9">
        <v>1</v>
      </c>
      <c r="E8815" s="9">
        <v>1</v>
      </c>
      <c r="F8815" s="9">
        <v>1</v>
      </c>
      <c r="G8815" s="9">
        <v>1</v>
      </c>
      <c r="H8815" s="9">
        <v>1</v>
      </c>
      <c r="I8815" s="9">
        <v>1</v>
      </c>
      <c r="J8815" s="9">
        <v>1</v>
      </c>
      <c r="K8815" s="9">
        <v>1</v>
      </c>
    </row>
    <row r="8816" spans="1:11" x14ac:dyDescent="0.25">
      <c r="A8816" s="6" t="s">
        <v>11372</v>
      </c>
      <c r="B8816" s="12">
        <v>218.8609463384</v>
      </c>
      <c r="C8816" s="12">
        <v>79.86</v>
      </c>
      <c r="D8816" s="12">
        <v>0</v>
      </c>
      <c r="E8816" s="12">
        <v>66.95748847998</v>
      </c>
      <c r="F8816" s="12">
        <v>24.560832943139999</v>
      </c>
      <c r="G8816" s="12">
        <v>127.34262491529999</v>
      </c>
      <c r="H8816" s="12">
        <v>50.648026304529999</v>
      </c>
      <c r="I8816" s="12">
        <v>29.21197369547</v>
      </c>
      <c r="J8816" s="12">
        <v>1.2790536615920001</v>
      </c>
      <c r="K8816" s="12">
        <v>300</v>
      </c>
    </row>
    <row r="8817" spans="1:7" x14ac:dyDescent="0.25">
      <c r="A8817" s="1" t="s">
        <v>11373</v>
      </c>
    </row>
    <row r="8821" spans="1:7" x14ac:dyDescent="0.25">
      <c r="A8821" s="4" t="s">
        <v>11374</v>
      </c>
    </row>
    <row r="8822" spans="1:7" x14ac:dyDescent="0.25">
      <c r="A8822" s="1" t="s">
        <v>11375</v>
      </c>
    </row>
    <row r="8823" spans="1:7" ht="30" x14ac:dyDescent="0.25">
      <c r="A8823" s="5" t="s">
        <v>11376</v>
      </c>
      <c r="B8823" s="5" t="s">
        <v>11377</v>
      </c>
      <c r="C8823" s="5" t="s">
        <v>11378</v>
      </c>
      <c r="D8823" s="5" t="s">
        <v>11379</v>
      </c>
      <c r="E8823" s="5" t="s">
        <v>11380</v>
      </c>
      <c r="F8823" s="5" t="s">
        <v>11381</v>
      </c>
      <c r="G8823" s="5" t="s">
        <v>11382</v>
      </c>
    </row>
    <row r="8824" spans="1:7" x14ac:dyDescent="0.25">
      <c r="A8824" s="6" t="s">
        <v>11383</v>
      </c>
      <c r="B8824" s="9">
        <v>0.45563256380619999</v>
      </c>
      <c r="C8824" s="9">
        <v>0.56066415679329995</v>
      </c>
      <c r="D8824" s="9">
        <v>0.53767121092320003</v>
      </c>
      <c r="E8824" s="9">
        <v>0.62746917298589999</v>
      </c>
      <c r="F8824" s="9">
        <v>0.50215396955839997</v>
      </c>
      <c r="G8824" s="9">
        <v>0.53600000000000003</v>
      </c>
    </row>
    <row r="8825" spans="1:7" x14ac:dyDescent="0.25">
      <c r="A8825" s="6" t="s">
        <v>11384</v>
      </c>
      <c r="B8825" s="12">
        <v>4.1507434944410004</v>
      </c>
      <c r="C8825" s="12">
        <v>12.5377899007</v>
      </c>
      <c r="D8825" s="12">
        <v>33.435443110359998</v>
      </c>
      <c r="E8825" s="12">
        <v>35.352928060739998</v>
      </c>
      <c r="F8825" s="12">
        <v>75.323095433760002</v>
      </c>
      <c r="G8825" s="12">
        <v>160.80000000000001</v>
      </c>
    </row>
    <row r="8826" spans="1:7" x14ac:dyDescent="0.25">
      <c r="A8826" s="6" t="s">
        <v>11385</v>
      </c>
      <c r="B8826" s="9">
        <v>0.54436743619380001</v>
      </c>
      <c r="C8826" s="9">
        <v>0.43933584320669999</v>
      </c>
      <c r="D8826" s="9">
        <v>0.46232878907679997</v>
      </c>
      <c r="E8826" s="9">
        <v>0.37253082701410001</v>
      </c>
      <c r="F8826" s="9">
        <v>0.49784603044159997</v>
      </c>
      <c r="G8826" s="9">
        <v>0.46400000000000002</v>
      </c>
    </row>
    <row r="8827" spans="1:7" x14ac:dyDescent="0.25">
      <c r="A8827" s="6" t="s">
        <v>11386</v>
      </c>
      <c r="B8827" s="12">
        <v>4.9591047125600003</v>
      </c>
      <c r="C8827" s="12">
        <v>9.824598971116</v>
      </c>
      <c r="D8827" s="12">
        <v>28.750224321880001</v>
      </c>
      <c r="E8827" s="12">
        <v>20.989167428199998</v>
      </c>
      <c r="F8827" s="12">
        <v>74.676904566239998</v>
      </c>
      <c r="G8827" s="12">
        <v>139.19999999999999</v>
      </c>
    </row>
    <row r="8828" spans="1:7" x14ac:dyDescent="0.25">
      <c r="A8828" s="6" t="s">
        <v>11387</v>
      </c>
      <c r="B8828" s="9">
        <v>1</v>
      </c>
      <c r="C8828" s="9">
        <v>1</v>
      </c>
      <c r="D8828" s="9">
        <v>1</v>
      </c>
      <c r="E8828" s="9">
        <v>1</v>
      </c>
      <c r="F8828" s="9">
        <v>1</v>
      </c>
      <c r="G8828" s="9">
        <v>1</v>
      </c>
    </row>
    <row r="8829" spans="1:7" x14ac:dyDescent="0.25">
      <c r="A8829" s="6" t="s">
        <v>11388</v>
      </c>
      <c r="B8829" s="12">
        <v>9.1098482070000006</v>
      </c>
      <c r="C8829" s="12">
        <v>22.362388871819999</v>
      </c>
      <c r="D8829" s="12">
        <v>62.185667432240002</v>
      </c>
      <c r="E8829" s="12">
        <v>56.342095488939997</v>
      </c>
      <c r="F8829" s="12">
        <v>150</v>
      </c>
      <c r="G8829" s="12">
        <v>300</v>
      </c>
    </row>
    <row r="8830" spans="1:7" x14ac:dyDescent="0.25">
      <c r="A8830" s="1" t="s">
        <v>11389</v>
      </c>
    </row>
    <row r="8834" spans="1:4" x14ac:dyDescent="0.25">
      <c r="A8834" s="4" t="s">
        <v>11390</v>
      </c>
    </row>
    <row r="8835" spans="1:4" x14ac:dyDescent="0.25">
      <c r="A8835" s="1" t="s">
        <v>11391</v>
      </c>
    </row>
    <row r="8836" spans="1:4" ht="30" x14ac:dyDescent="0.25">
      <c r="A8836" s="5" t="s">
        <v>11392</v>
      </c>
      <c r="B8836" s="5" t="s">
        <v>11393</v>
      </c>
      <c r="C8836" s="5" t="s">
        <v>11394</v>
      </c>
      <c r="D8836" s="5" t="s">
        <v>11395</v>
      </c>
    </row>
    <row r="8837" spans="1:4" x14ac:dyDescent="0.25">
      <c r="A8837" s="6" t="s">
        <v>11396</v>
      </c>
      <c r="B8837" s="9">
        <v>0.55658261468180004</v>
      </c>
      <c r="C8837" s="9">
        <v>0.46650552635870002</v>
      </c>
      <c r="D8837" s="9">
        <v>0.53600000000000003</v>
      </c>
    </row>
    <row r="8838" spans="1:4" x14ac:dyDescent="0.25">
      <c r="A8838" s="6" t="s">
        <v>11397</v>
      </c>
      <c r="B8838" s="12">
        <v>128.8210461681</v>
      </c>
      <c r="C8838" s="12">
        <v>31.978953831889999</v>
      </c>
      <c r="D8838" s="12">
        <v>160.80000000000001</v>
      </c>
    </row>
    <row r="8839" spans="1:4" x14ac:dyDescent="0.25">
      <c r="A8839" s="6" t="s">
        <v>11398</v>
      </c>
      <c r="B8839" s="9">
        <v>0.44341738531820002</v>
      </c>
      <c r="C8839" s="9">
        <v>0.53349447364129998</v>
      </c>
      <c r="D8839" s="9">
        <v>0.46400000000000002</v>
      </c>
    </row>
    <row r="8840" spans="1:4" x14ac:dyDescent="0.25">
      <c r="A8840" s="6" t="s">
        <v>11399</v>
      </c>
      <c r="B8840" s="12">
        <v>102.62895383190001</v>
      </c>
      <c r="C8840" s="12">
        <v>36.571046168110001</v>
      </c>
      <c r="D8840" s="12">
        <v>139.19999999999999</v>
      </c>
    </row>
    <row r="8841" spans="1:4" x14ac:dyDescent="0.25">
      <c r="A8841" s="6" t="s">
        <v>11400</v>
      </c>
      <c r="B8841" s="9">
        <v>1</v>
      </c>
      <c r="C8841" s="9">
        <v>1</v>
      </c>
      <c r="D8841" s="9">
        <v>1</v>
      </c>
    </row>
    <row r="8842" spans="1:4" x14ac:dyDescent="0.25">
      <c r="A8842" s="6" t="s">
        <v>11401</v>
      </c>
      <c r="B8842" s="12">
        <v>231.45</v>
      </c>
      <c r="C8842" s="12">
        <v>68.55</v>
      </c>
      <c r="D8842" s="12">
        <v>300</v>
      </c>
    </row>
    <row r="8843" spans="1:4" x14ac:dyDescent="0.25">
      <c r="A8843" s="1" t="s">
        <v>11402</v>
      </c>
    </row>
    <row r="8847" spans="1:4" x14ac:dyDescent="0.25">
      <c r="A8847" s="4" t="s">
        <v>11403</v>
      </c>
    </row>
    <row r="8848" spans="1:4" x14ac:dyDescent="0.25">
      <c r="A8848" s="1" t="s">
        <v>11404</v>
      </c>
    </row>
    <row r="8849" spans="1:11" ht="30" x14ac:dyDescent="0.25">
      <c r="A8849" s="5" t="s">
        <v>11405</v>
      </c>
      <c r="B8849" s="5" t="s">
        <v>11406</v>
      </c>
      <c r="C8849" s="5" t="s">
        <v>11407</v>
      </c>
      <c r="D8849" s="5" t="s">
        <v>11408</v>
      </c>
      <c r="E8849" s="5" t="s">
        <v>11409</v>
      </c>
      <c r="F8849" s="5" t="s">
        <v>11410</v>
      </c>
      <c r="G8849" s="5" t="s">
        <v>11411</v>
      </c>
      <c r="H8849" s="5" t="s">
        <v>11412</v>
      </c>
      <c r="I8849" s="5" t="s">
        <v>11413</v>
      </c>
      <c r="J8849" s="5" t="s">
        <v>11414</v>
      </c>
      <c r="K8849" s="5" t="s">
        <v>11415</v>
      </c>
    </row>
    <row r="8850" spans="1:11" x14ac:dyDescent="0.25">
      <c r="A8850" s="6" t="s">
        <v>11416</v>
      </c>
      <c r="B8850" s="9">
        <v>0.55658261468180004</v>
      </c>
      <c r="C8850" s="9">
        <v>0.46650552635870002</v>
      </c>
      <c r="D8850" s="9">
        <v>1</v>
      </c>
      <c r="E8850" s="9">
        <v>0.36499647449020001</v>
      </c>
      <c r="F8850" s="9">
        <v>0</v>
      </c>
      <c r="G8850" s="9">
        <v>0.79860954004210005</v>
      </c>
      <c r="H8850" s="9">
        <v>0.53175448412530002</v>
      </c>
      <c r="I8850" s="9">
        <v>0</v>
      </c>
      <c r="J8850" s="9">
        <v>0</v>
      </c>
      <c r="K8850" s="9">
        <v>0.53600000000000003</v>
      </c>
    </row>
    <row r="8851" spans="1:11" x14ac:dyDescent="0.25">
      <c r="A8851" s="6" t="s">
        <v>11417</v>
      </c>
      <c r="B8851" s="12">
        <v>128.8210461681</v>
      </c>
      <c r="C8851" s="12">
        <v>31.978953831889999</v>
      </c>
      <c r="D8851" s="12">
        <v>0.78073268904699999</v>
      </c>
      <c r="E8851" s="12">
        <v>0.89063962200919999</v>
      </c>
      <c r="F8851" s="12">
        <v>0</v>
      </c>
      <c r="G8851" s="12">
        <v>3.489359140316</v>
      </c>
      <c r="H8851" s="12">
        <v>26.818222380520002</v>
      </c>
      <c r="I8851" s="12">
        <v>0</v>
      </c>
      <c r="J8851" s="12">
        <v>0</v>
      </c>
      <c r="K8851" s="12">
        <v>160.80000000000001</v>
      </c>
    </row>
    <row r="8852" spans="1:11" x14ac:dyDescent="0.25">
      <c r="A8852" s="6" t="s">
        <v>11418</v>
      </c>
      <c r="B8852" s="9">
        <v>0.44341738531820002</v>
      </c>
      <c r="C8852" s="9">
        <v>0.53349447364129998</v>
      </c>
      <c r="D8852" s="9">
        <v>0</v>
      </c>
      <c r="E8852" s="9">
        <v>0.63500352550979999</v>
      </c>
      <c r="F8852" s="9">
        <v>1</v>
      </c>
      <c r="G8852" s="9">
        <v>0.2013904599579</v>
      </c>
      <c r="H8852" s="9">
        <v>0.46824551587469998</v>
      </c>
      <c r="I8852" s="9">
        <v>1</v>
      </c>
      <c r="J8852" s="9">
        <v>1</v>
      </c>
      <c r="K8852" s="9">
        <v>0.46400000000000002</v>
      </c>
    </row>
    <row r="8853" spans="1:11" x14ac:dyDescent="0.25">
      <c r="A8853" s="6" t="s">
        <v>11419</v>
      </c>
      <c r="B8853" s="12">
        <v>102.62895383190001</v>
      </c>
      <c r="C8853" s="12">
        <v>36.571046168110001</v>
      </c>
      <c r="D8853" s="12">
        <v>0</v>
      </c>
      <c r="E8853" s="12">
        <v>1.549492500508</v>
      </c>
      <c r="F8853" s="12">
        <v>1.5855098183959999</v>
      </c>
      <c r="G8853" s="12">
        <v>0.87993394392640001</v>
      </c>
      <c r="H8853" s="12">
        <v>23.615244907739999</v>
      </c>
      <c r="I8853" s="12">
        <v>7.0432684959480003</v>
      </c>
      <c r="J8853" s="12">
        <v>1.8975965015930001</v>
      </c>
      <c r="K8853" s="12">
        <v>139.19999999999999</v>
      </c>
    </row>
    <row r="8854" spans="1:11" x14ac:dyDescent="0.25">
      <c r="A8854" s="6" t="s">
        <v>11420</v>
      </c>
      <c r="B8854" s="9">
        <v>1</v>
      </c>
      <c r="C8854" s="9">
        <v>1</v>
      </c>
      <c r="D8854" s="9">
        <v>1</v>
      </c>
      <c r="E8854" s="9">
        <v>1</v>
      </c>
      <c r="F8854" s="9">
        <v>1</v>
      </c>
      <c r="G8854" s="9">
        <v>1</v>
      </c>
      <c r="H8854" s="9">
        <v>1</v>
      </c>
      <c r="I8854" s="9">
        <v>1</v>
      </c>
      <c r="J8854" s="9">
        <v>1</v>
      </c>
      <c r="K8854" s="9">
        <v>1</v>
      </c>
    </row>
    <row r="8855" spans="1:11" x14ac:dyDescent="0.25">
      <c r="A8855" s="6" t="s">
        <v>11421</v>
      </c>
      <c r="B8855" s="12">
        <v>231.45</v>
      </c>
      <c r="C8855" s="12">
        <v>68.55</v>
      </c>
      <c r="D8855" s="12">
        <v>0.78073268904699999</v>
      </c>
      <c r="E8855" s="12">
        <v>2.4401321225169998</v>
      </c>
      <c r="F8855" s="12">
        <v>1.5855098183959999</v>
      </c>
      <c r="G8855" s="12">
        <v>4.3692930842419999</v>
      </c>
      <c r="H8855" s="12">
        <v>50.433467288259997</v>
      </c>
      <c r="I8855" s="12">
        <v>7.0432684959480003</v>
      </c>
      <c r="J8855" s="12">
        <v>1.8975965015930001</v>
      </c>
      <c r="K8855" s="12">
        <v>300</v>
      </c>
    </row>
    <row r="8856" spans="1:11" x14ac:dyDescent="0.25">
      <c r="A8856" s="1" t="s">
        <v>11422</v>
      </c>
    </row>
    <row r="8860" spans="1:11" x14ac:dyDescent="0.25">
      <c r="A8860" s="4" t="s">
        <v>11423</v>
      </c>
    </row>
    <row r="8861" spans="1:11" x14ac:dyDescent="0.25">
      <c r="A8861" s="1" t="s">
        <v>11424</v>
      </c>
    </row>
    <row r="8862" spans="1:11" ht="30" x14ac:dyDescent="0.25">
      <c r="A8862" s="5" t="s">
        <v>11425</v>
      </c>
      <c r="B8862" s="5" t="s">
        <v>11426</v>
      </c>
      <c r="C8862" s="5" t="s">
        <v>11427</v>
      </c>
      <c r="D8862" s="5" t="s">
        <v>11428</v>
      </c>
      <c r="E8862" s="5" t="s">
        <v>11429</v>
      </c>
      <c r="F8862" s="5" t="s">
        <v>11430</v>
      </c>
      <c r="G8862" s="5" t="s">
        <v>11431</v>
      </c>
    </row>
    <row r="8863" spans="1:11" x14ac:dyDescent="0.25">
      <c r="A8863" s="6" t="s">
        <v>11432</v>
      </c>
      <c r="B8863" s="9">
        <v>0</v>
      </c>
      <c r="C8863" s="9">
        <v>0.51703596730409995</v>
      </c>
      <c r="D8863" s="9">
        <v>0.54755187627510005</v>
      </c>
      <c r="E8863" s="9">
        <v>0</v>
      </c>
      <c r="F8863" s="9">
        <v>0.56251686966540004</v>
      </c>
      <c r="G8863" s="9">
        <v>0.53600000000000003</v>
      </c>
    </row>
    <row r="8864" spans="1:11" x14ac:dyDescent="0.25">
      <c r="A8864" s="6" t="s">
        <v>11433</v>
      </c>
      <c r="B8864" s="12">
        <v>0</v>
      </c>
      <c r="C8864" s="12">
        <v>23.831257581149998</v>
      </c>
      <c r="D8864" s="12">
        <v>114.8639982867</v>
      </c>
      <c r="E8864" s="12">
        <v>0</v>
      </c>
      <c r="F8864" s="12">
        <v>22.1047441322</v>
      </c>
      <c r="G8864" s="12">
        <v>160.80000000000001</v>
      </c>
    </row>
    <row r="8865" spans="1:7" x14ac:dyDescent="0.25">
      <c r="A8865" s="6" t="s">
        <v>11434</v>
      </c>
      <c r="B8865" s="9">
        <v>1</v>
      </c>
      <c r="C8865" s="9">
        <v>0.48296403269589999</v>
      </c>
      <c r="D8865" s="9">
        <v>0.45244812372490001</v>
      </c>
      <c r="E8865" s="9">
        <v>1</v>
      </c>
      <c r="F8865" s="9">
        <v>0.43748313033460001</v>
      </c>
      <c r="G8865" s="9">
        <v>0.46400000000000002</v>
      </c>
    </row>
    <row r="8866" spans="1:7" x14ac:dyDescent="0.25">
      <c r="A8866" s="6" t="s">
        <v>11435</v>
      </c>
      <c r="B8866" s="12">
        <v>1.5855098183959999</v>
      </c>
      <c r="C8866" s="12">
        <v>22.26081161359</v>
      </c>
      <c r="D8866" s="12">
        <v>94.913382202020003</v>
      </c>
      <c r="E8866" s="12">
        <v>3.248896108167</v>
      </c>
      <c r="F8866" s="12">
        <v>17.191400257830001</v>
      </c>
      <c r="G8866" s="12">
        <v>139.19999999999999</v>
      </c>
    </row>
    <row r="8867" spans="1:7" x14ac:dyDescent="0.25">
      <c r="A8867" s="6" t="s">
        <v>11436</v>
      </c>
      <c r="B8867" s="9">
        <v>1</v>
      </c>
      <c r="C8867" s="9">
        <v>1</v>
      </c>
      <c r="D8867" s="9">
        <v>1</v>
      </c>
      <c r="E8867" s="9">
        <v>1</v>
      </c>
      <c r="F8867" s="9">
        <v>1</v>
      </c>
      <c r="G8867" s="9">
        <v>1</v>
      </c>
    </row>
    <row r="8868" spans="1:7" x14ac:dyDescent="0.25">
      <c r="A8868" s="6" t="s">
        <v>11437</v>
      </c>
      <c r="B8868" s="12">
        <v>1.5855098183959999</v>
      </c>
      <c r="C8868" s="12">
        <v>46.092069194750003</v>
      </c>
      <c r="D8868" s="12">
        <v>209.7773804887</v>
      </c>
      <c r="E8868" s="12">
        <v>3.248896108167</v>
      </c>
      <c r="F8868" s="12">
        <v>39.296144390019997</v>
      </c>
      <c r="G8868" s="12">
        <v>300</v>
      </c>
    </row>
    <row r="8869" spans="1:7" x14ac:dyDescent="0.25">
      <c r="A8869" s="1" t="s">
        <v>11438</v>
      </c>
    </row>
    <row r="8873" spans="1:7" x14ac:dyDescent="0.25">
      <c r="A8873" s="4" t="s">
        <v>11439</v>
      </c>
    </row>
    <row r="8874" spans="1:7" x14ac:dyDescent="0.25">
      <c r="A8874" s="1" t="s">
        <v>11440</v>
      </c>
    </row>
    <row r="8875" spans="1:7" ht="30" x14ac:dyDescent="0.25">
      <c r="A8875" s="5" t="s">
        <v>11441</v>
      </c>
      <c r="B8875" s="5" t="s">
        <v>11442</v>
      </c>
      <c r="C8875" s="5" t="s">
        <v>11443</v>
      </c>
      <c r="D8875" s="5" t="s">
        <v>11444</v>
      </c>
    </row>
    <row r="8876" spans="1:7" x14ac:dyDescent="0.25">
      <c r="A8876" s="6" t="s">
        <v>11445</v>
      </c>
      <c r="B8876" s="9">
        <v>0.46650552635870002</v>
      </c>
      <c r="C8876" s="9">
        <v>0.55658261468180004</v>
      </c>
      <c r="D8876" s="9">
        <v>0.53600000000000003</v>
      </c>
    </row>
    <row r="8877" spans="1:7" x14ac:dyDescent="0.25">
      <c r="A8877" s="6" t="s">
        <v>11446</v>
      </c>
      <c r="B8877" s="12">
        <v>31.978953831889999</v>
      </c>
      <c r="C8877" s="12">
        <v>128.8210461681</v>
      </c>
      <c r="D8877" s="12">
        <v>160.80000000000001</v>
      </c>
    </row>
    <row r="8878" spans="1:7" x14ac:dyDescent="0.25">
      <c r="A8878" s="6" t="s">
        <v>11447</v>
      </c>
      <c r="B8878" s="9">
        <v>0.53349447364129998</v>
      </c>
      <c r="C8878" s="9">
        <v>0.44341738531820002</v>
      </c>
      <c r="D8878" s="9">
        <v>0.46400000000000002</v>
      </c>
    </row>
    <row r="8879" spans="1:7" x14ac:dyDescent="0.25">
      <c r="A8879" s="6" t="s">
        <v>11448</v>
      </c>
      <c r="B8879" s="12">
        <v>36.571046168110001</v>
      </c>
      <c r="C8879" s="12">
        <v>102.62895383190001</v>
      </c>
      <c r="D8879" s="12">
        <v>139.19999999999999</v>
      </c>
    </row>
    <row r="8880" spans="1:7" x14ac:dyDescent="0.25">
      <c r="A8880" s="6" t="s">
        <v>11449</v>
      </c>
      <c r="B8880" s="9">
        <v>1</v>
      </c>
      <c r="C8880" s="9">
        <v>1</v>
      </c>
      <c r="D8880" s="9">
        <v>1</v>
      </c>
    </row>
    <row r="8881" spans="1:6" x14ac:dyDescent="0.25">
      <c r="A8881" s="6" t="s">
        <v>11450</v>
      </c>
      <c r="B8881" s="12">
        <v>68.55</v>
      </c>
      <c r="C8881" s="12">
        <v>231.45</v>
      </c>
      <c r="D8881" s="12">
        <v>300</v>
      </c>
    </row>
    <row r="8882" spans="1:6" x14ac:dyDescent="0.25">
      <c r="A8882" s="1" t="s">
        <v>11451</v>
      </c>
    </row>
    <row r="8886" spans="1:6" x14ac:dyDescent="0.25">
      <c r="A8886" s="4" t="s">
        <v>11452</v>
      </c>
    </row>
    <row r="8887" spans="1:6" x14ac:dyDescent="0.25">
      <c r="A8887" s="1" t="s">
        <v>11453</v>
      </c>
    </row>
    <row r="8888" spans="1:6" ht="30" x14ac:dyDescent="0.25">
      <c r="A8888" s="5" t="s">
        <v>11454</v>
      </c>
      <c r="B8888" s="5" t="s">
        <v>11455</v>
      </c>
      <c r="C8888" s="5" t="s">
        <v>11456</v>
      </c>
      <c r="D8888" s="5" t="s">
        <v>11457</v>
      </c>
      <c r="E8888" s="5" t="s">
        <v>11458</v>
      </c>
      <c r="F8888" s="5" t="s">
        <v>11459</v>
      </c>
    </row>
    <row r="8889" spans="1:6" x14ac:dyDescent="0.25">
      <c r="A8889" s="6" t="s">
        <v>11460</v>
      </c>
      <c r="B8889" s="7">
        <v>0.66027312789049997</v>
      </c>
      <c r="C8889" s="8">
        <v>0.44103990183030001</v>
      </c>
      <c r="D8889" s="9">
        <v>0.61205392537180003</v>
      </c>
      <c r="E8889" s="9">
        <v>1</v>
      </c>
      <c r="F8889" s="9">
        <v>0.53600000000000003</v>
      </c>
    </row>
    <row r="8890" spans="1:6" x14ac:dyDescent="0.25">
      <c r="A8890" s="6" t="s">
        <v>11461</v>
      </c>
      <c r="B8890" s="10">
        <v>59.62390958177</v>
      </c>
      <c r="C8890" s="11">
        <v>71.081461271859993</v>
      </c>
      <c r="D8890" s="12">
        <v>29.085460027370001</v>
      </c>
      <c r="E8890" s="12">
        <v>1.009169119002</v>
      </c>
      <c r="F8890" s="12">
        <v>160.80000000000001</v>
      </c>
    </row>
    <row r="8891" spans="1:6" x14ac:dyDescent="0.25">
      <c r="A8891" s="6" t="s">
        <v>11462</v>
      </c>
      <c r="B8891" s="8">
        <v>0.33972687210949998</v>
      </c>
      <c r="C8891" s="7">
        <v>0.55896009816970005</v>
      </c>
      <c r="D8891" s="9">
        <v>0.38794607462820002</v>
      </c>
      <c r="E8891" s="9">
        <v>0</v>
      </c>
      <c r="F8891" s="9">
        <v>0.46400000000000002</v>
      </c>
    </row>
    <row r="8892" spans="1:6" x14ac:dyDescent="0.25">
      <c r="A8892" s="6" t="s">
        <v>11463</v>
      </c>
      <c r="B8892" s="11">
        <v>30.677977717899999</v>
      </c>
      <c r="C8892" s="10">
        <v>90.086408068010002</v>
      </c>
      <c r="D8892" s="12">
        <v>18.435614214089998</v>
      </c>
      <c r="E8892" s="12">
        <v>0</v>
      </c>
      <c r="F8892" s="12">
        <v>139.19999999999999</v>
      </c>
    </row>
    <row r="8893" spans="1:6" x14ac:dyDescent="0.25">
      <c r="A8893" s="6" t="s">
        <v>11464</v>
      </c>
      <c r="B8893" s="9">
        <v>1</v>
      </c>
      <c r="C8893" s="9">
        <v>1</v>
      </c>
      <c r="D8893" s="9">
        <v>1</v>
      </c>
      <c r="E8893" s="9">
        <v>1</v>
      </c>
      <c r="F8893" s="9">
        <v>1</v>
      </c>
    </row>
    <row r="8894" spans="1:6" x14ac:dyDescent="0.25">
      <c r="A8894" s="6" t="s">
        <v>11465</v>
      </c>
      <c r="B8894" s="12">
        <v>90.30188729967</v>
      </c>
      <c r="C8894" s="12">
        <v>161.16786933989999</v>
      </c>
      <c r="D8894" s="12">
        <v>47.521074241450002</v>
      </c>
      <c r="E8894" s="12">
        <v>1.009169119002</v>
      </c>
      <c r="F8894" s="12">
        <v>300</v>
      </c>
    </row>
    <row r="8895" spans="1:6" x14ac:dyDescent="0.25">
      <c r="A8895" s="1" t="s">
        <v>11466</v>
      </c>
    </row>
    <row r="8899" spans="1:12" x14ac:dyDescent="0.25">
      <c r="A8899" s="4" t="s">
        <v>11467</v>
      </c>
    </row>
    <row r="8900" spans="1:12" x14ac:dyDescent="0.25">
      <c r="A8900" s="1" t="s">
        <v>11468</v>
      </c>
    </row>
    <row r="8901" spans="1:12" ht="30" x14ac:dyDescent="0.25">
      <c r="A8901" s="5" t="s">
        <v>11469</v>
      </c>
      <c r="B8901" s="5" t="s">
        <v>11470</v>
      </c>
      <c r="C8901" s="5" t="s">
        <v>11471</v>
      </c>
      <c r="D8901" s="5" t="s">
        <v>11472</v>
      </c>
      <c r="E8901" s="5" t="s">
        <v>11473</v>
      </c>
      <c r="F8901" s="5" t="s">
        <v>11474</v>
      </c>
      <c r="G8901" s="5" t="s">
        <v>11475</v>
      </c>
      <c r="H8901" s="5" t="s">
        <v>11476</v>
      </c>
      <c r="I8901" s="5" t="s">
        <v>11477</v>
      </c>
      <c r="J8901" s="5" t="s">
        <v>11478</v>
      </c>
      <c r="K8901" s="5" t="s">
        <v>11479</v>
      </c>
      <c r="L8901" s="5" t="s">
        <v>11480</v>
      </c>
    </row>
    <row r="8902" spans="1:12" x14ac:dyDescent="0.25">
      <c r="A8902" s="6" t="s">
        <v>11481</v>
      </c>
      <c r="B8902" s="7">
        <v>1</v>
      </c>
      <c r="C8902" s="7">
        <v>1</v>
      </c>
      <c r="D8902" s="7">
        <v>1</v>
      </c>
      <c r="E8902" s="7">
        <v>1</v>
      </c>
      <c r="F8902" s="7">
        <v>1</v>
      </c>
      <c r="G8902" s="8">
        <v>0</v>
      </c>
      <c r="H8902" s="8">
        <v>0</v>
      </c>
      <c r="I8902" s="8">
        <v>0</v>
      </c>
      <c r="J8902" s="8">
        <v>0</v>
      </c>
      <c r="K8902" s="8">
        <v>0</v>
      </c>
      <c r="L8902" s="9">
        <v>0.53600000000000003</v>
      </c>
    </row>
    <row r="8903" spans="1:12" x14ac:dyDescent="0.25">
      <c r="A8903" s="6" t="s">
        <v>11482</v>
      </c>
      <c r="B8903" s="10">
        <v>11.326425452660001</v>
      </c>
      <c r="C8903" s="10">
        <v>31.183006949599999</v>
      </c>
      <c r="D8903" s="10">
        <v>23.692788631540001</v>
      </c>
      <c r="E8903" s="10">
        <v>32.370178347539998</v>
      </c>
      <c r="F8903" s="10">
        <v>62.227600618659999</v>
      </c>
      <c r="G8903" s="11">
        <v>0</v>
      </c>
      <c r="H8903" s="11">
        <v>0</v>
      </c>
      <c r="I8903" s="11">
        <v>0</v>
      </c>
      <c r="J8903" s="11">
        <v>0</v>
      </c>
      <c r="K8903" s="11">
        <v>0</v>
      </c>
      <c r="L8903" s="12">
        <v>160.80000000000001</v>
      </c>
    </row>
    <row r="8904" spans="1:12" x14ac:dyDescent="0.25">
      <c r="A8904" s="6" t="s">
        <v>11483</v>
      </c>
      <c r="B8904" s="8">
        <v>0</v>
      </c>
      <c r="C8904" s="8">
        <v>0</v>
      </c>
      <c r="D8904" s="8">
        <v>0</v>
      </c>
      <c r="E8904" s="8">
        <v>0</v>
      </c>
      <c r="F8904" s="8">
        <v>0</v>
      </c>
      <c r="G8904" s="7">
        <v>1</v>
      </c>
      <c r="H8904" s="7">
        <v>1</v>
      </c>
      <c r="I8904" s="7">
        <v>1</v>
      </c>
      <c r="J8904" s="7">
        <v>1</v>
      </c>
      <c r="K8904" s="7">
        <v>1</v>
      </c>
      <c r="L8904" s="9">
        <v>0.46400000000000002</v>
      </c>
    </row>
    <row r="8905" spans="1:12" x14ac:dyDescent="0.25">
      <c r="A8905" s="6" t="s">
        <v>11484</v>
      </c>
      <c r="B8905" s="11">
        <v>0</v>
      </c>
      <c r="C8905" s="11">
        <v>0</v>
      </c>
      <c r="D8905" s="11">
        <v>0</v>
      </c>
      <c r="E8905" s="11">
        <v>0</v>
      </c>
      <c r="F8905" s="11">
        <v>0</v>
      </c>
      <c r="G8905" s="10">
        <v>15.613574547340001</v>
      </c>
      <c r="H8905" s="10">
        <v>26.9269930504</v>
      </c>
      <c r="I8905" s="10">
        <v>20.737211368459999</v>
      </c>
      <c r="J8905" s="10">
        <v>25.919821652460001</v>
      </c>
      <c r="K8905" s="10">
        <v>50.002399381339998</v>
      </c>
      <c r="L8905" s="12">
        <v>139.19999999999999</v>
      </c>
    </row>
    <row r="8906" spans="1:12" x14ac:dyDescent="0.25">
      <c r="A8906" s="6" t="s">
        <v>11485</v>
      </c>
      <c r="B8906" s="9">
        <v>1</v>
      </c>
      <c r="C8906" s="9">
        <v>1</v>
      </c>
      <c r="D8906" s="9">
        <v>1</v>
      </c>
      <c r="E8906" s="9">
        <v>1</v>
      </c>
      <c r="F8906" s="9">
        <v>1</v>
      </c>
      <c r="G8906" s="9">
        <v>1</v>
      </c>
      <c r="H8906" s="9">
        <v>1</v>
      </c>
      <c r="I8906" s="9">
        <v>1</v>
      </c>
      <c r="J8906" s="9">
        <v>1</v>
      </c>
      <c r="K8906" s="9">
        <v>1</v>
      </c>
      <c r="L8906" s="9">
        <v>1</v>
      </c>
    </row>
    <row r="8907" spans="1:12" x14ac:dyDescent="0.25">
      <c r="A8907" s="6" t="s">
        <v>11486</v>
      </c>
      <c r="B8907" s="12">
        <v>11.326425452660001</v>
      </c>
      <c r="C8907" s="12">
        <v>31.183006949599999</v>
      </c>
      <c r="D8907" s="12">
        <v>23.692788631540001</v>
      </c>
      <c r="E8907" s="12">
        <v>32.370178347539998</v>
      </c>
      <c r="F8907" s="12">
        <v>62.227600618659999</v>
      </c>
      <c r="G8907" s="12">
        <v>15.613574547340001</v>
      </c>
      <c r="H8907" s="12">
        <v>26.9269930504</v>
      </c>
      <c r="I8907" s="12">
        <v>20.737211368459999</v>
      </c>
      <c r="J8907" s="12">
        <v>25.919821652460001</v>
      </c>
      <c r="K8907" s="12">
        <v>50.002399381339998</v>
      </c>
      <c r="L8907" s="12">
        <v>300</v>
      </c>
    </row>
    <row r="8908" spans="1:12" x14ac:dyDescent="0.25">
      <c r="A8908" s="1" t="s">
        <v>11487</v>
      </c>
    </row>
    <row r="8912" spans="1:12" x14ac:dyDescent="0.25">
      <c r="A8912" s="4" t="s">
        <v>11488</v>
      </c>
    </row>
    <row r="8913" spans="1:11" x14ac:dyDescent="0.25">
      <c r="A8913" s="1" t="s">
        <v>11489</v>
      </c>
    </row>
    <row r="8914" spans="1:11" ht="30" x14ac:dyDescent="0.25">
      <c r="A8914" s="5" t="s">
        <v>11490</v>
      </c>
      <c r="B8914" s="5" t="s">
        <v>11491</v>
      </c>
      <c r="C8914" s="5" t="s">
        <v>11492</v>
      </c>
      <c r="D8914" s="5" t="s">
        <v>11493</v>
      </c>
      <c r="E8914" s="5" t="s">
        <v>11494</v>
      </c>
      <c r="F8914" s="5" t="s">
        <v>11495</v>
      </c>
      <c r="G8914" s="5" t="s">
        <v>11496</v>
      </c>
      <c r="H8914" s="5" t="s">
        <v>11497</v>
      </c>
      <c r="I8914" s="5" t="s">
        <v>11498</v>
      </c>
      <c r="J8914" s="5" t="s">
        <v>11499</v>
      </c>
      <c r="K8914" s="5" t="s">
        <v>11500</v>
      </c>
    </row>
    <row r="8915" spans="1:11" x14ac:dyDescent="0.25">
      <c r="A8915" s="6" t="s">
        <v>11501</v>
      </c>
      <c r="B8915" s="7">
        <v>1</v>
      </c>
      <c r="C8915" s="8">
        <v>0</v>
      </c>
      <c r="D8915" s="9">
        <v>1</v>
      </c>
      <c r="E8915" s="9">
        <v>0</v>
      </c>
      <c r="F8915" s="9">
        <v>1</v>
      </c>
      <c r="G8915" s="9">
        <v>0</v>
      </c>
      <c r="H8915" s="9">
        <v>1</v>
      </c>
      <c r="I8915" s="9">
        <v>1</v>
      </c>
      <c r="J8915" s="9">
        <v>0</v>
      </c>
      <c r="K8915" s="9">
        <v>0.53600000000000003</v>
      </c>
    </row>
    <row r="8916" spans="1:11" x14ac:dyDescent="0.25">
      <c r="A8916" s="6" t="s">
        <v>11502</v>
      </c>
      <c r="B8916" s="10">
        <v>154.48424537380001</v>
      </c>
      <c r="C8916" s="11">
        <v>0</v>
      </c>
      <c r="D8916" s="12">
        <v>1.347693557858</v>
      </c>
      <c r="E8916" s="12">
        <v>0</v>
      </c>
      <c r="F8916" s="12">
        <v>2.6645709110500002</v>
      </c>
      <c r="G8916" s="12">
        <v>0</v>
      </c>
      <c r="H8916" s="12">
        <v>0.46928588506570001</v>
      </c>
      <c r="I8916" s="12">
        <v>1.834204272177</v>
      </c>
      <c r="J8916" s="12">
        <v>0</v>
      </c>
      <c r="K8916" s="12">
        <v>160.80000000000001</v>
      </c>
    </row>
    <row r="8917" spans="1:11" x14ac:dyDescent="0.25">
      <c r="A8917" s="6" t="s">
        <v>11503</v>
      </c>
      <c r="B8917" s="8">
        <v>0</v>
      </c>
      <c r="C8917" s="7">
        <v>1</v>
      </c>
      <c r="D8917" s="9">
        <v>0</v>
      </c>
      <c r="E8917" s="9">
        <v>1</v>
      </c>
      <c r="F8917" s="9">
        <v>0</v>
      </c>
      <c r="G8917" s="9">
        <v>1</v>
      </c>
      <c r="H8917" s="9">
        <v>0</v>
      </c>
      <c r="I8917" s="9">
        <v>0</v>
      </c>
      <c r="J8917" s="9">
        <v>1</v>
      </c>
      <c r="K8917" s="9">
        <v>0.46400000000000002</v>
      </c>
    </row>
    <row r="8918" spans="1:11" x14ac:dyDescent="0.25">
      <c r="A8918" s="6" t="s">
        <v>11504</v>
      </c>
      <c r="B8918" s="11">
        <v>0</v>
      </c>
      <c r="C8918" s="10">
        <v>132.4901532977</v>
      </c>
      <c r="D8918" s="12">
        <v>0</v>
      </c>
      <c r="E8918" s="12">
        <v>1.2790536615920001</v>
      </c>
      <c r="F8918" s="12">
        <v>0</v>
      </c>
      <c r="G8918" s="12">
        <v>1.9711529833100001</v>
      </c>
      <c r="H8918" s="12">
        <v>0</v>
      </c>
      <c r="I8918" s="12">
        <v>0</v>
      </c>
      <c r="J8918" s="12">
        <v>3.459640057418</v>
      </c>
      <c r="K8918" s="12">
        <v>139.19999999999999</v>
      </c>
    </row>
    <row r="8919" spans="1:11" x14ac:dyDescent="0.25">
      <c r="A8919" s="6" t="s">
        <v>11505</v>
      </c>
      <c r="B8919" s="9">
        <v>1</v>
      </c>
      <c r="C8919" s="9">
        <v>1</v>
      </c>
      <c r="D8919" s="9">
        <v>1</v>
      </c>
      <c r="E8919" s="9">
        <v>1</v>
      </c>
      <c r="F8919" s="9">
        <v>1</v>
      </c>
      <c r="G8919" s="9">
        <v>1</v>
      </c>
      <c r="H8919" s="9">
        <v>1</v>
      </c>
      <c r="I8919" s="9">
        <v>1</v>
      </c>
      <c r="J8919" s="9">
        <v>1</v>
      </c>
      <c r="K8919" s="9">
        <v>1</v>
      </c>
    </row>
    <row r="8920" spans="1:11" x14ac:dyDescent="0.25">
      <c r="A8920" s="6" t="s">
        <v>11506</v>
      </c>
      <c r="B8920" s="12">
        <v>154.48424537380001</v>
      </c>
      <c r="C8920" s="12">
        <v>132.4901532977</v>
      </c>
      <c r="D8920" s="12">
        <v>1.347693557858</v>
      </c>
      <c r="E8920" s="12">
        <v>1.2790536615920001</v>
      </c>
      <c r="F8920" s="12">
        <v>2.6645709110500002</v>
      </c>
      <c r="G8920" s="12">
        <v>1.9711529833100001</v>
      </c>
      <c r="H8920" s="12">
        <v>0.46928588506570001</v>
      </c>
      <c r="I8920" s="12">
        <v>1.834204272177</v>
      </c>
      <c r="J8920" s="12">
        <v>3.459640057418</v>
      </c>
      <c r="K8920" s="12">
        <v>300</v>
      </c>
    </row>
    <row r="8921" spans="1:11" x14ac:dyDescent="0.25">
      <c r="A8921" s="1" t="s">
        <v>11507</v>
      </c>
    </row>
    <row r="8925" spans="1:11" x14ac:dyDescent="0.25">
      <c r="A8925" s="4" t="s">
        <v>11508</v>
      </c>
    </row>
    <row r="8926" spans="1:11" x14ac:dyDescent="0.25">
      <c r="A8926" s="1" t="s">
        <v>11509</v>
      </c>
    </row>
    <row r="8927" spans="1:11" ht="45" x14ac:dyDescent="0.25">
      <c r="A8927" s="5" t="s">
        <v>11510</v>
      </c>
      <c r="B8927" s="5" t="s">
        <v>11511</v>
      </c>
      <c r="C8927" s="5" t="s">
        <v>11512</v>
      </c>
      <c r="D8927" s="5" t="s">
        <v>11513</v>
      </c>
      <c r="E8927" s="5" t="s">
        <v>11514</v>
      </c>
      <c r="F8927" s="5" t="s">
        <v>11515</v>
      </c>
      <c r="G8927" s="5" t="s">
        <v>11516</v>
      </c>
    </row>
    <row r="8928" spans="1:11" x14ac:dyDescent="0.25">
      <c r="A8928" s="6" t="s">
        <v>11517</v>
      </c>
      <c r="B8928" s="7">
        <v>1</v>
      </c>
      <c r="C8928" s="7">
        <v>1</v>
      </c>
      <c r="D8928" s="8">
        <v>0</v>
      </c>
      <c r="E8928" s="8">
        <v>0</v>
      </c>
      <c r="F8928" s="9">
        <v>0</v>
      </c>
      <c r="G8928" s="9">
        <v>0.53600000000000003</v>
      </c>
    </row>
    <row r="8929" spans="1:13" x14ac:dyDescent="0.25">
      <c r="A8929" s="6" t="s">
        <v>11518</v>
      </c>
      <c r="B8929" s="10">
        <v>47.753915467779997</v>
      </c>
      <c r="C8929" s="10">
        <v>113.0460845322</v>
      </c>
      <c r="D8929" s="11">
        <v>0</v>
      </c>
      <c r="E8929" s="11">
        <v>0</v>
      </c>
      <c r="F8929" s="12">
        <v>0</v>
      </c>
      <c r="G8929" s="12">
        <v>160.80000000000001</v>
      </c>
    </row>
    <row r="8930" spans="1:13" x14ac:dyDescent="0.25">
      <c r="A8930" s="6" t="s">
        <v>11519</v>
      </c>
      <c r="B8930" s="8">
        <v>0</v>
      </c>
      <c r="C8930" s="8">
        <v>0</v>
      </c>
      <c r="D8930" s="7">
        <v>1</v>
      </c>
      <c r="E8930" s="7">
        <v>1</v>
      </c>
      <c r="F8930" s="9">
        <v>1</v>
      </c>
      <c r="G8930" s="9">
        <v>0.46400000000000002</v>
      </c>
    </row>
    <row r="8931" spans="1:13" x14ac:dyDescent="0.25">
      <c r="A8931" s="6" t="s">
        <v>11520</v>
      </c>
      <c r="B8931" s="11">
        <v>0</v>
      </c>
      <c r="C8931" s="11">
        <v>0</v>
      </c>
      <c r="D8931" s="10">
        <v>32.106084532220002</v>
      </c>
      <c r="E8931" s="10">
        <v>105.8148618062</v>
      </c>
      <c r="F8931" s="12">
        <v>1.2790536615920001</v>
      </c>
      <c r="G8931" s="12">
        <v>139.19999999999999</v>
      </c>
    </row>
    <row r="8932" spans="1:13" x14ac:dyDescent="0.25">
      <c r="A8932" s="6" t="s">
        <v>11521</v>
      </c>
      <c r="B8932" s="9">
        <v>1</v>
      </c>
      <c r="C8932" s="9">
        <v>1</v>
      </c>
      <c r="D8932" s="9">
        <v>1</v>
      </c>
      <c r="E8932" s="9">
        <v>1</v>
      </c>
      <c r="F8932" s="9">
        <v>1</v>
      </c>
      <c r="G8932" s="9">
        <v>1</v>
      </c>
    </row>
    <row r="8933" spans="1:13" x14ac:dyDescent="0.25">
      <c r="A8933" s="6" t="s">
        <v>11522</v>
      </c>
      <c r="B8933" s="12">
        <v>47.753915467779997</v>
      </c>
      <c r="C8933" s="12">
        <v>113.0460845322</v>
      </c>
      <c r="D8933" s="12">
        <v>32.106084532220002</v>
      </c>
      <c r="E8933" s="12">
        <v>105.8148618062</v>
      </c>
      <c r="F8933" s="12">
        <v>1.2790536615920001</v>
      </c>
      <c r="G8933" s="12">
        <v>300</v>
      </c>
    </row>
    <row r="8934" spans="1:13" x14ac:dyDescent="0.25">
      <c r="A8934" s="1" t="s">
        <v>11523</v>
      </c>
    </row>
    <row r="8938" spans="1:13" x14ac:dyDescent="0.25">
      <c r="A8938" s="4" t="s">
        <v>11524</v>
      </c>
    </row>
    <row r="8939" spans="1:13" x14ac:dyDescent="0.25">
      <c r="A8939" s="1" t="s">
        <v>11525</v>
      </c>
    </row>
    <row r="8940" spans="1:13" ht="60" x14ac:dyDescent="0.25">
      <c r="A8940" s="5" t="s">
        <v>11526</v>
      </c>
      <c r="B8940" s="5" t="s">
        <v>11527</v>
      </c>
      <c r="C8940" s="5" t="s">
        <v>11528</v>
      </c>
      <c r="D8940" s="5" t="s">
        <v>11529</v>
      </c>
      <c r="E8940" s="5" t="s">
        <v>11530</v>
      </c>
      <c r="F8940" s="5" t="s">
        <v>11531</v>
      </c>
      <c r="G8940" s="5" t="s">
        <v>11532</v>
      </c>
      <c r="H8940" s="5" t="s">
        <v>11533</v>
      </c>
      <c r="I8940" s="5" t="s">
        <v>11534</v>
      </c>
      <c r="J8940" s="5" t="s">
        <v>11535</v>
      </c>
      <c r="K8940" s="5" t="s">
        <v>11536</v>
      </c>
      <c r="L8940" s="5" t="s">
        <v>11537</v>
      </c>
      <c r="M8940" s="5" t="s">
        <v>11538</v>
      </c>
    </row>
    <row r="8941" spans="1:13" x14ac:dyDescent="0.25">
      <c r="A8941" s="6" t="s">
        <v>11539</v>
      </c>
      <c r="B8941" s="7">
        <v>0.66263282462090001</v>
      </c>
      <c r="C8941" s="9">
        <v>0.33115685430019998</v>
      </c>
      <c r="D8941" s="9">
        <v>0.22498463399509999</v>
      </c>
      <c r="E8941" s="8">
        <v>7.801697918205E-2</v>
      </c>
      <c r="F8941" s="9">
        <v>0.62151428890880001</v>
      </c>
      <c r="G8941" s="9">
        <v>0.321693732929</v>
      </c>
      <c r="H8941" s="9">
        <v>0.40609502806969999</v>
      </c>
      <c r="I8941" s="9">
        <v>0.54619289937829996</v>
      </c>
      <c r="J8941" s="9">
        <v>1</v>
      </c>
      <c r="K8941" s="9">
        <v>0.27557704312550002</v>
      </c>
      <c r="L8941" s="9">
        <v>1</v>
      </c>
      <c r="M8941" s="9">
        <v>0.43159999999999998</v>
      </c>
    </row>
    <row r="8942" spans="1:13" x14ac:dyDescent="0.25">
      <c r="A8942" s="6" t="s">
        <v>11540</v>
      </c>
      <c r="B8942" s="10">
        <v>48.286982426270001</v>
      </c>
      <c r="C8942" s="12">
        <v>19.901450455190002</v>
      </c>
      <c r="D8942" s="12">
        <v>9.1689169465039999</v>
      </c>
      <c r="E8942" s="11">
        <v>2.9373018630950001</v>
      </c>
      <c r="F8942" s="12">
        <v>14.37885080112</v>
      </c>
      <c r="G8942" s="12">
        <v>5.8953134358229997</v>
      </c>
      <c r="H8942" s="12">
        <v>5.6398884849510003</v>
      </c>
      <c r="I8942" s="12">
        <v>6.5468487595319997</v>
      </c>
      <c r="J8942" s="12">
        <v>7.1637192317479998</v>
      </c>
      <c r="K8942" s="12">
        <v>1.738042923139</v>
      </c>
      <c r="L8942" s="12">
        <v>7.8226846726239998</v>
      </c>
      <c r="M8942" s="12">
        <v>129.47999999999999</v>
      </c>
    </row>
    <row r="8943" spans="1:13" x14ac:dyDescent="0.25">
      <c r="A8943" s="6" t="s">
        <v>11541</v>
      </c>
      <c r="B8943" s="8">
        <v>0.33736717537909999</v>
      </c>
      <c r="C8943" s="9">
        <v>0.66884314569979997</v>
      </c>
      <c r="D8943" s="9">
        <v>0.77501536600489995</v>
      </c>
      <c r="E8943" s="7">
        <v>0.92198302081789996</v>
      </c>
      <c r="F8943" s="9">
        <v>0.37848571109119999</v>
      </c>
      <c r="G8943" s="9">
        <v>0.67830626707099995</v>
      </c>
      <c r="H8943" s="9">
        <v>0.59390497193030001</v>
      </c>
      <c r="I8943" s="9">
        <v>0.45380710062169999</v>
      </c>
      <c r="J8943" s="9">
        <v>0</v>
      </c>
      <c r="K8943" s="9">
        <v>0.72442295687449998</v>
      </c>
      <c r="L8943" s="9">
        <v>0</v>
      </c>
      <c r="M8943" s="9">
        <v>0.56840000000000002</v>
      </c>
    </row>
    <row r="8944" spans="1:13" x14ac:dyDescent="0.25">
      <c r="A8944" s="6" t="s">
        <v>11542</v>
      </c>
      <c r="B8944" s="11">
        <v>24.584418796409999</v>
      </c>
      <c r="C8944" s="12">
        <v>40.195298854889998</v>
      </c>
      <c r="D8944" s="12">
        <v>31.584608232930002</v>
      </c>
      <c r="E8944" s="10">
        <v>34.712218714229998</v>
      </c>
      <c r="F8944" s="12">
        <v>8.7563386188449996</v>
      </c>
      <c r="G8944" s="12">
        <v>12.43054383888</v>
      </c>
      <c r="H8944" s="12">
        <v>8.2482118243759999</v>
      </c>
      <c r="I8944" s="12">
        <v>5.4394820166160001</v>
      </c>
      <c r="J8944" s="12">
        <v>0</v>
      </c>
      <c r="K8944" s="12">
        <v>4.5688791028290003</v>
      </c>
      <c r="L8944" s="12">
        <v>0</v>
      </c>
      <c r="M8944" s="12">
        <v>170.52</v>
      </c>
    </row>
    <row r="8945" spans="1:13" x14ac:dyDescent="0.25">
      <c r="A8945" s="6" t="s">
        <v>11543</v>
      </c>
      <c r="B8945" s="9">
        <v>0.1347236962351</v>
      </c>
      <c r="C8945" s="9">
        <v>0</v>
      </c>
      <c r="D8945" s="9">
        <v>0.10988054449030001</v>
      </c>
      <c r="E8945" s="9">
        <v>0</v>
      </c>
      <c r="F8945" s="9">
        <v>0.26805577877249998</v>
      </c>
      <c r="G8945" s="9">
        <v>0</v>
      </c>
      <c r="H8945" s="9">
        <v>0.21392005511949999</v>
      </c>
      <c r="I8945" s="9">
        <v>0</v>
      </c>
      <c r="J8945" s="9">
        <v>0.48466605513459998</v>
      </c>
      <c r="K8945" s="9">
        <v>0</v>
      </c>
      <c r="L8945" s="9">
        <v>0</v>
      </c>
      <c r="M8945" s="9">
        <v>8.9800000000000005E-2</v>
      </c>
    </row>
    <row r="8946" spans="1:13" x14ac:dyDescent="0.25">
      <c r="A8946" s="6" t="s">
        <v>11544</v>
      </c>
      <c r="B8946" s="12">
        <v>9.8175045225489992</v>
      </c>
      <c r="C8946" s="12">
        <v>0</v>
      </c>
      <c r="D8946" s="12">
        <v>4.478019536613</v>
      </c>
      <c r="E8946" s="12">
        <v>0</v>
      </c>
      <c r="F8946" s="12">
        <v>6.2015212170189997</v>
      </c>
      <c r="G8946" s="12">
        <v>0</v>
      </c>
      <c r="H8946" s="12">
        <v>2.9709431836759999</v>
      </c>
      <c r="I8946" s="12">
        <v>0</v>
      </c>
      <c r="J8946" s="12">
        <v>3.4720115401429998</v>
      </c>
      <c r="K8946" s="12">
        <v>0</v>
      </c>
      <c r="L8946" s="12">
        <v>0</v>
      </c>
      <c r="M8946" s="12">
        <v>26.94</v>
      </c>
    </row>
    <row r="8947" spans="1:13" x14ac:dyDescent="0.25">
      <c r="A8947" s="6" t="s">
        <v>11545</v>
      </c>
      <c r="B8947" s="9">
        <v>0.29075187552670001</v>
      </c>
      <c r="C8947" s="9">
        <v>0.14436895796810001</v>
      </c>
      <c r="D8947" s="9">
        <v>4.8946774798379999E-2</v>
      </c>
      <c r="E8947" s="9">
        <v>4.3348350344519997E-2</v>
      </c>
      <c r="F8947" s="9">
        <v>0.32431023621940003</v>
      </c>
      <c r="G8947" s="9">
        <v>0.1215224543197</v>
      </c>
      <c r="H8947" s="9">
        <v>7.9538485980350002E-2</v>
      </c>
      <c r="I8947" s="9">
        <v>0.38933382730240002</v>
      </c>
      <c r="J8947" s="9">
        <v>0.51533394486539996</v>
      </c>
      <c r="K8947" s="9">
        <v>0</v>
      </c>
      <c r="L8947" s="7">
        <v>0.69369893427219997</v>
      </c>
      <c r="M8947" s="9">
        <v>0.19370000000000001</v>
      </c>
    </row>
    <row r="8948" spans="1:13" x14ac:dyDescent="0.25">
      <c r="A8948" s="6" t="s">
        <v>11546</v>
      </c>
      <c r="B8948" s="12">
        <v>21.18749657775</v>
      </c>
      <c r="C8948" s="12">
        <v>8.6761050751639992</v>
      </c>
      <c r="D8948" s="12">
        <v>1.994753619198</v>
      </c>
      <c r="E8948" s="12">
        <v>1.6320446082890001</v>
      </c>
      <c r="F8948" s="12">
        <v>7.5029787457700001</v>
      </c>
      <c r="G8948" s="12">
        <v>2.227003153534</v>
      </c>
      <c r="H8948" s="12">
        <v>1.1046384717469999</v>
      </c>
      <c r="I8948" s="12">
        <v>4.6666840363909996</v>
      </c>
      <c r="J8948" s="12">
        <v>3.691707691605</v>
      </c>
      <c r="K8948" s="12">
        <v>0</v>
      </c>
      <c r="L8948" s="10">
        <v>5.4265880205470003</v>
      </c>
      <c r="M8948" s="12">
        <v>58.11</v>
      </c>
    </row>
    <row r="8949" spans="1:13" x14ac:dyDescent="0.25">
      <c r="A8949" s="6" t="s">
        <v>11547</v>
      </c>
      <c r="B8949" s="9">
        <v>0.2371572528591</v>
      </c>
      <c r="C8949" s="9">
        <v>0.1867878963321</v>
      </c>
      <c r="D8949" s="9">
        <v>6.6157314706459996E-2</v>
      </c>
      <c r="E8949" s="9">
        <v>3.4668628837529997E-2</v>
      </c>
      <c r="F8949" s="9">
        <v>2.914827391693E-2</v>
      </c>
      <c r="G8949" s="9">
        <v>0.20017127860930001</v>
      </c>
      <c r="H8949" s="9">
        <v>0.1126364869699</v>
      </c>
      <c r="I8949" s="9">
        <v>0.1568590720759</v>
      </c>
      <c r="J8949" s="9">
        <v>0</v>
      </c>
      <c r="K8949" s="9">
        <v>0.27557704312550002</v>
      </c>
      <c r="L8949" s="9">
        <v>0.30630106572780003</v>
      </c>
      <c r="M8949" s="9">
        <v>0.14810000000000001</v>
      </c>
    </row>
    <row r="8950" spans="1:13" x14ac:dyDescent="0.25">
      <c r="A8950" s="6" t="s">
        <v>11548</v>
      </c>
      <c r="B8950" s="12">
        <v>17.281981325970001</v>
      </c>
      <c r="C8950" s="12">
        <v>11.225345380029999</v>
      </c>
      <c r="D8950" s="12">
        <v>2.6961437906930001</v>
      </c>
      <c r="E8950" s="12">
        <v>1.305257254806</v>
      </c>
      <c r="F8950" s="12">
        <v>0.67435083833319998</v>
      </c>
      <c r="G8950" s="12">
        <v>3.6683102822899998</v>
      </c>
      <c r="H8950" s="12">
        <v>1.564306829528</v>
      </c>
      <c r="I8950" s="12">
        <v>1.880164723142</v>
      </c>
      <c r="J8950" s="12">
        <v>0</v>
      </c>
      <c r="K8950" s="12">
        <v>1.738042923139</v>
      </c>
      <c r="L8950" s="12">
        <v>2.396096652077</v>
      </c>
      <c r="M8950" s="12">
        <v>44.43</v>
      </c>
    </row>
    <row r="8951" spans="1:13" x14ac:dyDescent="0.25">
      <c r="A8951" s="6" t="s">
        <v>11549</v>
      </c>
      <c r="B8951" s="9">
        <v>0.1268881949932</v>
      </c>
      <c r="C8951" s="9">
        <v>0.30081799021209998</v>
      </c>
      <c r="D8951" s="9">
        <v>0.2528663266956</v>
      </c>
      <c r="E8951" s="9">
        <v>0.15005275898529999</v>
      </c>
      <c r="F8951" s="9">
        <v>0.1037781405172</v>
      </c>
      <c r="G8951" s="9">
        <v>0.47865392837019999</v>
      </c>
      <c r="H8951" s="9">
        <v>0.1865001280803</v>
      </c>
      <c r="I8951" s="9">
        <v>0</v>
      </c>
      <c r="J8951" s="9">
        <v>0</v>
      </c>
      <c r="K8951" s="9">
        <v>0.19785949975979999</v>
      </c>
      <c r="L8951" s="9">
        <v>0</v>
      </c>
      <c r="M8951" s="9">
        <v>0.1943</v>
      </c>
    </row>
    <row r="8952" spans="1:13" x14ac:dyDescent="0.25">
      <c r="A8952" s="6" t="s">
        <v>11550</v>
      </c>
      <c r="B8952" s="12">
        <v>9.2465205677710003</v>
      </c>
      <c r="C8952" s="12">
        <v>18.078183345740001</v>
      </c>
      <c r="D8952" s="12">
        <v>10.30519421202</v>
      </c>
      <c r="E8952" s="12">
        <v>5.6494144371020001</v>
      </c>
      <c r="F8952" s="12">
        <v>2.4009269385160001</v>
      </c>
      <c r="G8952" s="12">
        <v>8.7717435752889994</v>
      </c>
      <c r="H8952" s="12">
        <v>2.590132486481</v>
      </c>
      <c r="I8952" s="12">
        <v>0</v>
      </c>
      <c r="J8952" s="12">
        <v>0</v>
      </c>
      <c r="K8952" s="12">
        <v>1.2478844370819999</v>
      </c>
      <c r="L8952" s="12">
        <v>0</v>
      </c>
      <c r="M8952" s="12">
        <v>58.29</v>
      </c>
    </row>
    <row r="8953" spans="1:13" x14ac:dyDescent="0.25">
      <c r="A8953" s="6" t="s">
        <v>11551</v>
      </c>
      <c r="B8953" s="8">
        <v>0.21047898038589999</v>
      </c>
      <c r="C8953" s="9">
        <v>0.36802515548769998</v>
      </c>
      <c r="D8953" s="9">
        <v>0.52214903930930001</v>
      </c>
      <c r="E8953" s="7">
        <v>0.77193026183260005</v>
      </c>
      <c r="F8953" s="9">
        <v>0.27470757057400003</v>
      </c>
      <c r="G8953" s="9">
        <v>0.19965233870080001</v>
      </c>
      <c r="H8953" s="9">
        <v>0.40740484384999998</v>
      </c>
      <c r="I8953" s="9">
        <v>0.45380710062169999</v>
      </c>
      <c r="J8953" s="9">
        <v>0</v>
      </c>
      <c r="K8953" s="9">
        <v>0.52656345711480002</v>
      </c>
      <c r="L8953" s="9">
        <v>0</v>
      </c>
      <c r="M8953" s="9">
        <v>0.37409999999999999</v>
      </c>
    </row>
    <row r="8954" spans="1:13" x14ac:dyDescent="0.25">
      <c r="A8954" s="6" t="s">
        <v>11552</v>
      </c>
      <c r="B8954" s="11">
        <v>15.33789822864</v>
      </c>
      <c r="C8954" s="12">
        <v>22.11711550915</v>
      </c>
      <c r="D8954" s="12">
        <v>21.27941402091</v>
      </c>
      <c r="E8954" s="10">
        <v>29.062804277129999</v>
      </c>
      <c r="F8954" s="12">
        <v>6.3554116803280003</v>
      </c>
      <c r="G8954" s="12">
        <v>3.658800263591</v>
      </c>
      <c r="H8954" s="12">
        <v>5.6580793378949998</v>
      </c>
      <c r="I8954" s="12">
        <v>5.4394820166160001</v>
      </c>
      <c r="J8954" s="12">
        <v>0</v>
      </c>
      <c r="K8954" s="12">
        <v>3.320994665747</v>
      </c>
      <c r="L8954" s="12">
        <v>0</v>
      </c>
      <c r="M8954" s="12">
        <v>112.23</v>
      </c>
    </row>
    <row r="8955" spans="1:13" x14ac:dyDescent="0.25">
      <c r="A8955" s="6" t="s">
        <v>11553</v>
      </c>
      <c r="B8955" s="9">
        <v>1</v>
      </c>
      <c r="C8955" s="9">
        <v>1</v>
      </c>
      <c r="D8955" s="9">
        <v>1</v>
      </c>
      <c r="E8955" s="9">
        <v>1</v>
      </c>
      <c r="F8955" s="9">
        <v>1</v>
      </c>
      <c r="G8955" s="9">
        <v>1</v>
      </c>
      <c r="H8955" s="9">
        <v>1</v>
      </c>
      <c r="I8955" s="9">
        <v>1</v>
      </c>
      <c r="J8955" s="9">
        <v>1</v>
      </c>
      <c r="K8955" s="9">
        <v>1</v>
      </c>
      <c r="L8955" s="9">
        <v>1</v>
      </c>
      <c r="M8955" s="9">
        <v>1</v>
      </c>
    </row>
    <row r="8956" spans="1:13" x14ac:dyDescent="0.25">
      <c r="A8956" s="6" t="s">
        <v>11554</v>
      </c>
      <c r="B8956" s="12">
        <v>72.871401222680007</v>
      </c>
      <c r="C8956" s="12">
        <v>60.09674931008</v>
      </c>
      <c r="D8956" s="12">
        <v>40.75352517943</v>
      </c>
      <c r="E8956" s="12">
        <v>37.649520577319997</v>
      </c>
      <c r="F8956" s="12">
        <v>23.135189419970001</v>
      </c>
      <c r="G8956" s="12">
        <v>18.325857274699999</v>
      </c>
      <c r="H8956" s="12">
        <v>13.88810030933</v>
      </c>
      <c r="I8956" s="12">
        <v>11.98633077615</v>
      </c>
      <c r="J8956" s="12">
        <v>7.1637192317479998</v>
      </c>
      <c r="K8956" s="12">
        <v>6.3069220259680003</v>
      </c>
      <c r="L8956" s="12">
        <v>7.8226846726239998</v>
      </c>
      <c r="M8956" s="12">
        <v>300</v>
      </c>
    </row>
    <row r="8957" spans="1:13" x14ac:dyDescent="0.25">
      <c r="A8957" s="1" t="s">
        <v>11555</v>
      </c>
    </row>
    <row r="8961" spans="1:13" x14ac:dyDescent="0.25">
      <c r="A8961" s="4" t="s">
        <v>11556</v>
      </c>
    </row>
    <row r="8962" spans="1:13" x14ac:dyDescent="0.25">
      <c r="A8962" s="1" t="s">
        <v>11557</v>
      </c>
    </row>
    <row r="8963" spans="1:13" ht="75" x14ac:dyDescent="0.25">
      <c r="A8963" s="5" t="s">
        <v>11558</v>
      </c>
      <c r="B8963" s="5" t="s">
        <v>11559</v>
      </c>
      <c r="C8963" s="5" t="s">
        <v>11560</v>
      </c>
      <c r="D8963" s="5" t="s">
        <v>11561</v>
      </c>
      <c r="E8963" s="5" t="s">
        <v>11562</v>
      </c>
      <c r="F8963" s="5" t="s">
        <v>11563</v>
      </c>
      <c r="G8963" s="5" t="s">
        <v>11564</v>
      </c>
      <c r="H8963" s="5" t="s">
        <v>11565</v>
      </c>
      <c r="I8963" s="5" t="s">
        <v>11566</v>
      </c>
      <c r="J8963" s="5" t="s">
        <v>11567</v>
      </c>
      <c r="K8963" s="5" t="s">
        <v>11568</v>
      </c>
      <c r="L8963" s="5" t="s">
        <v>11569</v>
      </c>
      <c r="M8963" s="5" t="s">
        <v>11570</v>
      </c>
    </row>
    <row r="8964" spans="1:13" x14ac:dyDescent="0.25">
      <c r="A8964" s="6" t="s">
        <v>11571</v>
      </c>
      <c r="B8964" s="7">
        <v>0.52404870400850001</v>
      </c>
      <c r="C8964" s="9">
        <v>0.2466254007217</v>
      </c>
      <c r="D8964" s="9">
        <v>0.24595144520019999</v>
      </c>
      <c r="E8964" s="9">
        <v>0.41370474960589998</v>
      </c>
      <c r="F8964" s="9">
        <v>0.45751341894539999</v>
      </c>
      <c r="G8964" s="9">
        <v>0.51976483873970003</v>
      </c>
      <c r="H8964" s="9">
        <v>0.5317900158769</v>
      </c>
      <c r="I8964" s="9">
        <v>0.17928051209170001</v>
      </c>
      <c r="J8964" s="9">
        <v>0.31324969091929999</v>
      </c>
      <c r="K8964" s="8">
        <v>8.5455338836589997E-2</v>
      </c>
      <c r="L8964" s="9">
        <v>0.39210977124270002</v>
      </c>
      <c r="M8964" s="9">
        <v>0.43159999999999998</v>
      </c>
    </row>
    <row r="8965" spans="1:13" x14ac:dyDescent="0.25">
      <c r="A8965" s="6" t="s">
        <v>11572</v>
      </c>
      <c r="B8965" s="10">
        <v>104.8889903864</v>
      </c>
      <c r="C8965" s="12">
        <v>12.097609872450001</v>
      </c>
      <c r="D8965" s="12">
        <v>12.49339974111</v>
      </c>
      <c r="E8965" s="12">
        <v>73.413582228379994</v>
      </c>
      <c r="F8965" s="12">
        <v>56.066417771609999</v>
      </c>
      <c r="G8965" s="12">
        <v>66.971223333010002</v>
      </c>
      <c r="H8965" s="12">
        <v>37.91776705342</v>
      </c>
      <c r="I8965" s="12">
        <v>4.373433780049</v>
      </c>
      <c r="J8965" s="12">
        <v>7.7241760924009997</v>
      </c>
      <c r="K8965" s="11">
        <v>2.0689251153239998</v>
      </c>
      <c r="L8965" s="12">
        <v>10.424474625789999</v>
      </c>
      <c r="M8965" s="12">
        <v>129.47999999999999</v>
      </c>
    </row>
    <row r="8966" spans="1:13" x14ac:dyDescent="0.25">
      <c r="A8966" s="6" t="s">
        <v>11573</v>
      </c>
      <c r="B8966" s="8">
        <v>0.47595129599149999</v>
      </c>
      <c r="C8966" s="9">
        <v>0.75337459927829997</v>
      </c>
      <c r="D8966" s="9">
        <v>0.75404855479980004</v>
      </c>
      <c r="E8966" s="9">
        <v>0.58629525039410002</v>
      </c>
      <c r="F8966" s="9">
        <v>0.54248658105460001</v>
      </c>
      <c r="G8966" s="9">
        <v>0.48023516126030003</v>
      </c>
      <c r="H8966" s="9">
        <v>0.4682099841231</v>
      </c>
      <c r="I8966" s="9">
        <v>0.82071948790829996</v>
      </c>
      <c r="J8966" s="9">
        <v>0.68675030908070001</v>
      </c>
      <c r="K8966" s="7">
        <v>0.91454466116340005</v>
      </c>
      <c r="L8966" s="9">
        <v>0.60789022875730003</v>
      </c>
      <c r="M8966" s="9">
        <v>0.56840000000000002</v>
      </c>
    </row>
    <row r="8967" spans="1:13" x14ac:dyDescent="0.25">
      <c r="A8967" s="6" t="s">
        <v>11574</v>
      </c>
      <c r="B8967" s="11">
        <v>95.262235223169995</v>
      </c>
      <c r="C8967" s="12">
        <v>36.954960694290001</v>
      </c>
      <c r="D8967" s="12">
        <v>38.30280408254</v>
      </c>
      <c r="E8967" s="12">
        <v>104.0404651286</v>
      </c>
      <c r="F8967" s="12">
        <v>66.479534871370006</v>
      </c>
      <c r="G8967" s="12">
        <v>61.877860601560002</v>
      </c>
      <c r="H8967" s="12">
        <v>33.38437462161</v>
      </c>
      <c r="I8967" s="12">
        <v>20.020928602240001</v>
      </c>
      <c r="J8967" s="12">
        <v>16.934032092039999</v>
      </c>
      <c r="K8967" s="10">
        <v>22.14167592483</v>
      </c>
      <c r="L8967" s="12">
        <v>16.161128157709999</v>
      </c>
      <c r="M8967" s="12">
        <v>170.52</v>
      </c>
    </row>
    <row r="8968" spans="1:13" x14ac:dyDescent="0.25">
      <c r="A8968" s="6" t="s">
        <v>11575</v>
      </c>
      <c r="B8968" s="9">
        <v>0.1220303817879</v>
      </c>
      <c r="C8968" s="9">
        <v>5.1281094843179997E-2</v>
      </c>
      <c r="D8968" s="9">
        <v>0</v>
      </c>
      <c r="E8968" s="9">
        <v>4.318607315372E-2</v>
      </c>
      <c r="F8968" s="9">
        <v>0.15729982193350001</v>
      </c>
      <c r="G8968" s="9">
        <v>5.9476895268230003E-2</v>
      </c>
      <c r="H8968" s="9">
        <v>0.23506989568799999</v>
      </c>
      <c r="I8968" s="9">
        <v>0</v>
      </c>
      <c r="J8968" s="9">
        <v>0.1020134757854</v>
      </c>
      <c r="K8968" s="9">
        <v>0</v>
      </c>
      <c r="L8968" s="9">
        <v>0</v>
      </c>
      <c r="M8968" s="9">
        <v>8.9800000000000005E-2</v>
      </c>
    </row>
    <row r="8969" spans="1:13" x14ac:dyDescent="0.25">
      <c r="A8969" s="6" t="s">
        <v>11576</v>
      </c>
      <c r="B8969" s="12">
        <v>24.42453047647</v>
      </c>
      <c r="C8969" s="12">
        <v>2.5154695235350002</v>
      </c>
      <c r="D8969" s="12">
        <v>0</v>
      </c>
      <c r="E8969" s="12">
        <v>7.6635434705829999</v>
      </c>
      <c r="F8969" s="12">
        <v>19.276456529419999</v>
      </c>
      <c r="G8969" s="12">
        <v>7.6635434705829999</v>
      </c>
      <c r="H8969" s="12">
        <v>16.760987005880001</v>
      </c>
      <c r="I8969" s="12">
        <v>0</v>
      </c>
      <c r="J8969" s="12">
        <v>2.5154695235350002</v>
      </c>
      <c r="K8969" s="12">
        <v>0</v>
      </c>
      <c r="L8969" s="12">
        <v>0</v>
      </c>
      <c r="M8969" s="12">
        <v>26.94</v>
      </c>
    </row>
    <row r="8970" spans="1:13" x14ac:dyDescent="0.25">
      <c r="A8970" s="6" t="s">
        <v>11577</v>
      </c>
      <c r="B8970" s="9">
        <v>0.22792340638440001</v>
      </c>
      <c r="C8970" s="9">
        <v>0.15376789017869999</v>
      </c>
      <c r="D8970" s="9">
        <v>9.7411621552009997E-2</v>
      </c>
      <c r="E8970" s="9">
        <v>0.20819774718030001</v>
      </c>
      <c r="F8970" s="9">
        <v>0.1727063738604</v>
      </c>
      <c r="G8970" s="9">
        <v>0.25678515628830001</v>
      </c>
      <c r="H8970" s="9">
        <v>0.17576774950650001</v>
      </c>
      <c r="I8970" s="9">
        <v>0.1151889418752</v>
      </c>
      <c r="J8970" s="9">
        <v>0.1919340390814</v>
      </c>
      <c r="K8970" s="9">
        <v>4.332977689143E-2</v>
      </c>
      <c r="L8970" s="9">
        <v>0.1466621115731</v>
      </c>
      <c r="M8970" s="9">
        <v>0.19370000000000001</v>
      </c>
    </row>
    <row r="8971" spans="1:13" x14ac:dyDescent="0.25">
      <c r="A8971" s="6" t="s">
        <v>11578</v>
      </c>
      <c r="B8971" s="12">
        <v>45.619149132959997</v>
      </c>
      <c r="C8971" s="12">
        <v>7.5427102838889999</v>
      </c>
      <c r="D8971" s="12">
        <v>4.9481405831489997</v>
      </c>
      <c r="E8971" s="12">
        <v>36.945532887760002</v>
      </c>
      <c r="F8971" s="12">
        <v>21.164467112240001</v>
      </c>
      <c r="G8971" s="12">
        <v>33.08653215575</v>
      </c>
      <c r="H8971" s="12">
        <v>12.532616977209999</v>
      </c>
      <c r="I8971" s="12">
        <v>2.8099607905370001</v>
      </c>
      <c r="J8971" s="12">
        <v>4.7327494933520002</v>
      </c>
      <c r="K8971" s="12">
        <v>1.049039941477</v>
      </c>
      <c r="L8971" s="12">
        <v>3.8991006416720002</v>
      </c>
      <c r="M8971" s="12">
        <v>58.11</v>
      </c>
    </row>
    <row r="8972" spans="1:13" x14ac:dyDescent="0.25">
      <c r="A8972" s="6" t="s">
        <v>11579</v>
      </c>
      <c r="B8972" s="9">
        <v>0.17409491583619999</v>
      </c>
      <c r="C8972" s="9">
        <v>4.1576415699790002E-2</v>
      </c>
      <c r="D8972" s="9">
        <v>0.14853982364820001</v>
      </c>
      <c r="E8972" s="9">
        <v>0.1623209292718</v>
      </c>
      <c r="F8972" s="9">
        <v>0.12750722315150001</v>
      </c>
      <c r="G8972" s="9">
        <v>0.2035027871832</v>
      </c>
      <c r="H8972" s="9">
        <v>0.1209523706824</v>
      </c>
      <c r="I8972" s="9">
        <v>6.4091570216510005E-2</v>
      </c>
      <c r="J8972" s="9">
        <v>1.9302176052459999E-2</v>
      </c>
      <c r="K8972" s="9">
        <v>4.2125561945159998E-2</v>
      </c>
      <c r="L8972" s="9">
        <v>0.2454476596697</v>
      </c>
      <c r="M8972" s="9">
        <v>0.14810000000000001</v>
      </c>
    </row>
    <row r="8973" spans="1:13" x14ac:dyDescent="0.25">
      <c r="A8973" s="6" t="s">
        <v>11580</v>
      </c>
      <c r="B8973" s="12">
        <v>34.845310777009999</v>
      </c>
      <c r="C8973" s="12">
        <v>2.039430065026</v>
      </c>
      <c r="D8973" s="12">
        <v>7.5452591579649999</v>
      </c>
      <c r="E8973" s="12">
        <v>28.80450587004</v>
      </c>
      <c r="F8973" s="12">
        <v>15.62549412996</v>
      </c>
      <c r="G8973" s="12">
        <v>26.22114770668</v>
      </c>
      <c r="H8973" s="12">
        <v>8.6241630703300007</v>
      </c>
      <c r="I8973" s="12">
        <v>1.5634729895120001</v>
      </c>
      <c r="J8973" s="12">
        <v>0.47595707551439997</v>
      </c>
      <c r="K8973" s="12">
        <v>1.0198851738470001</v>
      </c>
      <c r="L8973" s="12">
        <v>6.5253739841179996</v>
      </c>
      <c r="M8973" s="12">
        <v>44.43</v>
      </c>
    </row>
    <row r="8974" spans="1:13" x14ac:dyDescent="0.25">
      <c r="A8974" s="6" t="s">
        <v>11581</v>
      </c>
      <c r="B8974" s="9">
        <v>0.1810736277727</v>
      </c>
      <c r="C8974" s="9">
        <v>0.2423254773496</v>
      </c>
      <c r="D8974" s="9">
        <v>0.20003864724180001</v>
      </c>
      <c r="E8974" s="9">
        <v>0.1933704363374</v>
      </c>
      <c r="F8974" s="9">
        <v>0.1956460651343</v>
      </c>
      <c r="G8974" s="9">
        <v>0.17542395955019999</v>
      </c>
      <c r="H8974" s="9">
        <v>0.1912830626915</v>
      </c>
      <c r="I8974" s="9">
        <v>0.2801094740235</v>
      </c>
      <c r="J8974" s="9">
        <v>0.20494577399809999</v>
      </c>
      <c r="K8974" s="9">
        <v>0.20148438508050001</v>
      </c>
      <c r="L8974" s="9">
        <v>0.19872206313769999</v>
      </c>
      <c r="M8974" s="9">
        <v>0.1943</v>
      </c>
    </row>
    <row r="8975" spans="1:13" x14ac:dyDescent="0.25">
      <c r="A8975" s="6" t="s">
        <v>11582</v>
      </c>
      <c r="B8975" s="12">
        <v>36.242108524290003</v>
      </c>
      <c r="C8975" s="12">
        <v>11.886687577809999</v>
      </c>
      <c r="D8975" s="12">
        <v>10.1612038979</v>
      </c>
      <c r="E8975" s="12">
        <v>34.31436656727</v>
      </c>
      <c r="F8975" s="12">
        <v>23.97563343273</v>
      </c>
      <c r="G8975" s="12">
        <v>22.603216488219999</v>
      </c>
      <c r="H8975" s="12">
        <v>13.638892036070001</v>
      </c>
      <c r="I8975" s="12">
        <v>6.8330920160430004</v>
      </c>
      <c r="J8975" s="12">
        <v>5.0535955617660004</v>
      </c>
      <c r="K8975" s="12">
        <v>4.8780580630059998</v>
      </c>
      <c r="L8975" s="12">
        <v>5.2831458348979998</v>
      </c>
      <c r="M8975" s="12">
        <v>58.29</v>
      </c>
    </row>
    <row r="8976" spans="1:13" x14ac:dyDescent="0.25">
      <c r="A8976" s="6" t="s">
        <v>11583</v>
      </c>
      <c r="B8976" s="8">
        <v>0.29487766821869998</v>
      </c>
      <c r="C8976" s="9">
        <v>0.5110491219287</v>
      </c>
      <c r="D8976" s="9">
        <v>0.55400990755799995</v>
      </c>
      <c r="E8976" s="9">
        <v>0.39292481405669999</v>
      </c>
      <c r="F8976" s="9">
        <v>0.34684051592030002</v>
      </c>
      <c r="G8976" s="9">
        <v>0.30481120171010001</v>
      </c>
      <c r="H8976" s="9">
        <v>0.27692692143160003</v>
      </c>
      <c r="I8976" s="9">
        <v>0.54061001388469998</v>
      </c>
      <c r="J8976" s="9">
        <v>0.48180453508269999</v>
      </c>
      <c r="K8976" s="7">
        <v>0.71306027608290001</v>
      </c>
      <c r="L8976" s="9">
        <v>0.40916816561960001</v>
      </c>
      <c r="M8976" s="9">
        <v>0.37409999999999999</v>
      </c>
    </row>
    <row r="8977" spans="1:13" x14ac:dyDescent="0.25">
      <c r="A8977" s="6" t="s">
        <v>11584</v>
      </c>
      <c r="B8977" s="11">
        <v>59.020126698879999</v>
      </c>
      <c r="C8977" s="12">
        <v>25.06827311648</v>
      </c>
      <c r="D8977" s="12">
        <v>28.141600184640001</v>
      </c>
      <c r="E8977" s="12">
        <v>69.726098561360004</v>
      </c>
      <c r="F8977" s="12">
        <v>42.50390143864</v>
      </c>
      <c r="G8977" s="12">
        <v>39.274644113329998</v>
      </c>
      <c r="H8977" s="12">
        <v>19.74548258555</v>
      </c>
      <c r="I8977" s="12">
        <v>13.1878365862</v>
      </c>
      <c r="J8977" s="12">
        <v>11.880436530280001</v>
      </c>
      <c r="K8977" s="10">
        <v>17.263617861819998</v>
      </c>
      <c r="L8977" s="12">
        <v>10.877982322819999</v>
      </c>
      <c r="M8977" s="12">
        <v>112.23</v>
      </c>
    </row>
    <row r="8978" spans="1:13" x14ac:dyDescent="0.25">
      <c r="A8978" s="6" t="s">
        <v>11585</v>
      </c>
      <c r="B8978" s="9">
        <v>1</v>
      </c>
      <c r="C8978" s="9">
        <v>1</v>
      </c>
      <c r="D8978" s="9">
        <v>1</v>
      </c>
      <c r="E8978" s="9">
        <v>1</v>
      </c>
      <c r="F8978" s="9">
        <v>1</v>
      </c>
      <c r="G8978" s="9">
        <v>1</v>
      </c>
      <c r="H8978" s="9">
        <v>1</v>
      </c>
      <c r="I8978" s="9">
        <v>1</v>
      </c>
      <c r="J8978" s="9">
        <v>1</v>
      </c>
      <c r="K8978" s="9">
        <v>1</v>
      </c>
      <c r="L8978" s="9">
        <v>1</v>
      </c>
      <c r="M8978" s="9">
        <v>1</v>
      </c>
    </row>
    <row r="8979" spans="1:13" x14ac:dyDescent="0.25">
      <c r="A8979" s="6" t="s">
        <v>11586</v>
      </c>
      <c r="B8979" s="12">
        <v>200.1512256096</v>
      </c>
      <c r="C8979" s="12">
        <v>49.052570566729997</v>
      </c>
      <c r="D8979" s="12">
        <v>50.796203823660001</v>
      </c>
      <c r="E8979" s="12">
        <v>177.45404735700001</v>
      </c>
      <c r="F8979" s="12">
        <v>122.54595264300001</v>
      </c>
      <c r="G8979" s="12">
        <v>128.8490839346</v>
      </c>
      <c r="H8979" s="12">
        <v>71.302141675040005</v>
      </c>
      <c r="I8979" s="12">
        <v>24.394362382290002</v>
      </c>
      <c r="J8979" s="12">
        <v>24.658208184439999</v>
      </c>
      <c r="K8979" s="12">
        <v>24.210601040149999</v>
      </c>
      <c r="L8979" s="12">
        <v>26.585602783500001</v>
      </c>
      <c r="M8979" s="12">
        <v>300</v>
      </c>
    </row>
    <row r="8980" spans="1:13" x14ac:dyDescent="0.25">
      <c r="A8980" s="1" t="s">
        <v>11587</v>
      </c>
    </row>
    <row r="8984" spans="1:13" x14ac:dyDescent="0.25">
      <c r="A8984" s="4" t="s">
        <v>11588</v>
      </c>
    </row>
    <row r="8985" spans="1:13" x14ac:dyDescent="0.25">
      <c r="A8985" s="1" t="s">
        <v>11589</v>
      </c>
    </row>
    <row r="8986" spans="1:13" ht="45" x14ac:dyDescent="0.25">
      <c r="A8986" s="5" t="s">
        <v>11590</v>
      </c>
      <c r="B8986" s="5" t="s">
        <v>11591</v>
      </c>
      <c r="C8986" s="5" t="s">
        <v>11592</v>
      </c>
      <c r="D8986" s="5" t="s">
        <v>11593</v>
      </c>
      <c r="E8986" s="5" t="s">
        <v>11594</v>
      </c>
      <c r="F8986" s="5" t="s">
        <v>11595</v>
      </c>
      <c r="G8986" s="5" t="s">
        <v>11596</v>
      </c>
      <c r="H8986" s="5" t="s">
        <v>11597</v>
      </c>
      <c r="I8986" s="5" t="s">
        <v>11598</v>
      </c>
    </row>
    <row r="8987" spans="1:13" x14ac:dyDescent="0.25">
      <c r="A8987" s="6" t="s">
        <v>11599</v>
      </c>
      <c r="B8987" s="9">
        <v>0.44288804393960002</v>
      </c>
      <c r="C8987" s="9">
        <v>0.43798470641039999</v>
      </c>
      <c r="D8987" s="9">
        <v>0.49456451601700002</v>
      </c>
      <c r="E8987" s="9">
        <v>0.42736826322959998</v>
      </c>
      <c r="F8987" s="9">
        <v>0.3620757336721</v>
      </c>
      <c r="G8987" s="9">
        <v>0.51230316752039995</v>
      </c>
      <c r="H8987" s="9">
        <v>0.33186442689180001</v>
      </c>
      <c r="I8987" s="9">
        <v>0.43159999999999998</v>
      </c>
    </row>
    <row r="8988" spans="1:13" x14ac:dyDescent="0.25">
      <c r="A8988" s="6" t="s">
        <v>11600</v>
      </c>
      <c r="B8988" s="12">
        <v>66.38357036024</v>
      </c>
      <c r="C8988" s="12">
        <v>54.808087323700001</v>
      </c>
      <c r="D8988" s="12">
        <v>17.121039492680001</v>
      </c>
      <c r="E8988" s="12">
        <v>49.262530867560002</v>
      </c>
      <c r="F8988" s="12">
        <v>22.414681866710001</v>
      </c>
      <c r="G8988" s="12">
        <v>32.393405457</v>
      </c>
      <c r="H8988" s="12">
        <v>8.2883423160589995</v>
      </c>
      <c r="I8988" s="12">
        <v>129.47999999999999</v>
      </c>
    </row>
    <row r="8989" spans="1:13" x14ac:dyDescent="0.25">
      <c r="A8989" s="6" t="s">
        <v>11601</v>
      </c>
      <c r="B8989" s="9">
        <v>0.55711195606039998</v>
      </c>
      <c r="C8989" s="9">
        <v>0.56201529358960001</v>
      </c>
      <c r="D8989" s="9">
        <v>0.50543548398299998</v>
      </c>
      <c r="E8989" s="9">
        <v>0.57263173677040002</v>
      </c>
      <c r="F8989" s="9">
        <v>0.6379242663279</v>
      </c>
      <c r="G8989" s="9">
        <v>0.4876968324796</v>
      </c>
      <c r="H8989" s="9">
        <v>0.66813557310820004</v>
      </c>
      <c r="I8989" s="9">
        <v>0.56840000000000002</v>
      </c>
    </row>
    <row r="8990" spans="1:13" x14ac:dyDescent="0.25">
      <c r="A8990" s="6" t="s">
        <v>11602</v>
      </c>
      <c r="B8990" s="12">
        <v>83.504355648640001</v>
      </c>
      <c r="C8990" s="12">
        <v>70.328901528930004</v>
      </c>
      <c r="D8990" s="12">
        <v>17.497375169510001</v>
      </c>
      <c r="E8990" s="12">
        <v>66.006980479129993</v>
      </c>
      <c r="F8990" s="12">
        <v>39.491377507609997</v>
      </c>
      <c r="G8990" s="12">
        <v>30.83752402132</v>
      </c>
      <c r="H8990" s="12">
        <v>16.686742822429999</v>
      </c>
      <c r="I8990" s="12">
        <v>170.52</v>
      </c>
    </row>
    <row r="8991" spans="1:13" x14ac:dyDescent="0.25">
      <c r="A8991" s="6" t="s">
        <v>11603</v>
      </c>
      <c r="B8991" s="9">
        <v>5.7425255368240002E-2</v>
      </c>
      <c r="C8991" s="9">
        <v>0.10900092299230001</v>
      </c>
      <c r="D8991" s="9">
        <v>0.1064766174145</v>
      </c>
      <c r="E8991" s="9">
        <v>4.2693863075300001E-2</v>
      </c>
      <c r="F8991" s="9">
        <v>5.128006397452E-2</v>
      </c>
      <c r="G8991" s="9">
        <v>0.16551236375360001</v>
      </c>
      <c r="H8991" s="9">
        <v>0.18789126286800001</v>
      </c>
      <c r="I8991" s="9">
        <v>8.9800000000000005E-2</v>
      </c>
    </row>
    <row r="8992" spans="1:13" x14ac:dyDescent="0.25">
      <c r="A8992" s="6" t="s">
        <v>11604</v>
      </c>
      <c r="B8992" s="12">
        <v>8.6073524276760001</v>
      </c>
      <c r="C8992" s="12">
        <v>13.64004728542</v>
      </c>
      <c r="D8992" s="12">
        <v>3.686051693484</v>
      </c>
      <c r="E8992" s="12">
        <v>4.9213007341920001</v>
      </c>
      <c r="F8992" s="12">
        <v>3.1745466851259998</v>
      </c>
      <c r="G8992" s="12">
        <v>10.46550060029</v>
      </c>
      <c r="H8992" s="12">
        <v>4.692600286907</v>
      </c>
      <c r="I8992" s="12">
        <v>26.94</v>
      </c>
    </row>
    <row r="8993" spans="1:9" x14ac:dyDescent="0.25">
      <c r="A8993" s="6" t="s">
        <v>11605</v>
      </c>
      <c r="B8993" s="9">
        <v>0.20480803417099999</v>
      </c>
      <c r="C8993" s="9">
        <v>0.20929807335889999</v>
      </c>
      <c r="D8993" s="9">
        <v>0.12925972833509999</v>
      </c>
      <c r="E8993" s="9">
        <v>0.22749714378809999</v>
      </c>
      <c r="F8993" s="9">
        <v>0.17862976242600001</v>
      </c>
      <c r="G8993" s="9">
        <v>0.2393237948402</v>
      </c>
      <c r="H8993" s="9">
        <v>4.8881429175940003E-2</v>
      </c>
      <c r="I8993" s="9">
        <v>0.19370000000000001</v>
      </c>
    </row>
    <row r="8994" spans="1:9" x14ac:dyDescent="0.25">
      <c r="A8994" s="6" t="s">
        <v>11606</v>
      </c>
      <c r="B8994" s="12">
        <v>30.69825147185</v>
      </c>
      <c r="C8994" s="12">
        <v>26.19093067279</v>
      </c>
      <c r="D8994" s="12">
        <v>4.4747668746249998</v>
      </c>
      <c r="E8994" s="12">
        <v>26.223484597220001</v>
      </c>
      <c r="F8994" s="12">
        <v>11.05826467877</v>
      </c>
      <c r="G8994" s="12">
        <v>15.13266599402</v>
      </c>
      <c r="H8994" s="12">
        <v>1.22081785536</v>
      </c>
      <c r="I8994" s="12">
        <v>58.11</v>
      </c>
    </row>
    <row r="8995" spans="1:9" x14ac:dyDescent="0.25">
      <c r="A8995" s="6" t="s">
        <v>11607</v>
      </c>
      <c r="B8995" s="9">
        <v>0.18065475440029999</v>
      </c>
      <c r="C8995" s="9">
        <v>0.11968571005920001</v>
      </c>
      <c r="D8995" s="9">
        <v>0.25882817026729998</v>
      </c>
      <c r="E8995" s="9">
        <v>0.1571772563662</v>
      </c>
      <c r="F8995" s="9">
        <v>0.13216590727159999</v>
      </c>
      <c r="G8995" s="9">
        <v>0.10746700892659999</v>
      </c>
      <c r="H8995" s="9">
        <v>9.5091734847829998E-2</v>
      </c>
      <c r="I8995" s="9">
        <v>0.14810000000000001</v>
      </c>
    </row>
    <row r="8996" spans="1:9" x14ac:dyDescent="0.25">
      <c r="A8996" s="6" t="s">
        <v>11608</v>
      </c>
      <c r="B8996" s="12">
        <v>27.077966460710002</v>
      </c>
      <c r="C8996" s="12">
        <v>14.9771093655</v>
      </c>
      <c r="D8996" s="12">
        <v>8.9602209245700006</v>
      </c>
      <c r="E8996" s="12">
        <v>18.117745536139999</v>
      </c>
      <c r="F8996" s="12">
        <v>8.1818705028170005</v>
      </c>
      <c r="G8996" s="12">
        <v>6.7952388626819999</v>
      </c>
      <c r="H8996" s="12">
        <v>2.3749241737909998</v>
      </c>
      <c r="I8996" s="12">
        <v>44.43</v>
      </c>
    </row>
    <row r="8997" spans="1:9" x14ac:dyDescent="0.25">
      <c r="A8997" s="6" t="s">
        <v>11609</v>
      </c>
      <c r="B8997" s="9">
        <v>0.21277372095829999</v>
      </c>
      <c r="C8997" s="9">
        <v>0.13738240485969999</v>
      </c>
      <c r="D8997" s="9">
        <v>0.19536798931509999</v>
      </c>
      <c r="E8997" s="9">
        <v>0.2180011122128</v>
      </c>
      <c r="F8997" s="9">
        <v>0.14868935534079999</v>
      </c>
      <c r="G8997" s="9">
        <v>0.12631236755979999</v>
      </c>
      <c r="H8997" s="9">
        <v>0.36861407037630001</v>
      </c>
      <c r="I8997" s="9">
        <v>0.1943</v>
      </c>
    </row>
    <row r="8998" spans="1:9" x14ac:dyDescent="0.25">
      <c r="A8998" s="6" t="s">
        <v>11610</v>
      </c>
      <c r="B8998" s="12">
        <v>31.89221174363</v>
      </c>
      <c r="C8998" s="12">
        <v>17.191620465469999</v>
      </c>
      <c r="D8998" s="12">
        <v>6.7633300658269997</v>
      </c>
      <c r="E8998" s="12">
        <v>25.12888167781</v>
      </c>
      <c r="F8998" s="12">
        <v>9.2047720600599998</v>
      </c>
      <c r="G8998" s="12">
        <v>7.9868484054140003</v>
      </c>
      <c r="H8998" s="12">
        <v>9.2061677908939998</v>
      </c>
      <c r="I8998" s="12">
        <v>58.29</v>
      </c>
    </row>
    <row r="8999" spans="1:9" x14ac:dyDescent="0.25">
      <c r="A8999" s="6" t="s">
        <v>11611</v>
      </c>
      <c r="B8999" s="9">
        <v>0.34433823510209999</v>
      </c>
      <c r="C8999" s="9">
        <v>0.42463288872990002</v>
      </c>
      <c r="D8999" s="9">
        <v>0.31006749466799999</v>
      </c>
      <c r="E8999" s="9">
        <v>0.35463062455760003</v>
      </c>
      <c r="F8999" s="9">
        <v>0.489234910987</v>
      </c>
      <c r="G8999" s="9">
        <v>0.36138446491979997</v>
      </c>
      <c r="H8999" s="9">
        <v>0.29952150273189998</v>
      </c>
      <c r="I8999" s="9">
        <v>0.37409999999999999</v>
      </c>
    </row>
    <row r="9000" spans="1:9" x14ac:dyDescent="0.25">
      <c r="A9000" s="6" t="s">
        <v>11612</v>
      </c>
      <c r="B9000" s="12">
        <v>51.612143905000003</v>
      </c>
      <c r="C9000" s="12">
        <v>53.137281063460001</v>
      </c>
      <c r="D9000" s="12">
        <v>10.73404510368</v>
      </c>
      <c r="E9000" s="12">
        <v>40.87809880132</v>
      </c>
      <c r="F9000" s="12">
        <v>30.286605447549999</v>
      </c>
      <c r="G9000" s="12">
        <v>22.850675615899998</v>
      </c>
      <c r="H9000" s="12">
        <v>7.4805750315389998</v>
      </c>
      <c r="I9000" s="12">
        <v>112.23</v>
      </c>
    </row>
    <row r="9001" spans="1:9" x14ac:dyDescent="0.25">
      <c r="A9001" s="6" t="s">
        <v>11613</v>
      </c>
      <c r="B9001" s="9">
        <v>1</v>
      </c>
      <c r="C9001" s="9">
        <v>1</v>
      </c>
      <c r="D9001" s="9">
        <v>1</v>
      </c>
      <c r="E9001" s="9">
        <v>1</v>
      </c>
      <c r="F9001" s="9">
        <v>1</v>
      </c>
      <c r="G9001" s="9">
        <v>1</v>
      </c>
      <c r="H9001" s="9">
        <v>1</v>
      </c>
      <c r="I9001" s="9">
        <v>1</v>
      </c>
    </row>
    <row r="9002" spans="1:9" x14ac:dyDescent="0.25">
      <c r="A9002" s="6" t="s">
        <v>11614</v>
      </c>
      <c r="B9002" s="12">
        <v>149.8879260089</v>
      </c>
      <c r="C9002" s="12">
        <v>125.1369888526</v>
      </c>
      <c r="D9002" s="12">
        <v>34.618414662189998</v>
      </c>
      <c r="E9002" s="12">
        <v>115.2695113467</v>
      </c>
      <c r="F9002" s="12">
        <v>61.906059374320002</v>
      </c>
      <c r="G9002" s="12">
        <v>63.230929478310003</v>
      </c>
      <c r="H9002" s="12">
        <v>24.975085138490002</v>
      </c>
      <c r="I9002" s="12">
        <v>300</v>
      </c>
    </row>
    <row r="9003" spans="1:9" x14ac:dyDescent="0.25">
      <c r="A9003" s="1" t="s">
        <v>11615</v>
      </c>
    </row>
    <row r="9007" spans="1:9" x14ac:dyDescent="0.25">
      <c r="A9007" s="4" t="s">
        <v>11616</v>
      </c>
    </row>
    <row r="9008" spans="1:9" x14ac:dyDescent="0.25">
      <c r="A9008" s="1" t="s">
        <v>11617</v>
      </c>
    </row>
    <row r="9009" spans="1:9" ht="60" x14ac:dyDescent="0.25">
      <c r="A9009" s="5" t="s">
        <v>11618</v>
      </c>
      <c r="B9009" s="5" t="s">
        <v>11619</v>
      </c>
      <c r="C9009" s="5" t="s">
        <v>11620</v>
      </c>
      <c r="D9009" s="5" t="s">
        <v>11621</v>
      </c>
      <c r="E9009" s="5" t="s">
        <v>11622</v>
      </c>
      <c r="F9009" s="5" t="s">
        <v>11623</v>
      </c>
      <c r="G9009" s="5" t="s">
        <v>11624</v>
      </c>
      <c r="H9009" s="5" t="s">
        <v>11625</v>
      </c>
      <c r="I9009" s="5" t="s">
        <v>11626</v>
      </c>
    </row>
    <row r="9010" spans="1:9" x14ac:dyDescent="0.25">
      <c r="A9010" s="6" t="s">
        <v>11627</v>
      </c>
      <c r="B9010" s="9">
        <v>0.4510998305442</v>
      </c>
      <c r="C9010" s="9">
        <v>0.34334898497850003</v>
      </c>
      <c r="D9010" s="9">
        <v>0.42911469887199999</v>
      </c>
      <c r="E9010" s="9">
        <v>0.53136732170669998</v>
      </c>
      <c r="F9010" s="9">
        <v>0.45394554545810001</v>
      </c>
      <c r="G9010" s="9">
        <v>0.30887390405639997</v>
      </c>
      <c r="H9010" s="9">
        <v>0.65011845023970005</v>
      </c>
      <c r="I9010" s="9">
        <v>0.43159999999999998</v>
      </c>
    </row>
    <row r="9011" spans="1:9" x14ac:dyDescent="0.25">
      <c r="A9011" s="6" t="s">
        <v>11628</v>
      </c>
      <c r="B9011" s="12">
        <v>63.25227443715</v>
      </c>
      <c r="C9011" s="12">
        <v>42.138934555349998</v>
      </c>
      <c r="D9011" s="12">
        <v>47.232627533890003</v>
      </c>
      <c r="E9011" s="12">
        <v>16.01964690326</v>
      </c>
      <c r="F9011" s="12">
        <v>13.23958313318</v>
      </c>
      <c r="G9011" s="12">
        <v>28.89935142217</v>
      </c>
      <c r="H9011" s="12">
        <v>24.088791007499999</v>
      </c>
      <c r="I9011" s="12">
        <v>129.47999999999999</v>
      </c>
    </row>
    <row r="9012" spans="1:9" x14ac:dyDescent="0.25">
      <c r="A9012" s="6" t="s">
        <v>11629</v>
      </c>
      <c r="B9012" s="9">
        <v>0.5489001694558</v>
      </c>
      <c r="C9012" s="9">
        <v>0.65665101502150003</v>
      </c>
      <c r="D9012" s="9">
        <v>0.57088530112799996</v>
      </c>
      <c r="E9012" s="9">
        <v>0.46863267829330002</v>
      </c>
      <c r="F9012" s="9">
        <v>0.54605445454190005</v>
      </c>
      <c r="G9012" s="9">
        <v>0.69112609594359997</v>
      </c>
      <c r="H9012" s="9">
        <v>0.3498815497603</v>
      </c>
      <c r="I9012" s="9">
        <v>0.56840000000000002</v>
      </c>
    </row>
    <row r="9013" spans="1:9" x14ac:dyDescent="0.25">
      <c r="A9013" s="6" t="s">
        <v>11630</v>
      </c>
      <c r="B9013" s="12">
        <v>76.965633339150003</v>
      </c>
      <c r="C9013" s="12">
        <v>80.590231392190006</v>
      </c>
      <c r="D9013" s="12">
        <v>62.837308681410001</v>
      </c>
      <c r="E9013" s="12">
        <v>14.12832465774</v>
      </c>
      <c r="F9013" s="12">
        <v>15.925992486289999</v>
      </c>
      <c r="G9013" s="12">
        <v>64.664238905909997</v>
      </c>
      <c r="H9013" s="12">
        <v>12.96413526866</v>
      </c>
      <c r="I9013" s="12">
        <v>170.52</v>
      </c>
    </row>
    <row r="9014" spans="1:9" x14ac:dyDescent="0.25">
      <c r="A9014" s="6" t="s">
        <v>11631</v>
      </c>
      <c r="B9014" s="9">
        <v>7.0116162180729996E-2</v>
      </c>
      <c r="C9014" s="9">
        <v>8.0668588846309994E-2</v>
      </c>
      <c r="D9014" s="9">
        <v>6.2329448117340001E-2</v>
      </c>
      <c r="E9014" s="9">
        <v>9.8545375686880002E-2</v>
      </c>
      <c r="F9014" s="9">
        <v>0.1190448488123</v>
      </c>
      <c r="G9014" s="9">
        <v>6.8705968471160006E-2</v>
      </c>
      <c r="H9014" s="9">
        <v>0.1945344277728</v>
      </c>
      <c r="I9014" s="9">
        <v>8.9800000000000005E-2</v>
      </c>
    </row>
    <row r="9015" spans="1:9" x14ac:dyDescent="0.25">
      <c r="A9015" s="6" t="s">
        <v>11632</v>
      </c>
      <c r="B9015" s="12">
        <v>9.8315415622860005</v>
      </c>
      <c r="C9015" s="12">
        <v>9.9003886272719992</v>
      </c>
      <c r="D9015" s="12">
        <v>6.8605983786099998</v>
      </c>
      <c r="E9015" s="12">
        <v>2.9709431836759999</v>
      </c>
      <c r="F9015" s="12">
        <v>3.4720115401429998</v>
      </c>
      <c r="G9015" s="12">
        <v>6.4283770871290002</v>
      </c>
      <c r="H9015" s="12">
        <v>7.2080698104419998</v>
      </c>
      <c r="I9015" s="12">
        <v>26.94</v>
      </c>
    </row>
    <row r="9016" spans="1:9" x14ac:dyDescent="0.25">
      <c r="A9016" s="6" t="s">
        <v>11633</v>
      </c>
      <c r="B9016" s="9">
        <v>0.2080954633963</v>
      </c>
      <c r="C9016" s="9">
        <v>0.1754006360099</v>
      </c>
      <c r="D9016" s="9">
        <v>0.159163860144</v>
      </c>
      <c r="E9016" s="9">
        <v>0.38674424704650001</v>
      </c>
      <c r="F9016" s="9">
        <v>0.16464251572159999</v>
      </c>
      <c r="G9016" s="9">
        <v>0.1787541495903</v>
      </c>
      <c r="H9016" s="9">
        <v>0.19983619338120001</v>
      </c>
      <c r="I9016" s="9">
        <v>0.19370000000000001</v>
      </c>
    </row>
    <row r="9017" spans="1:9" x14ac:dyDescent="0.25">
      <c r="A9017" s="6" t="s">
        <v>11634</v>
      </c>
      <c r="B9017" s="12">
        <v>29.178710495170002</v>
      </c>
      <c r="C9017" s="12">
        <v>21.526773764160001</v>
      </c>
      <c r="D9017" s="12">
        <v>17.51915593383</v>
      </c>
      <c r="E9017" s="12">
        <v>11.65955456134</v>
      </c>
      <c r="F9017" s="12">
        <v>4.8018937424579997</v>
      </c>
      <c r="G9017" s="12">
        <v>16.72488002171</v>
      </c>
      <c r="H9017" s="12">
        <v>7.4045157406620001</v>
      </c>
      <c r="I9017" s="12">
        <v>58.11</v>
      </c>
    </row>
    <row r="9018" spans="1:9" x14ac:dyDescent="0.25">
      <c r="A9018" s="6" t="s">
        <v>11635</v>
      </c>
      <c r="B9018" s="9">
        <v>0.1728882049671</v>
      </c>
      <c r="C9018" s="9">
        <v>8.7279760122300001E-2</v>
      </c>
      <c r="D9018" s="9">
        <v>0.20762139061070001</v>
      </c>
      <c r="E9018" s="9">
        <v>4.6077698973279999E-2</v>
      </c>
      <c r="F9018" s="9">
        <v>0.1702581809242</v>
      </c>
      <c r="G9018" s="8">
        <v>6.1413785995030001E-2</v>
      </c>
      <c r="H9018" s="9">
        <v>0.25574782908569998</v>
      </c>
      <c r="I9018" s="9">
        <v>0.14810000000000001</v>
      </c>
    </row>
    <row r="9019" spans="1:9" x14ac:dyDescent="0.25">
      <c r="A9019" s="6" t="s">
        <v>11636</v>
      </c>
      <c r="B9019" s="12">
        <v>24.242022379689999</v>
      </c>
      <c r="C9019" s="12">
        <v>10.71177216391</v>
      </c>
      <c r="D9019" s="12">
        <v>22.85287322145</v>
      </c>
      <c r="E9019" s="12">
        <v>1.389149158243</v>
      </c>
      <c r="F9019" s="12">
        <v>4.9656778505770003</v>
      </c>
      <c r="G9019" s="11">
        <v>5.746094313335</v>
      </c>
      <c r="H9019" s="12">
        <v>9.4762054564000007</v>
      </c>
      <c r="I9019" s="12">
        <v>44.43</v>
      </c>
    </row>
    <row r="9020" spans="1:9" x14ac:dyDescent="0.25">
      <c r="A9020" s="6" t="s">
        <v>11637</v>
      </c>
      <c r="B9020" s="9">
        <v>0.20869135207039999</v>
      </c>
      <c r="C9020" s="9">
        <v>0.19095558439810001</v>
      </c>
      <c r="D9020" s="9">
        <v>0.25015917552169997</v>
      </c>
      <c r="E9020" s="9">
        <v>5.7292752232779999E-2</v>
      </c>
      <c r="F9020" s="9">
        <v>0.21718166617170001</v>
      </c>
      <c r="G9020" s="9">
        <v>0.1827804089</v>
      </c>
      <c r="H9020" s="9">
        <v>0.15091697734750001</v>
      </c>
      <c r="I9020" s="9">
        <v>0.1943</v>
      </c>
    </row>
    <row r="9021" spans="1:9" x14ac:dyDescent="0.25">
      <c r="A9021" s="6" t="s">
        <v>11638</v>
      </c>
      <c r="B9021" s="12">
        <v>29.26226475831</v>
      </c>
      <c r="C9021" s="12">
        <v>23.43581960621</v>
      </c>
      <c r="D9021" s="12">
        <v>27.535004493350002</v>
      </c>
      <c r="E9021" s="12">
        <v>1.727260264965</v>
      </c>
      <c r="F9021" s="12">
        <v>6.3342283078910002</v>
      </c>
      <c r="G9021" s="12">
        <v>17.101591298319999</v>
      </c>
      <c r="H9021" s="12">
        <v>5.5919156354770001</v>
      </c>
      <c r="I9021" s="12">
        <v>58.29</v>
      </c>
    </row>
    <row r="9022" spans="1:9" x14ac:dyDescent="0.25">
      <c r="A9022" s="6" t="s">
        <v>11639</v>
      </c>
      <c r="B9022" s="9">
        <v>0.34020881738550002</v>
      </c>
      <c r="C9022" s="9">
        <v>0.46569543062329999</v>
      </c>
      <c r="D9022" s="9">
        <v>0.32072612560629998</v>
      </c>
      <c r="E9022" s="9">
        <v>0.41133992606050002</v>
      </c>
      <c r="F9022" s="9">
        <v>0.32887278837020001</v>
      </c>
      <c r="G9022" s="7">
        <v>0.50834568704350003</v>
      </c>
      <c r="H9022" s="9">
        <v>0.19896457241279999</v>
      </c>
      <c r="I9022" s="9">
        <v>0.37409999999999999</v>
      </c>
    </row>
    <row r="9023" spans="1:9" x14ac:dyDescent="0.25">
      <c r="A9023" s="6" t="s">
        <v>11640</v>
      </c>
      <c r="B9023" s="12">
        <v>47.703368580839999</v>
      </c>
      <c r="C9023" s="12">
        <v>57.154411785980002</v>
      </c>
      <c r="D9023" s="12">
        <v>35.302304188059999</v>
      </c>
      <c r="E9023" s="12">
        <v>12.40106439278</v>
      </c>
      <c r="F9023" s="12">
        <v>9.5917641783949996</v>
      </c>
      <c r="G9023" s="10">
        <v>47.562647607590002</v>
      </c>
      <c r="H9023" s="12">
        <v>7.3722196331790002</v>
      </c>
      <c r="I9023" s="12">
        <v>112.23</v>
      </c>
    </row>
    <row r="9024" spans="1:9" x14ac:dyDescent="0.25">
      <c r="A9024" s="6" t="s">
        <v>11641</v>
      </c>
      <c r="B9024" s="9">
        <v>1</v>
      </c>
      <c r="C9024" s="9">
        <v>1</v>
      </c>
      <c r="D9024" s="9">
        <v>1</v>
      </c>
      <c r="E9024" s="9">
        <v>1</v>
      </c>
      <c r="F9024" s="9">
        <v>1</v>
      </c>
      <c r="G9024" s="9">
        <v>1</v>
      </c>
      <c r="H9024" s="9">
        <v>1</v>
      </c>
      <c r="I9024" s="9">
        <v>1</v>
      </c>
    </row>
    <row r="9025" spans="1:10" x14ac:dyDescent="0.25">
      <c r="A9025" s="6" t="s">
        <v>11642</v>
      </c>
      <c r="B9025" s="12">
        <v>140.2179077763</v>
      </c>
      <c r="C9025" s="12">
        <v>122.72916594749999</v>
      </c>
      <c r="D9025" s="12">
        <v>110.0699362153</v>
      </c>
      <c r="E9025" s="12">
        <v>30.147971560999999</v>
      </c>
      <c r="F9025" s="12">
        <v>29.16557561946</v>
      </c>
      <c r="G9025" s="12">
        <v>93.563590328079997</v>
      </c>
      <c r="H9025" s="12">
        <v>37.052926276160001</v>
      </c>
      <c r="I9025" s="12">
        <v>300</v>
      </c>
    </row>
    <row r="9026" spans="1:10" x14ac:dyDescent="0.25">
      <c r="A9026" s="1" t="s">
        <v>11643</v>
      </c>
    </row>
    <row r="9030" spans="1:10" x14ac:dyDescent="0.25">
      <c r="A9030" s="4" t="s">
        <v>11644</v>
      </c>
    </row>
    <row r="9031" spans="1:10" x14ac:dyDescent="0.25">
      <c r="A9031" s="1" t="s">
        <v>11645</v>
      </c>
    </row>
    <row r="9032" spans="1:10" ht="30" x14ac:dyDescent="0.25">
      <c r="A9032" s="5" t="s">
        <v>11646</v>
      </c>
      <c r="B9032" s="5" t="s">
        <v>11647</v>
      </c>
      <c r="C9032" s="5" t="s">
        <v>11648</v>
      </c>
      <c r="D9032" s="5" t="s">
        <v>11649</v>
      </c>
      <c r="E9032" s="5" t="s">
        <v>11650</v>
      </c>
      <c r="F9032" s="5" t="s">
        <v>11651</v>
      </c>
      <c r="G9032" s="5" t="s">
        <v>11652</v>
      </c>
      <c r="H9032" s="5" t="s">
        <v>11653</v>
      </c>
      <c r="I9032" s="5" t="s">
        <v>11654</v>
      </c>
      <c r="J9032" s="5" t="s">
        <v>11655</v>
      </c>
    </row>
    <row r="9033" spans="1:10" x14ac:dyDescent="0.25">
      <c r="A9033" s="6" t="s">
        <v>11656</v>
      </c>
      <c r="B9033" s="9">
        <v>0.32368668199340001</v>
      </c>
      <c r="C9033" s="9">
        <v>0.49053851813249999</v>
      </c>
      <c r="D9033" s="9">
        <v>0.2763127629987</v>
      </c>
      <c r="E9033" s="9">
        <v>0.37268034504949998</v>
      </c>
      <c r="F9033" s="9">
        <v>0.55539476507800001</v>
      </c>
      <c r="G9033" s="9">
        <v>0.48120215751119999</v>
      </c>
      <c r="H9033" s="9">
        <v>1</v>
      </c>
      <c r="J9033" s="9">
        <v>0.43159999999999998</v>
      </c>
    </row>
    <row r="9034" spans="1:10" x14ac:dyDescent="0.25">
      <c r="A9034" s="6" t="s">
        <v>11657</v>
      </c>
      <c r="B9034" s="12">
        <v>37.730246573400002</v>
      </c>
      <c r="C9034" s="12">
        <v>88.280642148360002</v>
      </c>
      <c r="D9034" s="12">
        <v>16.374751087090001</v>
      </c>
      <c r="E9034" s="12">
        <v>21.355495486310001</v>
      </c>
      <c r="F9034" s="12">
        <v>12.57798677806</v>
      </c>
      <c r="G9034" s="12">
        <v>75.702655370299993</v>
      </c>
      <c r="H9034" s="12">
        <v>3.4691112782369999</v>
      </c>
      <c r="I9034" s="12">
        <v>0</v>
      </c>
      <c r="J9034" s="12">
        <v>129.47999999999999</v>
      </c>
    </row>
    <row r="9035" spans="1:10" x14ac:dyDescent="0.25">
      <c r="A9035" s="6" t="s">
        <v>11658</v>
      </c>
      <c r="B9035" s="9">
        <v>0.67631331800659999</v>
      </c>
      <c r="C9035" s="9">
        <v>0.50946148186749995</v>
      </c>
      <c r="D9035" s="9">
        <v>0.7236872370013</v>
      </c>
      <c r="E9035" s="9">
        <v>0.62731965495050002</v>
      </c>
      <c r="F9035" s="9">
        <v>0.44460523492199999</v>
      </c>
      <c r="G9035" s="9">
        <v>0.51879784248880001</v>
      </c>
      <c r="H9035" s="9">
        <v>0</v>
      </c>
      <c r="J9035" s="9">
        <v>0.56840000000000002</v>
      </c>
    </row>
    <row r="9036" spans="1:10" x14ac:dyDescent="0.25">
      <c r="A9036" s="6" t="s">
        <v>11659</v>
      </c>
      <c r="B9036" s="12">
        <v>78.833852823729998</v>
      </c>
      <c r="C9036" s="12">
        <v>91.686147176259993</v>
      </c>
      <c r="D9036" s="12">
        <v>42.886901937479998</v>
      </c>
      <c r="E9036" s="12">
        <v>35.946950886250001</v>
      </c>
      <c r="F9036" s="12">
        <v>10.068943961900001</v>
      </c>
      <c r="G9036" s="12">
        <v>81.617203214360003</v>
      </c>
      <c r="H9036" s="12">
        <v>0</v>
      </c>
      <c r="I9036" s="12">
        <v>0</v>
      </c>
      <c r="J9036" s="12">
        <v>170.52</v>
      </c>
    </row>
    <row r="9037" spans="1:10" x14ac:dyDescent="0.25">
      <c r="A9037" s="6" t="s">
        <v>11660</v>
      </c>
      <c r="B9037" s="9">
        <v>3.8416798652189998E-2</v>
      </c>
      <c r="C9037" s="9">
        <v>0.1248118085991</v>
      </c>
      <c r="D9037" s="9">
        <v>7.5563527307550005E-2</v>
      </c>
      <c r="E9037" s="9">
        <v>0</v>
      </c>
      <c r="F9037" s="9">
        <v>0.1971934795636</v>
      </c>
      <c r="G9037" s="9">
        <v>0.1143921279312</v>
      </c>
      <c r="H9037" s="9">
        <v>0</v>
      </c>
      <c r="J9037" s="9">
        <v>8.9800000000000005E-2</v>
      </c>
    </row>
    <row r="9038" spans="1:10" x14ac:dyDescent="0.25">
      <c r="A9038" s="6" t="s">
        <v>11661</v>
      </c>
      <c r="B9038" s="12">
        <v>4.478019536613</v>
      </c>
      <c r="C9038" s="12">
        <v>22.461980463389999</v>
      </c>
      <c r="D9038" s="12">
        <v>4.478019536613</v>
      </c>
      <c r="E9038" s="12">
        <v>0</v>
      </c>
      <c r="F9038" s="12">
        <v>4.4658270740499999</v>
      </c>
      <c r="G9038" s="12">
        <v>17.996153389340002</v>
      </c>
      <c r="H9038" s="12">
        <v>0</v>
      </c>
      <c r="I9038" s="12">
        <v>0</v>
      </c>
      <c r="J9038" s="12">
        <v>26.94</v>
      </c>
    </row>
    <row r="9039" spans="1:10" x14ac:dyDescent="0.25">
      <c r="A9039" s="6" t="s">
        <v>11662</v>
      </c>
      <c r="B9039" s="9">
        <v>0.1776969563976</v>
      </c>
      <c r="C9039" s="9">
        <v>0.2077989747566</v>
      </c>
      <c r="D9039" s="9">
        <v>0.1389671267567</v>
      </c>
      <c r="E9039" s="9">
        <v>0.21775098325299999</v>
      </c>
      <c r="F9039" s="9">
        <v>0.23123971625770001</v>
      </c>
      <c r="G9039" s="9">
        <v>0.20442457018980001</v>
      </c>
      <c r="H9039" s="9">
        <v>0</v>
      </c>
      <c r="J9039" s="9">
        <v>0.19370000000000001</v>
      </c>
    </row>
    <row r="9040" spans="1:10" x14ac:dyDescent="0.25">
      <c r="A9040" s="6" t="s">
        <v>11663</v>
      </c>
      <c r="B9040" s="12">
        <v>20.713085688100001</v>
      </c>
      <c r="C9040" s="12">
        <v>37.396914311899998</v>
      </c>
      <c r="D9040" s="12">
        <v>8.2354216476750004</v>
      </c>
      <c r="E9040" s="12">
        <v>12.477664040420001</v>
      </c>
      <c r="F9040" s="12">
        <v>5.2368698384170003</v>
      </c>
      <c r="G9040" s="12">
        <v>32.160044473479999</v>
      </c>
      <c r="H9040" s="12">
        <v>0</v>
      </c>
      <c r="I9040" s="12">
        <v>0</v>
      </c>
      <c r="J9040" s="12">
        <v>58.11</v>
      </c>
    </row>
    <row r="9041" spans="1:10" x14ac:dyDescent="0.25">
      <c r="A9041" s="6" t="s">
        <v>11664</v>
      </c>
      <c r="B9041" s="9">
        <v>0.1075729269436</v>
      </c>
      <c r="C9041" s="9">
        <v>0.1579277347767</v>
      </c>
      <c r="D9041" s="9">
        <v>6.1782108934540003E-2</v>
      </c>
      <c r="E9041" s="9">
        <v>0.1549293617966</v>
      </c>
      <c r="F9041" s="9">
        <v>0.12696156925669999</v>
      </c>
      <c r="G9041" s="9">
        <v>0.1623854593903</v>
      </c>
      <c r="H9041" s="7">
        <v>1</v>
      </c>
      <c r="J9041" s="9">
        <v>0.14810000000000001</v>
      </c>
    </row>
    <row r="9042" spans="1:10" x14ac:dyDescent="0.25">
      <c r="A9042" s="6" t="s">
        <v>11665</v>
      </c>
      <c r="B9042" s="12">
        <v>12.53914134869</v>
      </c>
      <c r="C9042" s="12">
        <v>28.421747373070001</v>
      </c>
      <c r="D9042" s="12">
        <v>3.6613099028049998</v>
      </c>
      <c r="E9042" s="12">
        <v>8.8778314458840004</v>
      </c>
      <c r="F9042" s="12">
        <v>2.8752898655929999</v>
      </c>
      <c r="G9042" s="12">
        <v>25.54645750748</v>
      </c>
      <c r="H9042" s="10">
        <v>3.4691112782369999</v>
      </c>
      <c r="I9042" s="12">
        <v>0</v>
      </c>
      <c r="J9042" s="12">
        <v>44.43</v>
      </c>
    </row>
    <row r="9043" spans="1:10" x14ac:dyDescent="0.25">
      <c r="A9043" s="6" t="s">
        <v>11666</v>
      </c>
      <c r="B9043" s="9">
        <v>0.204323529482</v>
      </c>
      <c r="C9043" s="9">
        <v>0.1915531856164</v>
      </c>
      <c r="D9043" s="9">
        <v>0.2061247551689</v>
      </c>
      <c r="E9043" s="9">
        <v>0.2024607187568</v>
      </c>
      <c r="F9043" s="9">
        <v>6.4802535203780001E-2</v>
      </c>
      <c r="G9043" s="9">
        <v>0.20979953561289999</v>
      </c>
      <c r="H9043" s="9">
        <v>0</v>
      </c>
      <c r="J9043" s="9">
        <v>0.1943</v>
      </c>
    </row>
    <row r="9044" spans="1:10" x14ac:dyDescent="0.25">
      <c r="A9044" s="6" t="s">
        <v>11667</v>
      </c>
      <c r="B9044" s="12">
        <v>23.81678819971</v>
      </c>
      <c r="C9044" s="12">
        <v>34.473211800290002</v>
      </c>
      <c r="D9044" s="12">
        <v>12.2152937206</v>
      </c>
      <c r="E9044" s="12">
        <v>11.60149447911</v>
      </c>
      <c r="F9044" s="12">
        <v>1.467578526534</v>
      </c>
      <c r="G9044" s="12">
        <v>33.00563327375</v>
      </c>
      <c r="H9044" s="12">
        <v>0</v>
      </c>
      <c r="I9044" s="12">
        <v>0</v>
      </c>
      <c r="J9044" s="12">
        <v>58.29</v>
      </c>
    </row>
    <row r="9045" spans="1:10" x14ac:dyDescent="0.25">
      <c r="A9045" s="6" t="s">
        <v>11668</v>
      </c>
      <c r="B9045" s="9">
        <v>0.47198978852470003</v>
      </c>
      <c r="C9045" s="9">
        <v>0.31790829625110001</v>
      </c>
      <c r="D9045" s="9">
        <v>0.51756248183230003</v>
      </c>
      <c r="E9045" s="9">
        <v>0.42485893619359999</v>
      </c>
      <c r="F9045" s="9">
        <v>0.37980269971820002</v>
      </c>
      <c r="G9045" s="9">
        <v>0.30899830687579999</v>
      </c>
      <c r="H9045" s="9">
        <v>0</v>
      </c>
      <c r="J9045" s="9">
        <v>0.37409999999999999</v>
      </c>
    </row>
    <row r="9046" spans="1:10" x14ac:dyDescent="0.25">
      <c r="A9046" s="6" t="s">
        <v>11669</v>
      </c>
      <c r="B9046" s="12">
        <v>55.017064624020001</v>
      </c>
      <c r="C9046" s="12">
        <v>57.212935375980003</v>
      </c>
      <c r="D9046" s="12">
        <v>30.67160821689</v>
      </c>
      <c r="E9046" s="12">
        <v>24.345456407139999</v>
      </c>
      <c r="F9046" s="12">
        <v>8.6013654353700009</v>
      </c>
      <c r="G9046" s="12">
        <v>48.611569940610003</v>
      </c>
      <c r="H9046" s="12">
        <v>0</v>
      </c>
      <c r="I9046" s="12">
        <v>0</v>
      </c>
      <c r="J9046" s="12">
        <v>112.23</v>
      </c>
    </row>
    <row r="9047" spans="1:10" x14ac:dyDescent="0.25">
      <c r="A9047" s="6" t="s">
        <v>11670</v>
      </c>
      <c r="B9047" s="9">
        <v>1</v>
      </c>
      <c r="C9047" s="9">
        <v>1</v>
      </c>
      <c r="D9047" s="9">
        <v>1</v>
      </c>
      <c r="E9047" s="9">
        <v>1</v>
      </c>
      <c r="F9047" s="9">
        <v>1</v>
      </c>
      <c r="G9047" s="9">
        <v>1</v>
      </c>
      <c r="H9047" s="9">
        <v>1</v>
      </c>
      <c r="J9047" s="9">
        <v>1</v>
      </c>
    </row>
    <row r="9048" spans="1:10" x14ac:dyDescent="0.25">
      <c r="A9048" s="6" t="s">
        <v>11671</v>
      </c>
      <c r="B9048" s="12">
        <v>116.56409939709999</v>
      </c>
      <c r="C9048" s="12">
        <v>179.9667893246</v>
      </c>
      <c r="D9048" s="12">
        <v>59.261653024579999</v>
      </c>
      <c r="E9048" s="12">
        <v>57.302446372559999</v>
      </c>
      <c r="F9048" s="12">
        <v>22.646930739959998</v>
      </c>
      <c r="G9048" s="12">
        <v>157.3198585847</v>
      </c>
      <c r="H9048" s="12">
        <v>3.4691112782369999</v>
      </c>
      <c r="I9048" s="12">
        <v>0</v>
      </c>
      <c r="J9048" s="12">
        <v>300</v>
      </c>
    </row>
    <row r="9049" spans="1:10" x14ac:dyDescent="0.25">
      <c r="A9049" s="1" t="s">
        <v>11672</v>
      </c>
    </row>
    <row r="9053" spans="1:10" x14ac:dyDescent="0.25">
      <c r="A9053" s="4" t="s">
        <v>11673</v>
      </c>
    </row>
    <row r="9054" spans="1:10" x14ac:dyDescent="0.25">
      <c r="A9054" s="1" t="s">
        <v>11674</v>
      </c>
    </row>
    <row r="9055" spans="1:10" ht="30" x14ac:dyDescent="0.25">
      <c r="A9055" s="5" t="s">
        <v>11675</v>
      </c>
      <c r="B9055" s="5" t="s">
        <v>11676</v>
      </c>
      <c r="C9055" s="5" t="s">
        <v>11677</v>
      </c>
      <c r="D9055" s="5" t="s">
        <v>11678</v>
      </c>
      <c r="E9055" s="5" t="s">
        <v>11679</v>
      </c>
      <c r="F9055" s="5" t="s">
        <v>11680</v>
      </c>
      <c r="G9055" s="5" t="s">
        <v>11681</v>
      </c>
      <c r="H9055" s="5" t="s">
        <v>11682</v>
      </c>
      <c r="I9055" s="5" t="s">
        <v>11683</v>
      </c>
      <c r="J9055" s="5" t="s">
        <v>11684</v>
      </c>
    </row>
    <row r="9056" spans="1:10" x14ac:dyDescent="0.25">
      <c r="A9056" s="6" t="s">
        <v>11685</v>
      </c>
      <c r="B9056" s="9">
        <v>0.49604508311660001</v>
      </c>
      <c r="C9056" s="9">
        <v>0.37331145112809999</v>
      </c>
      <c r="D9056" s="9">
        <v>0.39791484061720001</v>
      </c>
      <c r="E9056" s="7">
        <v>0.65754338288619996</v>
      </c>
      <c r="F9056" s="9">
        <v>0.37280088675009998</v>
      </c>
      <c r="G9056" s="9">
        <v>0.37336781085010001</v>
      </c>
      <c r="H9056" s="9">
        <v>0.50990335050500002</v>
      </c>
      <c r="I9056" s="9">
        <v>0</v>
      </c>
      <c r="J9056" s="9">
        <v>0.43159999999999998</v>
      </c>
    </row>
    <row r="9057" spans="1:10" x14ac:dyDescent="0.25">
      <c r="A9057" s="6" t="s">
        <v>11686</v>
      </c>
      <c r="B9057" s="12">
        <v>68.961710282129999</v>
      </c>
      <c r="C9057" s="12">
        <v>56.975551124459997</v>
      </c>
      <c r="D9057" s="12">
        <v>34.410622634009997</v>
      </c>
      <c r="E9057" s="10">
        <v>34.551087648120003</v>
      </c>
      <c r="F9057" s="12">
        <v>5.6563735460300002</v>
      </c>
      <c r="G9057" s="12">
        <v>51.319177578430001</v>
      </c>
      <c r="H9057" s="12">
        <v>3.5427385934069999</v>
      </c>
      <c r="I9057" s="12">
        <v>0</v>
      </c>
      <c r="J9057" s="12">
        <v>129.47999999999999</v>
      </c>
    </row>
    <row r="9058" spans="1:10" x14ac:dyDescent="0.25">
      <c r="A9058" s="6" t="s">
        <v>11687</v>
      </c>
      <c r="B9058" s="9">
        <v>0.50395491688339999</v>
      </c>
      <c r="C9058" s="9">
        <v>0.62668854887189995</v>
      </c>
      <c r="D9058" s="9">
        <v>0.60208515938280005</v>
      </c>
      <c r="E9058" s="8">
        <v>0.34245661711379999</v>
      </c>
      <c r="F9058" s="9">
        <v>0.62719911324989996</v>
      </c>
      <c r="G9058" s="9">
        <v>0.62663218914990004</v>
      </c>
      <c r="H9058" s="9">
        <v>0.49009664949499998</v>
      </c>
      <c r="I9058" s="9">
        <v>1</v>
      </c>
      <c r="J9058" s="9">
        <v>0.56840000000000002</v>
      </c>
    </row>
    <row r="9059" spans="1:10" x14ac:dyDescent="0.25">
      <c r="A9059" s="6" t="s">
        <v>11688</v>
      </c>
      <c r="B9059" s="12">
        <v>70.061359655079997</v>
      </c>
      <c r="C9059" s="12">
        <v>95.646477887220001</v>
      </c>
      <c r="D9059" s="12">
        <v>52.066731617560002</v>
      </c>
      <c r="E9059" s="11">
        <v>17.994628037529999</v>
      </c>
      <c r="F9059" s="12">
        <v>9.5162661849009993</v>
      </c>
      <c r="G9059" s="12">
        <v>86.130211702319997</v>
      </c>
      <c r="H9059" s="12">
        <v>3.4051243494390002</v>
      </c>
      <c r="I9059" s="12">
        <v>1.4070381082550001</v>
      </c>
      <c r="J9059" s="12">
        <v>170.52</v>
      </c>
    </row>
    <row r="9060" spans="1:10" x14ac:dyDescent="0.25">
      <c r="A9060" s="6" t="s">
        <v>11689</v>
      </c>
      <c r="B9060" s="9">
        <v>0.10447288968479999</v>
      </c>
      <c r="C9060" s="9">
        <v>8.1350367513829999E-2</v>
      </c>
      <c r="D9060" s="9">
        <v>4.2624473486559997E-2</v>
      </c>
      <c r="E9060" s="9">
        <v>0.2062602062659</v>
      </c>
      <c r="F9060" s="9">
        <v>0</v>
      </c>
      <c r="G9060" s="9">
        <v>9.0330398816440005E-2</v>
      </c>
      <c r="H9060" s="9">
        <v>0</v>
      </c>
      <c r="I9060" s="9">
        <v>0</v>
      </c>
      <c r="J9060" s="9">
        <v>8.9800000000000005E-2</v>
      </c>
    </row>
    <row r="9061" spans="1:10" x14ac:dyDescent="0.25">
      <c r="A9061" s="6" t="s">
        <v>11690</v>
      </c>
      <c r="B9061" s="12">
        <v>14.52414184919</v>
      </c>
      <c r="C9061" s="12">
        <v>12.415858150809999</v>
      </c>
      <c r="D9061" s="12">
        <v>3.686051693484</v>
      </c>
      <c r="E9061" s="12">
        <v>10.838090155710001</v>
      </c>
      <c r="F9061" s="12">
        <v>0</v>
      </c>
      <c r="G9061" s="12">
        <v>12.415858150809999</v>
      </c>
      <c r="H9061" s="12">
        <v>0</v>
      </c>
      <c r="I9061" s="12">
        <v>0</v>
      </c>
      <c r="J9061" s="12">
        <v>26.94</v>
      </c>
    </row>
    <row r="9062" spans="1:10" x14ac:dyDescent="0.25">
      <c r="A9062" s="6" t="s">
        <v>11691</v>
      </c>
      <c r="B9062" s="9">
        <v>0.2145932287375</v>
      </c>
      <c r="C9062" s="9">
        <v>0.17230359941859999</v>
      </c>
      <c r="D9062" s="9">
        <v>0.18228882933099999</v>
      </c>
      <c r="E9062" s="9">
        <v>0.26775834324600001</v>
      </c>
      <c r="F9062" s="9">
        <v>9.1851902562159998E-2</v>
      </c>
      <c r="G9062" s="9">
        <v>0.18118442907179999</v>
      </c>
      <c r="H9062" s="9">
        <v>0.28487401380499999</v>
      </c>
      <c r="I9062" s="9">
        <v>0</v>
      </c>
      <c r="J9062" s="9">
        <v>0.19370000000000001</v>
      </c>
    </row>
    <row r="9063" spans="1:10" x14ac:dyDescent="0.25">
      <c r="A9063" s="6" t="s">
        <v>11692</v>
      </c>
      <c r="B9063" s="12">
        <v>29.833409446819999</v>
      </c>
      <c r="C9063" s="12">
        <v>26.29732494928</v>
      </c>
      <c r="D9063" s="12">
        <v>15.76385567016</v>
      </c>
      <c r="E9063" s="12">
        <v>14.06955377667</v>
      </c>
      <c r="F9063" s="12">
        <v>1.393635826176</v>
      </c>
      <c r="G9063" s="12">
        <v>24.903689123100001</v>
      </c>
      <c r="H9063" s="12">
        <v>1.9792656038959999</v>
      </c>
      <c r="I9063" s="12">
        <v>0</v>
      </c>
      <c r="J9063" s="12">
        <v>58.11</v>
      </c>
    </row>
    <row r="9064" spans="1:10" x14ac:dyDescent="0.25">
      <c r="A9064" s="6" t="s">
        <v>11693</v>
      </c>
      <c r="B9064" s="9">
        <v>0.17697896469429999</v>
      </c>
      <c r="C9064" s="9">
        <v>0.11965748419570001</v>
      </c>
      <c r="D9064" s="9">
        <v>0.17300153779970001</v>
      </c>
      <c r="E9064" s="9">
        <v>0.18352483337430001</v>
      </c>
      <c r="F9064" s="9">
        <v>0.28094898418789999</v>
      </c>
      <c r="G9064" s="9">
        <v>0.1018529829618</v>
      </c>
      <c r="H9064" s="9">
        <v>0.2250293367001</v>
      </c>
      <c r="I9064" s="9">
        <v>0</v>
      </c>
      <c r="J9064" s="9">
        <v>0.14810000000000001</v>
      </c>
    </row>
    <row r="9065" spans="1:10" x14ac:dyDescent="0.25">
      <c r="A9065" s="6" t="s">
        <v>11694</v>
      </c>
      <c r="B9065" s="12">
        <v>24.604158986110001</v>
      </c>
      <c r="C9065" s="12">
        <v>18.262368024379999</v>
      </c>
      <c r="D9065" s="12">
        <v>14.960715270370001</v>
      </c>
      <c r="E9065" s="12">
        <v>9.6434437157430004</v>
      </c>
      <c r="F9065" s="12">
        <v>4.262737719854</v>
      </c>
      <c r="G9065" s="12">
        <v>13.99963030452</v>
      </c>
      <c r="H9065" s="12">
        <v>1.5634729895120001</v>
      </c>
      <c r="I9065" s="12">
        <v>0</v>
      </c>
      <c r="J9065" s="12">
        <v>44.43</v>
      </c>
    </row>
    <row r="9066" spans="1:10" x14ac:dyDescent="0.25">
      <c r="A9066" s="6" t="s">
        <v>11695</v>
      </c>
      <c r="B9066" s="9">
        <v>0.2000173573166</v>
      </c>
      <c r="C9066" s="9">
        <v>0.1855459476488</v>
      </c>
      <c r="D9066" s="9">
        <v>0.26077452975920001</v>
      </c>
      <c r="E9066" s="9">
        <v>0.1000259601858</v>
      </c>
      <c r="F9066" s="9">
        <v>0.29637956520160003</v>
      </c>
      <c r="G9066" s="9">
        <v>0.1733113458219</v>
      </c>
      <c r="H9066" s="9">
        <v>0.1090314875292</v>
      </c>
      <c r="I9066" s="9">
        <v>1</v>
      </c>
      <c r="J9066" s="9">
        <v>0.1943</v>
      </c>
    </row>
    <row r="9067" spans="1:10" x14ac:dyDescent="0.25">
      <c r="A9067" s="6" t="s">
        <v>11696</v>
      </c>
      <c r="B9067" s="12">
        <v>27.807027054879999</v>
      </c>
      <c r="C9067" s="12">
        <v>28.318399005060002</v>
      </c>
      <c r="D9067" s="12">
        <v>22.551091389770001</v>
      </c>
      <c r="E9067" s="12">
        <v>5.2559356651079998</v>
      </c>
      <c r="F9067" s="12">
        <v>4.4968603664140003</v>
      </c>
      <c r="G9067" s="12">
        <v>23.821538638650001</v>
      </c>
      <c r="H9067" s="12">
        <v>0.75753583180780004</v>
      </c>
      <c r="I9067" s="12">
        <v>1.4070381082550001</v>
      </c>
      <c r="J9067" s="12">
        <v>58.29</v>
      </c>
    </row>
    <row r="9068" spans="1:10" x14ac:dyDescent="0.25">
      <c r="A9068" s="6" t="s">
        <v>11697</v>
      </c>
      <c r="B9068" s="9">
        <v>0.30393755956680002</v>
      </c>
      <c r="C9068" s="9">
        <v>0.44114260122310001</v>
      </c>
      <c r="D9068" s="9">
        <v>0.34131062962359998</v>
      </c>
      <c r="E9068" s="9">
        <v>0.2424306569279</v>
      </c>
      <c r="F9068" s="9">
        <v>0.33081954804829999</v>
      </c>
      <c r="G9068" s="9">
        <v>0.45332084332799999</v>
      </c>
      <c r="H9068" s="9">
        <v>0.38106516196570001</v>
      </c>
      <c r="I9068" s="9">
        <v>0</v>
      </c>
      <c r="J9068" s="9">
        <v>0.37409999999999999</v>
      </c>
    </row>
    <row r="9069" spans="1:10" x14ac:dyDescent="0.25">
      <c r="A9069" s="6" t="s">
        <v>11698</v>
      </c>
      <c r="B9069" s="12">
        <v>42.254332600209999</v>
      </c>
      <c r="C9069" s="12">
        <v>67.32807888216</v>
      </c>
      <c r="D9069" s="12">
        <v>29.515640227790001</v>
      </c>
      <c r="E9069" s="12">
        <v>12.738692372419999</v>
      </c>
      <c r="F9069" s="12">
        <v>5.0194058184869998</v>
      </c>
      <c r="G9069" s="12">
        <v>62.30867306367</v>
      </c>
      <c r="H9069" s="12">
        <v>2.6475885176310001</v>
      </c>
      <c r="I9069" s="12">
        <v>0</v>
      </c>
      <c r="J9069" s="12">
        <v>112.23</v>
      </c>
    </row>
    <row r="9070" spans="1:10" x14ac:dyDescent="0.25">
      <c r="A9070" s="6" t="s">
        <v>11699</v>
      </c>
      <c r="B9070" s="9">
        <v>1</v>
      </c>
      <c r="C9070" s="9">
        <v>1</v>
      </c>
      <c r="D9070" s="9">
        <v>1</v>
      </c>
      <c r="E9070" s="9">
        <v>1</v>
      </c>
      <c r="F9070" s="9">
        <v>1</v>
      </c>
      <c r="G9070" s="9">
        <v>1</v>
      </c>
      <c r="H9070" s="9">
        <v>1</v>
      </c>
      <c r="I9070" s="9">
        <v>1</v>
      </c>
      <c r="J9070" s="9">
        <v>1</v>
      </c>
    </row>
    <row r="9071" spans="1:10" x14ac:dyDescent="0.25">
      <c r="A9071" s="6" t="s">
        <v>11700</v>
      </c>
      <c r="B9071" s="12">
        <v>139.02306993720001</v>
      </c>
      <c r="C9071" s="12">
        <v>152.62202901169999</v>
      </c>
      <c r="D9071" s="12">
        <v>86.477354251570006</v>
      </c>
      <c r="E9071" s="12">
        <v>52.545715685639998</v>
      </c>
      <c r="F9071" s="12">
        <v>15.172639730929999</v>
      </c>
      <c r="G9071" s="12">
        <v>137.44938928080001</v>
      </c>
      <c r="H9071" s="12">
        <v>6.9478629428460001</v>
      </c>
      <c r="I9071" s="12">
        <v>1.4070381082550001</v>
      </c>
      <c r="J9071" s="12">
        <v>300</v>
      </c>
    </row>
    <row r="9072" spans="1:10" x14ac:dyDescent="0.25">
      <c r="A9072" s="1" t="s">
        <v>11701</v>
      </c>
    </row>
    <row r="9076" spans="1:10" x14ac:dyDescent="0.25">
      <c r="A9076" s="4" t="s">
        <v>11702</v>
      </c>
    </row>
    <row r="9077" spans="1:10" x14ac:dyDescent="0.25">
      <c r="A9077" s="1" t="s">
        <v>11703</v>
      </c>
    </row>
    <row r="9078" spans="1:10" ht="30" x14ac:dyDescent="0.25">
      <c r="A9078" s="5" t="s">
        <v>11704</v>
      </c>
      <c r="B9078" s="5" t="s">
        <v>11705</v>
      </c>
      <c r="C9078" s="5" t="s">
        <v>11706</v>
      </c>
      <c r="D9078" s="5" t="s">
        <v>11707</v>
      </c>
      <c r="E9078" s="5" t="s">
        <v>11708</v>
      </c>
      <c r="F9078" s="5" t="s">
        <v>11709</v>
      </c>
      <c r="G9078" s="5" t="s">
        <v>11710</v>
      </c>
      <c r="H9078" s="5" t="s">
        <v>11711</v>
      </c>
      <c r="I9078" s="5" t="s">
        <v>11712</v>
      </c>
      <c r="J9078" s="5" t="s">
        <v>11713</v>
      </c>
    </row>
    <row r="9079" spans="1:10" x14ac:dyDescent="0.25">
      <c r="A9079" s="6" t="s">
        <v>11714</v>
      </c>
      <c r="B9079" s="9">
        <v>0.33486044529269998</v>
      </c>
      <c r="C9079" s="9">
        <v>0.40940168600229998</v>
      </c>
      <c r="D9079" s="9">
        <v>0.2259880342551</v>
      </c>
      <c r="E9079" s="9">
        <v>0.38422216720550001</v>
      </c>
      <c r="F9079" s="9">
        <v>0.39997277480370003</v>
      </c>
      <c r="G9079" s="9">
        <v>0.4269669587296</v>
      </c>
      <c r="H9079" s="9">
        <v>0.43934195945580001</v>
      </c>
      <c r="I9079" s="7">
        <v>0.80165252708010004</v>
      </c>
      <c r="J9079" s="9">
        <v>0.43159999999999998</v>
      </c>
    </row>
    <row r="9080" spans="1:10" x14ac:dyDescent="0.25">
      <c r="A9080" s="6" t="s">
        <v>11715</v>
      </c>
      <c r="B9080" s="12">
        <v>39.84368157574</v>
      </c>
      <c r="C9080" s="12">
        <v>23.081962752430002</v>
      </c>
      <c r="D9080" s="12">
        <v>8.3882464951229991</v>
      </c>
      <c r="E9080" s="12">
        <v>31.455435080619999</v>
      </c>
      <c r="F9080" s="12">
        <v>14.67365265652</v>
      </c>
      <c r="G9080" s="12">
        <v>8.4083100959110002</v>
      </c>
      <c r="H9080" s="12">
        <v>40.451586408840001</v>
      </c>
      <c r="I9080" s="10">
        <v>26.102769262990002</v>
      </c>
      <c r="J9080" s="12">
        <v>129.47999999999999</v>
      </c>
    </row>
    <row r="9081" spans="1:10" x14ac:dyDescent="0.25">
      <c r="A9081" s="6" t="s">
        <v>11716</v>
      </c>
      <c r="B9081" s="9">
        <v>0.66513955470730002</v>
      </c>
      <c r="C9081" s="9">
        <v>0.59059831399770002</v>
      </c>
      <c r="D9081" s="9">
        <v>0.77401196574490005</v>
      </c>
      <c r="E9081" s="9">
        <v>0.61577783279450005</v>
      </c>
      <c r="F9081" s="9">
        <v>0.60002722519630003</v>
      </c>
      <c r="G9081" s="9">
        <v>0.5730330412704</v>
      </c>
      <c r="H9081" s="9">
        <v>0.56065804054419999</v>
      </c>
      <c r="I9081" s="8">
        <v>0.19834747291989999</v>
      </c>
      <c r="J9081" s="9">
        <v>0.56840000000000002</v>
      </c>
    </row>
    <row r="9082" spans="1:10" x14ac:dyDescent="0.25">
      <c r="A9082" s="6" t="s">
        <v>11717</v>
      </c>
      <c r="B9082" s="12">
        <v>79.142248640369999</v>
      </c>
      <c r="C9082" s="12">
        <v>33.297782474839998</v>
      </c>
      <c r="D9082" s="12">
        <v>28.729853685590001</v>
      </c>
      <c r="E9082" s="12">
        <v>50.412394954779998</v>
      </c>
      <c r="F9082" s="12">
        <v>22.012975986440001</v>
      </c>
      <c r="G9082" s="12">
        <v>11.284806488399999</v>
      </c>
      <c r="H9082" s="12">
        <v>51.621536902560003</v>
      </c>
      <c r="I9082" s="11">
        <v>6.4584319822239999</v>
      </c>
      <c r="J9082" s="12">
        <v>170.52</v>
      </c>
    </row>
    <row r="9083" spans="1:10" x14ac:dyDescent="0.25">
      <c r="A9083" s="6" t="s">
        <v>11718</v>
      </c>
      <c r="B9083" s="9">
        <v>2.4968861261830001E-2</v>
      </c>
      <c r="C9083" s="9">
        <v>0.1009230564225</v>
      </c>
      <c r="D9083" s="9">
        <v>0</v>
      </c>
      <c r="E9083" s="9">
        <v>3.6289506908780002E-2</v>
      </c>
      <c r="F9083" s="9">
        <v>0.1550978222621</v>
      </c>
      <c r="G9083" s="9">
        <v>0</v>
      </c>
      <c r="H9083" s="9">
        <v>9.8925945558910003E-2</v>
      </c>
      <c r="I9083" s="9">
        <v>0.28164255226509999</v>
      </c>
      <c r="J9083" s="9">
        <v>8.9800000000000005E-2</v>
      </c>
    </row>
    <row r="9084" spans="1:10" x14ac:dyDescent="0.25">
      <c r="A9084" s="6" t="s">
        <v>11719</v>
      </c>
      <c r="B9084" s="12">
        <v>2.9709431836759999</v>
      </c>
      <c r="C9084" s="12">
        <v>5.6900162086610004</v>
      </c>
      <c r="D9084" s="12">
        <v>0</v>
      </c>
      <c r="E9084" s="12">
        <v>2.9709431836759999</v>
      </c>
      <c r="F9084" s="12">
        <v>5.6900162086610004</v>
      </c>
      <c r="G9084" s="12">
        <v>0</v>
      </c>
      <c r="H9084" s="12">
        <v>9.108420784143</v>
      </c>
      <c r="I9084" s="12">
        <v>9.1706198235209992</v>
      </c>
      <c r="J9084" s="12">
        <v>26.94</v>
      </c>
    </row>
    <row r="9085" spans="1:10" x14ac:dyDescent="0.25">
      <c r="A9085" s="6" t="s">
        <v>11720</v>
      </c>
      <c r="B9085" s="9">
        <v>0.17450012421139999</v>
      </c>
      <c r="C9085" s="9">
        <v>0.1494212983554</v>
      </c>
      <c r="D9085" s="9">
        <v>8.1114653421840002E-2</v>
      </c>
      <c r="E9085" s="9">
        <v>0.2168402138252</v>
      </c>
      <c r="F9085" s="9">
        <v>0.10638270583419999</v>
      </c>
      <c r="G9085" s="9">
        <v>0.22959859555379999</v>
      </c>
      <c r="H9085" s="9">
        <v>0.18810746210269999</v>
      </c>
      <c r="I9085" s="9">
        <v>0.35634324494719999</v>
      </c>
      <c r="J9085" s="9">
        <v>0.19370000000000001</v>
      </c>
    </row>
    <row r="9086" spans="1:10" x14ac:dyDescent="0.25">
      <c r="A9086" s="6" t="s">
        <v>11721</v>
      </c>
      <c r="B9086" s="12">
        <v>20.763059602119998</v>
      </c>
      <c r="C9086" s="12">
        <v>8.4243347328070008</v>
      </c>
      <c r="D9086" s="12">
        <v>3.0108218318360001</v>
      </c>
      <c r="E9086" s="12">
        <v>17.752237770280001</v>
      </c>
      <c r="F9086" s="12">
        <v>3.9028228229709998</v>
      </c>
      <c r="G9086" s="12">
        <v>4.5215119098359997</v>
      </c>
      <c r="H9086" s="12">
        <v>17.319641553979999</v>
      </c>
      <c r="I9086" s="12">
        <v>11.6029641111</v>
      </c>
      <c r="J9086" s="12">
        <v>58.11</v>
      </c>
    </row>
    <row r="9087" spans="1:10" x14ac:dyDescent="0.25">
      <c r="A9087" s="6" t="s">
        <v>11722</v>
      </c>
      <c r="B9087" s="9">
        <v>0.13539145981949999</v>
      </c>
      <c r="C9087" s="9">
        <v>0.15905733122439999</v>
      </c>
      <c r="D9087" s="9">
        <v>0.14487338083330001</v>
      </c>
      <c r="E9087" s="9">
        <v>0.13109244647160001</v>
      </c>
      <c r="F9087" s="9">
        <v>0.13849224670740001</v>
      </c>
      <c r="G9087" s="9">
        <v>0.1973683631758</v>
      </c>
      <c r="H9087" s="9">
        <v>0.1523085517942</v>
      </c>
      <c r="I9087" s="9">
        <v>0.16366672986770001</v>
      </c>
      <c r="J9087" s="9">
        <v>0.14810000000000001</v>
      </c>
    </row>
    <row r="9088" spans="1:10" x14ac:dyDescent="0.25">
      <c r="A9088" s="6" t="s">
        <v>11723</v>
      </c>
      <c r="B9088" s="12">
        <v>16.109678789949999</v>
      </c>
      <c r="C9088" s="12">
        <v>8.9676118109599994</v>
      </c>
      <c r="D9088" s="12">
        <v>5.3774246632880001</v>
      </c>
      <c r="E9088" s="12">
        <v>10.732254126659999</v>
      </c>
      <c r="F9088" s="12">
        <v>5.0808136248849998</v>
      </c>
      <c r="G9088" s="12">
        <v>3.8867981860750001</v>
      </c>
      <c r="H9088" s="12">
        <v>14.02352407073</v>
      </c>
      <c r="I9088" s="12">
        <v>5.3291853283690003</v>
      </c>
      <c r="J9088" s="12">
        <v>44.43</v>
      </c>
    </row>
    <row r="9089" spans="1:10" x14ac:dyDescent="0.25">
      <c r="A9089" s="6" t="s">
        <v>11724</v>
      </c>
      <c r="B9089" s="9">
        <v>0.2636352979173</v>
      </c>
      <c r="C9089" s="9">
        <v>0.1025713721927</v>
      </c>
      <c r="D9089" s="9">
        <v>0.20880614060120001</v>
      </c>
      <c r="E9089" s="9">
        <v>0.28849431950370003</v>
      </c>
      <c r="F9089" s="9">
        <v>7.6087095105249997E-2</v>
      </c>
      <c r="G9089" s="9">
        <v>0.15190936469499999</v>
      </c>
      <c r="H9089" s="9">
        <v>0.1985997198601</v>
      </c>
      <c r="I9089" s="9">
        <v>8.7603171943850006E-2</v>
      </c>
      <c r="J9089" s="9">
        <v>0.1943</v>
      </c>
    </row>
    <row r="9090" spans="1:10" x14ac:dyDescent="0.25">
      <c r="A9090" s="6" t="s">
        <v>11725</v>
      </c>
      <c r="B9090" s="12">
        <v>31.368891160490001</v>
      </c>
      <c r="C9090" s="12">
        <v>5.7829478318350001</v>
      </c>
      <c r="D9090" s="12">
        <v>7.7504872451839999</v>
      </c>
      <c r="E9090" s="12">
        <v>23.618403915310001</v>
      </c>
      <c r="F9090" s="12">
        <v>2.7913790026480001</v>
      </c>
      <c r="G9090" s="12">
        <v>2.991568829187</v>
      </c>
      <c r="H9090" s="12">
        <v>18.285696496290001</v>
      </c>
      <c r="I9090" s="12">
        <v>2.8524645113829998</v>
      </c>
      <c r="J9090" s="12">
        <v>58.29</v>
      </c>
    </row>
    <row r="9091" spans="1:10" x14ac:dyDescent="0.25">
      <c r="A9091" s="6" t="s">
        <v>11726</v>
      </c>
      <c r="B9091" s="9">
        <v>0.40150425678989998</v>
      </c>
      <c r="C9091" s="9">
        <v>0.488026941805</v>
      </c>
      <c r="D9091" s="9">
        <v>0.56520582514369999</v>
      </c>
      <c r="E9091" s="9">
        <v>0.32728351329069999</v>
      </c>
      <c r="F9091" s="9">
        <v>0.52394013009109996</v>
      </c>
      <c r="G9091" s="9">
        <v>0.42112367657540001</v>
      </c>
      <c r="H9091" s="9">
        <v>0.36205832068409999</v>
      </c>
      <c r="I9091" s="9">
        <v>0.1107443009761</v>
      </c>
      <c r="J9091" s="9">
        <v>0.37409999999999999</v>
      </c>
    </row>
    <row r="9092" spans="1:10" x14ac:dyDescent="0.25">
      <c r="A9092" s="6" t="s">
        <v>11727</v>
      </c>
      <c r="B9092" s="12">
        <v>47.773357479879998</v>
      </c>
      <c r="C9092" s="12">
        <v>27.514834643010001</v>
      </c>
      <c r="D9092" s="12">
        <v>20.979366440410001</v>
      </c>
      <c r="E9092" s="12">
        <v>26.793991039470001</v>
      </c>
      <c r="F9092" s="12">
        <v>19.22159698379</v>
      </c>
      <c r="G9092" s="12">
        <v>8.2932376592140002</v>
      </c>
      <c r="H9092" s="12">
        <v>33.335840406270002</v>
      </c>
      <c r="I9092" s="12">
        <v>3.6059674708420002</v>
      </c>
      <c r="J9092" s="12">
        <v>112.23</v>
      </c>
    </row>
    <row r="9093" spans="1:10" x14ac:dyDescent="0.25">
      <c r="A9093" s="6" t="s">
        <v>11728</v>
      </c>
      <c r="B9093" s="9">
        <v>1</v>
      </c>
      <c r="C9093" s="9">
        <v>1</v>
      </c>
      <c r="D9093" s="9">
        <v>1</v>
      </c>
      <c r="E9093" s="9">
        <v>1</v>
      </c>
      <c r="F9093" s="9">
        <v>1</v>
      </c>
      <c r="G9093" s="9">
        <v>1</v>
      </c>
      <c r="H9093" s="9">
        <v>1</v>
      </c>
      <c r="I9093" s="9">
        <v>1</v>
      </c>
      <c r="J9093" s="9">
        <v>1</v>
      </c>
    </row>
    <row r="9094" spans="1:10" x14ac:dyDescent="0.25">
      <c r="A9094" s="6" t="s">
        <v>11729</v>
      </c>
      <c r="B9094" s="12">
        <v>118.9859302161</v>
      </c>
      <c r="C9094" s="12">
        <v>56.37974522727</v>
      </c>
      <c r="D9094" s="12">
        <v>37.118100180710002</v>
      </c>
      <c r="E9094" s="12">
        <v>81.867830035400004</v>
      </c>
      <c r="F9094" s="12">
        <v>36.686628642960002</v>
      </c>
      <c r="G9094" s="12">
        <v>19.693116584310001</v>
      </c>
      <c r="H9094" s="12">
        <v>92.073123311399996</v>
      </c>
      <c r="I9094" s="12">
        <v>32.56120124521</v>
      </c>
      <c r="J9094" s="12">
        <v>300</v>
      </c>
    </row>
    <row r="9095" spans="1:10" x14ac:dyDescent="0.25">
      <c r="A9095" s="1" t="s">
        <v>11730</v>
      </c>
    </row>
    <row r="9099" spans="1:10" x14ac:dyDescent="0.25">
      <c r="A9099" s="4" t="s">
        <v>11731</v>
      </c>
    </row>
    <row r="9100" spans="1:10" x14ac:dyDescent="0.25">
      <c r="A9100" s="1" t="s">
        <v>11732</v>
      </c>
    </row>
    <row r="9101" spans="1:10" ht="30" x14ac:dyDescent="0.25">
      <c r="A9101" s="5" t="s">
        <v>11733</v>
      </c>
      <c r="B9101" s="5" t="s">
        <v>11734</v>
      </c>
      <c r="C9101" s="5" t="s">
        <v>11735</v>
      </c>
      <c r="D9101" s="5" t="s">
        <v>11736</v>
      </c>
      <c r="E9101" s="5" t="s">
        <v>11737</v>
      </c>
      <c r="F9101" s="5" t="s">
        <v>11738</v>
      </c>
      <c r="G9101" s="5" t="s">
        <v>11739</v>
      </c>
      <c r="H9101" s="5" t="s">
        <v>11740</v>
      </c>
      <c r="I9101" s="5" t="s">
        <v>11741</v>
      </c>
      <c r="J9101" s="5" t="s">
        <v>11742</v>
      </c>
    </row>
    <row r="9102" spans="1:10" x14ac:dyDescent="0.25">
      <c r="A9102" s="6" t="s">
        <v>11743</v>
      </c>
      <c r="B9102" s="8">
        <v>0.20616260211599999</v>
      </c>
      <c r="C9102" s="9">
        <v>0.28626775835079998</v>
      </c>
      <c r="D9102" s="9">
        <v>0.23492370115780001</v>
      </c>
      <c r="E9102" s="8">
        <v>0.1810750238037</v>
      </c>
      <c r="F9102" s="9">
        <v>0.24581340298679999</v>
      </c>
      <c r="G9102" s="9">
        <v>0.33525140620389998</v>
      </c>
      <c r="H9102" s="9">
        <v>0.399825117555</v>
      </c>
      <c r="I9102" s="7">
        <v>0.58388660309590001</v>
      </c>
      <c r="J9102" s="9">
        <v>0.43159999999999998</v>
      </c>
    </row>
    <row r="9103" spans="1:10" x14ac:dyDescent="0.25">
      <c r="A9103" s="6" t="s">
        <v>11744</v>
      </c>
      <c r="B9103" s="11">
        <v>15.78843609932</v>
      </c>
      <c r="C9103" s="12">
        <v>4.6790089068040004</v>
      </c>
      <c r="D9103" s="12">
        <v>8.3818476298560007</v>
      </c>
      <c r="E9103" s="11">
        <v>7.406588469461</v>
      </c>
      <c r="F9103" s="12">
        <v>2.200472895201</v>
      </c>
      <c r="G9103" s="12">
        <v>2.478536011603</v>
      </c>
      <c r="H9103" s="12">
        <v>25.837479690009999</v>
      </c>
      <c r="I9103" s="10">
        <v>83.175075303859998</v>
      </c>
      <c r="J9103" s="12">
        <v>129.47999999999999</v>
      </c>
    </row>
    <row r="9104" spans="1:10" x14ac:dyDescent="0.25">
      <c r="A9104" s="6" t="s">
        <v>11745</v>
      </c>
      <c r="B9104" s="7">
        <v>0.79383739788399998</v>
      </c>
      <c r="C9104" s="9">
        <v>0.71373224164920002</v>
      </c>
      <c r="D9104" s="9">
        <v>0.76507629884219996</v>
      </c>
      <c r="E9104" s="7">
        <v>0.8189249761963</v>
      </c>
      <c r="F9104" s="9">
        <v>0.75418659701320001</v>
      </c>
      <c r="G9104" s="9">
        <v>0.66474859379609996</v>
      </c>
      <c r="H9104" s="9">
        <v>0.60017488244499995</v>
      </c>
      <c r="I9104" s="8">
        <v>0.41611339690409999</v>
      </c>
      <c r="J9104" s="9">
        <v>0.56840000000000002</v>
      </c>
    </row>
    <row r="9105" spans="1:10" x14ac:dyDescent="0.25">
      <c r="A9105" s="6" t="s">
        <v>11746</v>
      </c>
      <c r="B9105" s="10">
        <v>60.794008714980002</v>
      </c>
      <c r="C9105" s="12">
        <v>11.66585973562</v>
      </c>
      <c r="D9105" s="12">
        <v>27.297173212010001</v>
      </c>
      <c r="E9105" s="10">
        <v>33.496835502970001</v>
      </c>
      <c r="F9105" s="12">
        <v>6.7513290344900003</v>
      </c>
      <c r="G9105" s="12">
        <v>4.9145307011290003</v>
      </c>
      <c r="H9105" s="12">
        <v>38.78447264759</v>
      </c>
      <c r="I9105" s="11">
        <v>59.275658901809997</v>
      </c>
      <c r="J9105" s="12">
        <v>170.52</v>
      </c>
    </row>
    <row r="9106" spans="1:10" x14ac:dyDescent="0.25">
      <c r="A9106" s="6" t="s">
        <v>11747</v>
      </c>
      <c r="B9106" s="9">
        <v>0</v>
      </c>
      <c r="C9106" s="9">
        <v>0</v>
      </c>
      <c r="D9106" s="9">
        <v>0</v>
      </c>
      <c r="E9106" s="9">
        <v>0</v>
      </c>
      <c r="F9106" s="9">
        <v>0</v>
      </c>
      <c r="G9106" s="9">
        <v>0</v>
      </c>
      <c r="H9106" s="9">
        <v>5.3728050833320003E-2</v>
      </c>
      <c r="I9106" s="9">
        <v>0.1647445946187</v>
      </c>
      <c r="J9106" s="9">
        <v>8.9800000000000005E-2</v>
      </c>
    </row>
    <row r="9107" spans="1:10" x14ac:dyDescent="0.25">
      <c r="A9107" s="6" t="s">
        <v>11748</v>
      </c>
      <c r="B9107" s="12">
        <v>0</v>
      </c>
      <c r="C9107" s="12">
        <v>0</v>
      </c>
      <c r="D9107" s="12">
        <v>0</v>
      </c>
      <c r="E9107" s="12">
        <v>0</v>
      </c>
      <c r="F9107" s="12">
        <v>0</v>
      </c>
      <c r="G9107" s="12">
        <v>0</v>
      </c>
      <c r="H9107" s="12">
        <v>3.4720115401429998</v>
      </c>
      <c r="I9107" s="12">
        <v>23.467988459859999</v>
      </c>
      <c r="J9107" s="12">
        <v>26.94</v>
      </c>
    </row>
    <row r="9108" spans="1:10" x14ac:dyDescent="0.25">
      <c r="A9108" s="6" t="s">
        <v>11749</v>
      </c>
      <c r="B9108" s="9">
        <v>0.112448754875</v>
      </c>
      <c r="C9108" s="9">
        <v>7.4691200160010005E-2</v>
      </c>
      <c r="D9108" s="9">
        <v>0.12610519480890001</v>
      </c>
      <c r="E9108" s="9">
        <v>0.1005365881733</v>
      </c>
      <c r="F9108" s="9">
        <v>0</v>
      </c>
      <c r="G9108" s="9">
        <v>0.16513010132290001</v>
      </c>
      <c r="H9108" s="9">
        <v>0.1643447012274</v>
      </c>
      <c r="I9108" s="9">
        <v>0.26435319087909998</v>
      </c>
      <c r="J9108" s="9">
        <v>0.19370000000000001</v>
      </c>
    </row>
    <row r="9109" spans="1:10" x14ac:dyDescent="0.25">
      <c r="A9109" s="6" t="s">
        <v>11750</v>
      </c>
      <c r="B9109" s="12">
        <v>8.6116005646480005</v>
      </c>
      <c r="C9109" s="12">
        <v>1.22081785536</v>
      </c>
      <c r="D9109" s="12">
        <v>4.4993098738550001</v>
      </c>
      <c r="E9109" s="12">
        <v>4.1122906907930004</v>
      </c>
      <c r="F9109" s="12">
        <v>0</v>
      </c>
      <c r="G9109" s="12">
        <v>1.22081785536</v>
      </c>
      <c r="H9109" s="12">
        <v>10.62027544965</v>
      </c>
      <c r="I9109" s="12">
        <v>37.657306130329999</v>
      </c>
      <c r="J9109" s="12">
        <v>58.11</v>
      </c>
    </row>
    <row r="9110" spans="1:10" x14ac:dyDescent="0.25">
      <c r="A9110" s="6" t="s">
        <v>11751</v>
      </c>
      <c r="B9110" s="9">
        <v>9.3713847240989995E-2</v>
      </c>
      <c r="C9110" s="9">
        <v>0.21157655819070001</v>
      </c>
      <c r="D9110" s="9">
        <v>0.1088185063488</v>
      </c>
      <c r="E9110" s="9">
        <v>8.0538435630430005E-2</v>
      </c>
      <c r="F9110" s="9">
        <v>0.24581340298679999</v>
      </c>
      <c r="G9110" s="9">
        <v>0.1701213048811</v>
      </c>
      <c r="H9110" s="9">
        <v>0.18175236549429999</v>
      </c>
      <c r="I9110" s="9">
        <v>0.15478881759810001</v>
      </c>
      <c r="J9110" s="9">
        <v>0.14810000000000001</v>
      </c>
    </row>
    <row r="9111" spans="1:10" x14ac:dyDescent="0.25">
      <c r="A9111" s="6" t="s">
        <v>11752</v>
      </c>
      <c r="B9111" s="12">
        <v>7.1768355346690003</v>
      </c>
      <c r="C9111" s="12">
        <v>3.458191051444</v>
      </c>
      <c r="D9111" s="12">
        <v>3.8825377560010002</v>
      </c>
      <c r="E9111" s="12">
        <v>3.2942977786680001</v>
      </c>
      <c r="F9111" s="12">
        <v>2.200472895201</v>
      </c>
      <c r="G9111" s="12">
        <v>1.257718156243</v>
      </c>
      <c r="H9111" s="12">
        <v>11.745192700220001</v>
      </c>
      <c r="I9111" s="12">
        <v>22.04978071367</v>
      </c>
      <c r="J9111" s="12">
        <v>44.43</v>
      </c>
    </row>
    <row r="9112" spans="1:10" x14ac:dyDescent="0.25">
      <c r="A9112" s="6" t="s">
        <v>11753</v>
      </c>
      <c r="B9112" s="9">
        <v>0.22582575902490001</v>
      </c>
      <c r="C9112" s="9">
        <v>0.3807245561666</v>
      </c>
      <c r="D9112" s="9">
        <v>0.17791871507740001</v>
      </c>
      <c r="E9112" s="9">
        <v>0.26761386020259997</v>
      </c>
      <c r="F9112" s="9">
        <v>0.49762979438979998</v>
      </c>
      <c r="G9112" s="9">
        <v>0.23917131746590001</v>
      </c>
      <c r="H9112" s="9">
        <v>0.1656881624621</v>
      </c>
      <c r="I9112" s="9">
        <v>0.16894069384060001</v>
      </c>
      <c r="J9112" s="9">
        <v>0.1943</v>
      </c>
    </row>
    <row r="9113" spans="1:10" x14ac:dyDescent="0.25">
      <c r="A9113" s="6" t="s">
        <v>11754</v>
      </c>
      <c r="B9113" s="12">
        <v>17.294288728169999</v>
      </c>
      <c r="C9113" s="12">
        <v>6.2228928594869997</v>
      </c>
      <c r="D9113" s="12">
        <v>6.3479655434030002</v>
      </c>
      <c r="E9113" s="12">
        <v>10.946323184760001</v>
      </c>
      <c r="F9113" s="12">
        <v>4.4546833536900001</v>
      </c>
      <c r="G9113" s="12">
        <v>1.768209505797</v>
      </c>
      <c r="H9113" s="12">
        <v>10.70709253753</v>
      </c>
      <c r="I9113" s="12">
        <v>24.065725874809999</v>
      </c>
      <c r="J9113" s="12">
        <v>58.29</v>
      </c>
    </row>
    <row r="9114" spans="1:10" x14ac:dyDescent="0.25">
      <c r="A9114" s="6" t="s">
        <v>11755</v>
      </c>
      <c r="B9114" s="7">
        <v>0.56801163885920003</v>
      </c>
      <c r="C9114" s="9">
        <v>0.33300768548269999</v>
      </c>
      <c r="D9114" s="9">
        <v>0.58715758376490002</v>
      </c>
      <c r="E9114" s="9">
        <v>0.55131111599369997</v>
      </c>
      <c r="F9114" s="9">
        <v>0.2565568026235</v>
      </c>
      <c r="G9114" s="9">
        <v>0.42557727633019998</v>
      </c>
      <c r="H9114" s="9">
        <v>0.4344867199829</v>
      </c>
      <c r="I9114" s="8">
        <v>0.2471727030635</v>
      </c>
      <c r="J9114" s="9">
        <v>0.37409999999999999</v>
      </c>
    </row>
    <row r="9115" spans="1:10" x14ac:dyDescent="0.25">
      <c r="A9115" s="6" t="s">
        <v>11756</v>
      </c>
      <c r="B9115" s="10">
        <v>43.49971998681</v>
      </c>
      <c r="C9115" s="12">
        <v>5.442966876132</v>
      </c>
      <c r="D9115" s="12">
        <v>20.949207668610001</v>
      </c>
      <c r="E9115" s="12">
        <v>22.55051231821</v>
      </c>
      <c r="F9115" s="12">
        <v>2.2966456808000002</v>
      </c>
      <c r="G9115" s="12">
        <v>3.1463211953319998</v>
      </c>
      <c r="H9115" s="12">
        <v>28.077380110050001</v>
      </c>
      <c r="I9115" s="11">
        <v>35.209933026999998</v>
      </c>
      <c r="J9115" s="12">
        <v>112.23</v>
      </c>
    </row>
    <row r="9116" spans="1:10" x14ac:dyDescent="0.25">
      <c r="A9116" s="6" t="s">
        <v>11757</v>
      </c>
      <c r="B9116" s="9">
        <v>1</v>
      </c>
      <c r="C9116" s="9">
        <v>1</v>
      </c>
      <c r="D9116" s="9">
        <v>1</v>
      </c>
      <c r="E9116" s="9">
        <v>1</v>
      </c>
      <c r="F9116" s="9">
        <v>1</v>
      </c>
      <c r="G9116" s="9">
        <v>1</v>
      </c>
      <c r="H9116" s="9">
        <v>1</v>
      </c>
      <c r="I9116" s="9">
        <v>1</v>
      </c>
      <c r="J9116" s="9">
        <v>1</v>
      </c>
    </row>
    <row r="9117" spans="1:10" x14ac:dyDescent="0.25">
      <c r="A9117" s="6" t="s">
        <v>11758</v>
      </c>
      <c r="B9117" s="12">
        <v>76.582444814300004</v>
      </c>
      <c r="C9117" s="12">
        <v>16.34486864242</v>
      </c>
      <c r="D9117" s="12">
        <v>35.679020841869999</v>
      </c>
      <c r="E9117" s="12">
        <v>40.903423972429998</v>
      </c>
      <c r="F9117" s="12">
        <v>8.9518019296909994</v>
      </c>
      <c r="G9117" s="12">
        <v>7.3930667127319998</v>
      </c>
      <c r="H9117" s="12">
        <v>64.621952337600007</v>
      </c>
      <c r="I9117" s="12">
        <v>142.4507342057</v>
      </c>
      <c r="J9117" s="12">
        <v>300</v>
      </c>
    </row>
    <row r="9118" spans="1:10" x14ac:dyDescent="0.25">
      <c r="A9118" s="1" t="s">
        <v>11759</v>
      </c>
    </row>
    <row r="9122" spans="1:13" x14ac:dyDescent="0.25">
      <c r="A9122" s="4" t="s">
        <v>11760</v>
      </c>
    </row>
    <row r="9123" spans="1:13" x14ac:dyDescent="0.25">
      <c r="A9123" s="1" t="s">
        <v>11761</v>
      </c>
    </row>
    <row r="9124" spans="1:13" ht="45" x14ac:dyDescent="0.25">
      <c r="A9124" s="5" t="s">
        <v>11762</v>
      </c>
      <c r="B9124" s="5" t="s">
        <v>11763</v>
      </c>
      <c r="C9124" s="5" t="s">
        <v>11764</v>
      </c>
      <c r="D9124" s="5" t="s">
        <v>11765</v>
      </c>
      <c r="E9124" s="5" t="s">
        <v>11766</v>
      </c>
      <c r="F9124" s="5" t="s">
        <v>11767</v>
      </c>
      <c r="G9124" s="5" t="s">
        <v>11768</v>
      </c>
      <c r="H9124" s="5" t="s">
        <v>11769</v>
      </c>
      <c r="I9124" s="5" t="s">
        <v>11770</v>
      </c>
      <c r="J9124" s="5" t="s">
        <v>11771</v>
      </c>
      <c r="K9124" s="5" t="s">
        <v>11772</v>
      </c>
      <c r="L9124" s="5" t="s">
        <v>11773</v>
      </c>
      <c r="M9124" s="5" t="s">
        <v>11774</v>
      </c>
    </row>
    <row r="9125" spans="1:13" x14ac:dyDescent="0.25">
      <c r="A9125" s="6" t="s">
        <v>11775</v>
      </c>
      <c r="B9125" s="9">
        <v>0.55040612694580004</v>
      </c>
      <c r="C9125" s="9">
        <v>0.27343175735539998</v>
      </c>
      <c r="D9125" s="9">
        <v>0.56674303014960004</v>
      </c>
      <c r="E9125" s="9">
        <v>0.43598778306649999</v>
      </c>
      <c r="F9125" s="9">
        <v>0.1778439738847</v>
      </c>
      <c r="G9125" s="9">
        <v>0.48141571838710001</v>
      </c>
      <c r="H9125" s="9">
        <v>0.40205937407010001</v>
      </c>
      <c r="I9125" s="9">
        <v>0.35283793460450003</v>
      </c>
      <c r="J9125" s="9">
        <v>0.22838190134549999</v>
      </c>
      <c r="K9125" s="9">
        <v>0.49427721103130001</v>
      </c>
      <c r="L9125" s="9">
        <v>0.32026584137179998</v>
      </c>
      <c r="M9125" s="9">
        <v>0.43159999999999998</v>
      </c>
    </row>
    <row r="9126" spans="1:13" x14ac:dyDescent="0.25">
      <c r="A9126" s="6" t="s">
        <v>11776</v>
      </c>
      <c r="B9126" s="12">
        <v>50.207378437579997</v>
      </c>
      <c r="C9126" s="12">
        <v>11.1956382446</v>
      </c>
      <c r="D9126" s="12">
        <v>22.954536983499999</v>
      </c>
      <c r="E9126" s="12">
        <v>14.54512971952</v>
      </c>
      <c r="F9126" s="12">
        <v>4.9394508438690004</v>
      </c>
      <c r="G9126" s="12">
        <v>7.6445059957800003</v>
      </c>
      <c r="H9126" s="12">
        <v>4.8479486378900001</v>
      </c>
      <c r="I9126" s="12">
        <v>3.3303918284259999</v>
      </c>
      <c r="J9126" s="12">
        <v>1.819162368043</v>
      </c>
      <c r="K9126" s="12">
        <v>3.7382507277419998</v>
      </c>
      <c r="L9126" s="12">
        <v>4.257606213042</v>
      </c>
      <c r="M9126" s="12">
        <v>129.47999999999999</v>
      </c>
    </row>
    <row r="9127" spans="1:13" x14ac:dyDescent="0.25">
      <c r="A9127" s="6" t="s">
        <v>11777</v>
      </c>
      <c r="B9127" s="9">
        <v>0.44959387305420001</v>
      </c>
      <c r="C9127" s="9">
        <v>0.72656824264459996</v>
      </c>
      <c r="D9127" s="9">
        <v>0.43325696985040002</v>
      </c>
      <c r="E9127" s="9">
        <v>0.56401221693350001</v>
      </c>
      <c r="F9127" s="9">
        <v>0.82215602611530003</v>
      </c>
      <c r="G9127" s="9">
        <v>0.51858428161290004</v>
      </c>
      <c r="H9127" s="9">
        <v>0.59794062592990005</v>
      </c>
      <c r="I9127" s="9">
        <v>0.64716206539550003</v>
      </c>
      <c r="J9127" s="9">
        <v>0.77161809865450004</v>
      </c>
      <c r="K9127" s="9">
        <v>0.50572278896870004</v>
      </c>
      <c r="L9127" s="9">
        <v>0.67973415862819997</v>
      </c>
      <c r="M9127" s="9">
        <v>0.56840000000000002</v>
      </c>
    </row>
    <row r="9128" spans="1:13" x14ac:dyDescent="0.25">
      <c r="A9128" s="6" t="s">
        <v>11778</v>
      </c>
      <c r="B9128" s="12">
        <v>41.011407073009998</v>
      </c>
      <c r="C9128" s="12">
        <v>29.749270104330002</v>
      </c>
      <c r="D9128" s="12">
        <v>17.54801137151</v>
      </c>
      <c r="E9128" s="12">
        <v>18.816194346069999</v>
      </c>
      <c r="F9128" s="12">
        <v>22.834618392079999</v>
      </c>
      <c r="G9128" s="12">
        <v>8.2347137799910008</v>
      </c>
      <c r="H9128" s="12">
        <v>7.2098441920939997</v>
      </c>
      <c r="I9128" s="12">
        <v>6.1084793977069998</v>
      </c>
      <c r="J9128" s="12">
        <v>6.1462777886669997</v>
      </c>
      <c r="K9128" s="12">
        <v>3.8248143788659998</v>
      </c>
      <c r="L9128" s="12">
        <v>9.0363691756730002</v>
      </c>
      <c r="M9128" s="12">
        <v>170.52</v>
      </c>
    </row>
    <row r="9129" spans="1:13" x14ac:dyDescent="0.25">
      <c r="A9129" s="6" t="s">
        <v>11779</v>
      </c>
      <c r="B9129" s="9">
        <v>0.1480348169563</v>
      </c>
      <c r="C9129" s="9">
        <v>0</v>
      </c>
      <c r="D9129" s="9">
        <v>0.1726678775579</v>
      </c>
      <c r="E9129" s="9">
        <v>0</v>
      </c>
      <c r="F9129" s="9">
        <v>0</v>
      </c>
      <c r="G9129" s="9">
        <v>0.18709629475680001</v>
      </c>
      <c r="H9129" s="9">
        <v>0.28794751984040001</v>
      </c>
      <c r="I9129" s="9">
        <v>0</v>
      </c>
      <c r="J9129" s="9">
        <v>0</v>
      </c>
      <c r="K9129" s="9">
        <v>0</v>
      </c>
      <c r="L9129" s="9">
        <v>0</v>
      </c>
      <c r="M9129" s="9">
        <v>8.9800000000000005E-2</v>
      </c>
    </row>
    <row r="9130" spans="1:13" x14ac:dyDescent="0.25">
      <c r="A9130" s="6" t="s">
        <v>11780</v>
      </c>
      <c r="B9130" s="12">
        <v>13.503556216030001</v>
      </c>
      <c r="C9130" s="12">
        <v>0</v>
      </c>
      <c r="D9130" s="12">
        <v>6.9934890601479998</v>
      </c>
      <c r="E9130" s="12">
        <v>0</v>
      </c>
      <c r="F9130" s="12">
        <v>0</v>
      </c>
      <c r="G9130" s="12">
        <v>2.9709431836759999</v>
      </c>
      <c r="H9130" s="12">
        <v>3.4720115401429998</v>
      </c>
      <c r="I9130" s="12">
        <v>0</v>
      </c>
      <c r="J9130" s="12">
        <v>0</v>
      </c>
      <c r="K9130" s="12">
        <v>0</v>
      </c>
      <c r="L9130" s="12">
        <v>0</v>
      </c>
      <c r="M9130" s="12">
        <v>26.94</v>
      </c>
    </row>
    <row r="9131" spans="1:13" x14ac:dyDescent="0.25">
      <c r="A9131" s="6" t="s">
        <v>11781</v>
      </c>
      <c r="B9131" s="9">
        <v>0.2291701182308</v>
      </c>
      <c r="C9131" s="9">
        <v>3.908776656995E-2</v>
      </c>
      <c r="D9131" s="9">
        <v>0.2623225018284</v>
      </c>
      <c r="E9131" s="9">
        <v>0.38126489920759998</v>
      </c>
      <c r="F9131" s="9">
        <v>8.9482244007749998E-2</v>
      </c>
      <c r="G9131" s="9">
        <v>0.1136075168203</v>
      </c>
      <c r="H9131" s="9">
        <v>0.11411185422969999</v>
      </c>
      <c r="I9131" s="9">
        <v>0.1684580669629</v>
      </c>
      <c r="J9131" s="9">
        <v>0.13687563365479999</v>
      </c>
      <c r="K9131" s="9">
        <v>0.16951021790920001</v>
      </c>
      <c r="L9131" s="9">
        <v>0.1980698790673</v>
      </c>
      <c r="M9131" s="9">
        <v>0.19370000000000001</v>
      </c>
    </row>
    <row r="9132" spans="1:13" x14ac:dyDescent="0.25">
      <c r="A9132" s="6" t="s">
        <v>11782</v>
      </c>
      <c r="B9132" s="12">
        <v>20.904619860330001</v>
      </c>
      <c r="C9132" s="12">
        <v>1.6004450197710001</v>
      </c>
      <c r="D9132" s="12">
        <v>10.624729814909999</v>
      </c>
      <c r="E9132" s="12">
        <v>12.719501857299999</v>
      </c>
      <c r="F9132" s="12">
        <v>2.485286040459</v>
      </c>
      <c r="G9132" s="12">
        <v>1.80399872777</v>
      </c>
      <c r="H9132" s="12">
        <v>1.375937097747</v>
      </c>
      <c r="I9132" s="12">
        <v>1.590054001066</v>
      </c>
      <c r="J9132" s="12">
        <v>1.0902746687889999</v>
      </c>
      <c r="K9132" s="12">
        <v>1.282016814283</v>
      </c>
      <c r="L9132" s="12">
        <v>2.6331360975670002</v>
      </c>
      <c r="M9132" s="12">
        <v>58.11</v>
      </c>
    </row>
    <row r="9133" spans="1:13" x14ac:dyDescent="0.25">
      <c r="A9133" s="6" t="s">
        <v>11783</v>
      </c>
      <c r="B9133" s="9">
        <v>0.1732011917587</v>
      </c>
      <c r="C9133" s="9">
        <v>0.2343439907854</v>
      </c>
      <c r="D9133" s="9">
        <v>0.13175265076330001</v>
      </c>
      <c r="E9133" s="9">
        <v>5.4722883858909999E-2</v>
      </c>
      <c r="F9133" s="9">
        <v>8.8361729876949999E-2</v>
      </c>
      <c r="G9133" s="9">
        <v>0.18071190680990001</v>
      </c>
      <c r="H9133" s="9">
        <v>0</v>
      </c>
      <c r="I9133" s="9">
        <v>0.1843798676416</v>
      </c>
      <c r="J9133" s="9">
        <v>9.1506267690660004E-2</v>
      </c>
      <c r="K9133" s="9">
        <v>0.3247669931221</v>
      </c>
      <c r="L9133" s="9">
        <v>0.1221959623044</v>
      </c>
      <c r="M9133" s="9">
        <v>0.14810000000000001</v>
      </c>
    </row>
    <row r="9134" spans="1:13" x14ac:dyDescent="0.25">
      <c r="A9134" s="6" t="s">
        <v>11784</v>
      </c>
      <c r="B9134" s="12">
        <v>15.79920236121</v>
      </c>
      <c r="C9134" s="12">
        <v>9.5951932248330003</v>
      </c>
      <c r="D9134" s="12">
        <v>5.3363181084419997</v>
      </c>
      <c r="E9134" s="12">
        <v>1.825627862221</v>
      </c>
      <c r="F9134" s="12">
        <v>2.4541648034099999</v>
      </c>
      <c r="G9134" s="12">
        <v>2.8695640843339998</v>
      </c>
      <c r="H9134" s="12">
        <v>0</v>
      </c>
      <c r="I9134" s="12">
        <v>1.7403378273600001</v>
      </c>
      <c r="J9134" s="12">
        <v>0.72888769925389996</v>
      </c>
      <c r="K9134" s="12">
        <v>2.4562339134590001</v>
      </c>
      <c r="L9134" s="12">
        <v>1.6244701154750001</v>
      </c>
      <c r="M9134" s="12">
        <v>44.43</v>
      </c>
    </row>
    <row r="9135" spans="1:13" x14ac:dyDescent="0.25">
      <c r="A9135" s="6" t="s">
        <v>11785</v>
      </c>
      <c r="B9135" s="9">
        <v>0.19522958490030001</v>
      </c>
      <c r="C9135" s="9">
        <v>0.33033037071869997</v>
      </c>
      <c r="D9135" s="9">
        <v>6.3369102187440005E-2</v>
      </c>
      <c r="E9135" s="9">
        <v>0.22431942540620001</v>
      </c>
      <c r="F9135" s="9">
        <v>0.3418528338315</v>
      </c>
      <c r="G9135" s="9">
        <v>6.0957081938840002E-2</v>
      </c>
      <c r="H9135" s="9">
        <v>0.155594346346</v>
      </c>
      <c r="I9135" s="9">
        <v>8.6892117349810005E-2</v>
      </c>
      <c r="J9135" s="9">
        <v>0.1118347740062</v>
      </c>
      <c r="K9135" s="9">
        <v>0</v>
      </c>
      <c r="L9135" s="9">
        <v>0.21484530287920001</v>
      </c>
      <c r="M9135" s="9">
        <v>0.1943</v>
      </c>
    </row>
    <row r="9136" spans="1:13" x14ac:dyDescent="0.25">
      <c r="A9136" s="6" t="s">
        <v>11786</v>
      </c>
      <c r="B9136" s="12">
        <v>17.808605630340001</v>
      </c>
      <c r="C9136" s="12">
        <v>13.52534675395</v>
      </c>
      <c r="D9136" s="12">
        <v>2.5666101255610001</v>
      </c>
      <c r="E9136" s="12">
        <v>7.4835930451830004</v>
      </c>
      <c r="F9136" s="12">
        <v>9.4946442753410007</v>
      </c>
      <c r="G9136" s="12">
        <v>0.96795090099650005</v>
      </c>
      <c r="H9136" s="12">
        <v>1.876124393757</v>
      </c>
      <c r="I9136" s="12">
        <v>0.82016350623089995</v>
      </c>
      <c r="J9136" s="12">
        <v>0.89081319978539997</v>
      </c>
      <c r="K9136" s="12">
        <v>0</v>
      </c>
      <c r="L9136" s="12">
        <v>2.8561481688570001</v>
      </c>
      <c r="M9136" s="12">
        <v>58.29</v>
      </c>
    </row>
    <row r="9137" spans="1:13" x14ac:dyDescent="0.25">
      <c r="A9137" s="6" t="s">
        <v>11787</v>
      </c>
      <c r="B9137" s="9">
        <v>0.2543642881539</v>
      </c>
      <c r="C9137" s="9">
        <v>0.39623787192600002</v>
      </c>
      <c r="D9137" s="9">
        <v>0.36988786766289999</v>
      </c>
      <c r="E9137" s="9">
        <v>0.33969279152729998</v>
      </c>
      <c r="F9137" s="9">
        <v>0.48030319228379997</v>
      </c>
      <c r="G9137" s="9">
        <v>0.45762719967409998</v>
      </c>
      <c r="H9137" s="9">
        <v>0.44234627958389999</v>
      </c>
      <c r="I9137" s="9">
        <v>0.56026994804569996</v>
      </c>
      <c r="J9137" s="9">
        <v>0.65978332464830003</v>
      </c>
      <c r="K9137" s="9">
        <v>0.50572278896870004</v>
      </c>
      <c r="L9137" s="9">
        <v>0.46488885574900002</v>
      </c>
      <c r="M9137" s="9">
        <v>0.37409999999999999</v>
      </c>
    </row>
    <row r="9138" spans="1:13" x14ac:dyDescent="0.25">
      <c r="A9138" s="6" t="s">
        <v>11788</v>
      </c>
      <c r="B9138" s="12">
        <v>23.202801442670001</v>
      </c>
      <c r="C9138" s="12">
        <v>16.223923350389999</v>
      </c>
      <c r="D9138" s="12">
        <v>14.98140124595</v>
      </c>
      <c r="E9138" s="12">
        <v>11.33260130089</v>
      </c>
      <c r="F9138" s="12">
        <v>13.339974116740001</v>
      </c>
      <c r="G9138" s="12">
        <v>7.2667628789950003</v>
      </c>
      <c r="H9138" s="12">
        <v>5.3337197983370004</v>
      </c>
      <c r="I9138" s="12">
        <v>5.2883158914759996</v>
      </c>
      <c r="J9138" s="12">
        <v>5.255464588882</v>
      </c>
      <c r="K9138" s="12">
        <v>3.8248143788659998</v>
      </c>
      <c r="L9138" s="12">
        <v>6.1802210068159997</v>
      </c>
      <c r="M9138" s="12">
        <v>112.23</v>
      </c>
    </row>
    <row r="9139" spans="1:13" x14ac:dyDescent="0.25">
      <c r="A9139" s="6" t="s">
        <v>11789</v>
      </c>
      <c r="B9139" s="9">
        <v>1</v>
      </c>
      <c r="C9139" s="9">
        <v>1</v>
      </c>
      <c r="D9139" s="9">
        <v>1</v>
      </c>
      <c r="E9139" s="9">
        <v>1</v>
      </c>
      <c r="F9139" s="9">
        <v>1</v>
      </c>
      <c r="G9139" s="9">
        <v>1</v>
      </c>
      <c r="H9139" s="9">
        <v>1</v>
      </c>
      <c r="I9139" s="9">
        <v>1</v>
      </c>
      <c r="J9139" s="9">
        <v>1</v>
      </c>
      <c r="K9139" s="9">
        <v>1</v>
      </c>
      <c r="L9139" s="9">
        <v>1</v>
      </c>
      <c r="M9139" s="9">
        <v>1</v>
      </c>
    </row>
    <row r="9140" spans="1:13" x14ac:dyDescent="0.25">
      <c r="A9140" s="6" t="s">
        <v>11790</v>
      </c>
      <c r="B9140" s="12">
        <v>91.218785510589996</v>
      </c>
      <c r="C9140" s="12">
        <v>40.944908348939997</v>
      </c>
      <c r="D9140" s="12">
        <v>40.502548355019997</v>
      </c>
      <c r="E9140" s="12">
        <v>33.361324065589997</v>
      </c>
      <c r="F9140" s="12">
        <v>27.774069235950002</v>
      </c>
      <c r="G9140" s="12">
        <v>15.87921977577</v>
      </c>
      <c r="H9140" s="12">
        <v>12.05779282998</v>
      </c>
      <c r="I9140" s="12">
        <v>9.4388712261329992</v>
      </c>
      <c r="J9140" s="12">
        <v>7.9654401567099997</v>
      </c>
      <c r="K9140" s="12">
        <v>7.5630651066079997</v>
      </c>
      <c r="L9140" s="12">
        <v>13.29397538872</v>
      </c>
      <c r="M9140" s="12">
        <v>300</v>
      </c>
    </row>
    <row r="9141" spans="1:13" x14ac:dyDescent="0.25">
      <c r="A9141" s="1" t="s">
        <v>11791</v>
      </c>
    </row>
    <row r="9145" spans="1:13" x14ac:dyDescent="0.25">
      <c r="A9145" s="4" t="s">
        <v>11792</v>
      </c>
    </row>
    <row r="9146" spans="1:13" x14ac:dyDescent="0.25">
      <c r="A9146" s="1" t="s">
        <v>11793</v>
      </c>
    </row>
    <row r="9147" spans="1:13" ht="60" x14ac:dyDescent="0.25">
      <c r="A9147" s="5" t="s">
        <v>11794</v>
      </c>
      <c r="B9147" s="5" t="s">
        <v>11795</v>
      </c>
      <c r="C9147" s="5" t="s">
        <v>11796</v>
      </c>
      <c r="D9147" s="5" t="s">
        <v>11797</v>
      </c>
      <c r="E9147" s="5" t="s">
        <v>11798</v>
      </c>
      <c r="F9147" s="5" t="s">
        <v>11799</v>
      </c>
      <c r="G9147" s="5" t="s">
        <v>11800</v>
      </c>
      <c r="H9147" s="5" t="s">
        <v>11801</v>
      </c>
      <c r="I9147" s="5" t="s">
        <v>11802</v>
      </c>
    </row>
    <row r="9148" spans="1:13" x14ac:dyDescent="0.25">
      <c r="A9148" s="6" t="s">
        <v>11803</v>
      </c>
      <c r="B9148" s="9">
        <v>0.4420818177677</v>
      </c>
      <c r="C9148" s="9">
        <v>0.35745999348739999</v>
      </c>
      <c r="D9148" s="9">
        <v>0.390638343178</v>
      </c>
      <c r="E9148" s="9">
        <v>0.50537820419120005</v>
      </c>
      <c r="F9148" s="9">
        <v>0.34533063240610001</v>
      </c>
      <c r="G9148" s="9">
        <v>0.37934543632200002</v>
      </c>
      <c r="H9148" s="9">
        <v>0.56999398694970005</v>
      </c>
      <c r="I9148" s="9">
        <v>0.43159999999999998</v>
      </c>
    </row>
    <row r="9149" spans="1:13" x14ac:dyDescent="0.25">
      <c r="A9149" s="6" t="s">
        <v>11804</v>
      </c>
      <c r="B9149" s="12">
        <v>63.91933621575</v>
      </c>
      <c r="C9149" s="12">
        <v>38.723534457989999</v>
      </c>
      <c r="D9149" s="12">
        <v>31.157963896590001</v>
      </c>
      <c r="E9149" s="12">
        <v>32.761372319160003</v>
      </c>
      <c r="F9149" s="12">
        <v>24.069663460649998</v>
      </c>
      <c r="G9149" s="12">
        <v>14.65387099734</v>
      </c>
      <c r="H9149" s="12">
        <v>26.83712932625</v>
      </c>
      <c r="I9149" s="12">
        <v>129.47999999999999</v>
      </c>
    </row>
    <row r="9150" spans="1:13" x14ac:dyDescent="0.25">
      <c r="A9150" s="6" t="s">
        <v>11805</v>
      </c>
      <c r="B9150" s="9">
        <v>0.55791818223230005</v>
      </c>
      <c r="C9150" s="9">
        <v>0.64254000651260001</v>
      </c>
      <c r="D9150" s="9">
        <v>0.60936165682200005</v>
      </c>
      <c r="E9150" s="9">
        <v>0.4946217958088</v>
      </c>
      <c r="F9150" s="9">
        <v>0.65466936759390004</v>
      </c>
      <c r="G9150" s="9">
        <v>0.62065456367799998</v>
      </c>
      <c r="H9150" s="9">
        <v>0.43000601305030001</v>
      </c>
      <c r="I9150" s="9">
        <v>0.56840000000000002</v>
      </c>
    </row>
    <row r="9151" spans="1:13" x14ac:dyDescent="0.25">
      <c r="A9151" s="6" t="s">
        <v>11806</v>
      </c>
      <c r="B9151" s="12">
        <v>80.66778238261</v>
      </c>
      <c r="C9151" s="12">
        <v>69.606167224730001</v>
      </c>
      <c r="D9151" s="12">
        <v>48.603699137070002</v>
      </c>
      <c r="E9151" s="12">
        <v>32.064083245539997</v>
      </c>
      <c r="F9151" s="12">
        <v>45.630679346900003</v>
      </c>
      <c r="G9151" s="12">
        <v>23.975487877829998</v>
      </c>
      <c r="H9151" s="12">
        <v>20.246050392659999</v>
      </c>
      <c r="I9151" s="12">
        <v>170.52</v>
      </c>
    </row>
    <row r="9152" spans="1:13" x14ac:dyDescent="0.25">
      <c r="A9152" s="6" t="s">
        <v>11807</v>
      </c>
      <c r="B9152" s="9">
        <v>6.7997354519499995E-2</v>
      </c>
      <c r="C9152" s="9">
        <v>9.1391266416189998E-2</v>
      </c>
      <c r="D9152" s="9">
        <v>4.6213325466000002E-2</v>
      </c>
      <c r="E9152" s="9">
        <v>9.4800565846670001E-2</v>
      </c>
      <c r="F9152" s="9">
        <v>9.2228772889659999E-2</v>
      </c>
      <c r="G9152" s="9">
        <v>8.9880123337350001E-2</v>
      </c>
      <c r="H9152" s="9">
        <v>0.1530922476662</v>
      </c>
      <c r="I9152" s="9">
        <v>8.9800000000000005E-2</v>
      </c>
    </row>
    <row r="9153" spans="1:9" x14ac:dyDescent="0.25">
      <c r="A9153" s="6" t="s">
        <v>11808</v>
      </c>
      <c r="B9153" s="12">
        <v>9.8315415622860005</v>
      </c>
      <c r="C9153" s="12">
        <v>9.9003886272719992</v>
      </c>
      <c r="D9153" s="12">
        <v>3.686051693484</v>
      </c>
      <c r="E9153" s="12">
        <v>6.1454898688019997</v>
      </c>
      <c r="F9153" s="12">
        <v>6.4283770871290002</v>
      </c>
      <c r="G9153" s="12">
        <v>3.4720115401429998</v>
      </c>
      <c r="H9153" s="12">
        <v>7.2080698104419998</v>
      </c>
      <c r="I9153" s="12">
        <v>26.94</v>
      </c>
    </row>
    <row r="9154" spans="1:9" x14ac:dyDescent="0.25">
      <c r="A9154" s="6" t="s">
        <v>11809</v>
      </c>
      <c r="B9154" s="9">
        <v>0.21415752261660001</v>
      </c>
      <c r="C9154" s="9">
        <v>0.17835611664080001</v>
      </c>
      <c r="D9154" s="9">
        <v>0.17674701508189999</v>
      </c>
      <c r="E9154" s="9">
        <v>0.26018765491439999</v>
      </c>
      <c r="F9154" s="9">
        <v>0.15597291402079999</v>
      </c>
      <c r="G9154" s="9">
        <v>0.21874293488390001</v>
      </c>
      <c r="H9154" s="9">
        <v>0.16618070437089999</v>
      </c>
      <c r="I9154" s="9">
        <v>0.19370000000000001</v>
      </c>
    </row>
    <row r="9155" spans="1:9" x14ac:dyDescent="0.25">
      <c r="A9155" s="6" t="s">
        <v>11810</v>
      </c>
      <c r="B9155" s="12">
        <v>30.964419121300001</v>
      </c>
      <c r="C9155" s="12">
        <v>19.321264908980002</v>
      </c>
      <c r="D9155" s="12">
        <v>14.09763585916</v>
      </c>
      <c r="E9155" s="12">
        <v>16.86678326214</v>
      </c>
      <c r="F9155" s="12">
        <v>10.87136557595</v>
      </c>
      <c r="G9155" s="12">
        <v>8.4498993330379992</v>
      </c>
      <c r="H9155" s="12">
        <v>7.8243159697119999</v>
      </c>
      <c r="I9155" s="12">
        <v>58.11</v>
      </c>
    </row>
    <row r="9156" spans="1:9" x14ac:dyDescent="0.25">
      <c r="A9156" s="6" t="s">
        <v>11811</v>
      </c>
      <c r="B9156" s="9">
        <v>0.15992694063150001</v>
      </c>
      <c r="C9156" s="9">
        <v>8.7712610430400004E-2</v>
      </c>
      <c r="D9156" s="9">
        <v>0.16767800263009999</v>
      </c>
      <c r="E9156" s="9">
        <v>0.15038998343009999</v>
      </c>
      <c r="F9156" s="9">
        <v>9.7128945495580002E-2</v>
      </c>
      <c r="G9156" s="9">
        <v>7.0722378100779998E-2</v>
      </c>
      <c r="H9156" s="9">
        <v>0.2507210349126</v>
      </c>
      <c r="I9156" s="9">
        <v>0.14810000000000001</v>
      </c>
    </row>
    <row r="9157" spans="1:9" x14ac:dyDescent="0.25">
      <c r="A9157" s="6" t="s">
        <v>11812</v>
      </c>
      <c r="B9157" s="12">
        <v>23.123375532160001</v>
      </c>
      <c r="C9157" s="12">
        <v>9.5018809217379996</v>
      </c>
      <c r="D9157" s="12">
        <v>13.37427634394</v>
      </c>
      <c r="E9157" s="12">
        <v>9.7490991882229991</v>
      </c>
      <c r="F9157" s="12">
        <v>6.769920797578</v>
      </c>
      <c r="G9157" s="12">
        <v>2.7319601241610001</v>
      </c>
      <c r="H9157" s="12">
        <v>11.804743546099999</v>
      </c>
      <c r="I9157" s="12">
        <v>44.43</v>
      </c>
    </row>
    <row r="9158" spans="1:9" x14ac:dyDescent="0.25">
      <c r="A9158" s="6" t="s">
        <v>11813</v>
      </c>
      <c r="B9158" s="9">
        <v>0.214025577001</v>
      </c>
      <c r="C9158" s="9">
        <v>0.17446437277160001</v>
      </c>
      <c r="D9158" s="9">
        <v>0.27032488755799999</v>
      </c>
      <c r="E9158" s="9">
        <v>0.14475453835489999</v>
      </c>
      <c r="F9158" s="9">
        <v>0.1572892060046</v>
      </c>
      <c r="G9158" s="9">
        <v>0.2054541444453</v>
      </c>
      <c r="H9158" s="9">
        <v>0.17936309970719999</v>
      </c>
      <c r="I9158" s="9">
        <v>0.1943</v>
      </c>
    </row>
    <row r="9159" spans="1:9" x14ac:dyDescent="0.25">
      <c r="A9159" s="6" t="s">
        <v>11814</v>
      </c>
      <c r="B9159" s="12">
        <v>30.945341484930001</v>
      </c>
      <c r="C9159" s="12">
        <v>18.89967345662</v>
      </c>
      <c r="D9159" s="12">
        <v>21.561562591009999</v>
      </c>
      <c r="E9159" s="12">
        <v>9.3837788939140001</v>
      </c>
      <c r="F9159" s="12">
        <v>10.96311157845</v>
      </c>
      <c r="G9159" s="12">
        <v>7.9365618781669998</v>
      </c>
      <c r="H9159" s="12">
        <v>8.444985058456</v>
      </c>
      <c r="I9159" s="12">
        <v>58.29</v>
      </c>
    </row>
    <row r="9160" spans="1:9" x14ac:dyDescent="0.25">
      <c r="A9160" s="6" t="s">
        <v>11815</v>
      </c>
      <c r="B9160" s="9">
        <v>0.3438926052313</v>
      </c>
      <c r="C9160" s="9">
        <v>0.46807563374099997</v>
      </c>
      <c r="D9160" s="9">
        <v>0.339036769264</v>
      </c>
      <c r="E9160" s="9">
        <v>0.34986725745390002</v>
      </c>
      <c r="F9160" s="9">
        <v>0.49738016158929999</v>
      </c>
      <c r="G9160" s="9">
        <v>0.41520041923270001</v>
      </c>
      <c r="H9160" s="9">
        <v>0.25064291334310002</v>
      </c>
      <c r="I9160" s="9">
        <v>0.37409999999999999</v>
      </c>
    </row>
    <row r="9161" spans="1:9" x14ac:dyDescent="0.25">
      <c r="A9161" s="6" t="s">
        <v>11816</v>
      </c>
      <c r="B9161" s="12">
        <v>49.722440897680002</v>
      </c>
      <c r="C9161" s="12">
        <v>50.706493768110001</v>
      </c>
      <c r="D9161" s="12">
        <v>27.04213654606</v>
      </c>
      <c r="E9161" s="12">
        <v>22.680304351619998</v>
      </c>
      <c r="F9161" s="12">
        <v>34.667567768449999</v>
      </c>
      <c r="G9161" s="12">
        <v>16.038925999660002</v>
      </c>
      <c r="H9161" s="12">
        <v>11.80106533421</v>
      </c>
      <c r="I9161" s="12">
        <v>112.23</v>
      </c>
    </row>
    <row r="9162" spans="1:9" x14ac:dyDescent="0.25">
      <c r="A9162" s="6" t="s">
        <v>11817</v>
      </c>
      <c r="B9162" s="9">
        <v>1</v>
      </c>
      <c r="C9162" s="9">
        <v>1</v>
      </c>
      <c r="D9162" s="9">
        <v>1</v>
      </c>
      <c r="E9162" s="9">
        <v>1</v>
      </c>
      <c r="F9162" s="9">
        <v>1</v>
      </c>
      <c r="G9162" s="9">
        <v>1</v>
      </c>
      <c r="H9162" s="9">
        <v>1</v>
      </c>
      <c r="I9162" s="9">
        <v>1</v>
      </c>
    </row>
    <row r="9163" spans="1:9" x14ac:dyDescent="0.25">
      <c r="A9163" s="6" t="s">
        <v>11818</v>
      </c>
      <c r="B9163" s="12">
        <v>144.5871185984</v>
      </c>
      <c r="C9163" s="12">
        <v>108.3297016827</v>
      </c>
      <c r="D9163" s="12">
        <v>79.76166303366</v>
      </c>
      <c r="E9163" s="12">
        <v>64.825455564699993</v>
      </c>
      <c r="F9163" s="12">
        <v>69.700342807550001</v>
      </c>
      <c r="G9163" s="12">
        <v>38.629358875169999</v>
      </c>
      <c r="H9163" s="12">
        <v>47.08317971892</v>
      </c>
      <c r="I9163" s="12">
        <v>300</v>
      </c>
    </row>
    <row r="9164" spans="1:9" x14ac:dyDescent="0.25">
      <c r="A9164" s="1" t="s">
        <v>11819</v>
      </c>
    </row>
    <row r="9168" spans="1:9" x14ac:dyDescent="0.25">
      <c r="A9168" s="4" t="s">
        <v>11820</v>
      </c>
    </row>
    <row r="9169" spans="1:7" x14ac:dyDescent="0.25">
      <c r="A9169" s="1" t="s">
        <v>11821</v>
      </c>
    </row>
    <row r="9170" spans="1:7" ht="135" x14ac:dyDescent="0.25">
      <c r="A9170" s="5" t="s">
        <v>11822</v>
      </c>
      <c r="B9170" s="5" t="s">
        <v>11823</v>
      </c>
      <c r="C9170" s="5" t="s">
        <v>11824</v>
      </c>
      <c r="D9170" s="5" t="s">
        <v>11825</v>
      </c>
      <c r="E9170" s="5" t="s">
        <v>11826</v>
      </c>
      <c r="F9170" s="5" t="s">
        <v>11827</v>
      </c>
      <c r="G9170" s="5" t="s">
        <v>11828</v>
      </c>
    </row>
    <row r="9171" spans="1:7" x14ac:dyDescent="0.25">
      <c r="A9171" s="6" t="s">
        <v>11829</v>
      </c>
      <c r="B9171" s="8">
        <v>0.34496824144839999</v>
      </c>
      <c r="C9171" s="9">
        <v>0.54513283720329997</v>
      </c>
      <c r="D9171" s="9">
        <v>0.53944243588590002</v>
      </c>
      <c r="E9171" s="9">
        <v>0.54611539334680004</v>
      </c>
      <c r="F9171" s="9">
        <v>0.54242999618389998</v>
      </c>
      <c r="G9171" s="9">
        <v>0.43159999999999998</v>
      </c>
    </row>
    <row r="9172" spans="1:7" x14ac:dyDescent="0.25">
      <c r="A9172" s="6" t="s">
        <v>11830</v>
      </c>
      <c r="B9172" s="11">
        <v>58.429222391110002</v>
      </c>
      <c r="C9172" s="12">
        <v>56.182428970069999</v>
      </c>
      <c r="D9172" s="12">
        <v>14.868348638820001</v>
      </c>
      <c r="E9172" s="12">
        <v>41.278013644380003</v>
      </c>
      <c r="F9172" s="12">
        <v>14.90441532569</v>
      </c>
      <c r="G9172" s="12">
        <v>129.47999999999999</v>
      </c>
    </row>
    <row r="9173" spans="1:7" x14ac:dyDescent="0.25">
      <c r="A9173" s="6" t="s">
        <v>11831</v>
      </c>
      <c r="B9173" s="7">
        <v>0.65503175855160001</v>
      </c>
      <c r="C9173" s="9">
        <v>0.45486716279669998</v>
      </c>
      <c r="D9173" s="9">
        <v>0.46055756411409998</v>
      </c>
      <c r="E9173" s="9">
        <v>0.45388460665320002</v>
      </c>
      <c r="F9173" s="9">
        <v>0.45757000381610002</v>
      </c>
      <c r="G9173" s="9">
        <v>0.56840000000000002</v>
      </c>
    </row>
    <row r="9174" spans="1:7" x14ac:dyDescent="0.25">
      <c r="A9174" s="6" t="s">
        <v>11832</v>
      </c>
      <c r="B9174" s="10">
        <v>110.94643417890001</v>
      </c>
      <c r="C9174" s="12">
        <v>46.879476561620002</v>
      </c>
      <c r="D9174" s="12">
        <v>12.694089259489999</v>
      </c>
      <c r="E9174" s="12">
        <v>34.306769621690002</v>
      </c>
      <c r="F9174" s="12">
        <v>12.572706939930001</v>
      </c>
      <c r="G9174" s="12">
        <v>170.52</v>
      </c>
    </row>
    <row r="9175" spans="1:7" x14ac:dyDescent="0.25">
      <c r="A9175" s="6" t="s">
        <v>11833</v>
      </c>
      <c r="B9175" s="9">
        <v>5.6760819209730001E-2</v>
      </c>
      <c r="C9175" s="9">
        <v>0.1681135128398</v>
      </c>
      <c r="D9175" s="9">
        <v>0</v>
      </c>
      <c r="E9175" s="9">
        <v>0.16998235474279999</v>
      </c>
      <c r="F9175" s="9">
        <v>0.16297265388000001</v>
      </c>
      <c r="G9175" s="9">
        <v>8.9800000000000005E-2</v>
      </c>
    </row>
    <row r="9176" spans="1:7" x14ac:dyDescent="0.25">
      <c r="A9176" s="6" t="s">
        <v>11834</v>
      </c>
      <c r="B9176" s="12">
        <v>9.6139010210990001</v>
      </c>
      <c r="C9176" s="12">
        <v>17.326098978899999</v>
      </c>
      <c r="D9176" s="12">
        <v>0</v>
      </c>
      <c r="E9176" s="12">
        <v>12.84807944229</v>
      </c>
      <c r="F9176" s="12">
        <v>4.478019536613</v>
      </c>
      <c r="G9176" s="12">
        <v>26.94</v>
      </c>
    </row>
    <row r="9177" spans="1:7" x14ac:dyDescent="0.25">
      <c r="A9177" s="6" t="s">
        <v>11835</v>
      </c>
      <c r="B9177" s="9">
        <v>0.16800174492479999</v>
      </c>
      <c r="C9177" s="9">
        <v>0.202339288472</v>
      </c>
      <c r="D9177" s="9">
        <v>0.31931578574719999</v>
      </c>
      <c r="E9177" s="9">
        <v>0.2030247302165</v>
      </c>
      <c r="F9177" s="9">
        <v>0.2004537574767</v>
      </c>
      <c r="G9177" s="9">
        <v>0.19370000000000001</v>
      </c>
    </row>
    <row r="9178" spans="1:7" x14ac:dyDescent="0.25">
      <c r="A9178" s="6" t="s">
        <v>11836</v>
      </c>
      <c r="B9178" s="12">
        <v>28.45540585154</v>
      </c>
      <c r="C9178" s="12">
        <v>20.85347263385</v>
      </c>
      <c r="D9178" s="12">
        <v>8.8011215146070008</v>
      </c>
      <c r="E9178" s="12">
        <v>15.34558023106</v>
      </c>
      <c r="F9178" s="12">
        <v>5.5078924027899996</v>
      </c>
      <c r="G9178" s="12">
        <v>58.11</v>
      </c>
    </row>
    <row r="9179" spans="1:7" x14ac:dyDescent="0.25">
      <c r="A9179" s="6" t="s">
        <v>11837</v>
      </c>
      <c r="B9179" s="9">
        <v>0.1202056773139</v>
      </c>
      <c r="C9179" s="9">
        <v>0.17468003589139999</v>
      </c>
      <c r="D9179" s="9">
        <v>0.2201266501386</v>
      </c>
      <c r="E9179" s="9">
        <v>0.1731083083876</v>
      </c>
      <c r="F9179" s="9">
        <v>0.1790035848272</v>
      </c>
      <c r="G9179" s="9">
        <v>0.14810000000000001</v>
      </c>
    </row>
    <row r="9180" spans="1:7" x14ac:dyDescent="0.25">
      <c r="A9180" s="6" t="s">
        <v>11838</v>
      </c>
      <c r="B9180" s="12">
        <v>20.359915518480001</v>
      </c>
      <c r="C9180" s="12">
        <v>18.00285735732</v>
      </c>
      <c r="D9180" s="12">
        <v>6.0672271242080003</v>
      </c>
      <c r="E9180" s="12">
        <v>13.08435397103</v>
      </c>
      <c r="F9180" s="12">
        <v>4.9185033862819996</v>
      </c>
      <c r="G9180" s="12">
        <v>44.43</v>
      </c>
    </row>
    <row r="9181" spans="1:7" x14ac:dyDescent="0.25">
      <c r="A9181" s="6" t="s">
        <v>11839</v>
      </c>
      <c r="B9181" s="9">
        <v>0.19140059027270001</v>
      </c>
      <c r="C9181" s="9">
        <v>0.2189381869174</v>
      </c>
      <c r="D9181" s="9">
        <v>0.1199898437691</v>
      </c>
      <c r="E9181" s="9">
        <v>0.2284373212196</v>
      </c>
      <c r="F9181" s="9">
        <v>0.19280772097910001</v>
      </c>
      <c r="G9181" s="9">
        <v>0.1943</v>
      </c>
    </row>
    <row r="9182" spans="1:7" x14ac:dyDescent="0.25">
      <c r="A9182" s="6" t="s">
        <v>11840</v>
      </c>
      <c r="B9182" s="12">
        <v>32.418600645330002</v>
      </c>
      <c r="C9182" s="12">
        <v>22.56418673736</v>
      </c>
      <c r="D9182" s="12">
        <v>3.3072126173130001</v>
      </c>
      <c r="E9182" s="12">
        <v>17.26638541426</v>
      </c>
      <c r="F9182" s="12">
        <v>5.2978013230999998</v>
      </c>
      <c r="G9182" s="12">
        <v>58.29</v>
      </c>
    </row>
    <row r="9183" spans="1:7" x14ac:dyDescent="0.25">
      <c r="A9183" s="6" t="s">
        <v>11841</v>
      </c>
      <c r="B9183" s="7">
        <v>0.4636311682789</v>
      </c>
      <c r="C9183" s="8">
        <v>0.23592897587930001</v>
      </c>
      <c r="D9183" s="9">
        <v>0.34056772034510002</v>
      </c>
      <c r="E9183" s="8">
        <v>0.22544728543359999</v>
      </c>
      <c r="F9183" s="9">
        <v>0.26476228283690001</v>
      </c>
      <c r="G9183" s="9">
        <v>0.37409999999999999</v>
      </c>
    </row>
    <row r="9184" spans="1:7" x14ac:dyDescent="0.25">
      <c r="A9184" s="6" t="s">
        <v>11842</v>
      </c>
      <c r="B9184" s="10">
        <v>78.527833533559999</v>
      </c>
      <c r="C9184" s="11">
        <v>24.315289824259999</v>
      </c>
      <c r="D9184" s="12">
        <v>9.3868766421780006</v>
      </c>
      <c r="E9184" s="11">
        <v>17.040384207430002</v>
      </c>
      <c r="F9184" s="12">
        <v>7.2749056168350004</v>
      </c>
      <c r="G9184" s="12">
        <v>112.23</v>
      </c>
    </row>
    <row r="9185" spans="1:10" x14ac:dyDescent="0.25">
      <c r="A9185" s="6" t="s">
        <v>11843</v>
      </c>
      <c r="B9185" s="9">
        <v>1</v>
      </c>
      <c r="C9185" s="9">
        <v>1</v>
      </c>
      <c r="D9185" s="9">
        <v>1</v>
      </c>
      <c r="E9185" s="9">
        <v>1</v>
      </c>
      <c r="F9185" s="9">
        <v>1</v>
      </c>
      <c r="G9185" s="9">
        <v>1</v>
      </c>
    </row>
    <row r="9186" spans="1:10" x14ac:dyDescent="0.25">
      <c r="A9186" s="6" t="s">
        <v>11844</v>
      </c>
      <c r="B9186" s="12">
        <v>169.37565656999999</v>
      </c>
      <c r="C9186" s="12">
        <v>103.06190553170001</v>
      </c>
      <c r="D9186" s="12">
        <v>27.562437898310002</v>
      </c>
      <c r="E9186" s="12">
        <v>75.584783266070005</v>
      </c>
      <c r="F9186" s="12">
        <v>27.47712226562</v>
      </c>
      <c r="G9186" s="12">
        <v>300</v>
      </c>
    </row>
    <row r="9187" spans="1:10" x14ac:dyDescent="0.25">
      <c r="A9187" s="1" t="s">
        <v>11845</v>
      </c>
    </row>
    <row r="9191" spans="1:10" x14ac:dyDescent="0.25">
      <c r="A9191" s="4" t="s">
        <v>11846</v>
      </c>
    </row>
    <row r="9192" spans="1:10" x14ac:dyDescent="0.25">
      <c r="A9192" s="1" t="s">
        <v>11847</v>
      </c>
    </row>
    <row r="9193" spans="1:10" ht="90" x14ac:dyDescent="0.25">
      <c r="A9193" s="5" t="s">
        <v>11848</v>
      </c>
      <c r="B9193" s="5" t="s">
        <v>11849</v>
      </c>
      <c r="C9193" s="5" t="s">
        <v>11850</v>
      </c>
      <c r="D9193" s="5" t="s">
        <v>11851</v>
      </c>
      <c r="E9193" s="5" t="s">
        <v>11852</v>
      </c>
      <c r="F9193" s="5" t="s">
        <v>11853</v>
      </c>
      <c r="G9193" s="5" t="s">
        <v>11854</v>
      </c>
      <c r="H9193" s="5" t="s">
        <v>11855</v>
      </c>
      <c r="I9193" s="5" t="s">
        <v>11856</v>
      </c>
      <c r="J9193" s="5" t="s">
        <v>11857</v>
      </c>
    </row>
    <row r="9194" spans="1:10" x14ac:dyDescent="0.25">
      <c r="A9194" s="6" t="s">
        <v>11858</v>
      </c>
      <c r="B9194" s="9">
        <v>0.29299268011000001</v>
      </c>
      <c r="C9194" s="9">
        <v>0.30642927890389998</v>
      </c>
      <c r="D9194" s="8">
        <v>0.18002871385829999</v>
      </c>
      <c r="E9194" s="7">
        <v>0.75088865329419996</v>
      </c>
      <c r="F9194" s="9">
        <v>0.35673995385250001</v>
      </c>
      <c r="G9194" s="9">
        <v>0.46707276939800002</v>
      </c>
      <c r="H9194" s="9">
        <v>0.56042987241029996</v>
      </c>
      <c r="I9194" s="9">
        <v>0.71261453770850003</v>
      </c>
      <c r="J9194" s="9">
        <v>0.43159999999999998</v>
      </c>
    </row>
    <row r="9195" spans="1:10" x14ac:dyDescent="0.25">
      <c r="A9195" s="6" t="s">
        <v>11859</v>
      </c>
      <c r="B9195" s="12">
        <v>24.947234899750001</v>
      </c>
      <c r="C9195" s="12">
        <v>11.19073855411</v>
      </c>
      <c r="D9195" s="11">
        <v>8.2658219561020001</v>
      </c>
      <c r="E9195" s="10">
        <v>45.14259298799</v>
      </c>
      <c r="F9195" s="12">
        <v>1.62684858905</v>
      </c>
      <c r="G9195" s="12">
        <v>6.7639731431339998</v>
      </c>
      <c r="H9195" s="12">
        <v>23.60697087486</v>
      </c>
      <c r="I9195" s="12">
        <v>7.9358189950089999</v>
      </c>
      <c r="J9195" s="12">
        <v>129.47999999999999</v>
      </c>
    </row>
    <row r="9196" spans="1:10" x14ac:dyDescent="0.25">
      <c r="A9196" s="6" t="s">
        <v>11860</v>
      </c>
      <c r="B9196" s="9">
        <v>0.70700731988999999</v>
      </c>
      <c r="C9196" s="9">
        <v>0.69357072109609996</v>
      </c>
      <c r="D9196" s="7">
        <v>0.81997128614170001</v>
      </c>
      <c r="E9196" s="8">
        <v>0.24911134670580001</v>
      </c>
      <c r="F9196" s="9">
        <v>0.64326004614749999</v>
      </c>
      <c r="G9196" s="9">
        <v>0.53292723060199998</v>
      </c>
      <c r="H9196" s="9">
        <v>0.43957012758969999</v>
      </c>
      <c r="I9196" s="9">
        <v>0.28738546229150003</v>
      </c>
      <c r="J9196" s="9">
        <v>0.56840000000000002</v>
      </c>
    </row>
    <row r="9197" spans="1:10" x14ac:dyDescent="0.25">
      <c r="A9197" s="6" t="s">
        <v>11861</v>
      </c>
      <c r="B9197" s="12">
        <v>60.199038687639998</v>
      </c>
      <c r="C9197" s="12">
        <v>25.32906984716</v>
      </c>
      <c r="D9197" s="10">
        <v>37.648086880729998</v>
      </c>
      <c r="E9197" s="11">
        <v>14.97629786213</v>
      </c>
      <c r="F9197" s="12">
        <v>2.9334720912710002</v>
      </c>
      <c r="G9197" s="12">
        <v>7.7176528181739998</v>
      </c>
      <c r="H9197" s="12">
        <v>18.515999432440001</v>
      </c>
      <c r="I9197" s="12">
        <v>3.2003823804599998</v>
      </c>
      <c r="J9197" s="12">
        <v>170.52</v>
      </c>
    </row>
    <row r="9198" spans="1:10" x14ac:dyDescent="0.25">
      <c r="A9198" s="6" t="s">
        <v>11862</v>
      </c>
      <c r="B9198" s="9">
        <v>5.259207887727E-2</v>
      </c>
      <c r="C9198" s="9">
        <v>0</v>
      </c>
      <c r="D9198" s="9">
        <v>0</v>
      </c>
      <c r="E9198" s="7">
        <v>0.29557065882639999</v>
      </c>
      <c r="F9198" s="9">
        <v>0</v>
      </c>
      <c r="G9198" s="9">
        <v>0</v>
      </c>
      <c r="H9198" s="9">
        <v>0</v>
      </c>
      <c r="I9198" s="9">
        <v>0.42138249199080002</v>
      </c>
      <c r="J9198" s="9">
        <v>8.9800000000000005E-2</v>
      </c>
    </row>
    <row r="9199" spans="1:10" x14ac:dyDescent="0.25">
      <c r="A9199" s="6" t="s">
        <v>11863</v>
      </c>
      <c r="B9199" s="12">
        <v>4.478019536613</v>
      </c>
      <c r="C9199" s="12">
        <v>0</v>
      </c>
      <c r="D9199" s="12">
        <v>0</v>
      </c>
      <c r="E9199" s="10">
        <v>17.769380176479999</v>
      </c>
      <c r="F9199" s="12">
        <v>0</v>
      </c>
      <c r="G9199" s="12">
        <v>0</v>
      </c>
      <c r="H9199" s="12">
        <v>0</v>
      </c>
      <c r="I9199" s="12">
        <v>4.692600286907</v>
      </c>
      <c r="J9199" s="12">
        <v>26.94</v>
      </c>
    </row>
    <row r="9200" spans="1:10" x14ac:dyDescent="0.25">
      <c r="A9200" s="6" t="s">
        <v>11864</v>
      </c>
      <c r="B9200" s="9">
        <v>0.16008787539630001</v>
      </c>
      <c r="C9200" s="9">
        <v>0.1325036578537</v>
      </c>
      <c r="D9200" s="9">
        <v>0.11027606817920001</v>
      </c>
      <c r="E9200" s="9">
        <v>0.30418307064790001</v>
      </c>
      <c r="F9200" s="9">
        <v>0</v>
      </c>
      <c r="G9200" s="9">
        <v>0.17018599777740001</v>
      </c>
      <c r="H9200" s="9">
        <v>0.31210573885159998</v>
      </c>
      <c r="I9200" s="9">
        <v>6.0914924693170003E-2</v>
      </c>
      <c r="J9200" s="9">
        <v>0.19370000000000001</v>
      </c>
    </row>
    <row r="9201" spans="1:10" x14ac:dyDescent="0.25">
      <c r="A9201" s="6" t="s">
        <v>11865</v>
      </c>
      <c r="B9201" s="12">
        <v>13.630886036510001</v>
      </c>
      <c r="C9201" s="12">
        <v>4.8390081972820003</v>
      </c>
      <c r="D9201" s="12">
        <v>5.0632053412650002</v>
      </c>
      <c r="E9201" s="12">
        <v>18.287148822740001</v>
      </c>
      <c r="F9201" s="12">
        <v>0</v>
      </c>
      <c r="G9201" s="12">
        <v>2.4645699636640002</v>
      </c>
      <c r="H9201" s="12">
        <v>13.14682077038</v>
      </c>
      <c r="I9201" s="12">
        <v>0.67836086815469998</v>
      </c>
      <c r="J9201" s="12">
        <v>58.11</v>
      </c>
    </row>
    <row r="9202" spans="1:10" x14ac:dyDescent="0.25">
      <c r="A9202" s="6" t="s">
        <v>11866</v>
      </c>
      <c r="B9202" s="9">
        <v>8.031272583646E-2</v>
      </c>
      <c r="C9202" s="9">
        <v>0.17392562105020001</v>
      </c>
      <c r="D9202" s="9">
        <v>6.9752645679089995E-2</v>
      </c>
      <c r="E9202" s="9">
        <v>0.15113492381990001</v>
      </c>
      <c r="F9202" s="9">
        <v>0.35673995385250001</v>
      </c>
      <c r="G9202" s="9">
        <v>0.29688677162060001</v>
      </c>
      <c r="H9202" s="9">
        <v>0.24832413355870001</v>
      </c>
      <c r="I9202" s="9">
        <v>0.2303171210245</v>
      </c>
      <c r="J9202" s="9">
        <v>0.14810000000000001</v>
      </c>
    </row>
    <row r="9203" spans="1:10" x14ac:dyDescent="0.25">
      <c r="A9203" s="6" t="s">
        <v>11867</v>
      </c>
      <c r="B9203" s="12">
        <v>6.8383293266200003</v>
      </c>
      <c r="C9203" s="12">
        <v>6.3517303568239996</v>
      </c>
      <c r="D9203" s="12">
        <v>3.2026166148369999</v>
      </c>
      <c r="E9203" s="12">
        <v>9.0860639887720005</v>
      </c>
      <c r="F9203" s="12">
        <v>1.62684858905</v>
      </c>
      <c r="G9203" s="12">
        <v>4.2994031794699996</v>
      </c>
      <c r="H9203" s="12">
        <v>10.46015010448</v>
      </c>
      <c r="I9203" s="12">
        <v>2.5648578399469999</v>
      </c>
      <c r="J9203" s="12">
        <v>44.43</v>
      </c>
    </row>
    <row r="9204" spans="1:10" x14ac:dyDescent="0.25">
      <c r="A9204" s="6" t="s">
        <v>11868</v>
      </c>
      <c r="B9204" s="9">
        <v>0.1796827395616</v>
      </c>
      <c r="C9204" s="9">
        <v>0.1991501025563</v>
      </c>
      <c r="D9204" s="9">
        <v>0.26348833219849999</v>
      </c>
      <c r="E9204" s="9">
        <v>0.14442993120979999</v>
      </c>
      <c r="F9204" s="9">
        <v>0</v>
      </c>
      <c r="G9204" s="9">
        <v>0.27012330816919999</v>
      </c>
      <c r="H9204" s="9">
        <v>0.26173817713019998</v>
      </c>
      <c r="I9204" s="9">
        <v>0</v>
      </c>
      <c r="J9204" s="9">
        <v>0.1943</v>
      </c>
    </row>
    <row r="9205" spans="1:10" x14ac:dyDescent="0.25">
      <c r="A9205" s="6" t="s">
        <v>11869</v>
      </c>
      <c r="B9205" s="12">
        <v>15.29931570165</v>
      </c>
      <c r="C9205" s="12">
        <v>7.272923588447</v>
      </c>
      <c r="D9205" s="12">
        <v>12.097779264130001</v>
      </c>
      <c r="E9205" s="12">
        <v>8.6829672698940001</v>
      </c>
      <c r="F9205" s="12">
        <v>0</v>
      </c>
      <c r="G9205" s="12">
        <v>3.9118247123369998</v>
      </c>
      <c r="H9205" s="12">
        <v>11.02518946354</v>
      </c>
      <c r="I9205" s="12">
        <v>0</v>
      </c>
      <c r="J9205" s="12">
        <v>58.29</v>
      </c>
    </row>
    <row r="9206" spans="1:10" x14ac:dyDescent="0.25">
      <c r="A9206" s="6" t="s">
        <v>11870</v>
      </c>
      <c r="B9206" s="7">
        <v>0.52732458032840002</v>
      </c>
      <c r="C9206" s="9">
        <v>0.49442061853989999</v>
      </c>
      <c r="D9206" s="9">
        <v>0.55648295394320002</v>
      </c>
      <c r="E9206" s="8">
        <v>0.1046814154959</v>
      </c>
      <c r="F9206" s="9">
        <v>0.64326004614749999</v>
      </c>
      <c r="G9206" s="9">
        <v>0.26280392243279999</v>
      </c>
      <c r="H9206" s="9">
        <v>0.17783195045950001</v>
      </c>
      <c r="I9206" s="9">
        <v>0.28738546229150003</v>
      </c>
      <c r="J9206" s="9">
        <v>0.37409999999999999</v>
      </c>
    </row>
    <row r="9207" spans="1:10" x14ac:dyDescent="0.25">
      <c r="A9207" s="6" t="s">
        <v>11871</v>
      </c>
      <c r="B9207" s="10">
        <v>44.899722986</v>
      </c>
      <c r="C9207" s="12">
        <v>18.056146258710001</v>
      </c>
      <c r="D9207" s="12">
        <v>25.550307616600001</v>
      </c>
      <c r="E9207" s="11">
        <v>6.293330592237</v>
      </c>
      <c r="F9207" s="12">
        <v>2.9334720912710002</v>
      </c>
      <c r="G9207" s="12">
        <v>3.805828105836</v>
      </c>
      <c r="H9207" s="12">
        <v>7.4908099688940002</v>
      </c>
      <c r="I9207" s="12">
        <v>3.2003823804599998</v>
      </c>
      <c r="J9207" s="12">
        <v>112.23</v>
      </c>
    </row>
    <row r="9208" spans="1:10" x14ac:dyDescent="0.25">
      <c r="A9208" s="6" t="s">
        <v>11872</v>
      </c>
      <c r="B9208" s="9">
        <v>1</v>
      </c>
      <c r="C9208" s="9">
        <v>1</v>
      </c>
      <c r="D9208" s="9">
        <v>1</v>
      </c>
      <c r="E9208" s="9">
        <v>1</v>
      </c>
      <c r="F9208" s="9">
        <v>1</v>
      </c>
      <c r="G9208" s="9">
        <v>1</v>
      </c>
      <c r="H9208" s="9">
        <v>1</v>
      </c>
      <c r="I9208" s="9">
        <v>1</v>
      </c>
      <c r="J9208" s="9">
        <v>1</v>
      </c>
    </row>
    <row r="9209" spans="1:10" x14ac:dyDescent="0.25">
      <c r="A9209" s="6" t="s">
        <v>11873</v>
      </c>
      <c r="B9209" s="12">
        <v>85.146273587389999</v>
      </c>
      <c r="C9209" s="12">
        <v>36.519808401260001</v>
      </c>
      <c r="D9209" s="12">
        <v>45.913908836829997</v>
      </c>
      <c r="E9209" s="12">
        <v>60.118890850120003</v>
      </c>
      <c r="F9209" s="12">
        <v>4.5603206803210004</v>
      </c>
      <c r="G9209" s="12">
        <v>14.48162596131</v>
      </c>
      <c r="H9209" s="12">
        <v>42.122970307300001</v>
      </c>
      <c r="I9209" s="12">
        <v>11.13620137547</v>
      </c>
      <c r="J9209" s="12">
        <v>300</v>
      </c>
    </row>
    <row r="9210" spans="1:10" x14ac:dyDescent="0.25">
      <c r="A9210" s="1" t="s">
        <v>11874</v>
      </c>
    </row>
    <row r="9214" spans="1:10" x14ac:dyDescent="0.25">
      <c r="A9214" s="4" t="s">
        <v>11875</v>
      </c>
    </row>
    <row r="9215" spans="1:10" x14ac:dyDescent="0.25">
      <c r="A9215" s="1" t="s">
        <v>11876</v>
      </c>
    </row>
    <row r="9216" spans="1:10" ht="30" x14ac:dyDescent="0.25">
      <c r="A9216" s="5" t="s">
        <v>11877</v>
      </c>
      <c r="B9216" s="5" t="s">
        <v>11878</v>
      </c>
      <c r="C9216" s="5" t="s">
        <v>11879</v>
      </c>
      <c r="D9216" s="5" t="s">
        <v>11880</v>
      </c>
    </row>
    <row r="9217" spans="1:4" x14ac:dyDescent="0.25">
      <c r="A9217" s="6" t="s">
        <v>11881</v>
      </c>
      <c r="B9217" s="9">
        <v>0.41170535468780001</v>
      </c>
      <c r="C9217" s="9">
        <v>0.45458174544680002</v>
      </c>
      <c r="D9217" s="9">
        <v>0.43159999999999998</v>
      </c>
    </row>
    <row r="9218" spans="1:4" x14ac:dyDescent="0.25">
      <c r="A9218" s="6" t="s">
        <v>11882</v>
      </c>
      <c r="B9218" s="12">
        <v>66.202221033800001</v>
      </c>
      <c r="C9218" s="12">
        <v>63.277778966200003</v>
      </c>
      <c r="D9218" s="12">
        <v>129.47999999999999</v>
      </c>
    </row>
    <row r="9219" spans="1:4" x14ac:dyDescent="0.25">
      <c r="A9219" s="6" t="s">
        <v>11883</v>
      </c>
      <c r="B9219" s="9">
        <v>0.58829464531219999</v>
      </c>
      <c r="C9219" s="9">
        <v>0.54541825455320003</v>
      </c>
      <c r="D9219" s="9">
        <v>0.56840000000000002</v>
      </c>
    </row>
    <row r="9220" spans="1:4" x14ac:dyDescent="0.25">
      <c r="A9220" s="6" t="s">
        <v>11884</v>
      </c>
      <c r="B9220" s="12">
        <v>94.597778966199996</v>
      </c>
      <c r="C9220" s="12">
        <v>75.9222210338</v>
      </c>
      <c r="D9220" s="12">
        <v>170.52</v>
      </c>
    </row>
    <row r="9221" spans="1:4" x14ac:dyDescent="0.25">
      <c r="A9221" s="6" t="s">
        <v>11885</v>
      </c>
      <c r="B9221" s="9">
        <v>7.0437969232960002E-2</v>
      </c>
      <c r="C9221" s="9">
        <v>0.1121664838171</v>
      </c>
      <c r="D9221" s="9">
        <v>8.9800000000000005E-2</v>
      </c>
    </row>
    <row r="9222" spans="1:4" x14ac:dyDescent="0.25">
      <c r="A9222" s="6" t="s">
        <v>11886</v>
      </c>
      <c r="B9222" s="12">
        <v>11.326425452660001</v>
      </c>
      <c r="C9222" s="12">
        <v>15.613574547340001</v>
      </c>
      <c r="D9222" s="12">
        <v>26.94</v>
      </c>
    </row>
    <row r="9223" spans="1:4" x14ac:dyDescent="0.25">
      <c r="A9223" s="6" t="s">
        <v>11887</v>
      </c>
      <c r="B9223" s="9">
        <v>0.19392417257210001</v>
      </c>
      <c r="C9223" s="9">
        <v>0.19344104202869999</v>
      </c>
      <c r="D9223" s="9">
        <v>0.19370000000000001</v>
      </c>
    </row>
    <row r="9224" spans="1:4" x14ac:dyDescent="0.25">
      <c r="A9224" s="6" t="s">
        <v>11888</v>
      </c>
      <c r="B9224" s="12">
        <v>31.183006949599999</v>
      </c>
      <c r="C9224" s="12">
        <v>26.9269930504</v>
      </c>
      <c r="D9224" s="12">
        <v>58.11</v>
      </c>
    </row>
    <row r="9225" spans="1:4" x14ac:dyDescent="0.25">
      <c r="A9225" s="6" t="s">
        <v>11889</v>
      </c>
      <c r="B9225" s="9">
        <v>0.1473432128827</v>
      </c>
      <c r="C9225" s="9">
        <v>0.14897421960099999</v>
      </c>
      <c r="D9225" s="9">
        <v>0.14810000000000001</v>
      </c>
    </row>
    <row r="9226" spans="1:4" x14ac:dyDescent="0.25">
      <c r="A9226" s="6" t="s">
        <v>11890</v>
      </c>
      <c r="B9226" s="12">
        <v>23.692788631540001</v>
      </c>
      <c r="C9226" s="12">
        <v>20.737211368459999</v>
      </c>
      <c r="D9226" s="12">
        <v>44.43</v>
      </c>
    </row>
    <row r="9227" spans="1:4" x14ac:dyDescent="0.25">
      <c r="A9227" s="6" t="s">
        <v>11891</v>
      </c>
      <c r="B9227" s="9">
        <v>0.20130707927569999</v>
      </c>
      <c r="C9227" s="9">
        <v>0.1862056153194</v>
      </c>
      <c r="D9227" s="9">
        <v>0.1943</v>
      </c>
    </row>
    <row r="9228" spans="1:4" x14ac:dyDescent="0.25">
      <c r="A9228" s="6" t="s">
        <v>11892</v>
      </c>
      <c r="B9228" s="12">
        <v>32.370178347539998</v>
      </c>
      <c r="C9228" s="12">
        <v>25.919821652460001</v>
      </c>
      <c r="D9228" s="12">
        <v>58.29</v>
      </c>
    </row>
    <row r="9229" spans="1:4" x14ac:dyDescent="0.25">
      <c r="A9229" s="6" t="s">
        <v>11893</v>
      </c>
      <c r="B9229" s="9">
        <v>0.38698756603649997</v>
      </c>
      <c r="C9229" s="9">
        <v>0.3592126392337</v>
      </c>
      <c r="D9229" s="9">
        <v>0.37409999999999999</v>
      </c>
    </row>
    <row r="9230" spans="1:4" x14ac:dyDescent="0.25">
      <c r="A9230" s="6" t="s">
        <v>11894</v>
      </c>
      <c r="B9230" s="12">
        <v>62.227600618659999</v>
      </c>
      <c r="C9230" s="12">
        <v>50.002399381339998</v>
      </c>
      <c r="D9230" s="12">
        <v>112.23</v>
      </c>
    </row>
    <row r="9231" spans="1:4" x14ac:dyDescent="0.25">
      <c r="A9231" s="6" t="s">
        <v>11895</v>
      </c>
      <c r="B9231" s="9">
        <v>1</v>
      </c>
      <c r="C9231" s="9">
        <v>1</v>
      </c>
      <c r="D9231" s="9">
        <v>1</v>
      </c>
    </row>
    <row r="9232" spans="1:4" x14ac:dyDescent="0.25">
      <c r="A9232" s="6" t="s">
        <v>11896</v>
      </c>
      <c r="B9232" s="12">
        <v>160.80000000000001</v>
      </c>
      <c r="C9232" s="12">
        <v>139.19999999999999</v>
      </c>
      <c r="D9232" s="12">
        <v>300</v>
      </c>
    </row>
    <row r="9233" spans="1:9" x14ac:dyDescent="0.25">
      <c r="A9233" s="1" t="s">
        <v>11897</v>
      </c>
    </row>
    <row r="9237" spans="1:9" x14ac:dyDescent="0.25">
      <c r="A9237" s="4" t="s">
        <v>11898</v>
      </c>
    </row>
    <row r="9238" spans="1:9" x14ac:dyDescent="0.25">
      <c r="A9238" s="1" t="s">
        <v>11899</v>
      </c>
    </row>
    <row r="9239" spans="1:9" ht="30" x14ac:dyDescent="0.25">
      <c r="A9239" s="5" t="s">
        <v>11900</v>
      </c>
      <c r="B9239" s="5" t="s">
        <v>11901</v>
      </c>
      <c r="C9239" s="5" t="s">
        <v>11902</v>
      </c>
      <c r="D9239" s="5" t="s">
        <v>11903</v>
      </c>
      <c r="E9239" s="5" t="s">
        <v>11904</v>
      </c>
      <c r="F9239" s="5" t="s">
        <v>11905</v>
      </c>
      <c r="G9239" s="5" t="s">
        <v>11906</v>
      </c>
      <c r="H9239" s="5" t="s">
        <v>11907</v>
      </c>
      <c r="I9239" s="5" t="s">
        <v>11908</v>
      </c>
    </row>
    <row r="9240" spans="1:9" x14ac:dyDescent="0.25">
      <c r="A9240" s="6" t="s">
        <v>11909</v>
      </c>
      <c r="B9240" s="7">
        <v>1</v>
      </c>
      <c r="C9240" s="8">
        <v>0</v>
      </c>
      <c r="D9240" s="7">
        <v>1</v>
      </c>
      <c r="E9240" s="7">
        <v>1</v>
      </c>
      <c r="F9240" s="7">
        <v>1</v>
      </c>
      <c r="G9240" s="8">
        <v>0</v>
      </c>
      <c r="H9240" s="8">
        <v>0</v>
      </c>
      <c r="I9240" s="9">
        <v>0.43159999999999998</v>
      </c>
    </row>
    <row r="9241" spans="1:9" x14ac:dyDescent="0.25">
      <c r="A9241" s="6" t="s">
        <v>11910</v>
      </c>
      <c r="B9241" s="10">
        <v>129.47999999999999</v>
      </c>
      <c r="C9241" s="11">
        <v>0</v>
      </c>
      <c r="D9241" s="10">
        <v>26.94</v>
      </c>
      <c r="E9241" s="10">
        <v>58.11</v>
      </c>
      <c r="F9241" s="10">
        <v>44.43</v>
      </c>
      <c r="G9241" s="11">
        <v>0</v>
      </c>
      <c r="H9241" s="11">
        <v>0</v>
      </c>
      <c r="I9241" s="12">
        <v>129.47999999999999</v>
      </c>
    </row>
    <row r="9242" spans="1:9" x14ac:dyDescent="0.25">
      <c r="A9242" s="6" t="s">
        <v>11911</v>
      </c>
      <c r="B9242" s="8">
        <v>0</v>
      </c>
      <c r="C9242" s="7">
        <v>1</v>
      </c>
      <c r="D9242" s="8">
        <v>0</v>
      </c>
      <c r="E9242" s="8">
        <v>0</v>
      </c>
      <c r="F9242" s="8">
        <v>0</v>
      </c>
      <c r="G9242" s="7">
        <v>1</v>
      </c>
      <c r="H9242" s="7">
        <v>1</v>
      </c>
      <c r="I9242" s="9">
        <v>0.56840000000000002</v>
      </c>
    </row>
    <row r="9243" spans="1:9" x14ac:dyDescent="0.25">
      <c r="A9243" s="6" t="s">
        <v>11912</v>
      </c>
      <c r="B9243" s="11">
        <v>0</v>
      </c>
      <c r="C9243" s="10">
        <v>170.52</v>
      </c>
      <c r="D9243" s="11">
        <v>0</v>
      </c>
      <c r="E9243" s="11">
        <v>0</v>
      </c>
      <c r="F9243" s="11">
        <v>0</v>
      </c>
      <c r="G9243" s="10">
        <v>58.29</v>
      </c>
      <c r="H9243" s="10">
        <v>112.23</v>
      </c>
      <c r="I9243" s="12">
        <v>170.52</v>
      </c>
    </row>
    <row r="9244" spans="1:9" x14ac:dyDescent="0.25">
      <c r="A9244" s="6" t="s">
        <v>11913</v>
      </c>
      <c r="B9244" s="7">
        <v>0.20806302131599999</v>
      </c>
      <c r="C9244" s="8">
        <v>0</v>
      </c>
      <c r="D9244" s="7">
        <v>1</v>
      </c>
      <c r="E9244" s="9">
        <v>0</v>
      </c>
      <c r="F9244" s="9">
        <v>0</v>
      </c>
      <c r="G9244" s="9">
        <v>0</v>
      </c>
      <c r="H9244" s="8">
        <v>0</v>
      </c>
      <c r="I9244" s="9">
        <v>8.9800000000000005E-2</v>
      </c>
    </row>
    <row r="9245" spans="1:9" x14ac:dyDescent="0.25">
      <c r="A9245" s="6" t="s">
        <v>11914</v>
      </c>
      <c r="B9245" s="10">
        <v>26.94</v>
      </c>
      <c r="C9245" s="11">
        <v>0</v>
      </c>
      <c r="D9245" s="10">
        <v>26.94</v>
      </c>
      <c r="E9245" s="12">
        <v>0</v>
      </c>
      <c r="F9245" s="12">
        <v>0</v>
      </c>
      <c r="G9245" s="12">
        <v>0</v>
      </c>
      <c r="H9245" s="11">
        <v>0</v>
      </c>
      <c r="I9245" s="12">
        <v>26.94</v>
      </c>
    </row>
    <row r="9246" spans="1:9" x14ac:dyDescent="0.25">
      <c r="A9246" s="6" t="s">
        <v>11915</v>
      </c>
      <c r="B9246" s="7">
        <v>0.44879518072289998</v>
      </c>
      <c r="C9246" s="8">
        <v>0</v>
      </c>
      <c r="D9246" s="9">
        <v>0</v>
      </c>
      <c r="E9246" s="7">
        <v>1</v>
      </c>
      <c r="F9246" s="8">
        <v>0</v>
      </c>
      <c r="G9246" s="8">
        <v>0</v>
      </c>
      <c r="H9246" s="8">
        <v>0</v>
      </c>
      <c r="I9246" s="9">
        <v>0.19370000000000001</v>
      </c>
    </row>
    <row r="9247" spans="1:9" x14ac:dyDescent="0.25">
      <c r="A9247" s="6" t="s">
        <v>11916</v>
      </c>
      <c r="B9247" s="10">
        <v>58.11</v>
      </c>
      <c r="C9247" s="11">
        <v>0</v>
      </c>
      <c r="D9247" s="12">
        <v>0</v>
      </c>
      <c r="E9247" s="10">
        <v>58.11</v>
      </c>
      <c r="F9247" s="11">
        <v>0</v>
      </c>
      <c r="G9247" s="11">
        <v>0</v>
      </c>
      <c r="H9247" s="11">
        <v>0</v>
      </c>
      <c r="I9247" s="12">
        <v>58.11</v>
      </c>
    </row>
    <row r="9248" spans="1:9" x14ac:dyDescent="0.25">
      <c r="A9248" s="6" t="s">
        <v>11917</v>
      </c>
      <c r="B9248" s="7">
        <v>0.3431417979611</v>
      </c>
      <c r="C9248" s="8">
        <v>0</v>
      </c>
      <c r="D9248" s="9">
        <v>0</v>
      </c>
      <c r="E9248" s="8">
        <v>0</v>
      </c>
      <c r="F9248" s="7">
        <v>1</v>
      </c>
      <c r="G9248" s="8">
        <v>0</v>
      </c>
      <c r="H9248" s="8">
        <v>0</v>
      </c>
      <c r="I9248" s="9">
        <v>0.14810000000000001</v>
      </c>
    </row>
    <row r="9249" spans="1:10" x14ac:dyDescent="0.25">
      <c r="A9249" s="6" t="s">
        <v>11918</v>
      </c>
      <c r="B9249" s="10">
        <v>44.43</v>
      </c>
      <c r="C9249" s="11">
        <v>0</v>
      </c>
      <c r="D9249" s="12">
        <v>0</v>
      </c>
      <c r="E9249" s="11">
        <v>0</v>
      </c>
      <c r="F9249" s="10">
        <v>44.43</v>
      </c>
      <c r="G9249" s="11">
        <v>0</v>
      </c>
      <c r="H9249" s="11">
        <v>0</v>
      </c>
      <c r="I9249" s="12">
        <v>44.43</v>
      </c>
    </row>
    <row r="9250" spans="1:10" x14ac:dyDescent="0.25">
      <c r="A9250" s="6" t="s">
        <v>11919</v>
      </c>
      <c r="B9250" s="8">
        <v>0</v>
      </c>
      <c r="C9250" s="7">
        <v>0.34183673469390002</v>
      </c>
      <c r="D9250" s="9">
        <v>0</v>
      </c>
      <c r="E9250" s="8">
        <v>0</v>
      </c>
      <c r="F9250" s="8">
        <v>0</v>
      </c>
      <c r="G9250" s="7">
        <v>1</v>
      </c>
      <c r="H9250" s="8">
        <v>0</v>
      </c>
      <c r="I9250" s="9">
        <v>0.1943</v>
      </c>
    </row>
    <row r="9251" spans="1:10" x14ac:dyDescent="0.25">
      <c r="A9251" s="6" t="s">
        <v>11920</v>
      </c>
      <c r="B9251" s="11">
        <v>0</v>
      </c>
      <c r="C9251" s="10">
        <v>58.29</v>
      </c>
      <c r="D9251" s="12">
        <v>0</v>
      </c>
      <c r="E9251" s="11">
        <v>0</v>
      </c>
      <c r="F9251" s="11">
        <v>0</v>
      </c>
      <c r="G9251" s="10">
        <v>58.29</v>
      </c>
      <c r="H9251" s="11">
        <v>0</v>
      </c>
      <c r="I9251" s="12">
        <v>58.29</v>
      </c>
    </row>
    <row r="9252" spans="1:10" x14ac:dyDescent="0.25">
      <c r="A9252" s="6" t="s">
        <v>11921</v>
      </c>
      <c r="B9252" s="8">
        <v>0</v>
      </c>
      <c r="C9252" s="7">
        <v>0.65816326530610003</v>
      </c>
      <c r="D9252" s="8">
        <v>0</v>
      </c>
      <c r="E9252" s="8">
        <v>0</v>
      </c>
      <c r="F9252" s="8">
        <v>0</v>
      </c>
      <c r="G9252" s="8">
        <v>0</v>
      </c>
      <c r="H9252" s="7">
        <v>1</v>
      </c>
      <c r="I9252" s="9">
        <v>0.37409999999999999</v>
      </c>
    </row>
    <row r="9253" spans="1:10" x14ac:dyDescent="0.25">
      <c r="A9253" s="6" t="s">
        <v>11922</v>
      </c>
      <c r="B9253" s="11">
        <v>0</v>
      </c>
      <c r="C9253" s="10">
        <v>112.23</v>
      </c>
      <c r="D9253" s="11">
        <v>0</v>
      </c>
      <c r="E9253" s="11">
        <v>0</v>
      </c>
      <c r="F9253" s="11">
        <v>0</v>
      </c>
      <c r="G9253" s="11">
        <v>0</v>
      </c>
      <c r="H9253" s="10">
        <v>112.23</v>
      </c>
      <c r="I9253" s="12">
        <v>112.23</v>
      </c>
    </row>
    <row r="9254" spans="1:10" x14ac:dyDescent="0.25">
      <c r="A9254" s="6" t="s">
        <v>11923</v>
      </c>
      <c r="B9254" s="9">
        <v>1</v>
      </c>
      <c r="C9254" s="9">
        <v>1</v>
      </c>
      <c r="D9254" s="9">
        <v>1</v>
      </c>
      <c r="E9254" s="9">
        <v>1</v>
      </c>
      <c r="F9254" s="9">
        <v>1</v>
      </c>
      <c r="G9254" s="9">
        <v>1</v>
      </c>
      <c r="H9254" s="9">
        <v>1</v>
      </c>
      <c r="I9254" s="9">
        <v>1</v>
      </c>
    </row>
    <row r="9255" spans="1:10" x14ac:dyDescent="0.25">
      <c r="A9255" s="6" t="s">
        <v>11924</v>
      </c>
      <c r="B9255" s="12">
        <v>129.47999999999999</v>
      </c>
      <c r="C9255" s="12">
        <v>170.52</v>
      </c>
      <c r="D9255" s="12">
        <v>26.94</v>
      </c>
      <c r="E9255" s="12">
        <v>58.11</v>
      </c>
      <c r="F9255" s="12">
        <v>44.43</v>
      </c>
      <c r="G9255" s="12">
        <v>58.29</v>
      </c>
      <c r="H9255" s="12">
        <v>112.23</v>
      </c>
      <c r="I9255" s="12">
        <v>300</v>
      </c>
    </row>
    <row r="9256" spans="1:10" x14ac:dyDescent="0.25">
      <c r="A9256" s="1" t="s">
        <v>11925</v>
      </c>
    </row>
    <row r="9260" spans="1:10" x14ac:dyDescent="0.25">
      <c r="A9260" s="4" t="s">
        <v>11926</v>
      </c>
    </row>
    <row r="9261" spans="1:10" x14ac:dyDescent="0.25">
      <c r="A9261" s="1" t="s">
        <v>11927</v>
      </c>
    </row>
    <row r="9262" spans="1:10" ht="30" x14ac:dyDescent="0.25">
      <c r="A9262" s="5" t="s">
        <v>11928</v>
      </c>
      <c r="B9262" s="5" t="s">
        <v>11929</v>
      </c>
      <c r="C9262" s="5" t="s">
        <v>11930</v>
      </c>
      <c r="D9262" s="5" t="s">
        <v>11931</v>
      </c>
      <c r="E9262" s="5" t="s">
        <v>11932</v>
      </c>
      <c r="F9262" s="5" t="s">
        <v>11933</v>
      </c>
      <c r="G9262" s="5" t="s">
        <v>11934</v>
      </c>
      <c r="H9262" s="5" t="s">
        <v>11935</v>
      </c>
      <c r="I9262" s="5" t="s">
        <v>11936</v>
      </c>
      <c r="J9262" s="5" t="s">
        <v>11937</v>
      </c>
    </row>
    <row r="9263" spans="1:10" x14ac:dyDescent="0.25">
      <c r="A9263" s="6" t="s">
        <v>11938</v>
      </c>
      <c r="B9263" s="9">
        <v>0.41328438191009997</v>
      </c>
      <c r="C9263" s="9">
        <v>0.52284279931790001</v>
      </c>
      <c r="D9263" s="9">
        <v>0.31722383608490001</v>
      </c>
      <c r="E9263" s="9">
        <v>0.32992518423669998</v>
      </c>
      <c r="F9263" s="9">
        <v>0.55466755435259996</v>
      </c>
      <c r="G9263" s="9">
        <v>0.38036750569799999</v>
      </c>
      <c r="H9263" s="9">
        <v>0.24328220147769999</v>
      </c>
      <c r="I9263" s="9">
        <v>0.62864051583860003</v>
      </c>
      <c r="J9263" s="9">
        <v>0.43159999999999998</v>
      </c>
    </row>
    <row r="9264" spans="1:10" x14ac:dyDescent="0.25">
      <c r="A9264" s="6" t="s">
        <v>11939</v>
      </c>
      <c r="B9264" s="12">
        <v>41.721058353830003</v>
      </c>
      <c r="C9264" s="12">
        <v>47.795383478780003</v>
      </c>
      <c r="D9264" s="12">
        <v>28.21706021975</v>
      </c>
      <c r="E9264" s="12">
        <v>20.952437650859999</v>
      </c>
      <c r="F9264" s="12">
        <v>20.768620702970001</v>
      </c>
      <c r="G9264" s="12">
        <v>18.249354519800001</v>
      </c>
      <c r="H9264" s="12">
        <v>9.9677056999529992</v>
      </c>
      <c r="I9264" s="12">
        <v>11.74649794764</v>
      </c>
      <c r="J9264" s="12">
        <v>129.47999999999999</v>
      </c>
    </row>
    <row r="9265" spans="1:10" x14ac:dyDescent="0.25">
      <c r="A9265" s="6" t="s">
        <v>11940</v>
      </c>
      <c r="B9265" s="9">
        <v>0.58671561808990003</v>
      </c>
      <c r="C9265" s="9">
        <v>0.47715720068209999</v>
      </c>
      <c r="D9265" s="9">
        <v>0.68277616391509999</v>
      </c>
      <c r="E9265" s="9">
        <v>0.67007481576329997</v>
      </c>
      <c r="F9265" s="9">
        <v>0.44533244564739999</v>
      </c>
      <c r="G9265" s="9">
        <v>0.61963249430199996</v>
      </c>
      <c r="H9265" s="9">
        <v>0.75671779852230003</v>
      </c>
      <c r="I9265" s="9">
        <v>0.37135948416140002</v>
      </c>
      <c r="J9265" s="9">
        <v>0.56840000000000002</v>
      </c>
    </row>
    <row r="9266" spans="1:10" x14ac:dyDescent="0.25">
      <c r="A9266" s="6" t="s">
        <v>11941</v>
      </c>
      <c r="B9266" s="12">
        <v>59.22894164617</v>
      </c>
      <c r="C9266" s="12">
        <v>43.619059908670003</v>
      </c>
      <c r="D9266" s="12">
        <v>60.73293978025</v>
      </c>
      <c r="E9266" s="12">
        <v>42.554195525190003</v>
      </c>
      <c r="F9266" s="12">
        <v>16.67474612098</v>
      </c>
      <c r="G9266" s="12">
        <v>29.728861932499999</v>
      </c>
      <c r="H9266" s="12">
        <v>31.004077847750001</v>
      </c>
      <c r="I9266" s="12">
        <v>6.9390586649049997</v>
      </c>
      <c r="J9266" s="12">
        <v>170.52</v>
      </c>
    </row>
    <row r="9267" spans="1:10" x14ac:dyDescent="0.25">
      <c r="A9267" s="6" t="s">
        <v>11942</v>
      </c>
      <c r="B9267" s="9">
        <v>3.6513637379729999E-2</v>
      </c>
      <c r="C9267" s="9">
        <v>0.1162125919248</v>
      </c>
      <c r="D9267" s="9">
        <v>6.0959742446979999E-2</v>
      </c>
      <c r="E9267" s="9">
        <v>5.8041995129319998E-2</v>
      </c>
      <c r="F9267" s="9">
        <v>0</v>
      </c>
      <c r="G9267" s="9">
        <v>7.2366415362590003E-2</v>
      </c>
      <c r="H9267" s="9">
        <v>4.7602456657639999E-2</v>
      </c>
      <c r="I9267" s="9">
        <v>0.38575622658199998</v>
      </c>
      <c r="J9267" s="9">
        <v>8.9800000000000005E-2</v>
      </c>
    </row>
    <row r="9268" spans="1:10" x14ac:dyDescent="0.25">
      <c r="A9268" s="6" t="s">
        <v>11943</v>
      </c>
      <c r="B9268" s="12">
        <v>3.686051693484</v>
      </c>
      <c r="C9268" s="12">
        <v>10.62350940542</v>
      </c>
      <c r="D9268" s="12">
        <v>5.4223690906590001</v>
      </c>
      <c r="E9268" s="12">
        <v>3.686051693484</v>
      </c>
      <c r="F9268" s="12">
        <v>0</v>
      </c>
      <c r="G9268" s="12">
        <v>3.4720115401429998</v>
      </c>
      <c r="H9268" s="12">
        <v>1.950357550516</v>
      </c>
      <c r="I9268" s="12">
        <v>7.2080698104419998</v>
      </c>
      <c r="J9268" s="12">
        <v>26.94</v>
      </c>
    </row>
    <row r="9269" spans="1:10" x14ac:dyDescent="0.25">
      <c r="A9269" s="6" t="s">
        <v>11944</v>
      </c>
      <c r="B9269" s="9">
        <v>0.18546375884329999</v>
      </c>
      <c r="C9269" s="9">
        <v>0.25559677800219999</v>
      </c>
      <c r="D9269" s="9">
        <v>0.1485252894395</v>
      </c>
      <c r="E9269" s="9">
        <v>0.1246010894648</v>
      </c>
      <c r="F9269" s="9">
        <v>0.2886912072858</v>
      </c>
      <c r="G9269" s="9">
        <v>0.1766441874427</v>
      </c>
      <c r="H9269" s="9">
        <v>0.11559788286890001</v>
      </c>
      <c r="I9269" s="9">
        <v>0.15043019133499999</v>
      </c>
      <c r="J9269" s="9">
        <v>0.19370000000000001</v>
      </c>
    </row>
    <row r="9270" spans="1:10" x14ac:dyDescent="0.25">
      <c r="A9270" s="6" t="s">
        <v>11945</v>
      </c>
      <c r="B9270" s="12">
        <v>18.722566455230002</v>
      </c>
      <c r="C9270" s="12">
        <v>23.3652371927</v>
      </c>
      <c r="D9270" s="12">
        <v>13.21132449565</v>
      </c>
      <c r="E9270" s="12">
        <v>7.9129956819759997</v>
      </c>
      <c r="F9270" s="12">
        <v>10.80957077325</v>
      </c>
      <c r="G9270" s="12">
        <v>8.4750730601670003</v>
      </c>
      <c r="H9270" s="12">
        <v>4.7362514354789997</v>
      </c>
      <c r="I9270" s="12">
        <v>2.810871856426</v>
      </c>
      <c r="J9270" s="12">
        <v>58.11</v>
      </c>
    </row>
    <row r="9271" spans="1:10" x14ac:dyDescent="0.25">
      <c r="A9271" s="6" t="s">
        <v>11946</v>
      </c>
      <c r="B9271" s="9">
        <v>0.1913069856871</v>
      </c>
      <c r="C9271" s="9">
        <v>0.1510334293909</v>
      </c>
      <c r="D9271" s="9">
        <v>0.1077388041984</v>
      </c>
      <c r="E9271" s="9">
        <v>0.1472820996426</v>
      </c>
      <c r="F9271" s="9">
        <v>0.26597634706680001</v>
      </c>
      <c r="G9271" s="9">
        <v>0.13135690289259999</v>
      </c>
      <c r="H9271" s="9">
        <v>8.0081861951120006E-2</v>
      </c>
      <c r="I9271" s="9">
        <v>9.2454097921550002E-2</v>
      </c>
      <c r="J9271" s="9">
        <v>0.14810000000000001</v>
      </c>
    </row>
    <row r="9272" spans="1:10" x14ac:dyDescent="0.25">
      <c r="A9272" s="6" t="s">
        <v>11947</v>
      </c>
      <c r="B9272" s="12">
        <v>19.312440205120001</v>
      </c>
      <c r="C9272" s="12">
        <v>13.806636880659999</v>
      </c>
      <c r="D9272" s="12">
        <v>9.5833666334449994</v>
      </c>
      <c r="E9272" s="12">
        <v>9.3533902754000007</v>
      </c>
      <c r="F9272" s="12">
        <v>9.9590499297160004</v>
      </c>
      <c r="G9272" s="12">
        <v>6.3022699194860001</v>
      </c>
      <c r="H9272" s="12">
        <v>3.2810967139590002</v>
      </c>
      <c r="I9272" s="12">
        <v>1.727556280775</v>
      </c>
      <c r="J9272" s="12">
        <v>44.43</v>
      </c>
    </row>
    <row r="9273" spans="1:10" x14ac:dyDescent="0.25">
      <c r="A9273" s="6" t="s">
        <v>11948</v>
      </c>
      <c r="B9273" s="9">
        <v>0.22886920899669999</v>
      </c>
      <c r="C9273" s="9">
        <v>0.1626096116248</v>
      </c>
      <c r="D9273" s="9">
        <v>0.19294868578050001</v>
      </c>
      <c r="E9273" s="9">
        <v>0.2776465590928</v>
      </c>
      <c r="F9273" s="9">
        <v>0.1461393280429</v>
      </c>
      <c r="G9273" s="9">
        <v>0.2032544058653</v>
      </c>
      <c r="H9273" s="9">
        <v>0.18088062268649999</v>
      </c>
      <c r="I9273" s="9">
        <v>0.16900757526070001</v>
      </c>
      <c r="J9273" s="9">
        <v>0.1943</v>
      </c>
    </row>
    <row r="9274" spans="1:10" x14ac:dyDescent="0.25">
      <c r="A9274" s="6" t="s">
        <v>11949</v>
      </c>
      <c r="B9274" s="12">
        <v>23.104346648210001</v>
      </c>
      <c r="C9274" s="12">
        <v>14.86486713613</v>
      </c>
      <c r="D9274" s="12">
        <v>17.162785600180001</v>
      </c>
      <c r="E9274" s="12">
        <v>17.632398180900001</v>
      </c>
      <c r="F9274" s="12">
        <v>5.4719484673160004</v>
      </c>
      <c r="G9274" s="12">
        <v>9.7517838794890004</v>
      </c>
      <c r="H9274" s="12">
        <v>7.4110017206860004</v>
      </c>
      <c r="I9274" s="12">
        <v>3.1580006154840001</v>
      </c>
      <c r="J9274" s="12">
        <v>58.29</v>
      </c>
    </row>
    <row r="9275" spans="1:10" x14ac:dyDescent="0.25">
      <c r="A9275" s="6" t="s">
        <v>11950</v>
      </c>
      <c r="B9275" s="9">
        <v>0.35784640909319998</v>
      </c>
      <c r="C9275" s="9">
        <v>0.31454758905739999</v>
      </c>
      <c r="D9275" s="9">
        <v>0.48982747813459998</v>
      </c>
      <c r="E9275" s="9">
        <v>0.3924282566706</v>
      </c>
      <c r="F9275" s="9">
        <v>0.29919311760450001</v>
      </c>
      <c r="G9275" s="9">
        <v>0.41637808843669999</v>
      </c>
      <c r="H9275" s="9">
        <v>0.57583717583579996</v>
      </c>
      <c r="I9275" s="9">
        <v>0.20235190890070001</v>
      </c>
      <c r="J9275" s="9">
        <v>0.37409999999999999</v>
      </c>
    </row>
    <row r="9276" spans="1:10" x14ac:dyDescent="0.25">
      <c r="A9276" s="6" t="s">
        <v>11951</v>
      </c>
      <c r="B9276" s="12">
        <v>36.124594997960003</v>
      </c>
      <c r="C9276" s="12">
        <v>28.754192772540001</v>
      </c>
      <c r="D9276" s="12">
        <v>43.570154180069999</v>
      </c>
      <c r="E9276" s="12">
        <v>24.921797344289999</v>
      </c>
      <c r="F9276" s="12">
        <v>11.20279765367</v>
      </c>
      <c r="G9276" s="12">
        <v>19.977078053010001</v>
      </c>
      <c r="H9276" s="12">
        <v>23.593076127060002</v>
      </c>
      <c r="I9276" s="12">
        <v>3.781058049421</v>
      </c>
      <c r="J9276" s="12">
        <v>112.23</v>
      </c>
    </row>
    <row r="9277" spans="1:10" x14ac:dyDescent="0.25">
      <c r="A9277" s="6" t="s">
        <v>11952</v>
      </c>
      <c r="B9277" s="9">
        <v>1</v>
      </c>
      <c r="C9277" s="9">
        <v>1</v>
      </c>
      <c r="D9277" s="9">
        <v>1</v>
      </c>
      <c r="E9277" s="9">
        <v>1</v>
      </c>
      <c r="F9277" s="9">
        <v>1</v>
      </c>
      <c r="G9277" s="9">
        <v>1</v>
      </c>
      <c r="H9277" s="9">
        <v>1</v>
      </c>
      <c r="I9277" s="9">
        <v>1</v>
      </c>
      <c r="J9277" s="9">
        <v>1</v>
      </c>
    </row>
    <row r="9278" spans="1:10" x14ac:dyDescent="0.25">
      <c r="A9278" s="6" t="s">
        <v>11953</v>
      </c>
      <c r="B9278" s="12">
        <v>100.95</v>
      </c>
      <c r="C9278" s="12">
        <v>91.414443387450007</v>
      </c>
      <c r="D9278" s="12">
        <v>88.95</v>
      </c>
      <c r="E9278" s="12">
        <v>63.506633176050002</v>
      </c>
      <c r="F9278" s="12">
        <v>37.443366823950001</v>
      </c>
      <c r="G9278" s="12">
        <v>47.978216452300003</v>
      </c>
      <c r="H9278" s="12">
        <v>40.971783547699999</v>
      </c>
      <c r="I9278" s="12">
        <v>18.685556612549998</v>
      </c>
      <c r="J9278" s="12">
        <v>300</v>
      </c>
    </row>
    <row r="9279" spans="1:10" x14ac:dyDescent="0.25">
      <c r="A9279" s="1" t="s">
        <v>11954</v>
      </c>
    </row>
    <row r="9283" spans="1:10" x14ac:dyDescent="0.25">
      <c r="A9283" s="4" t="s">
        <v>11955</v>
      </c>
    </row>
    <row r="9284" spans="1:10" x14ac:dyDescent="0.25">
      <c r="A9284" s="1" t="s">
        <v>11956</v>
      </c>
    </row>
    <row r="9285" spans="1:10" ht="45" x14ac:dyDescent="0.25">
      <c r="A9285" s="5" t="s">
        <v>11957</v>
      </c>
      <c r="B9285" s="5" t="s">
        <v>11958</v>
      </c>
      <c r="C9285" s="5" t="s">
        <v>11959</v>
      </c>
      <c r="D9285" s="5" t="s">
        <v>11960</v>
      </c>
      <c r="E9285" s="5" t="s">
        <v>11961</v>
      </c>
      <c r="F9285" s="5" t="s">
        <v>11962</v>
      </c>
      <c r="G9285" s="5" t="s">
        <v>11963</v>
      </c>
      <c r="H9285" s="5" t="s">
        <v>11964</v>
      </c>
      <c r="I9285" s="5" t="s">
        <v>11965</v>
      </c>
      <c r="J9285" s="5" t="s">
        <v>11966</v>
      </c>
    </row>
    <row r="9286" spans="1:10" x14ac:dyDescent="0.25">
      <c r="A9286" s="6" t="s">
        <v>11967</v>
      </c>
      <c r="B9286" s="9">
        <v>0.4572373992473</v>
      </c>
      <c r="C9286" s="9">
        <v>0.3996536692339</v>
      </c>
      <c r="D9286" s="9">
        <v>0.38823533287220002</v>
      </c>
      <c r="E9286" s="9">
        <v>0.4058932403162</v>
      </c>
      <c r="F9286" s="9">
        <v>0.49723253440229997</v>
      </c>
      <c r="G9286" s="9">
        <v>0.36348332704399999</v>
      </c>
      <c r="H9286" s="9">
        <v>0.46204726130340001</v>
      </c>
      <c r="I9286" s="9">
        <v>0.53588713432239998</v>
      </c>
      <c r="J9286" s="9">
        <v>0.43159999999999998</v>
      </c>
    </row>
    <row r="9287" spans="1:10" x14ac:dyDescent="0.25">
      <c r="A9287" s="6" t="s">
        <v>11968</v>
      </c>
      <c r="B9287" s="12">
        <v>57.48820526894</v>
      </c>
      <c r="C9287" s="12">
        <v>34.39697182962</v>
      </c>
      <c r="D9287" s="12">
        <v>25.432466965780002</v>
      </c>
      <c r="E9287" s="12">
        <v>22.345925232599999</v>
      </c>
      <c r="F9287" s="12">
        <v>35.14228003633</v>
      </c>
      <c r="G9287" s="12">
        <v>17.831441279170001</v>
      </c>
      <c r="H9287" s="12">
        <v>7.6010256866079997</v>
      </c>
      <c r="I9287" s="12">
        <v>12.16235593567</v>
      </c>
      <c r="J9287" s="12">
        <v>129.47999999999999</v>
      </c>
    </row>
    <row r="9288" spans="1:10" x14ac:dyDescent="0.25">
      <c r="A9288" s="6" t="s">
        <v>11969</v>
      </c>
      <c r="B9288" s="9">
        <v>0.5427626007527</v>
      </c>
      <c r="C9288" s="9">
        <v>0.6003463307661</v>
      </c>
      <c r="D9288" s="9">
        <v>0.61176466712779998</v>
      </c>
      <c r="E9288" s="9">
        <v>0.5941067596838</v>
      </c>
      <c r="F9288" s="9">
        <v>0.50276746559770003</v>
      </c>
      <c r="G9288" s="9">
        <v>0.63651667295600001</v>
      </c>
      <c r="H9288" s="9">
        <v>0.53795273869659999</v>
      </c>
      <c r="I9288" s="9">
        <v>0.46411286567760002</v>
      </c>
      <c r="J9288" s="9">
        <v>0.56840000000000002</v>
      </c>
    </row>
    <row r="9289" spans="1:10" x14ac:dyDescent="0.25">
      <c r="A9289" s="6" t="s">
        <v>11970</v>
      </c>
      <c r="B9289" s="12">
        <v>68.241241542660006</v>
      </c>
      <c r="C9289" s="12">
        <v>51.669976825089996</v>
      </c>
      <c r="D9289" s="12">
        <v>40.075395952379999</v>
      </c>
      <c r="E9289" s="12">
        <v>32.70777611802</v>
      </c>
      <c r="F9289" s="12">
        <v>35.533465424639999</v>
      </c>
      <c r="G9289" s="12">
        <v>31.22566795382</v>
      </c>
      <c r="H9289" s="12">
        <v>8.8497279985590005</v>
      </c>
      <c r="I9289" s="12">
        <v>10.53338567986</v>
      </c>
      <c r="J9289" s="12">
        <v>170.52</v>
      </c>
    </row>
    <row r="9290" spans="1:10" x14ac:dyDescent="0.25">
      <c r="A9290" s="6" t="s">
        <v>11971</v>
      </c>
      <c r="B9290" s="9">
        <v>9.0182675600360002E-2</v>
      </c>
      <c r="C9290" s="9">
        <v>6.374587217239E-2</v>
      </c>
      <c r="D9290" s="9">
        <v>8.2774324319400003E-2</v>
      </c>
      <c r="E9290" s="9">
        <v>6.6953748849839997E-2</v>
      </c>
      <c r="F9290" s="9">
        <v>0.1082771206986</v>
      </c>
      <c r="G9290" s="9">
        <v>7.0774890620909997E-2</v>
      </c>
      <c r="H9290" s="9">
        <v>0.11855733711910001</v>
      </c>
      <c r="I9290" s="9">
        <v>0.20676126677859999</v>
      </c>
      <c r="J9290" s="9">
        <v>8.9800000000000005E-2</v>
      </c>
    </row>
    <row r="9291" spans="1:10" x14ac:dyDescent="0.25">
      <c r="A9291" s="6" t="s">
        <v>11972</v>
      </c>
      <c r="B9291" s="12">
        <v>11.33861791522</v>
      </c>
      <c r="C9291" s="12">
        <v>5.4864127072109996</v>
      </c>
      <c r="D9291" s="12">
        <v>5.4223690906590001</v>
      </c>
      <c r="E9291" s="12">
        <v>3.686051693484</v>
      </c>
      <c r="F9291" s="12">
        <v>7.6525662217389998</v>
      </c>
      <c r="G9291" s="12">
        <v>3.4720115401429998</v>
      </c>
      <c r="H9291" s="12">
        <v>1.950357550516</v>
      </c>
      <c r="I9291" s="12">
        <v>4.692600286907</v>
      </c>
      <c r="J9291" s="12">
        <v>26.94</v>
      </c>
    </row>
    <row r="9292" spans="1:10" x14ac:dyDescent="0.25">
      <c r="A9292" s="6" t="s">
        <v>11973</v>
      </c>
      <c r="B9292" s="9">
        <v>0.19195104280200001</v>
      </c>
      <c r="C9292" s="9">
        <v>0.22456514033860001</v>
      </c>
      <c r="D9292" s="9">
        <v>0.1824678370236</v>
      </c>
      <c r="E9292" s="9">
        <v>0.15225035642990001</v>
      </c>
      <c r="F9292" s="9">
        <v>0.22287635836379999</v>
      </c>
      <c r="G9292" s="9">
        <v>0.16276842052609999</v>
      </c>
      <c r="H9292" s="9">
        <v>0.24121264868619999</v>
      </c>
      <c r="I9292" s="9">
        <v>0.11876179952059999</v>
      </c>
      <c r="J9292" s="9">
        <v>0.19370000000000001</v>
      </c>
    </row>
    <row r="9293" spans="1:10" x14ac:dyDescent="0.25">
      <c r="A9293" s="6" t="s">
        <v>11974</v>
      </c>
      <c r="B9293" s="12">
        <v>24.133898426399998</v>
      </c>
      <c r="C9293" s="12">
        <v>19.32763640316</v>
      </c>
      <c r="D9293" s="12">
        <v>11.953078054720001</v>
      </c>
      <c r="E9293" s="12">
        <v>8.3819456534170005</v>
      </c>
      <c r="F9293" s="12">
        <v>15.75195277299</v>
      </c>
      <c r="G9293" s="12">
        <v>7.9849481854319997</v>
      </c>
      <c r="H9293" s="12">
        <v>3.9681298692840001</v>
      </c>
      <c r="I9293" s="12">
        <v>2.695387115715</v>
      </c>
      <c r="J9293" s="12">
        <v>58.11</v>
      </c>
    </row>
    <row r="9294" spans="1:10" x14ac:dyDescent="0.25">
      <c r="A9294" s="6" t="s">
        <v>11975</v>
      </c>
      <c r="B9294" s="9">
        <v>0.17510368084489999</v>
      </c>
      <c r="C9294" s="9">
        <v>0.1113426567228</v>
      </c>
      <c r="D9294" s="9">
        <v>0.1229931715292</v>
      </c>
      <c r="E9294" s="9">
        <v>0.1866891350364</v>
      </c>
      <c r="F9294" s="9">
        <v>0.16607905534</v>
      </c>
      <c r="G9294" s="9">
        <v>0.12994001589699999</v>
      </c>
      <c r="H9294" s="9">
        <v>0.10227727549810001</v>
      </c>
      <c r="I9294" s="9">
        <v>0.21036406802310001</v>
      </c>
      <c r="J9294" s="9">
        <v>0.14810000000000001</v>
      </c>
    </row>
    <row r="9295" spans="1:10" x14ac:dyDescent="0.25">
      <c r="A9295" s="6" t="s">
        <v>11976</v>
      </c>
      <c r="B9295" s="12">
        <v>22.015688927309998</v>
      </c>
      <c r="C9295" s="12">
        <v>9.5829227192419992</v>
      </c>
      <c r="D9295" s="12">
        <v>8.0570198204059995</v>
      </c>
      <c r="E9295" s="12">
        <v>10.2779278857</v>
      </c>
      <c r="F9295" s="12">
        <v>11.73776104161</v>
      </c>
      <c r="G9295" s="12">
        <v>6.3744815535969996</v>
      </c>
      <c r="H9295" s="12">
        <v>1.6825382668090001</v>
      </c>
      <c r="I9295" s="12">
        <v>4.7743685330429999</v>
      </c>
      <c r="J9295" s="12">
        <v>44.43</v>
      </c>
    </row>
    <row r="9296" spans="1:10" x14ac:dyDescent="0.25">
      <c r="A9296" s="6" t="s">
        <v>11977</v>
      </c>
      <c r="B9296" s="9">
        <v>0.20520003522800001</v>
      </c>
      <c r="C9296" s="9">
        <v>0.22908798530400001</v>
      </c>
      <c r="D9296" s="9">
        <v>0.1378759050749</v>
      </c>
      <c r="E9296" s="9">
        <v>0.2207505816484</v>
      </c>
      <c r="F9296" s="9">
        <v>0.1930867545986</v>
      </c>
      <c r="G9296" s="9">
        <v>0.13534763941729999</v>
      </c>
      <c r="H9296" s="9">
        <v>0.14541534107340001</v>
      </c>
      <c r="I9296" s="9">
        <v>0.1648526578467</v>
      </c>
      <c r="J9296" s="9">
        <v>0.1943</v>
      </c>
    </row>
    <row r="9297" spans="1:10" x14ac:dyDescent="0.25">
      <c r="A9297" s="6" t="s">
        <v>11978</v>
      </c>
      <c r="B9297" s="12">
        <v>25.799686914940001</v>
      </c>
      <c r="C9297" s="12">
        <v>19.71690386857</v>
      </c>
      <c r="D9297" s="12">
        <v>9.0319558893649994</v>
      </c>
      <c r="E9297" s="12">
        <v>12.15313659505</v>
      </c>
      <c r="F9297" s="12">
        <v>13.64655031989</v>
      </c>
      <c r="G9297" s="12">
        <v>6.6397639313220003</v>
      </c>
      <c r="H9297" s="12">
        <v>2.392191958043</v>
      </c>
      <c r="I9297" s="12">
        <v>3.7414533271220001</v>
      </c>
      <c r="J9297" s="12">
        <v>58.29</v>
      </c>
    </row>
    <row r="9298" spans="1:10" x14ac:dyDescent="0.25">
      <c r="A9298" s="6" t="s">
        <v>11979</v>
      </c>
      <c r="B9298" s="9">
        <v>0.33756256552469999</v>
      </c>
      <c r="C9298" s="9">
        <v>0.37125834546219999</v>
      </c>
      <c r="D9298" s="9">
        <v>0.47388876205289998</v>
      </c>
      <c r="E9298" s="9">
        <v>0.3733561780354</v>
      </c>
      <c r="F9298" s="9">
        <v>0.3096807109991</v>
      </c>
      <c r="G9298" s="9">
        <v>0.50116903353870002</v>
      </c>
      <c r="H9298" s="9">
        <v>0.3925373976232</v>
      </c>
      <c r="I9298" s="9">
        <v>0.29926020783090002</v>
      </c>
      <c r="J9298" s="9">
        <v>0.37409999999999999</v>
      </c>
    </row>
    <row r="9299" spans="1:10" x14ac:dyDescent="0.25">
      <c r="A9299" s="6" t="s">
        <v>11980</v>
      </c>
      <c r="B9299" s="12">
        <v>42.441554627720002</v>
      </c>
      <c r="C9299" s="12">
        <v>31.95307295652</v>
      </c>
      <c r="D9299" s="12">
        <v>31.04344006302</v>
      </c>
      <c r="E9299" s="12">
        <v>20.55463952297</v>
      </c>
      <c r="F9299" s="12">
        <v>21.886915104749999</v>
      </c>
      <c r="G9299" s="12">
        <v>24.585904022499999</v>
      </c>
      <c r="H9299" s="12">
        <v>6.4575360405159996</v>
      </c>
      <c r="I9299" s="12">
        <v>6.7919323527389999</v>
      </c>
      <c r="J9299" s="12">
        <v>112.23</v>
      </c>
    </row>
    <row r="9300" spans="1:10" x14ac:dyDescent="0.25">
      <c r="A9300" s="6" t="s">
        <v>11981</v>
      </c>
      <c r="B9300" s="9">
        <v>1</v>
      </c>
      <c r="C9300" s="9">
        <v>1</v>
      </c>
      <c r="D9300" s="9">
        <v>1</v>
      </c>
      <c r="E9300" s="9">
        <v>1</v>
      </c>
      <c r="F9300" s="9">
        <v>1</v>
      </c>
      <c r="G9300" s="9">
        <v>1</v>
      </c>
      <c r="H9300" s="9">
        <v>1</v>
      </c>
      <c r="I9300" s="9">
        <v>1</v>
      </c>
      <c r="J9300" s="9">
        <v>1</v>
      </c>
    </row>
    <row r="9301" spans="1:10" x14ac:dyDescent="0.25">
      <c r="A9301" s="6" t="s">
        <v>11982</v>
      </c>
      <c r="B9301" s="12">
        <v>125.7294468116</v>
      </c>
      <c r="C9301" s="12">
        <v>86.066948654710004</v>
      </c>
      <c r="D9301" s="12">
        <v>65.507862918160001</v>
      </c>
      <c r="E9301" s="12">
        <v>55.053701350620003</v>
      </c>
      <c r="F9301" s="12">
        <v>70.675745460979996</v>
      </c>
      <c r="G9301" s="12">
        <v>49.057109232999998</v>
      </c>
      <c r="H9301" s="12">
        <v>16.45075368517</v>
      </c>
      <c r="I9301" s="12">
        <v>22.69574161553</v>
      </c>
      <c r="J9301" s="12">
        <v>300</v>
      </c>
    </row>
    <row r="9302" spans="1:10" x14ac:dyDescent="0.25">
      <c r="A9302" s="1" t="s">
        <v>11983</v>
      </c>
    </row>
    <row r="9306" spans="1:10" x14ac:dyDescent="0.25">
      <c r="A9306" s="4" t="s">
        <v>11984</v>
      </c>
    </row>
    <row r="9307" spans="1:10" x14ac:dyDescent="0.25">
      <c r="A9307" s="1" t="s">
        <v>11985</v>
      </c>
    </row>
    <row r="9308" spans="1:10" ht="45" x14ac:dyDescent="0.25">
      <c r="A9308" s="5" t="s">
        <v>11986</v>
      </c>
      <c r="B9308" s="5" t="s">
        <v>11987</v>
      </c>
      <c r="C9308" s="5" t="s">
        <v>11988</v>
      </c>
      <c r="D9308" s="5" t="s">
        <v>11989</v>
      </c>
      <c r="E9308" s="5" t="s">
        <v>11990</v>
      </c>
      <c r="F9308" s="5" t="s">
        <v>11991</v>
      </c>
      <c r="G9308" s="5" t="s">
        <v>11992</v>
      </c>
      <c r="H9308" s="5" t="s">
        <v>11993</v>
      </c>
    </row>
    <row r="9309" spans="1:10" x14ac:dyDescent="0.25">
      <c r="A9309" s="6" t="s">
        <v>11994</v>
      </c>
      <c r="B9309" s="9">
        <v>0.43662898362870001</v>
      </c>
      <c r="C9309" s="9">
        <v>0.5130655694156</v>
      </c>
      <c r="D9309" s="9">
        <v>0.16645222066410001</v>
      </c>
      <c r="E9309" s="9">
        <v>1</v>
      </c>
      <c r="F9309" s="9">
        <v>0.30035904006030001</v>
      </c>
      <c r="H9309" s="9">
        <v>0.43159999999999998</v>
      </c>
    </row>
    <row r="9310" spans="1:10" x14ac:dyDescent="0.25">
      <c r="A9310" s="6" t="s">
        <v>11995</v>
      </c>
      <c r="B9310" s="12">
        <v>125.3013400194</v>
      </c>
      <c r="C9310" s="12">
        <v>1.347693557858</v>
      </c>
      <c r="D9310" s="12">
        <v>0.7716265366017</v>
      </c>
      <c r="E9310" s="12">
        <v>0.46928588506570001</v>
      </c>
      <c r="F9310" s="12">
        <v>1.590054001066</v>
      </c>
      <c r="G9310" s="12">
        <v>0</v>
      </c>
      <c r="H9310" s="12">
        <v>129.47999999999999</v>
      </c>
    </row>
    <row r="9311" spans="1:10" x14ac:dyDescent="0.25">
      <c r="A9311" s="6" t="s">
        <v>11996</v>
      </c>
      <c r="B9311" s="9">
        <v>0.56337101637130005</v>
      </c>
      <c r="C9311" s="9">
        <v>0.4869344305844</v>
      </c>
      <c r="D9311" s="9">
        <v>0.83354777933599999</v>
      </c>
      <c r="E9311" s="9">
        <v>0</v>
      </c>
      <c r="F9311" s="9">
        <v>0.69964095993969999</v>
      </c>
      <c r="H9311" s="9">
        <v>0.56840000000000002</v>
      </c>
    </row>
    <row r="9312" spans="1:10" x14ac:dyDescent="0.25">
      <c r="A9312" s="6" t="s">
        <v>11997</v>
      </c>
      <c r="B9312" s="12">
        <v>161.6730586521</v>
      </c>
      <c r="C9312" s="12">
        <v>1.2790536615920001</v>
      </c>
      <c r="D9312" s="12">
        <v>3.8640973577589999</v>
      </c>
      <c r="E9312" s="12">
        <v>0</v>
      </c>
      <c r="F9312" s="12">
        <v>3.7037903285290001</v>
      </c>
      <c r="G9312" s="12">
        <v>0</v>
      </c>
      <c r="H9312" s="12">
        <v>170.52</v>
      </c>
    </row>
    <row r="9313" spans="1:8" x14ac:dyDescent="0.25">
      <c r="A9313" s="6" t="s">
        <v>11998</v>
      </c>
      <c r="B9313" s="9">
        <v>9.3875969859019998E-2</v>
      </c>
      <c r="C9313" s="9">
        <v>0</v>
      </c>
      <c r="D9313" s="9">
        <v>0</v>
      </c>
      <c r="E9313" s="9">
        <v>0</v>
      </c>
      <c r="F9313" s="9">
        <v>0</v>
      </c>
      <c r="H9313" s="9">
        <v>8.9800000000000005E-2</v>
      </c>
    </row>
    <row r="9314" spans="1:8" x14ac:dyDescent="0.25">
      <c r="A9314" s="6" t="s">
        <v>11999</v>
      </c>
      <c r="B9314" s="12">
        <v>26.94</v>
      </c>
      <c r="C9314" s="12">
        <v>0</v>
      </c>
      <c r="D9314" s="12">
        <v>0</v>
      </c>
      <c r="E9314" s="12">
        <v>0</v>
      </c>
      <c r="F9314" s="12">
        <v>0</v>
      </c>
      <c r="G9314" s="12">
        <v>0</v>
      </c>
      <c r="H9314" s="12">
        <v>26.94</v>
      </c>
    </row>
    <row r="9315" spans="1:8" x14ac:dyDescent="0.25">
      <c r="A9315" s="6" t="s">
        <v>12000</v>
      </c>
      <c r="B9315" s="9">
        <v>0.19225496314820001</v>
      </c>
      <c r="C9315" s="9">
        <v>0.5130655694156</v>
      </c>
      <c r="D9315" s="9">
        <v>0</v>
      </c>
      <c r="E9315" s="9">
        <v>0</v>
      </c>
      <c r="F9315" s="9">
        <v>0.30035904006030001</v>
      </c>
      <c r="H9315" s="9">
        <v>0.19370000000000001</v>
      </c>
    </row>
    <row r="9316" spans="1:8" x14ac:dyDescent="0.25">
      <c r="A9316" s="6" t="s">
        <v>12001</v>
      </c>
      <c r="B9316" s="12">
        <v>55.17225244107</v>
      </c>
      <c r="C9316" s="12">
        <v>1.347693557858</v>
      </c>
      <c r="D9316" s="12">
        <v>0</v>
      </c>
      <c r="E9316" s="12">
        <v>0</v>
      </c>
      <c r="F9316" s="12">
        <v>1.590054001066</v>
      </c>
      <c r="G9316" s="12">
        <v>0</v>
      </c>
      <c r="H9316" s="12">
        <v>58.11</v>
      </c>
    </row>
    <row r="9317" spans="1:8" x14ac:dyDescent="0.25">
      <c r="A9317" s="6" t="s">
        <v>12002</v>
      </c>
      <c r="B9317" s="9">
        <v>0.15049805062150001</v>
      </c>
      <c r="C9317" s="9">
        <v>0</v>
      </c>
      <c r="D9317" s="9">
        <v>0.16645222066410001</v>
      </c>
      <c r="E9317" s="9">
        <v>1</v>
      </c>
      <c r="F9317" s="9">
        <v>0</v>
      </c>
      <c r="H9317" s="9">
        <v>0.14810000000000001</v>
      </c>
    </row>
    <row r="9318" spans="1:8" x14ac:dyDescent="0.25">
      <c r="A9318" s="6" t="s">
        <v>12003</v>
      </c>
      <c r="B9318" s="12">
        <v>43.189087578330003</v>
      </c>
      <c r="C9318" s="12">
        <v>0</v>
      </c>
      <c r="D9318" s="12">
        <v>0.7716265366017</v>
      </c>
      <c r="E9318" s="12">
        <v>0.46928588506570001</v>
      </c>
      <c r="F9318" s="12">
        <v>0</v>
      </c>
      <c r="G9318" s="12">
        <v>0</v>
      </c>
      <c r="H9318" s="12">
        <v>44.43</v>
      </c>
    </row>
    <row r="9319" spans="1:8" x14ac:dyDescent="0.25">
      <c r="A9319" s="6" t="s">
        <v>12004</v>
      </c>
      <c r="B9319" s="9">
        <v>0.18530125353919999</v>
      </c>
      <c r="C9319" s="9">
        <v>0</v>
      </c>
      <c r="D9319" s="9">
        <v>0.41445561988379997</v>
      </c>
      <c r="E9319" s="9">
        <v>0</v>
      </c>
      <c r="F9319" s="9">
        <v>0.60296113250380001</v>
      </c>
      <c r="H9319" s="9">
        <v>0.1943</v>
      </c>
    </row>
    <row r="9320" spans="1:8" x14ac:dyDescent="0.25">
      <c r="A9320" s="6" t="s">
        <v>12005</v>
      </c>
      <c r="B9320" s="12">
        <v>53.176715807480001</v>
      </c>
      <c r="C9320" s="12">
        <v>0</v>
      </c>
      <c r="D9320" s="12">
        <v>1.921301820247</v>
      </c>
      <c r="E9320" s="12">
        <v>0</v>
      </c>
      <c r="F9320" s="12">
        <v>3.1919823722710001</v>
      </c>
      <c r="G9320" s="12">
        <v>0</v>
      </c>
      <c r="H9320" s="12">
        <v>58.29</v>
      </c>
    </row>
    <row r="9321" spans="1:8" x14ac:dyDescent="0.25">
      <c r="A9321" s="6" t="s">
        <v>12006</v>
      </c>
      <c r="B9321" s="9">
        <v>0.37806976283209998</v>
      </c>
      <c r="C9321" s="9">
        <v>0.4869344305844</v>
      </c>
      <c r="D9321" s="9">
        <v>0.41909215945220002</v>
      </c>
      <c r="E9321" s="9">
        <v>0</v>
      </c>
      <c r="F9321" s="9">
        <v>9.6679827435879995E-2</v>
      </c>
      <c r="H9321" s="9">
        <v>0.37409999999999999</v>
      </c>
    </row>
    <row r="9322" spans="1:8" x14ac:dyDescent="0.25">
      <c r="A9322" s="6" t="s">
        <v>12007</v>
      </c>
      <c r="B9322" s="12">
        <v>108.49634284459999</v>
      </c>
      <c r="C9322" s="12">
        <v>1.2790536615920001</v>
      </c>
      <c r="D9322" s="12">
        <v>1.9427955375120001</v>
      </c>
      <c r="E9322" s="12">
        <v>0</v>
      </c>
      <c r="F9322" s="12">
        <v>0.51180795625770004</v>
      </c>
      <c r="G9322" s="12">
        <v>0</v>
      </c>
      <c r="H9322" s="12">
        <v>112.23</v>
      </c>
    </row>
    <row r="9323" spans="1:8" x14ac:dyDescent="0.25">
      <c r="A9323" s="6" t="s">
        <v>12008</v>
      </c>
      <c r="B9323" s="9">
        <v>1</v>
      </c>
      <c r="C9323" s="9">
        <v>1</v>
      </c>
      <c r="D9323" s="9">
        <v>1</v>
      </c>
      <c r="E9323" s="9">
        <v>1</v>
      </c>
      <c r="F9323" s="9">
        <v>1</v>
      </c>
      <c r="H9323" s="9">
        <v>1</v>
      </c>
    </row>
    <row r="9324" spans="1:8" x14ac:dyDescent="0.25">
      <c r="A9324" s="6" t="s">
        <v>12009</v>
      </c>
      <c r="B9324" s="12">
        <v>286.97439867150001</v>
      </c>
      <c r="C9324" s="12">
        <v>2.6267472194489998</v>
      </c>
      <c r="D9324" s="12">
        <v>4.6357238943599999</v>
      </c>
      <c r="E9324" s="12">
        <v>0.46928588506570001</v>
      </c>
      <c r="F9324" s="12">
        <v>5.2938443295950002</v>
      </c>
      <c r="G9324" s="12">
        <v>0</v>
      </c>
      <c r="H9324" s="12">
        <v>300</v>
      </c>
    </row>
    <row r="9325" spans="1:8" x14ac:dyDescent="0.25">
      <c r="A9325" s="1" t="s">
        <v>12010</v>
      </c>
    </row>
    <row r="9329" spans="1:7" x14ac:dyDescent="0.25">
      <c r="A9329" s="4" t="s">
        <v>12011</v>
      </c>
    </row>
    <row r="9330" spans="1:7" x14ac:dyDescent="0.25">
      <c r="A9330" s="1" t="s">
        <v>12012</v>
      </c>
    </row>
    <row r="9331" spans="1:7" ht="45" x14ac:dyDescent="0.25">
      <c r="A9331" s="5" t="s">
        <v>12013</v>
      </c>
      <c r="B9331" s="5" t="s">
        <v>12014</v>
      </c>
      <c r="C9331" s="5" t="s">
        <v>12015</v>
      </c>
      <c r="D9331" s="5" t="s">
        <v>12016</v>
      </c>
      <c r="E9331" s="5" t="s">
        <v>12017</v>
      </c>
      <c r="F9331" s="5" t="s">
        <v>12018</v>
      </c>
      <c r="G9331" s="5" t="s">
        <v>12019</v>
      </c>
    </row>
    <row r="9332" spans="1:7" x14ac:dyDescent="0.25">
      <c r="A9332" s="6" t="s">
        <v>12020</v>
      </c>
      <c r="B9332" s="9">
        <v>0.45978706666140001</v>
      </c>
      <c r="C9332" s="9">
        <v>0.35896580787870003</v>
      </c>
      <c r="D9332" s="9">
        <v>0.84715995521770004</v>
      </c>
      <c r="E9332" s="9">
        <v>0.80074394748190003</v>
      </c>
      <c r="F9332" s="9">
        <v>0</v>
      </c>
      <c r="G9332" s="9">
        <v>0.43159999999999998</v>
      </c>
    </row>
    <row r="9333" spans="1:7" x14ac:dyDescent="0.25">
      <c r="A9333" s="6" t="s">
        <v>12021</v>
      </c>
      <c r="B9333" s="12">
        <v>67.174890439229998</v>
      </c>
      <c r="C9333" s="12">
        <v>49.537281487260003</v>
      </c>
      <c r="D9333" s="12">
        <v>8.3679339407360001</v>
      </c>
      <c r="E9333" s="12">
        <v>4.3998941327700001</v>
      </c>
      <c r="F9333" s="12">
        <v>0</v>
      </c>
      <c r="G9333" s="12">
        <v>129.47999999999999</v>
      </c>
    </row>
    <row r="9334" spans="1:7" x14ac:dyDescent="0.25">
      <c r="A9334" s="6" t="s">
        <v>12022</v>
      </c>
      <c r="B9334" s="9">
        <v>0.54021293333859999</v>
      </c>
      <c r="C9334" s="9">
        <v>0.64103419212129997</v>
      </c>
      <c r="D9334" s="9">
        <v>0.15284004478230001</v>
      </c>
      <c r="E9334" s="9">
        <v>0.1992560525181</v>
      </c>
      <c r="F9334" s="9">
        <v>1</v>
      </c>
      <c r="G9334" s="9">
        <v>0.56840000000000002</v>
      </c>
    </row>
    <row r="9335" spans="1:7" x14ac:dyDescent="0.25">
      <c r="A9335" s="6" t="s">
        <v>12023</v>
      </c>
      <c r="B9335" s="12">
        <v>78.925109560760006</v>
      </c>
      <c r="C9335" s="12">
        <v>88.462718512739997</v>
      </c>
      <c r="D9335" s="12">
        <v>1.509697655514</v>
      </c>
      <c r="E9335" s="12">
        <v>1.0948637690609999</v>
      </c>
      <c r="F9335" s="12">
        <v>0.52761050191850001</v>
      </c>
      <c r="G9335" s="12">
        <v>170.52</v>
      </c>
    </row>
    <row r="9336" spans="1:7" x14ac:dyDescent="0.25">
      <c r="A9336" s="6" t="s">
        <v>12024</v>
      </c>
      <c r="B9336" s="9">
        <v>9.9412332985579999E-2</v>
      </c>
      <c r="C9336" s="9">
        <v>8.9969986600049998E-2</v>
      </c>
      <c r="D9336" s="9">
        <v>0</v>
      </c>
      <c r="E9336" s="9">
        <v>0</v>
      </c>
      <c r="F9336" s="9">
        <v>0</v>
      </c>
      <c r="G9336" s="9">
        <v>8.9800000000000005E-2</v>
      </c>
    </row>
    <row r="9337" spans="1:7" x14ac:dyDescent="0.25">
      <c r="A9337" s="6" t="s">
        <v>12025</v>
      </c>
      <c r="B9337" s="12">
        <v>14.52414184919</v>
      </c>
      <c r="C9337" s="12">
        <v>12.415858150809999</v>
      </c>
      <c r="D9337" s="12">
        <v>0</v>
      </c>
      <c r="E9337" s="12">
        <v>0</v>
      </c>
      <c r="F9337" s="12">
        <v>0</v>
      </c>
      <c r="G9337" s="12">
        <v>26.94</v>
      </c>
    </row>
    <row r="9338" spans="1:7" x14ac:dyDescent="0.25">
      <c r="A9338" s="6" t="s">
        <v>12026</v>
      </c>
      <c r="B9338" s="9">
        <v>0.18394590610780001</v>
      </c>
      <c r="C9338" s="9">
        <v>0.16523265319069999</v>
      </c>
      <c r="D9338" s="9">
        <v>0.40834716351490002</v>
      </c>
      <c r="E9338" s="7">
        <v>0.80074394748190003</v>
      </c>
      <c r="F9338" s="9">
        <v>0</v>
      </c>
      <c r="G9338" s="9">
        <v>0.19370000000000001</v>
      </c>
    </row>
    <row r="9339" spans="1:7" x14ac:dyDescent="0.25">
      <c r="A9339" s="6" t="s">
        <v>12027</v>
      </c>
      <c r="B9339" s="12">
        <v>26.874496882340001</v>
      </c>
      <c r="C9339" s="12">
        <v>22.802106140309998</v>
      </c>
      <c r="D9339" s="12">
        <v>4.0335028445740004</v>
      </c>
      <c r="E9339" s="10">
        <v>4.3998941327700001</v>
      </c>
      <c r="F9339" s="12">
        <v>0</v>
      </c>
      <c r="G9339" s="12">
        <v>58.11</v>
      </c>
    </row>
    <row r="9340" spans="1:7" x14ac:dyDescent="0.25">
      <c r="A9340" s="6" t="s">
        <v>12028</v>
      </c>
      <c r="B9340" s="9">
        <v>0.17642882756809999</v>
      </c>
      <c r="C9340" s="9">
        <v>0.103763168088</v>
      </c>
      <c r="D9340" s="9">
        <v>0.4388127917029</v>
      </c>
      <c r="E9340" s="9">
        <v>0</v>
      </c>
      <c r="F9340" s="9">
        <v>0</v>
      </c>
      <c r="G9340" s="9">
        <v>0.14810000000000001</v>
      </c>
    </row>
    <row r="9341" spans="1:7" x14ac:dyDescent="0.25">
      <c r="A9341" s="6" t="s">
        <v>12029</v>
      </c>
      <c r="B9341" s="12">
        <v>25.776251707699998</v>
      </c>
      <c r="C9341" s="12">
        <v>14.31931719614</v>
      </c>
      <c r="D9341" s="12">
        <v>4.3344310961629997</v>
      </c>
      <c r="E9341" s="12">
        <v>0</v>
      </c>
      <c r="F9341" s="12">
        <v>0</v>
      </c>
      <c r="G9341" s="12">
        <v>44.43</v>
      </c>
    </row>
    <row r="9342" spans="1:7" x14ac:dyDescent="0.25">
      <c r="A9342" s="6" t="s">
        <v>12030</v>
      </c>
      <c r="B9342" s="9">
        <v>0.2177309452932</v>
      </c>
      <c r="C9342" s="9">
        <v>0.18659219312120001</v>
      </c>
      <c r="D9342" s="9">
        <v>7.3882715185380005E-2</v>
      </c>
      <c r="E9342" s="9">
        <v>0</v>
      </c>
      <c r="F9342" s="9">
        <v>0</v>
      </c>
      <c r="G9342" s="9">
        <v>0.1943</v>
      </c>
    </row>
    <row r="9343" spans="1:7" x14ac:dyDescent="0.25">
      <c r="A9343" s="6" t="s">
        <v>12031</v>
      </c>
      <c r="B9343" s="12">
        <v>31.810491107339999</v>
      </c>
      <c r="C9343" s="12">
        <v>25.74972265073</v>
      </c>
      <c r="D9343" s="12">
        <v>0.72978624193179997</v>
      </c>
      <c r="E9343" s="12">
        <v>0</v>
      </c>
      <c r="F9343" s="12">
        <v>0</v>
      </c>
      <c r="G9343" s="12">
        <v>58.29</v>
      </c>
    </row>
    <row r="9344" spans="1:7" x14ac:dyDescent="0.25">
      <c r="A9344" s="6" t="s">
        <v>12032</v>
      </c>
      <c r="B9344" s="9">
        <v>0.32248198804529998</v>
      </c>
      <c r="C9344" s="9">
        <v>0.45444199900010002</v>
      </c>
      <c r="D9344" s="9">
        <v>7.8957329596890002E-2</v>
      </c>
      <c r="E9344" s="9">
        <v>0.1992560525181</v>
      </c>
      <c r="F9344" s="9">
        <v>1</v>
      </c>
      <c r="G9344" s="9">
        <v>0.37409999999999999</v>
      </c>
    </row>
    <row r="9345" spans="1:11" x14ac:dyDescent="0.25">
      <c r="A9345" s="6" t="s">
        <v>12033</v>
      </c>
      <c r="B9345" s="12">
        <v>47.11461845342</v>
      </c>
      <c r="C9345" s="12">
        <v>62.712995862009997</v>
      </c>
      <c r="D9345" s="12">
        <v>0.77991141358180005</v>
      </c>
      <c r="E9345" s="12">
        <v>1.0948637690609999</v>
      </c>
      <c r="F9345" s="12">
        <v>0.52761050191850001</v>
      </c>
      <c r="G9345" s="12">
        <v>112.23</v>
      </c>
    </row>
    <row r="9346" spans="1:11" x14ac:dyDescent="0.25">
      <c r="A9346" s="6" t="s">
        <v>12034</v>
      </c>
      <c r="B9346" s="9">
        <v>1</v>
      </c>
      <c r="C9346" s="9">
        <v>1</v>
      </c>
      <c r="D9346" s="9">
        <v>1</v>
      </c>
      <c r="E9346" s="9">
        <v>1</v>
      </c>
      <c r="F9346" s="9">
        <v>1</v>
      </c>
      <c r="G9346" s="9">
        <v>1</v>
      </c>
    </row>
    <row r="9347" spans="1:11" x14ac:dyDescent="0.25">
      <c r="A9347" s="6" t="s">
        <v>12035</v>
      </c>
      <c r="B9347" s="12">
        <v>146.1</v>
      </c>
      <c r="C9347" s="12">
        <v>138</v>
      </c>
      <c r="D9347" s="12">
        <v>9.8776315962499996</v>
      </c>
      <c r="E9347" s="12">
        <v>5.494757901831</v>
      </c>
      <c r="F9347" s="12">
        <v>0.52761050191850001</v>
      </c>
      <c r="G9347" s="12">
        <v>300</v>
      </c>
    </row>
    <row r="9348" spans="1:11" x14ac:dyDescent="0.25">
      <c r="A9348" s="1" t="s">
        <v>12036</v>
      </c>
    </row>
    <row r="9352" spans="1:11" x14ac:dyDescent="0.25">
      <c r="A9352" s="4" t="s">
        <v>12037</v>
      </c>
    </row>
    <row r="9353" spans="1:11" x14ac:dyDescent="0.25">
      <c r="A9353" s="1" t="s">
        <v>12038</v>
      </c>
    </row>
    <row r="9354" spans="1:11" ht="75" x14ac:dyDescent="0.25">
      <c r="A9354" s="5" t="s">
        <v>12039</v>
      </c>
      <c r="B9354" s="5" t="s">
        <v>12040</v>
      </c>
      <c r="C9354" s="5" t="s">
        <v>12041</v>
      </c>
      <c r="D9354" s="5" t="s">
        <v>12042</v>
      </c>
      <c r="E9354" s="5" t="s">
        <v>12043</v>
      </c>
      <c r="F9354" s="5" t="s">
        <v>12044</v>
      </c>
      <c r="G9354" s="5" t="s">
        <v>12045</v>
      </c>
      <c r="H9354" s="5" t="s">
        <v>12046</v>
      </c>
      <c r="I9354" s="5" t="s">
        <v>12047</v>
      </c>
      <c r="J9354" s="5" t="s">
        <v>12048</v>
      </c>
      <c r="K9354" s="5" t="s">
        <v>12049</v>
      </c>
    </row>
    <row r="9355" spans="1:11" x14ac:dyDescent="0.25">
      <c r="A9355" s="6" t="s">
        <v>12050</v>
      </c>
      <c r="B9355" s="9">
        <v>0.42668476267560002</v>
      </c>
      <c r="C9355" s="9">
        <v>0.4519830835543</v>
      </c>
      <c r="E9355" s="9">
        <v>0.39497971743150001</v>
      </c>
      <c r="F9355" s="9">
        <v>0.58524332701070003</v>
      </c>
      <c r="G9355" s="9">
        <v>0.41277394365609998</v>
      </c>
      <c r="H9355" s="9">
        <v>0.51451973672109996</v>
      </c>
      <c r="I9355" s="9">
        <v>0.34355637854600002</v>
      </c>
      <c r="J9355" s="9">
        <v>0</v>
      </c>
      <c r="K9355" s="9">
        <v>0.43159999999999998</v>
      </c>
    </row>
    <row r="9356" spans="1:11" x14ac:dyDescent="0.25">
      <c r="A9356" s="6" t="s">
        <v>12051</v>
      </c>
      <c r="B9356" s="12">
        <v>93.384630947350004</v>
      </c>
      <c r="C9356" s="12">
        <v>36.09536905265</v>
      </c>
      <c r="D9356" s="12">
        <v>0</v>
      </c>
      <c r="E9356" s="12">
        <v>26.446849879750001</v>
      </c>
      <c r="F9356" s="12">
        <v>14.374063585789999</v>
      </c>
      <c r="G9356" s="12">
        <v>52.563717481810002</v>
      </c>
      <c r="H9356" s="12">
        <v>26.059409159649999</v>
      </c>
      <c r="I9356" s="12">
        <v>10.035959892999999</v>
      </c>
      <c r="J9356" s="12">
        <v>0</v>
      </c>
      <c r="K9356" s="12">
        <v>129.47999999999999</v>
      </c>
    </row>
    <row r="9357" spans="1:11" x14ac:dyDescent="0.25">
      <c r="A9357" s="6" t="s">
        <v>12052</v>
      </c>
      <c r="B9357" s="9">
        <v>0.57331523732440004</v>
      </c>
      <c r="C9357" s="9">
        <v>0.54801691644570005</v>
      </c>
      <c r="E9357" s="9">
        <v>0.60502028256850005</v>
      </c>
      <c r="F9357" s="9">
        <v>0.41475667298930002</v>
      </c>
      <c r="G9357" s="9">
        <v>0.58722605634390002</v>
      </c>
      <c r="H9357" s="9">
        <v>0.48548026327889998</v>
      </c>
      <c r="I9357" s="9">
        <v>0.65644362145400004</v>
      </c>
      <c r="J9357" s="9">
        <v>1</v>
      </c>
      <c r="K9357" s="9">
        <v>0.56840000000000002</v>
      </c>
    </row>
    <row r="9358" spans="1:11" x14ac:dyDescent="0.25">
      <c r="A9358" s="6" t="s">
        <v>12053</v>
      </c>
      <c r="B9358" s="12">
        <v>125.4763153911</v>
      </c>
      <c r="C9358" s="12">
        <v>43.76463094735</v>
      </c>
      <c r="D9358" s="12">
        <v>0</v>
      </c>
      <c r="E9358" s="12">
        <v>40.510638600230003</v>
      </c>
      <c r="F9358" s="12">
        <v>10.186769357339999</v>
      </c>
      <c r="G9358" s="12">
        <v>74.778907433480001</v>
      </c>
      <c r="H9358" s="12">
        <v>24.588617144880001</v>
      </c>
      <c r="I9358" s="12">
        <v>19.176013802469999</v>
      </c>
      <c r="J9358" s="12">
        <v>1.2790536615920001</v>
      </c>
      <c r="K9358" s="12">
        <v>170.52</v>
      </c>
    </row>
    <row r="9359" spans="1:11" x14ac:dyDescent="0.25">
      <c r="A9359" s="6" t="s">
        <v>12054</v>
      </c>
      <c r="B9359" s="9">
        <v>8.9112425348460006E-2</v>
      </c>
      <c r="C9359" s="9">
        <v>9.3122592758909994E-2</v>
      </c>
      <c r="E9359" s="9">
        <v>0.12513390466989999</v>
      </c>
      <c r="F9359" s="9">
        <v>0</v>
      </c>
      <c r="G9359" s="9">
        <v>8.7359419277579994E-2</v>
      </c>
      <c r="H9359" s="9">
        <v>0.14683238025920001</v>
      </c>
      <c r="I9359" s="9">
        <v>0</v>
      </c>
      <c r="J9359" s="9">
        <v>0</v>
      </c>
      <c r="K9359" s="9">
        <v>8.9800000000000005E-2</v>
      </c>
    </row>
    <row r="9360" spans="1:11" x14ac:dyDescent="0.25">
      <c r="A9360" s="6" t="s">
        <v>12055</v>
      </c>
      <c r="B9360" s="12">
        <v>19.503229742270001</v>
      </c>
      <c r="C9360" s="12">
        <v>7.4367702577259998</v>
      </c>
      <c r="D9360" s="12">
        <v>0</v>
      </c>
      <c r="E9360" s="12">
        <v>8.378651980391</v>
      </c>
      <c r="F9360" s="12">
        <v>0</v>
      </c>
      <c r="G9360" s="12">
        <v>11.124577761879999</v>
      </c>
      <c r="H9360" s="12">
        <v>7.4367702577259998</v>
      </c>
      <c r="I9360" s="12">
        <v>0</v>
      </c>
      <c r="J9360" s="12">
        <v>0</v>
      </c>
      <c r="K9360" s="12">
        <v>26.94</v>
      </c>
    </row>
    <row r="9361" spans="1:11" x14ac:dyDescent="0.25">
      <c r="A9361" s="6" t="s">
        <v>12056</v>
      </c>
      <c r="B9361" s="9">
        <v>0.20439124457569999</v>
      </c>
      <c r="C9361" s="9">
        <v>0.1675023639979</v>
      </c>
      <c r="E9361" s="9">
        <v>0.13962572233170001</v>
      </c>
      <c r="F9361" s="9">
        <v>0.34385310730259999</v>
      </c>
      <c r="G9361" s="9">
        <v>0.2115470354806</v>
      </c>
      <c r="H9361" s="9">
        <v>0.15860544941230001</v>
      </c>
      <c r="I9361" s="9">
        <v>0.18292792779780001</v>
      </c>
      <c r="J9361" s="9">
        <v>0</v>
      </c>
      <c r="K9361" s="9">
        <v>0.19370000000000001</v>
      </c>
    </row>
    <row r="9362" spans="1:11" x14ac:dyDescent="0.25">
      <c r="A9362" s="6" t="s">
        <v>12057</v>
      </c>
      <c r="B9362" s="12">
        <v>44.733261211120002</v>
      </c>
      <c r="C9362" s="12">
        <v>13.376738788879999</v>
      </c>
      <c r="D9362" s="12">
        <v>0</v>
      </c>
      <c r="E9362" s="12">
        <v>9.3489876945349994</v>
      </c>
      <c r="F9362" s="12">
        <v>8.4453187254379998</v>
      </c>
      <c r="G9362" s="12">
        <v>26.93895479115</v>
      </c>
      <c r="H9362" s="12">
        <v>8.0330529738780001</v>
      </c>
      <c r="I9362" s="12">
        <v>5.3436858149980004</v>
      </c>
      <c r="J9362" s="12">
        <v>0</v>
      </c>
      <c r="K9362" s="12">
        <v>58.11</v>
      </c>
    </row>
    <row r="9363" spans="1:11" x14ac:dyDescent="0.25">
      <c r="A9363" s="6" t="s">
        <v>12058</v>
      </c>
      <c r="B9363" s="9">
        <v>0.1331810927514</v>
      </c>
      <c r="C9363" s="9">
        <v>0.1913581267974</v>
      </c>
      <c r="E9363" s="9">
        <v>0.13022009042989999</v>
      </c>
      <c r="F9363" s="9">
        <v>0.24139021970810001</v>
      </c>
      <c r="G9363" s="9">
        <v>0.113867488898</v>
      </c>
      <c r="H9363" s="9">
        <v>0.2090819070495</v>
      </c>
      <c r="I9363" s="9">
        <v>0.16062845074820001</v>
      </c>
      <c r="J9363" s="9">
        <v>0</v>
      </c>
      <c r="K9363" s="9">
        <v>0.14810000000000001</v>
      </c>
    </row>
    <row r="9364" spans="1:11" x14ac:dyDescent="0.25">
      <c r="A9364" s="6" t="s">
        <v>12059</v>
      </c>
      <c r="B9364" s="12">
        <v>29.148139993960001</v>
      </c>
      <c r="C9364" s="12">
        <v>15.28186000604</v>
      </c>
      <c r="D9364" s="12">
        <v>0</v>
      </c>
      <c r="E9364" s="12">
        <v>8.7192102048219997</v>
      </c>
      <c r="F9364" s="12">
        <v>5.9287448603559998</v>
      </c>
      <c r="G9364" s="12">
        <v>14.50018492878</v>
      </c>
      <c r="H9364" s="12">
        <v>10.58958592804</v>
      </c>
      <c r="I9364" s="12">
        <v>4.6922740780009997</v>
      </c>
      <c r="J9364" s="12">
        <v>0</v>
      </c>
      <c r="K9364" s="12">
        <v>44.43</v>
      </c>
    </row>
    <row r="9365" spans="1:11" x14ac:dyDescent="0.25">
      <c r="A9365" s="6" t="s">
        <v>12060</v>
      </c>
      <c r="B9365" s="9">
        <v>0.19363028117059999</v>
      </c>
      <c r="C9365" s="9">
        <v>0.19924735065400001</v>
      </c>
      <c r="E9365" s="9">
        <v>0.18599647585199999</v>
      </c>
      <c r="F9365" s="9">
        <v>0.31176372115399997</v>
      </c>
      <c r="G9365" s="9">
        <v>0.1748595415668</v>
      </c>
      <c r="H9365" s="9">
        <v>0.16727090446260001</v>
      </c>
      <c r="I9365" s="9">
        <v>0.25468844835990001</v>
      </c>
      <c r="J9365" s="9">
        <v>0</v>
      </c>
      <c r="K9365" s="9">
        <v>0.1943</v>
      </c>
    </row>
    <row r="9366" spans="1:11" x14ac:dyDescent="0.25">
      <c r="A9366" s="6" t="s">
        <v>12061</v>
      </c>
      <c r="B9366" s="12">
        <v>42.378106576770001</v>
      </c>
      <c r="C9366" s="12">
        <v>15.91189342323</v>
      </c>
      <c r="D9366" s="12">
        <v>0</v>
      </c>
      <c r="E9366" s="12">
        <v>12.453856889180001</v>
      </c>
      <c r="F9366" s="12">
        <v>7.6571766729939998</v>
      </c>
      <c r="G9366" s="12">
        <v>22.267073014600001</v>
      </c>
      <c r="H9366" s="12">
        <v>8.4719411692029993</v>
      </c>
      <c r="I9366" s="12">
        <v>7.4399522540290004</v>
      </c>
      <c r="J9366" s="12">
        <v>0</v>
      </c>
      <c r="K9366" s="12">
        <v>58.29</v>
      </c>
    </row>
    <row r="9367" spans="1:11" x14ac:dyDescent="0.25">
      <c r="A9367" s="6" t="s">
        <v>12062</v>
      </c>
      <c r="B9367" s="9">
        <v>0.37968495615379999</v>
      </c>
      <c r="C9367" s="9">
        <v>0.34876956579169999</v>
      </c>
      <c r="E9367" s="9">
        <v>0.41902380671650002</v>
      </c>
      <c r="F9367" s="9">
        <v>0.1029929518353</v>
      </c>
      <c r="G9367" s="9">
        <v>0.41236651477710001</v>
      </c>
      <c r="H9367" s="9">
        <v>0.31820935881630003</v>
      </c>
      <c r="I9367" s="9">
        <v>0.40175517309410003</v>
      </c>
      <c r="J9367" s="9">
        <v>1</v>
      </c>
      <c r="K9367" s="9">
        <v>0.37409999999999999</v>
      </c>
    </row>
    <row r="9368" spans="1:11" x14ac:dyDescent="0.25">
      <c r="A9368" s="6" t="s">
        <v>12063</v>
      </c>
      <c r="B9368" s="12">
        <v>83.098208814290004</v>
      </c>
      <c r="C9368" s="12">
        <v>27.852737524119998</v>
      </c>
      <c r="D9368" s="12">
        <v>0</v>
      </c>
      <c r="E9368" s="12">
        <v>28.05678171105</v>
      </c>
      <c r="F9368" s="12">
        <v>2.5295926843459999</v>
      </c>
      <c r="G9368" s="12">
        <v>52.511834418879999</v>
      </c>
      <c r="H9368" s="12">
        <v>16.11667597568</v>
      </c>
      <c r="I9368" s="12">
        <v>11.73606154844</v>
      </c>
      <c r="J9368" s="12">
        <v>1.2790536615920001</v>
      </c>
      <c r="K9368" s="12">
        <v>112.23</v>
      </c>
    </row>
    <row r="9369" spans="1:11" x14ac:dyDescent="0.25">
      <c r="A9369" s="6" t="s">
        <v>12064</v>
      </c>
      <c r="B9369" s="9">
        <v>1</v>
      </c>
      <c r="C9369" s="9">
        <v>1</v>
      </c>
      <c r="E9369" s="9">
        <v>1</v>
      </c>
      <c r="F9369" s="9">
        <v>1</v>
      </c>
      <c r="G9369" s="9">
        <v>1</v>
      </c>
      <c r="H9369" s="9">
        <v>1</v>
      </c>
      <c r="I9369" s="9">
        <v>1</v>
      </c>
      <c r="J9369" s="9">
        <v>1</v>
      </c>
      <c r="K9369" s="9">
        <v>1</v>
      </c>
    </row>
    <row r="9370" spans="1:11" x14ac:dyDescent="0.25">
      <c r="A9370" s="6" t="s">
        <v>12065</v>
      </c>
      <c r="B9370" s="12">
        <v>218.8609463384</v>
      </c>
      <c r="C9370" s="12">
        <v>79.86</v>
      </c>
      <c r="D9370" s="12">
        <v>0</v>
      </c>
      <c r="E9370" s="12">
        <v>66.95748847998</v>
      </c>
      <c r="F9370" s="12">
        <v>24.560832943139999</v>
      </c>
      <c r="G9370" s="12">
        <v>127.34262491529999</v>
      </c>
      <c r="H9370" s="12">
        <v>50.648026304529999</v>
      </c>
      <c r="I9370" s="12">
        <v>29.21197369547</v>
      </c>
      <c r="J9370" s="12">
        <v>1.2790536615920001</v>
      </c>
      <c r="K9370" s="12">
        <v>300</v>
      </c>
    </row>
    <row r="9371" spans="1:11" x14ac:dyDescent="0.25">
      <c r="A9371" s="1" t="s">
        <v>12066</v>
      </c>
    </row>
    <row r="9375" spans="1:11" x14ac:dyDescent="0.25">
      <c r="A9375" s="4" t="s">
        <v>12067</v>
      </c>
    </row>
    <row r="9376" spans="1:11" x14ac:dyDescent="0.25">
      <c r="A9376" s="1" t="s">
        <v>12068</v>
      </c>
    </row>
    <row r="9377" spans="1:7" ht="30" x14ac:dyDescent="0.25">
      <c r="A9377" s="5" t="s">
        <v>12069</v>
      </c>
      <c r="B9377" s="5" t="s">
        <v>12070</v>
      </c>
      <c r="C9377" s="5" t="s">
        <v>12071</v>
      </c>
      <c r="D9377" s="5" t="s">
        <v>12072</v>
      </c>
      <c r="E9377" s="5" t="s">
        <v>12073</v>
      </c>
      <c r="F9377" s="5" t="s">
        <v>12074</v>
      </c>
      <c r="G9377" s="5" t="s">
        <v>12075</v>
      </c>
    </row>
    <row r="9378" spans="1:7" x14ac:dyDescent="0.25">
      <c r="A9378" s="6" t="s">
        <v>12076</v>
      </c>
      <c r="B9378" s="9">
        <v>0.55197746067090003</v>
      </c>
      <c r="C9378" s="9">
        <v>0.43888750781870001</v>
      </c>
      <c r="D9378" s="9">
        <v>0.63503833425360001</v>
      </c>
      <c r="E9378" s="9">
        <v>0.51150169716060001</v>
      </c>
      <c r="F9378" s="8">
        <v>0.30885090582649999</v>
      </c>
      <c r="G9378" s="9">
        <v>0.43159999999999998</v>
      </c>
    </row>
    <row r="9379" spans="1:7" x14ac:dyDescent="0.25">
      <c r="A9379" s="6" t="s">
        <v>12077</v>
      </c>
      <c r="B9379" s="12">
        <v>5.0284308803969999</v>
      </c>
      <c r="C9379" s="12">
        <v>9.8145731208250009</v>
      </c>
      <c r="D9379" s="12">
        <v>39.490282660619997</v>
      </c>
      <c r="E9379" s="12">
        <v>28.81907746417</v>
      </c>
      <c r="F9379" s="11">
        <v>46.32763587398</v>
      </c>
      <c r="G9379" s="12">
        <v>129.47999999999999</v>
      </c>
    </row>
    <row r="9380" spans="1:7" x14ac:dyDescent="0.25">
      <c r="A9380" s="6" t="s">
        <v>12078</v>
      </c>
      <c r="B9380" s="9">
        <v>0.4480225393292</v>
      </c>
      <c r="C9380" s="9">
        <v>0.56111249218129999</v>
      </c>
      <c r="D9380" s="9">
        <v>0.36496166574639999</v>
      </c>
      <c r="E9380" s="9">
        <v>0.48849830283950002</v>
      </c>
      <c r="F9380" s="7">
        <v>0.69114909417350001</v>
      </c>
      <c r="G9380" s="9">
        <v>0.56840000000000002</v>
      </c>
    </row>
    <row r="9381" spans="1:7" x14ac:dyDescent="0.25">
      <c r="A9381" s="6" t="s">
        <v>12079</v>
      </c>
      <c r="B9381" s="12">
        <v>4.0814173266029998</v>
      </c>
      <c r="C9381" s="12">
        <v>12.547815750990001</v>
      </c>
      <c r="D9381" s="12">
        <v>22.695384771619999</v>
      </c>
      <c r="E9381" s="12">
        <v>27.52301802477</v>
      </c>
      <c r="F9381" s="10">
        <v>103.67236412600001</v>
      </c>
      <c r="G9381" s="12">
        <v>170.52</v>
      </c>
    </row>
    <row r="9382" spans="1:7" x14ac:dyDescent="0.25">
      <c r="A9382" s="6" t="s">
        <v>12080</v>
      </c>
      <c r="B9382" s="9">
        <v>0</v>
      </c>
      <c r="C9382" s="9">
        <v>0.20024781620080001</v>
      </c>
      <c r="D9382" s="9">
        <v>0.2335609224588</v>
      </c>
      <c r="E9382" s="9">
        <v>4.464636080191E-2</v>
      </c>
      <c r="F9382" s="9">
        <v>3.6149127271059997E-2</v>
      </c>
      <c r="G9382" s="9">
        <v>8.9800000000000005E-2</v>
      </c>
    </row>
    <row r="9383" spans="1:7" x14ac:dyDescent="0.25">
      <c r="A9383" s="6" t="s">
        <v>12081</v>
      </c>
      <c r="B9383" s="12">
        <v>0</v>
      </c>
      <c r="C9383" s="12">
        <v>4.478019536613</v>
      </c>
      <c r="D9383" s="12">
        <v>14.52414184919</v>
      </c>
      <c r="E9383" s="12">
        <v>2.5154695235350002</v>
      </c>
      <c r="F9383" s="12">
        <v>5.4223690906590001</v>
      </c>
      <c r="G9383" s="12">
        <v>26.94</v>
      </c>
    </row>
    <row r="9384" spans="1:7" x14ac:dyDescent="0.25">
      <c r="A9384" s="6" t="s">
        <v>12082</v>
      </c>
      <c r="B9384" s="9">
        <v>0.55197746067090003</v>
      </c>
      <c r="C9384" s="9">
        <v>9.2627530414220005E-2</v>
      </c>
      <c r="D9384" s="9">
        <v>0.18521362001380001</v>
      </c>
      <c r="E9384" s="9">
        <v>0.32805639760970001</v>
      </c>
      <c r="F9384" s="9">
        <v>0.14006119204180001</v>
      </c>
      <c r="G9384" s="9">
        <v>0.19370000000000001</v>
      </c>
    </row>
    <row r="9385" spans="1:7" x14ac:dyDescent="0.25">
      <c r="A9385" s="6" t="s">
        <v>12083</v>
      </c>
      <c r="B9385" s="12">
        <v>5.0284308803969999</v>
      </c>
      <c r="C9385" s="12">
        <v>2.0713728553589998</v>
      </c>
      <c r="D9385" s="12">
        <v>11.517632578100001</v>
      </c>
      <c r="E9385" s="12">
        <v>18.483384879879999</v>
      </c>
      <c r="F9385" s="12">
        <v>21.00917880626</v>
      </c>
      <c r="G9385" s="12">
        <v>58.11</v>
      </c>
    </row>
    <row r="9386" spans="1:7" x14ac:dyDescent="0.25">
      <c r="A9386" s="6" t="s">
        <v>12084</v>
      </c>
      <c r="B9386" s="9">
        <v>0</v>
      </c>
      <c r="C9386" s="9">
        <v>0.1460121612037</v>
      </c>
      <c r="D9386" s="9">
        <v>0.216263791781</v>
      </c>
      <c r="E9386" s="9">
        <v>0.13879893874900001</v>
      </c>
      <c r="F9386" s="9">
        <v>0.1326405865137</v>
      </c>
      <c r="G9386" s="9">
        <v>0.14810000000000001</v>
      </c>
    </row>
    <row r="9387" spans="1:7" x14ac:dyDescent="0.25">
      <c r="A9387" s="6" t="s">
        <v>12085</v>
      </c>
      <c r="B9387" s="12">
        <v>0</v>
      </c>
      <c r="C9387" s="12">
        <v>3.2651807288520001</v>
      </c>
      <c r="D9387" s="12">
        <v>13.448508233329999</v>
      </c>
      <c r="E9387" s="12">
        <v>7.820223060759</v>
      </c>
      <c r="F9387" s="12">
        <v>19.896087977059999</v>
      </c>
      <c r="G9387" s="12">
        <v>44.43</v>
      </c>
    </row>
    <row r="9388" spans="1:7" x14ac:dyDescent="0.25">
      <c r="A9388" s="6" t="s">
        <v>12086</v>
      </c>
      <c r="B9388" s="9">
        <v>0.4480225393292</v>
      </c>
      <c r="C9388" s="9">
        <v>0.1849118571641</v>
      </c>
      <c r="D9388" s="9">
        <v>0.1659858171319</v>
      </c>
      <c r="E9388" s="9">
        <v>0.2293605206539</v>
      </c>
      <c r="F9388" s="9">
        <v>0.17885947091849999</v>
      </c>
      <c r="G9388" s="9">
        <v>0.1943</v>
      </c>
    </row>
    <row r="9389" spans="1:7" x14ac:dyDescent="0.25">
      <c r="A9389" s="6" t="s">
        <v>12087</v>
      </c>
      <c r="B9389" s="12">
        <v>4.0814173266029998</v>
      </c>
      <c r="C9389" s="12">
        <v>4.135070856914</v>
      </c>
      <c r="D9389" s="12">
        <v>10.321938822630001</v>
      </c>
      <c r="E9389" s="12">
        <v>12.92265235608</v>
      </c>
      <c r="F9389" s="12">
        <v>26.82892063777</v>
      </c>
      <c r="G9389" s="12">
        <v>58.29</v>
      </c>
    </row>
    <row r="9390" spans="1:7" x14ac:dyDescent="0.25">
      <c r="A9390" s="6" t="s">
        <v>12088</v>
      </c>
      <c r="B9390" s="9">
        <v>0</v>
      </c>
      <c r="C9390" s="9">
        <v>0.37620063501720002</v>
      </c>
      <c r="D9390" s="9">
        <v>0.19897584861449999</v>
      </c>
      <c r="E9390" s="9">
        <v>0.25913778218549999</v>
      </c>
      <c r="F9390" s="7">
        <v>0.51228962325500005</v>
      </c>
      <c r="G9390" s="9">
        <v>0.37409999999999999</v>
      </c>
    </row>
    <row r="9391" spans="1:7" x14ac:dyDescent="0.25">
      <c r="A9391" s="6" t="s">
        <v>12089</v>
      </c>
      <c r="B9391" s="12">
        <v>0</v>
      </c>
      <c r="C9391" s="12">
        <v>8.4127448940799994</v>
      </c>
      <c r="D9391" s="12">
        <v>12.37344594899</v>
      </c>
      <c r="E9391" s="12">
        <v>14.600365668689999</v>
      </c>
      <c r="F9391" s="10">
        <v>76.843443488239998</v>
      </c>
      <c r="G9391" s="12">
        <v>112.23</v>
      </c>
    </row>
    <row r="9392" spans="1:7" x14ac:dyDescent="0.25">
      <c r="A9392" s="6" t="s">
        <v>12090</v>
      </c>
      <c r="B9392" s="9">
        <v>1</v>
      </c>
      <c r="C9392" s="9">
        <v>1</v>
      </c>
      <c r="D9392" s="9">
        <v>1</v>
      </c>
      <c r="E9392" s="9">
        <v>1</v>
      </c>
      <c r="F9392" s="9">
        <v>1</v>
      </c>
      <c r="G9392" s="9">
        <v>1</v>
      </c>
    </row>
    <row r="9393" spans="1:7" x14ac:dyDescent="0.25">
      <c r="A9393" s="6" t="s">
        <v>12091</v>
      </c>
      <c r="B9393" s="12">
        <v>9.1098482070000006</v>
      </c>
      <c r="C9393" s="12">
        <v>22.362388871819999</v>
      </c>
      <c r="D9393" s="12">
        <v>62.185667432240002</v>
      </c>
      <c r="E9393" s="12">
        <v>56.342095488939997</v>
      </c>
      <c r="F9393" s="12">
        <v>150</v>
      </c>
      <c r="G9393" s="12">
        <v>300</v>
      </c>
    </row>
    <row r="9394" spans="1:7" x14ac:dyDescent="0.25">
      <c r="A9394" s="1" t="s">
        <v>12092</v>
      </c>
    </row>
    <row r="9398" spans="1:7" x14ac:dyDescent="0.25">
      <c r="A9398" s="4" t="s">
        <v>12093</v>
      </c>
    </row>
    <row r="9399" spans="1:7" x14ac:dyDescent="0.25">
      <c r="A9399" s="1" t="s">
        <v>12094</v>
      </c>
    </row>
    <row r="9400" spans="1:7" ht="30" x14ac:dyDescent="0.25">
      <c r="A9400" s="5" t="s">
        <v>12095</v>
      </c>
      <c r="B9400" s="5" t="s">
        <v>12096</v>
      </c>
      <c r="C9400" s="5" t="s">
        <v>12097</v>
      </c>
      <c r="D9400" s="5" t="s">
        <v>12098</v>
      </c>
    </row>
    <row r="9401" spans="1:7" x14ac:dyDescent="0.25">
      <c r="A9401" s="6" t="s">
        <v>12099</v>
      </c>
      <c r="B9401" s="9">
        <v>0.44266587319119999</v>
      </c>
      <c r="C9401" s="9">
        <v>0.39423754412669998</v>
      </c>
      <c r="D9401" s="9">
        <v>0.43159999999999998</v>
      </c>
    </row>
    <row r="9402" spans="1:7" x14ac:dyDescent="0.25">
      <c r="A9402" s="6" t="s">
        <v>12100</v>
      </c>
      <c r="B9402" s="12">
        <v>102.4550163501</v>
      </c>
      <c r="C9402" s="12">
        <v>27.02498364989</v>
      </c>
      <c r="D9402" s="12">
        <v>129.47999999999999</v>
      </c>
    </row>
    <row r="9403" spans="1:7" x14ac:dyDescent="0.25">
      <c r="A9403" s="6" t="s">
        <v>12101</v>
      </c>
      <c r="B9403" s="9">
        <v>0.55733412680880001</v>
      </c>
      <c r="C9403" s="9">
        <v>0.60576245587330002</v>
      </c>
      <c r="D9403" s="9">
        <v>0.56840000000000002</v>
      </c>
    </row>
    <row r="9404" spans="1:7" x14ac:dyDescent="0.25">
      <c r="A9404" s="6" t="s">
        <v>12102</v>
      </c>
      <c r="B9404" s="12">
        <v>128.99498364990001</v>
      </c>
      <c r="C9404" s="12">
        <v>41.52501635011</v>
      </c>
      <c r="D9404" s="12">
        <v>170.52</v>
      </c>
    </row>
    <row r="9405" spans="1:7" x14ac:dyDescent="0.25">
      <c r="A9405" s="6" t="s">
        <v>12103</v>
      </c>
      <c r="B9405" s="9">
        <v>0.1163966299417</v>
      </c>
      <c r="C9405" s="9">
        <v>0</v>
      </c>
      <c r="D9405" s="9">
        <v>8.9800000000000005E-2</v>
      </c>
    </row>
    <row r="9406" spans="1:7" x14ac:dyDescent="0.25">
      <c r="A9406" s="6" t="s">
        <v>12104</v>
      </c>
      <c r="B9406" s="12">
        <v>26.94</v>
      </c>
      <c r="C9406" s="12">
        <v>0</v>
      </c>
      <c r="D9406" s="12">
        <v>26.94</v>
      </c>
    </row>
    <row r="9407" spans="1:7" x14ac:dyDescent="0.25">
      <c r="A9407" s="6" t="s">
        <v>12105</v>
      </c>
      <c r="B9407" s="9">
        <v>0.1876163517295</v>
      </c>
      <c r="C9407" s="9">
        <v>0.21424063300080001</v>
      </c>
      <c r="D9407" s="9">
        <v>0.19370000000000001</v>
      </c>
    </row>
    <row r="9408" spans="1:7" x14ac:dyDescent="0.25">
      <c r="A9408" s="6" t="s">
        <v>12106</v>
      </c>
      <c r="B9408" s="12">
        <v>43.423804607800001</v>
      </c>
      <c r="C9408" s="12">
        <v>14.6861953922</v>
      </c>
      <c r="D9408" s="12">
        <v>58.11</v>
      </c>
    </row>
    <row r="9409" spans="1:11" x14ac:dyDescent="0.25">
      <c r="A9409" s="6" t="s">
        <v>12107</v>
      </c>
      <c r="B9409" s="9">
        <v>0.13865289152009999</v>
      </c>
      <c r="C9409" s="9">
        <v>0.179996911126</v>
      </c>
      <c r="D9409" s="9">
        <v>0.14810000000000001</v>
      </c>
    </row>
    <row r="9410" spans="1:11" x14ac:dyDescent="0.25">
      <c r="A9410" s="6" t="s">
        <v>12108</v>
      </c>
      <c r="B9410" s="12">
        <v>32.091211742319999</v>
      </c>
      <c r="C9410" s="12">
        <v>12.338788257679999</v>
      </c>
      <c r="D9410" s="12">
        <v>44.43</v>
      </c>
    </row>
    <row r="9411" spans="1:11" x14ac:dyDescent="0.25">
      <c r="A9411" s="6" t="s">
        <v>12109</v>
      </c>
      <c r="B9411" s="9">
        <v>0.18619587813210001</v>
      </c>
      <c r="C9411" s="9">
        <v>0.22166249462179999</v>
      </c>
      <c r="D9411" s="9">
        <v>0.1943</v>
      </c>
    </row>
    <row r="9412" spans="1:11" x14ac:dyDescent="0.25">
      <c r="A9412" s="6" t="s">
        <v>12110</v>
      </c>
      <c r="B9412" s="12">
        <v>43.095035993670002</v>
      </c>
      <c r="C9412" s="12">
        <v>15.19496400633</v>
      </c>
      <c r="D9412" s="12">
        <v>58.29</v>
      </c>
    </row>
    <row r="9413" spans="1:11" x14ac:dyDescent="0.25">
      <c r="A9413" s="6" t="s">
        <v>12111</v>
      </c>
      <c r="B9413" s="9">
        <v>0.37113824867669998</v>
      </c>
      <c r="C9413" s="9">
        <v>0.3840999612514</v>
      </c>
      <c r="D9413" s="9">
        <v>0.37409999999999999</v>
      </c>
    </row>
    <row r="9414" spans="1:11" x14ac:dyDescent="0.25">
      <c r="A9414" s="6" t="s">
        <v>12112</v>
      </c>
      <c r="B9414" s="12">
        <v>85.899947656210003</v>
      </c>
      <c r="C9414" s="12">
        <v>26.330052343790001</v>
      </c>
      <c r="D9414" s="12">
        <v>112.23</v>
      </c>
    </row>
    <row r="9415" spans="1:11" x14ac:dyDescent="0.25">
      <c r="A9415" s="6" t="s">
        <v>12113</v>
      </c>
      <c r="B9415" s="9">
        <v>1</v>
      </c>
      <c r="C9415" s="9">
        <v>1</v>
      </c>
      <c r="D9415" s="9">
        <v>1</v>
      </c>
    </row>
    <row r="9416" spans="1:11" x14ac:dyDescent="0.25">
      <c r="A9416" s="6" t="s">
        <v>12114</v>
      </c>
      <c r="B9416" s="12">
        <v>231.45</v>
      </c>
      <c r="C9416" s="12">
        <v>68.55</v>
      </c>
      <c r="D9416" s="12">
        <v>300</v>
      </c>
    </row>
    <row r="9417" spans="1:11" x14ac:dyDescent="0.25">
      <c r="A9417" s="1" t="s">
        <v>12115</v>
      </c>
    </row>
    <row r="9421" spans="1:11" x14ac:dyDescent="0.25">
      <c r="A9421" s="4" t="s">
        <v>12116</v>
      </c>
    </row>
    <row r="9422" spans="1:11" x14ac:dyDescent="0.25">
      <c r="A9422" s="1" t="s">
        <v>12117</v>
      </c>
    </row>
    <row r="9423" spans="1:11" ht="30" x14ac:dyDescent="0.25">
      <c r="A9423" s="5" t="s">
        <v>12118</v>
      </c>
      <c r="B9423" s="5" t="s">
        <v>12119</v>
      </c>
      <c r="C9423" s="5" t="s">
        <v>12120</v>
      </c>
      <c r="D9423" s="5" t="s">
        <v>12121</v>
      </c>
      <c r="E9423" s="5" t="s">
        <v>12122</v>
      </c>
      <c r="F9423" s="5" t="s">
        <v>12123</v>
      </c>
      <c r="G9423" s="5" t="s">
        <v>12124</v>
      </c>
      <c r="H9423" s="5" t="s">
        <v>12125</v>
      </c>
      <c r="I9423" s="5" t="s">
        <v>12126</v>
      </c>
      <c r="J9423" s="5" t="s">
        <v>12127</v>
      </c>
      <c r="K9423" s="5" t="s">
        <v>12128</v>
      </c>
    </row>
    <row r="9424" spans="1:11" x14ac:dyDescent="0.25">
      <c r="A9424" s="6" t="s">
        <v>12129</v>
      </c>
      <c r="B9424" s="9">
        <v>0.44266587319119999</v>
      </c>
      <c r="C9424" s="9">
        <v>0.39423754412669998</v>
      </c>
      <c r="D9424" s="9">
        <v>0</v>
      </c>
      <c r="E9424" s="9">
        <v>0.36499647449020001</v>
      </c>
      <c r="F9424" s="9">
        <v>1</v>
      </c>
      <c r="G9424" s="9">
        <v>0.79860954004210005</v>
      </c>
      <c r="H9424" s="9">
        <v>0.33215402999119997</v>
      </c>
      <c r="I9424" s="9">
        <v>0.61161883370220005</v>
      </c>
      <c r="J9424" s="9">
        <v>0</v>
      </c>
      <c r="K9424" s="9">
        <v>0.43159999999999998</v>
      </c>
    </row>
    <row r="9425" spans="1:11" x14ac:dyDescent="0.25">
      <c r="A9425" s="6" t="s">
        <v>12130</v>
      </c>
      <c r="B9425" s="12">
        <v>102.4550163501</v>
      </c>
      <c r="C9425" s="12">
        <v>27.02498364989</v>
      </c>
      <c r="D9425" s="12">
        <v>0</v>
      </c>
      <c r="E9425" s="12">
        <v>0.89063962200919999</v>
      </c>
      <c r="F9425" s="12">
        <v>1.5855098183959999</v>
      </c>
      <c r="G9425" s="12">
        <v>3.489359140316</v>
      </c>
      <c r="H9425" s="12">
        <v>16.751679406219999</v>
      </c>
      <c r="I9425" s="12">
        <v>4.3077956629429996</v>
      </c>
      <c r="J9425" s="12">
        <v>0</v>
      </c>
      <c r="K9425" s="12">
        <v>129.47999999999999</v>
      </c>
    </row>
    <row r="9426" spans="1:11" x14ac:dyDescent="0.25">
      <c r="A9426" s="6" t="s">
        <v>12131</v>
      </c>
      <c r="B9426" s="9">
        <v>0.55733412680880001</v>
      </c>
      <c r="C9426" s="9">
        <v>0.60576245587330002</v>
      </c>
      <c r="D9426" s="9">
        <v>1</v>
      </c>
      <c r="E9426" s="9">
        <v>0.63500352550979999</v>
      </c>
      <c r="F9426" s="9">
        <v>0</v>
      </c>
      <c r="G9426" s="9">
        <v>0.2013904599579</v>
      </c>
      <c r="H9426" s="9">
        <v>0.66784597000879997</v>
      </c>
      <c r="I9426" s="9">
        <v>0.38838116629780001</v>
      </c>
      <c r="J9426" s="9">
        <v>1</v>
      </c>
      <c r="K9426" s="9">
        <v>0.56840000000000002</v>
      </c>
    </row>
    <row r="9427" spans="1:11" x14ac:dyDescent="0.25">
      <c r="A9427" s="6" t="s">
        <v>12132</v>
      </c>
      <c r="B9427" s="12">
        <v>128.99498364990001</v>
      </c>
      <c r="C9427" s="12">
        <v>41.52501635011</v>
      </c>
      <c r="D9427" s="12">
        <v>0.78073268904699999</v>
      </c>
      <c r="E9427" s="12">
        <v>1.549492500508</v>
      </c>
      <c r="F9427" s="12">
        <v>0</v>
      </c>
      <c r="G9427" s="12">
        <v>0.87993394392640001</v>
      </c>
      <c r="H9427" s="12">
        <v>33.681787882030001</v>
      </c>
      <c r="I9427" s="12">
        <v>2.7354728330050002</v>
      </c>
      <c r="J9427" s="12">
        <v>1.8975965015930001</v>
      </c>
      <c r="K9427" s="12">
        <v>170.52</v>
      </c>
    </row>
    <row r="9428" spans="1:11" x14ac:dyDescent="0.25">
      <c r="A9428" s="6" t="s">
        <v>12133</v>
      </c>
      <c r="B9428" s="9">
        <v>0.1163966299417</v>
      </c>
      <c r="C9428" s="9">
        <v>0</v>
      </c>
      <c r="D9428" s="9">
        <v>0</v>
      </c>
      <c r="E9428" s="9">
        <v>0</v>
      </c>
      <c r="F9428" s="9">
        <v>0</v>
      </c>
      <c r="G9428" s="9">
        <v>0</v>
      </c>
      <c r="H9428" s="9">
        <v>0</v>
      </c>
      <c r="I9428" s="9">
        <v>0</v>
      </c>
      <c r="J9428" s="9">
        <v>0</v>
      </c>
      <c r="K9428" s="9">
        <v>8.9800000000000005E-2</v>
      </c>
    </row>
    <row r="9429" spans="1:11" x14ac:dyDescent="0.25">
      <c r="A9429" s="6" t="s">
        <v>12134</v>
      </c>
      <c r="B9429" s="12">
        <v>26.94</v>
      </c>
      <c r="C9429" s="12">
        <v>0</v>
      </c>
      <c r="D9429" s="12">
        <v>0</v>
      </c>
      <c r="E9429" s="12">
        <v>0</v>
      </c>
      <c r="F9429" s="12">
        <v>0</v>
      </c>
      <c r="G9429" s="12">
        <v>0</v>
      </c>
      <c r="H9429" s="12">
        <v>0</v>
      </c>
      <c r="I9429" s="12">
        <v>0</v>
      </c>
      <c r="J9429" s="12">
        <v>0</v>
      </c>
      <c r="K9429" s="12">
        <v>26.94</v>
      </c>
    </row>
    <row r="9430" spans="1:11" x14ac:dyDescent="0.25">
      <c r="A9430" s="6" t="s">
        <v>12135</v>
      </c>
      <c r="B9430" s="9">
        <v>0.1876163517295</v>
      </c>
      <c r="C9430" s="9">
        <v>0.21424063300080001</v>
      </c>
      <c r="D9430" s="9">
        <v>0</v>
      </c>
      <c r="E9430" s="9">
        <v>0.36499647449020001</v>
      </c>
      <c r="F9430" s="9">
        <v>1</v>
      </c>
      <c r="G9430" s="9">
        <v>0.67340918824950002</v>
      </c>
      <c r="H9430" s="9">
        <v>9.8345968390810001E-2</v>
      </c>
      <c r="I9430" s="9">
        <v>0.61161883370220005</v>
      </c>
      <c r="J9430" s="9">
        <v>0</v>
      </c>
      <c r="K9430" s="9">
        <v>0.19370000000000001</v>
      </c>
    </row>
    <row r="9431" spans="1:11" x14ac:dyDescent="0.25">
      <c r="A9431" s="6" t="s">
        <v>12136</v>
      </c>
      <c r="B9431" s="12">
        <v>43.423804607800001</v>
      </c>
      <c r="C9431" s="12">
        <v>14.6861953922</v>
      </c>
      <c r="D9431" s="12">
        <v>0</v>
      </c>
      <c r="E9431" s="12">
        <v>0.89063962200919999</v>
      </c>
      <c r="F9431" s="12">
        <v>1.5855098183959999</v>
      </c>
      <c r="G9431" s="12">
        <v>2.9423221090839999</v>
      </c>
      <c r="H9431" s="12">
        <v>4.9599281797700003</v>
      </c>
      <c r="I9431" s="12">
        <v>4.3077956629429996</v>
      </c>
      <c r="J9431" s="12">
        <v>0</v>
      </c>
      <c r="K9431" s="12">
        <v>58.11</v>
      </c>
    </row>
    <row r="9432" spans="1:11" x14ac:dyDescent="0.25">
      <c r="A9432" s="6" t="s">
        <v>12137</v>
      </c>
      <c r="B9432" s="9">
        <v>0.13865289152009999</v>
      </c>
      <c r="C9432" s="9">
        <v>0.179996911126</v>
      </c>
      <c r="D9432" s="9">
        <v>0</v>
      </c>
      <c r="E9432" s="9">
        <v>0</v>
      </c>
      <c r="F9432" s="9">
        <v>0</v>
      </c>
      <c r="G9432" s="9">
        <v>0.1252003517926</v>
      </c>
      <c r="H9432" s="9">
        <v>0.23380806160039999</v>
      </c>
      <c r="I9432" s="9">
        <v>0</v>
      </c>
      <c r="J9432" s="9">
        <v>0</v>
      </c>
      <c r="K9432" s="9">
        <v>0.14810000000000001</v>
      </c>
    </row>
    <row r="9433" spans="1:11" x14ac:dyDescent="0.25">
      <c r="A9433" s="6" t="s">
        <v>12138</v>
      </c>
      <c r="B9433" s="12">
        <v>32.091211742319999</v>
      </c>
      <c r="C9433" s="12">
        <v>12.338788257679999</v>
      </c>
      <c r="D9433" s="12">
        <v>0</v>
      </c>
      <c r="E9433" s="12">
        <v>0</v>
      </c>
      <c r="F9433" s="12">
        <v>0</v>
      </c>
      <c r="G9433" s="12">
        <v>0.54703703123220004</v>
      </c>
      <c r="H9433" s="12">
        <v>11.79175122645</v>
      </c>
      <c r="I9433" s="12">
        <v>0</v>
      </c>
      <c r="J9433" s="12">
        <v>0</v>
      </c>
      <c r="K9433" s="12">
        <v>44.43</v>
      </c>
    </row>
    <row r="9434" spans="1:11" x14ac:dyDescent="0.25">
      <c r="A9434" s="6" t="s">
        <v>12139</v>
      </c>
      <c r="B9434" s="9">
        <v>0.18619587813210001</v>
      </c>
      <c r="C9434" s="9">
        <v>0.22166249462179999</v>
      </c>
      <c r="D9434" s="9">
        <v>0</v>
      </c>
      <c r="E9434" s="9">
        <v>0</v>
      </c>
      <c r="F9434" s="9">
        <v>0</v>
      </c>
      <c r="G9434" s="9">
        <v>0</v>
      </c>
      <c r="H9434" s="9">
        <v>0.28502502946980002</v>
      </c>
      <c r="I9434" s="9">
        <v>0.1164464348765</v>
      </c>
      <c r="J9434" s="9">
        <v>0</v>
      </c>
      <c r="K9434" s="9">
        <v>0.1943</v>
      </c>
    </row>
    <row r="9435" spans="1:11" x14ac:dyDescent="0.25">
      <c r="A9435" s="6" t="s">
        <v>12140</v>
      </c>
      <c r="B9435" s="12">
        <v>43.095035993670002</v>
      </c>
      <c r="C9435" s="12">
        <v>15.19496400633</v>
      </c>
      <c r="D9435" s="12">
        <v>0</v>
      </c>
      <c r="E9435" s="12">
        <v>0</v>
      </c>
      <c r="F9435" s="12">
        <v>0</v>
      </c>
      <c r="G9435" s="12">
        <v>0</v>
      </c>
      <c r="H9435" s="12">
        <v>14.374800500099999</v>
      </c>
      <c r="I9435" s="12">
        <v>0.82016350623089995</v>
      </c>
      <c r="J9435" s="12">
        <v>0</v>
      </c>
      <c r="K9435" s="12">
        <v>58.29</v>
      </c>
    </row>
    <row r="9436" spans="1:11" x14ac:dyDescent="0.25">
      <c r="A9436" s="6" t="s">
        <v>12141</v>
      </c>
      <c r="B9436" s="9">
        <v>0.37113824867669998</v>
      </c>
      <c r="C9436" s="9">
        <v>0.3840999612514</v>
      </c>
      <c r="D9436" s="9">
        <v>1</v>
      </c>
      <c r="E9436" s="9">
        <v>0.63500352550979999</v>
      </c>
      <c r="F9436" s="9">
        <v>0</v>
      </c>
      <c r="G9436" s="9">
        <v>0.2013904599579</v>
      </c>
      <c r="H9436" s="9">
        <v>0.38282094053909999</v>
      </c>
      <c r="I9436" s="9">
        <v>0.27193473142129998</v>
      </c>
      <c r="J9436" s="9">
        <v>1</v>
      </c>
      <c r="K9436" s="9">
        <v>0.37409999999999999</v>
      </c>
    </row>
    <row r="9437" spans="1:11" x14ac:dyDescent="0.25">
      <c r="A9437" s="6" t="s">
        <v>12142</v>
      </c>
      <c r="B9437" s="12">
        <v>85.899947656210003</v>
      </c>
      <c r="C9437" s="12">
        <v>26.330052343790001</v>
      </c>
      <c r="D9437" s="12">
        <v>0.78073268904699999</v>
      </c>
      <c r="E9437" s="12">
        <v>1.549492500508</v>
      </c>
      <c r="F9437" s="12">
        <v>0</v>
      </c>
      <c r="G9437" s="12">
        <v>0.87993394392640001</v>
      </c>
      <c r="H9437" s="12">
        <v>19.306987381940001</v>
      </c>
      <c r="I9437" s="12">
        <v>1.915309326774</v>
      </c>
      <c r="J9437" s="12">
        <v>1.8975965015930001</v>
      </c>
      <c r="K9437" s="12">
        <v>112.23</v>
      </c>
    </row>
    <row r="9438" spans="1:11" x14ac:dyDescent="0.25">
      <c r="A9438" s="6" t="s">
        <v>12143</v>
      </c>
      <c r="B9438" s="9">
        <v>1</v>
      </c>
      <c r="C9438" s="9">
        <v>1</v>
      </c>
      <c r="D9438" s="9">
        <v>1</v>
      </c>
      <c r="E9438" s="9">
        <v>1</v>
      </c>
      <c r="F9438" s="9">
        <v>1</v>
      </c>
      <c r="G9438" s="9">
        <v>1</v>
      </c>
      <c r="H9438" s="9">
        <v>1</v>
      </c>
      <c r="I9438" s="9">
        <v>1</v>
      </c>
      <c r="J9438" s="9">
        <v>1</v>
      </c>
      <c r="K9438" s="9">
        <v>1</v>
      </c>
    </row>
    <row r="9439" spans="1:11" x14ac:dyDescent="0.25">
      <c r="A9439" s="6" t="s">
        <v>12144</v>
      </c>
      <c r="B9439" s="12">
        <v>231.45</v>
      </c>
      <c r="C9439" s="12">
        <v>68.55</v>
      </c>
      <c r="D9439" s="12">
        <v>0.78073268904699999</v>
      </c>
      <c r="E9439" s="12">
        <v>2.4401321225169998</v>
      </c>
      <c r="F9439" s="12">
        <v>1.5855098183959999</v>
      </c>
      <c r="G9439" s="12">
        <v>4.3692930842419999</v>
      </c>
      <c r="H9439" s="12">
        <v>50.433467288259997</v>
      </c>
      <c r="I9439" s="12">
        <v>7.0432684959480003</v>
      </c>
      <c r="J9439" s="12">
        <v>1.8975965015930001</v>
      </c>
      <c r="K9439" s="12">
        <v>300</v>
      </c>
    </row>
    <row r="9440" spans="1:11" x14ac:dyDescent="0.25">
      <c r="A9440" s="1" t="s">
        <v>12145</v>
      </c>
    </row>
    <row r="9444" spans="1:7" x14ac:dyDescent="0.25">
      <c r="A9444" s="4" t="s">
        <v>12146</v>
      </c>
    </row>
    <row r="9445" spans="1:7" x14ac:dyDescent="0.25">
      <c r="A9445" s="1" t="s">
        <v>12147</v>
      </c>
    </row>
    <row r="9446" spans="1:7" ht="30" x14ac:dyDescent="0.25">
      <c r="A9446" s="5" t="s">
        <v>12148</v>
      </c>
      <c r="B9446" s="5" t="s">
        <v>12149</v>
      </c>
      <c r="C9446" s="5" t="s">
        <v>12150</v>
      </c>
      <c r="D9446" s="5" t="s">
        <v>12151</v>
      </c>
      <c r="E9446" s="5" t="s">
        <v>12152</v>
      </c>
      <c r="F9446" s="5" t="s">
        <v>12153</v>
      </c>
      <c r="G9446" s="5" t="s">
        <v>12154</v>
      </c>
    </row>
    <row r="9447" spans="1:7" x14ac:dyDescent="0.25">
      <c r="A9447" s="6" t="s">
        <v>12155</v>
      </c>
      <c r="B9447" s="9">
        <v>1</v>
      </c>
      <c r="C9447" s="9">
        <v>0.29280569290480002</v>
      </c>
      <c r="D9447" s="9">
        <v>0.43332260727869998</v>
      </c>
      <c r="E9447" s="9">
        <v>0.71805480747490003</v>
      </c>
      <c r="F9447" s="9">
        <v>0.53858472176469996</v>
      </c>
      <c r="G9447" s="9">
        <v>0.43159999999999998</v>
      </c>
    </row>
    <row r="9448" spans="1:7" x14ac:dyDescent="0.25">
      <c r="A9448" s="6" t="s">
        <v>12156</v>
      </c>
      <c r="B9448" s="12">
        <v>1.5855098183959999</v>
      </c>
      <c r="C9448" s="12">
        <v>13.49602025798</v>
      </c>
      <c r="D9448" s="12">
        <v>90.901281461440007</v>
      </c>
      <c r="E9448" s="12">
        <v>2.3328854694549999</v>
      </c>
      <c r="F9448" s="12">
        <v>21.164302992730001</v>
      </c>
      <c r="G9448" s="12">
        <v>129.47999999999999</v>
      </c>
    </row>
    <row r="9449" spans="1:7" x14ac:dyDescent="0.25">
      <c r="A9449" s="6" t="s">
        <v>12157</v>
      </c>
      <c r="B9449" s="9">
        <v>0</v>
      </c>
      <c r="C9449" s="9">
        <v>0.70719430709520004</v>
      </c>
      <c r="D9449" s="9">
        <v>0.56667739272130002</v>
      </c>
      <c r="E9449" s="9">
        <v>0.28194519252509997</v>
      </c>
      <c r="F9449" s="9">
        <v>0.46141527823529999</v>
      </c>
      <c r="G9449" s="9">
        <v>0.56840000000000002</v>
      </c>
    </row>
    <row r="9450" spans="1:7" x14ac:dyDescent="0.25">
      <c r="A9450" s="6" t="s">
        <v>12158</v>
      </c>
      <c r="B9450" s="12">
        <v>0</v>
      </c>
      <c r="C9450" s="12">
        <v>32.596048936759999</v>
      </c>
      <c r="D9450" s="12">
        <v>118.8760990272</v>
      </c>
      <c r="E9450" s="12">
        <v>0.9160106387111</v>
      </c>
      <c r="F9450" s="12">
        <v>18.131841397300001</v>
      </c>
      <c r="G9450" s="12">
        <v>170.52</v>
      </c>
    </row>
    <row r="9451" spans="1:7" x14ac:dyDescent="0.25">
      <c r="A9451" s="6" t="s">
        <v>12159</v>
      </c>
      <c r="B9451" s="9">
        <v>0</v>
      </c>
      <c r="C9451" s="9">
        <v>0</v>
      </c>
      <c r="D9451" s="9">
        <v>0.11328892209209999</v>
      </c>
      <c r="E9451" s="9">
        <v>0</v>
      </c>
      <c r="F9451" s="9">
        <v>8.0785194944770003E-2</v>
      </c>
      <c r="G9451" s="9">
        <v>8.9800000000000005E-2</v>
      </c>
    </row>
    <row r="9452" spans="1:7" x14ac:dyDescent="0.25">
      <c r="A9452" s="6" t="s">
        <v>12160</v>
      </c>
      <c r="B9452" s="12">
        <v>0</v>
      </c>
      <c r="C9452" s="12">
        <v>0</v>
      </c>
      <c r="D9452" s="12">
        <v>23.765453314870001</v>
      </c>
      <c r="E9452" s="12">
        <v>0</v>
      </c>
      <c r="F9452" s="12">
        <v>3.1745466851259998</v>
      </c>
      <c r="G9452" s="12">
        <v>26.94</v>
      </c>
    </row>
    <row r="9453" spans="1:7" x14ac:dyDescent="0.25">
      <c r="A9453" s="6" t="s">
        <v>12161</v>
      </c>
      <c r="B9453" s="9">
        <v>1</v>
      </c>
      <c r="C9453" s="9">
        <v>0.1076091454869</v>
      </c>
      <c r="D9453" s="9">
        <v>0.18949860496330001</v>
      </c>
      <c r="E9453" s="9">
        <v>0.71805480747490003</v>
      </c>
      <c r="F9453" s="9">
        <v>0.2412235532026</v>
      </c>
      <c r="G9453" s="9">
        <v>0.19370000000000001</v>
      </c>
    </row>
    <row r="9454" spans="1:7" x14ac:dyDescent="0.25">
      <c r="A9454" s="6" t="s">
        <v>12162</v>
      </c>
      <c r="B9454" s="12">
        <v>1.5855098183959999</v>
      </c>
      <c r="C9454" s="12">
        <v>4.9599281797700003</v>
      </c>
      <c r="D9454" s="12">
        <v>39.752520955450002</v>
      </c>
      <c r="E9454" s="12">
        <v>2.3328854694549999</v>
      </c>
      <c r="F9454" s="12">
        <v>9.4791555769250007</v>
      </c>
      <c r="G9454" s="12">
        <v>58.11</v>
      </c>
    </row>
    <row r="9455" spans="1:7" x14ac:dyDescent="0.25">
      <c r="A9455" s="6" t="s">
        <v>12163</v>
      </c>
      <c r="B9455" s="9">
        <v>0</v>
      </c>
      <c r="C9455" s="9">
        <v>0.18519654741790001</v>
      </c>
      <c r="D9455" s="9">
        <v>0.13053508022320001</v>
      </c>
      <c r="E9455" s="9">
        <v>0</v>
      </c>
      <c r="F9455" s="9">
        <v>0.21657597361729999</v>
      </c>
      <c r="G9455" s="9">
        <v>0.14810000000000001</v>
      </c>
    </row>
    <row r="9456" spans="1:7" x14ac:dyDescent="0.25">
      <c r="A9456" s="6" t="s">
        <v>12164</v>
      </c>
      <c r="B9456" s="12">
        <v>0</v>
      </c>
      <c r="C9456" s="12">
        <v>8.5360920782150007</v>
      </c>
      <c r="D9456" s="12">
        <v>27.383307191109999</v>
      </c>
      <c r="E9456" s="12">
        <v>0</v>
      </c>
      <c r="F9456" s="12">
        <v>8.5106007306749998</v>
      </c>
      <c r="G9456" s="12">
        <v>44.43</v>
      </c>
    </row>
    <row r="9457" spans="1:7" x14ac:dyDescent="0.25">
      <c r="A9457" s="6" t="s">
        <v>12165</v>
      </c>
      <c r="B9457" s="9">
        <v>0</v>
      </c>
      <c r="C9457" s="9">
        <v>0.28831557764690002</v>
      </c>
      <c r="D9457" s="9">
        <v>0.1927245025988</v>
      </c>
      <c r="E9457" s="9">
        <v>0</v>
      </c>
      <c r="F9457" s="9">
        <v>0.1163395850913</v>
      </c>
      <c r="G9457" s="9">
        <v>0.1943</v>
      </c>
    </row>
    <row r="9458" spans="1:7" x14ac:dyDescent="0.25">
      <c r="A9458" s="6" t="s">
        <v>12166</v>
      </c>
      <c r="B9458" s="12">
        <v>0</v>
      </c>
      <c r="C9458" s="12">
        <v>13.28906155482</v>
      </c>
      <c r="D9458" s="12">
        <v>40.429241311150001</v>
      </c>
      <c r="E9458" s="12">
        <v>0</v>
      </c>
      <c r="F9458" s="12">
        <v>4.5716971340230002</v>
      </c>
      <c r="G9458" s="12">
        <v>58.29</v>
      </c>
    </row>
    <row r="9459" spans="1:7" x14ac:dyDescent="0.25">
      <c r="A9459" s="6" t="s">
        <v>12167</v>
      </c>
      <c r="B9459" s="9">
        <v>0</v>
      </c>
      <c r="C9459" s="9">
        <v>0.41887872944830001</v>
      </c>
      <c r="D9459" s="9">
        <v>0.37395289012260002</v>
      </c>
      <c r="E9459" s="9">
        <v>0.28194519252509997</v>
      </c>
      <c r="F9459" s="9">
        <v>0.345075693144</v>
      </c>
      <c r="G9459" s="9">
        <v>0.37409999999999999</v>
      </c>
    </row>
    <row r="9460" spans="1:7" x14ac:dyDescent="0.25">
      <c r="A9460" s="6" t="s">
        <v>12168</v>
      </c>
      <c r="B9460" s="12">
        <v>0</v>
      </c>
      <c r="C9460" s="12">
        <v>19.306987381940001</v>
      </c>
      <c r="D9460" s="12">
        <v>78.446857716080004</v>
      </c>
      <c r="E9460" s="12">
        <v>0.9160106387111</v>
      </c>
      <c r="F9460" s="12">
        <v>13.560144263270001</v>
      </c>
      <c r="G9460" s="12">
        <v>112.23</v>
      </c>
    </row>
    <row r="9461" spans="1:7" x14ac:dyDescent="0.25">
      <c r="A9461" s="6" t="s">
        <v>12169</v>
      </c>
      <c r="B9461" s="9">
        <v>1</v>
      </c>
      <c r="C9461" s="9">
        <v>1</v>
      </c>
      <c r="D9461" s="9">
        <v>1</v>
      </c>
      <c r="E9461" s="9">
        <v>1</v>
      </c>
      <c r="F9461" s="9">
        <v>1</v>
      </c>
      <c r="G9461" s="9">
        <v>1</v>
      </c>
    </row>
    <row r="9462" spans="1:7" x14ac:dyDescent="0.25">
      <c r="A9462" s="6" t="s">
        <v>12170</v>
      </c>
      <c r="B9462" s="12">
        <v>1.5855098183959999</v>
      </c>
      <c r="C9462" s="12">
        <v>46.092069194750003</v>
      </c>
      <c r="D9462" s="12">
        <v>209.7773804887</v>
      </c>
      <c r="E9462" s="12">
        <v>3.248896108167</v>
      </c>
      <c r="F9462" s="12">
        <v>39.296144390019997</v>
      </c>
      <c r="G9462" s="12">
        <v>300</v>
      </c>
    </row>
    <row r="9463" spans="1:7" x14ac:dyDescent="0.25">
      <c r="A9463" s="1" t="s">
        <v>12171</v>
      </c>
    </row>
    <row r="9467" spans="1:7" x14ac:dyDescent="0.25">
      <c r="A9467" s="4" t="s">
        <v>12172</v>
      </c>
    </row>
    <row r="9468" spans="1:7" x14ac:dyDescent="0.25">
      <c r="A9468" s="1" t="s">
        <v>12173</v>
      </c>
    </row>
    <row r="9469" spans="1:7" ht="30" x14ac:dyDescent="0.25">
      <c r="A9469" s="5" t="s">
        <v>12174</v>
      </c>
      <c r="B9469" s="5" t="s">
        <v>12175</v>
      </c>
      <c r="C9469" s="5" t="s">
        <v>12176</v>
      </c>
      <c r="D9469" s="5" t="s">
        <v>12177</v>
      </c>
    </row>
    <row r="9470" spans="1:7" x14ac:dyDescent="0.25">
      <c r="A9470" s="6" t="s">
        <v>12178</v>
      </c>
      <c r="B9470" s="9">
        <v>0.39423754412669998</v>
      </c>
      <c r="C9470" s="9">
        <v>0.44266587319119999</v>
      </c>
      <c r="D9470" s="9">
        <v>0.43159999999999998</v>
      </c>
    </row>
    <row r="9471" spans="1:7" x14ac:dyDescent="0.25">
      <c r="A9471" s="6" t="s">
        <v>12179</v>
      </c>
      <c r="B9471" s="12">
        <v>27.02498364989</v>
      </c>
      <c r="C9471" s="12">
        <v>102.4550163501</v>
      </c>
      <c r="D9471" s="12">
        <v>129.47999999999999</v>
      </c>
    </row>
    <row r="9472" spans="1:7" x14ac:dyDescent="0.25">
      <c r="A9472" s="6" t="s">
        <v>12180</v>
      </c>
      <c r="B9472" s="9">
        <v>0.60576245587330002</v>
      </c>
      <c r="C9472" s="9">
        <v>0.55733412680880001</v>
      </c>
      <c r="D9472" s="9">
        <v>0.56840000000000002</v>
      </c>
    </row>
    <row r="9473" spans="1:4" x14ac:dyDescent="0.25">
      <c r="A9473" s="6" t="s">
        <v>12181</v>
      </c>
      <c r="B9473" s="12">
        <v>41.52501635011</v>
      </c>
      <c r="C9473" s="12">
        <v>128.99498364990001</v>
      </c>
      <c r="D9473" s="12">
        <v>170.52</v>
      </c>
    </row>
    <row r="9474" spans="1:4" x14ac:dyDescent="0.25">
      <c r="A9474" s="6" t="s">
        <v>12182</v>
      </c>
      <c r="B9474" s="9">
        <v>0</v>
      </c>
      <c r="C9474" s="9">
        <v>0.1163966299417</v>
      </c>
      <c r="D9474" s="9">
        <v>8.9800000000000005E-2</v>
      </c>
    </row>
    <row r="9475" spans="1:4" x14ac:dyDescent="0.25">
      <c r="A9475" s="6" t="s">
        <v>12183</v>
      </c>
      <c r="B9475" s="12">
        <v>0</v>
      </c>
      <c r="C9475" s="12">
        <v>26.94</v>
      </c>
      <c r="D9475" s="12">
        <v>26.94</v>
      </c>
    </row>
    <row r="9476" spans="1:4" x14ac:dyDescent="0.25">
      <c r="A9476" s="6" t="s">
        <v>12184</v>
      </c>
      <c r="B9476" s="9">
        <v>0.21424063300080001</v>
      </c>
      <c r="C9476" s="9">
        <v>0.1876163517295</v>
      </c>
      <c r="D9476" s="9">
        <v>0.19370000000000001</v>
      </c>
    </row>
    <row r="9477" spans="1:4" x14ac:dyDescent="0.25">
      <c r="A9477" s="6" t="s">
        <v>12185</v>
      </c>
      <c r="B9477" s="12">
        <v>14.6861953922</v>
      </c>
      <c r="C9477" s="12">
        <v>43.423804607800001</v>
      </c>
      <c r="D9477" s="12">
        <v>58.11</v>
      </c>
    </row>
    <row r="9478" spans="1:4" x14ac:dyDescent="0.25">
      <c r="A9478" s="6" t="s">
        <v>12186</v>
      </c>
      <c r="B9478" s="9">
        <v>0.179996911126</v>
      </c>
      <c r="C9478" s="9">
        <v>0.13865289152009999</v>
      </c>
      <c r="D9478" s="9">
        <v>0.14810000000000001</v>
      </c>
    </row>
    <row r="9479" spans="1:4" x14ac:dyDescent="0.25">
      <c r="A9479" s="6" t="s">
        <v>12187</v>
      </c>
      <c r="B9479" s="12">
        <v>12.338788257679999</v>
      </c>
      <c r="C9479" s="12">
        <v>32.091211742319999</v>
      </c>
      <c r="D9479" s="12">
        <v>44.43</v>
      </c>
    </row>
    <row r="9480" spans="1:4" x14ac:dyDescent="0.25">
      <c r="A9480" s="6" t="s">
        <v>12188</v>
      </c>
      <c r="B9480" s="9">
        <v>0.22166249462179999</v>
      </c>
      <c r="C9480" s="9">
        <v>0.18619587813210001</v>
      </c>
      <c r="D9480" s="9">
        <v>0.1943</v>
      </c>
    </row>
    <row r="9481" spans="1:4" x14ac:dyDescent="0.25">
      <c r="A9481" s="6" t="s">
        <v>12189</v>
      </c>
      <c r="B9481" s="12">
        <v>15.19496400633</v>
      </c>
      <c r="C9481" s="12">
        <v>43.095035993670002</v>
      </c>
      <c r="D9481" s="12">
        <v>58.29</v>
      </c>
    </row>
    <row r="9482" spans="1:4" x14ac:dyDescent="0.25">
      <c r="A9482" s="6" t="s">
        <v>12190</v>
      </c>
      <c r="B9482" s="9">
        <v>0.3840999612514</v>
      </c>
      <c r="C9482" s="9">
        <v>0.37113824867669998</v>
      </c>
      <c r="D9482" s="9">
        <v>0.37409999999999999</v>
      </c>
    </row>
    <row r="9483" spans="1:4" x14ac:dyDescent="0.25">
      <c r="A9483" s="6" t="s">
        <v>12191</v>
      </c>
      <c r="B9483" s="12">
        <v>26.330052343790001</v>
      </c>
      <c r="C9483" s="12">
        <v>85.899947656210003</v>
      </c>
      <c r="D9483" s="12">
        <v>112.23</v>
      </c>
    </row>
    <row r="9484" spans="1:4" x14ac:dyDescent="0.25">
      <c r="A9484" s="6" t="s">
        <v>12192</v>
      </c>
      <c r="B9484" s="9">
        <v>1</v>
      </c>
      <c r="C9484" s="9">
        <v>1</v>
      </c>
      <c r="D9484" s="9">
        <v>1</v>
      </c>
    </row>
    <row r="9485" spans="1:4" x14ac:dyDescent="0.25">
      <c r="A9485" s="6" t="s">
        <v>12193</v>
      </c>
      <c r="B9485" s="12">
        <v>68.55</v>
      </c>
      <c r="C9485" s="12">
        <v>231.45</v>
      </c>
      <c r="D9485" s="12">
        <v>300</v>
      </c>
    </row>
    <row r="9486" spans="1:4" x14ac:dyDescent="0.25">
      <c r="A9486" s="1" t="s">
        <v>12194</v>
      </c>
    </row>
    <row r="9490" spans="1:6" x14ac:dyDescent="0.25">
      <c r="A9490" s="4" t="s">
        <v>12195</v>
      </c>
    </row>
    <row r="9491" spans="1:6" x14ac:dyDescent="0.25">
      <c r="A9491" s="1" t="s">
        <v>12196</v>
      </c>
    </row>
    <row r="9492" spans="1:6" ht="30" x14ac:dyDescent="0.25">
      <c r="A9492" s="5" t="s">
        <v>12197</v>
      </c>
      <c r="B9492" s="5" t="s">
        <v>12198</v>
      </c>
      <c r="C9492" s="5" t="s">
        <v>12199</v>
      </c>
      <c r="D9492" s="5" t="s">
        <v>12200</v>
      </c>
      <c r="E9492" s="5" t="s">
        <v>12201</v>
      </c>
      <c r="F9492" s="5" t="s">
        <v>12202</v>
      </c>
    </row>
    <row r="9493" spans="1:6" x14ac:dyDescent="0.25">
      <c r="A9493" s="6" t="s">
        <v>12203</v>
      </c>
      <c r="B9493" s="9">
        <v>0.42844732561830001</v>
      </c>
      <c r="C9493" s="9">
        <v>0.40796291658779998</v>
      </c>
      <c r="D9493" s="9">
        <v>0.5269216711054</v>
      </c>
      <c r="E9493" s="9">
        <v>0</v>
      </c>
      <c r="F9493" s="9">
        <v>0.43159999999999998</v>
      </c>
    </row>
    <row r="9494" spans="1:6" x14ac:dyDescent="0.25">
      <c r="A9494" s="6" t="s">
        <v>12204</v>
      </c>
      <c r="B9494" s="12">
        <v>38.689602111829998</v>
      </c>
      <c r="C9494" s="12">
        <v>65.750514036140004</v>
      </c>
      <c r="D9494" s="12">
        <v>25.039883852030002</v>
      </c>
      <c r="E9494" s="12">
        <v>0</v>
      </c>
      <c r="F9494" s="12">
        <v>129.47999999999999</v>
      </c>
    </row>
    <row r="9495" spans="1:6" x14ac:dyDescent="0.25">
      <c r="A9495" s="6" t="s">
        <v>12205</v>
      </c>
      <c r="B9495" s="9">
        <v>0.57155267438169999</v>
      </c>
      <c r="C9495" s="9">
        <v>0.59203708341219996</v>
      </c>
      <c r="D9495" s="9">
        <v>0.4730783288946</v>
      </c>
      <c r="E9495" s="9">
        <v>1</v>
      </c>
      <c r="F9495" s="9">
        <v>0.56840000000000002</v>
      </c>
    </row>
    <row r="9496" spans="1:6" x14ac:dyDescent="0.25">
      <c r="A9496" s="6" t="s">
        <v>12206</v>
      </c>
      <c r="B9496" s="12">
        <v>51.612285187840001</v>
      </c>
      <c r="C9496" s="12">
        <v>95.417355303739996</v>
      </c>
      <c r="D9496" s="12">
        <v>22.48119038942</v>
      </c>
      <c r="E9496" s="12">
        <v>1.009169119002</v>
      </c>
      <c r="F9496" s="12">
        <v>170.52</v>
      </c>
    </row>
    <row r="9497" spans="1:6" x14ac:dyDescent="0.25">
      <c r="A9497" s="6" t="s">
        <v>12207</v>
      </c>
      <c r="B9497" s="9">
        <v>0.12064112755219999</v>
      </c>
      <c r="C9497" s="9">
        <v>7.9862889939960005E-2</v>
      </c>
      <c r="D9497" s="9">
        <v>6.6802923456570004E-2</v>
      </c>
      <c r="E9497" s="9">
        <v>0</v>
      </c>
      <c r="F9497" s="9">
        <v>8.9800000000000005E-2</v>
      </c>
    </row>
    <row r="9498" spans="1:6" x14ac:dyDescent="0.25">
      <c r="A9498" s="6" t="s">
        <v>12208</v>
      </c>
      <c r="B9498" s="12">
        <v>10.89412150393</v>
      </c>
      <c r="C9498" s="12">
        <v>12.87133181095</v>
      </c>
      <c r="D9498" s="12">
        <v>3.1745466851259998</v>
      </c>
      <c r="E9498" s="12">
        <v>0</v>
      </c>
      <c r="F9498" s="12">
        <v>26.94</v>
      </c>
    </row>
    <row r="9499" spans="1:6" x14ac:dyDescent="0.25">
      <c r="A9499" s="6" t="s">
        <v>12209</v>
      </c>
      <c r="B9499" s="9">
        <v>0.1903754840412</v>
      </c>
      <c r="C9499" s="9">
        <v>0.18417094324290001</v>
      </c>
      <c r="D9499" s="9">
        <v>0.23644869477550001</v>
      </c>
      <c r="E9499" s="9">
        <v>0</v>
      </c>
      <c r="F9499" s="9">
        <v>0.19370000000000001</v>
      </c>
    </row>
    <row r="9500" spans="1:6" x14ac:dyDescent="0.25">
      <c r="A9500" s="6" t="s">
        <v>12210</v>
      </c>
      <c r="B9500" s="12">
        <v>17.19126550451</v>
      </c>
      <c r="C9500" s="12">
        <v>29.682438516769999</v>
      </c>
      <c r="D9500" s="12">
        <v>11.236295978719999</v>
      </c>
      <c r="E9500" s="12">
        <v>0</v>
      </c>
      <c r="F9500" s="12">
        <v>58.11</v>
      </c>
    </row>
    <row r="9501" spans="1:6" x14ac:dyDescent="0.25">
      <c r="A9501" s="6" t="s">
        <v>12211</v>
      </c>
      <c r="B9501" s="9">
        <v>0.1174307140249</v>
      </c>
      <c r="C9501" s="9">
        <v>0.14392908340499999</v>
      </c>
      <c r="D9501" s="9">
        <v>0.2236700528734</v>
      </c>
      <c r="E9501" s="9">
        <v>0</v>
      </c>
      <c r="F9501" s="9">
        <v>0.14810000000000001</v>
      </c>
    </row>
    <row r="9502" spans="1:6" x14ac:dyDescent="0.25">
      <c r="A9502" s="6" t="s">
        <v>12212</v>
      </c>
      <c r="B9502" s="12">
        <v>10.6042151034</v>
      </c>
      <c r="C9502" s="12">
        <v>23.196743708420001</v>
      </c>
      <c r="D9502" s="12">
        <v>10.62904118818</v>
      </c>
      <c r="E9502" s="12">
        <v>0</v>
      </c>
      <c r="F9502" s="12">
        <v>44.43</v>
      </c>
    </row>
    <row r="9503" spans="1:6" x14ac:dyDescent="0.25">
      <c r="A9503" s="6" t="s">
        <v>12213</v>
      </c>
      <c r="B9503" s="9">
        <v>0.1576462889544</v>
      </c>
      <c r="C9503" s="9">
        <v>0.22694986096450001</v>
      </c>
      <c r="D9503" s="9">
        <v>0.15734528653560001</v>
      </c>
      <c r="E9503" s="9">
        <v>0</v>
      </c>
      <c r="F9503" s="9">
        <v>0.1943</v>
      </c>
    </row>
    <row r="9504" spans="1:6" x14ac:dyDescent="0.25">
      <c r="A9504" s="6" t="s">
        <v>12214</v>
      </c>
      <c r="B9504" s="12">
        <v>14.23575741837</v>
      </c>
      <c r="C9504" s="12">
        <v>36.577025538629997</v>
      </c>
      <c r="D9504" s="12">
        <v>7.4772170429990004</v>
      </c>
      <c r="E9504" s="12">
        <v>0</v>
      </c>
      <c r="F9504" s="12">
        <v>58.29</v>
      </c>
    </row>
    <row r="9505" spans="1:12" x14ac:dyDescent="0.25">
      <c r="A9505" s="6" t="s">
        <v>12215</v>
      </c>
      <c r="B9505" s="9">
        <v>0.41390638542730002</v>
      </c>
      <c r="C9505" s="9">
        <v>0.36508722244769998</v>
      </c>
      <c r="D9505" s="9">
        <v>0.31573304235900002</v>
      </c>
      <c r="E9505" s="9">
        <v>1</v>
      </c>
      <c r="F9505" s="9">
        <v>0.37409999999999999</v>
      </c>
    </row>
    <row r="9506" spans="1:12" x14ac:dyDescent="0.25">
      <c r="A9506" s="6" t="s">
        <v>12216</v>
      </c>
      <c r="B9506" s="12">
        <v>37.376527769470002</v>
      </c>
      <c r="C9506" s="12">
        <v>58.840329765100002</v>
      </c>
      <c r="D9506" s="12">
        <v>15.00397334642</v>
      </c>
      <c r="E9506" s="12">
        <v>1.009169119002</v>
      </c>
      <c r="F9506" s="12">
        <v>112.23</v>
      </c>
    </row>
    <row r="9507" spans="1:12" x14ac:dyDescent="0.25">
      <c r="A9507" s="6" t="s">
        <v>12217</v>
      </c>
      <c r="B9507" s="9">
        <v>1</v>
      </c>
      <c r="C9507" s="9">
        <v>1</v>
      </c>
      <c r="D9507" s="9">
        <v>1</v>
      </c>
      <c r="E9507" s="9">
        <v>1</v>
      </c>
      <c r="F9507" s="9">
        <v>1</v>
      </c>
    </row>
    <row r="9508" spans="1:12" x14ac:dyDescent="0.25">
      <c r="A9508" s="6" t="s">
        <v>12218</v>
      </c>
      <c r="B9508" s="12">
        <v>90.30188729967</v>
      </c>
      <c r="C9508" s="12">
        <v>161.16786933989999</v>
      </c>
      <c r="D9508" s="12">
        <v>47.521074241450002</v>
      </c>
      <c r="E9508" s="12">
        <v>1.009169119002</v>
      </c>
      <c r="F9508" s="12">
        <v>300</v>
      </c>
    </row>
    <row r="9509" spans="1:12" x14ac:dyDescent="0.25">
      <c r="A9509" s="1" t="s">
        <v>12219</v>
      </c>
    </row>
    <row r="9513" spans="1:12" x14ac:dyDescent="0.25">
      <c r="A9513" s="4" t="s">
        <v>12220</v>
      </c>
    </row>
    <row r="9514" spans="1:12" x14ac:dyDescent="0.25">
      <c r="A9514" s="1" t="s">
        <v>12221</v>
      </c>
    </row>
    <row r="9515" spans="1:12" ht="30" x14ac:dyDescent="0.25">
      <c r="A9515" s="5" t="s">
        <v>12222</v>
      </c>
      <c r="B9515" s="5" t="s">
        <v>12223</v>
      </c>
      <c r="C9515" s="5" t="s">
        <v>12224</v>
      </c>
      <c r="D9515" s="5" t="s">
        <v>12225</v>
      </c>
      <c r="E9515" s="5" t="s">
        <v>12226</v>
      </c>
      <c r="F9515" s="5" t="s">
        <v>12227</v>
      </c>
      <c r="G9515" s="5" t="s">
        <v>12228</v>
      </c>
      <c r="H9515" s="5" t="s">
        <v>12229</v>
      </c>
      <c r="I9515" s="5" t="s">
        <v>12230</v>
      </c>
      <c r="J9515" s="5" t="s">
        <v>12231</v>
      </c>
      <c r="K9515" s="5" t="s">
        <v>12232</v>
      </c>
      <c r="L9515" s="5" t="s">
        <v>12233</v>
      </c>
    </row>
    <row r="9516" spans="1:12" x14ac:dyDescent="0.25">
      <c r="A9516" s="6" t="s">
        <v>12234</v>
      </c>
      <c r="B9516" s="7">
        <v>1</v>
      </c>
      <c r="C9516" s="7">
        <v>1</v>
      </c>
      <c r="D9516" s="7">
        <v>1</v>
      </c>
      <c r="E9516" s="8">
        <v>0</v>
      </c>
      <c r="F9516" s="8">
        <v>0</v>
      </c>
      <c r="G9516" s="7">
        <v>1</v>
      </c>
      <c r="H9516" s="7">
        <v>1</v>
      </c>
      <c r="I9516" s="7">
        <v>1</v>
      </c>
      <c r="J9516" s="8">
        <v>0</v>
      </c>
      <c r="K9516" s="8">
        <v>0</v>
      </c>
      <c r="L9516" s="9">
        <v>0.43159999999999998</v>
      </c>
    </row>
    <row r="9517" spans="1:12" x14ac:dyDescent="0.25">
      <c r="A9517" s="6" t="s">
        <v>12235</v>
      </c>
      <c r="B9517" s="10">
        <v>11.326425452660001</v>
      </c>
      <c r="C9517" s="10">
        <v>31.183006949599999</v>
      </c>
      <c r="D9517" s="10">
        <v>23.692788631540001</v>
      </c>
      <c r="E9517" s="11">
        <v>0</v>
      </c>
      <c r="F9517" s="11">
        <v>0</v>
      </c>
      <c r="G9517" s="10">
        <v>15.613574547340001</v>
      </c>
      <c r="H9517" s="10">
        <v>26.9269930504</v>
      </c>
      <c r="I9517" s="10">
        <v>20.737211368459999</v>
      </c>
      <c r="J9517" s="11">
        <v>0</v>
      </c>
      <c r="K9517" s="11">
        <v>0</v>
      </c>
      <c r="L9517" s="12">
        <v>129.47999999999999</v>
      </c>
    </row>
    <row r="9518" spans="1:12" x14ac:dyDescent="0.25">
      <c r="A9518" s="6" t="s">
        <v>12236</v>
      </c>
      <c r="B9518" s="8">
        <v>0</v>
      </c>
      <c r="C9518" s="8">
        <v>0</v>
      </c>
      <c r="D9518" s="8">
        <v>0</v>
      </c>
      <c r="E9518" s="7">
        <v>1</v>
      </c>
      <c r="F9518" s="7">
        <v>1</v>
      </c>
      <c r="G9518" s="8">
        <v>0</v>
      </c>
      <c r="H9518" s="8">
        <v>0</v>
      </c>
      <c r="I9518" s="8">
        <v>0</v>
      </c>
      <c r="J9518" s="7">
        <v>1</v>
      </c>
      <c r="K9518" s="7">
        <v>1</v>
      </c>
      <c r="L9518" s="9">
        <v>0.56840000000000002</v>
      </c>
    </row>
    <row r="9519" spans="1:12" x14ac:dyDescent="0.25">
      <c r="A9519" s="6" t="s">
        <v>12237</v>
      </c>
      <c r="B9519" s="11">
        <v>0</v>
      </c>
      <c r="C9519" s="11">
        <v>0</v>
      </c>
      <c r="D9519" s="11">
        <v>0</v>
      </c>
      <c r="E9519" s="10">
        <v>32.370178347539998</v>
      </c>
      <c r="F9519" s="10">
        <v>62.227600618659999</v>
      </c>
      <c r="G9519" s="11">
        <v>0</v>
      </c>
      <c r="H9519" s="11">
        <v>0</v>
      </c>
      <c r="I9519" s="11">
        <v>0</v>
      </c>
      <c r="J9519" s="10">
        <v>25.919821652460001</v>
      </c>
      <c r="K9519" s="10">
        <v>50.002399381339998</v>
      </c>
      <c r="L9519" s="12">
        <v>170.52</v>
      </c>
    </row>
    <row r="9520" spans="1:12" x14ac:dyDescent="0.25">
      <c r="A9520" s="6" t="s">
        <v>12238</v>
      </c>
      <c r="B9520" s="7">
        <v>1</v>
      </c>
      <c r="C9520" s="9">
        <v>0</v>
      </c>
      <c r="D9520" s="9">
        <v>0</v>
      </c>
      <c r="E9520" s="9">
        <v>0</v>
      </c>
      <c r="F9520" s="9">
        <v>0</v>
      </c>
      <c r="G9520" s="7">
        <v>1</v>
      </c>
      <c r="H9520" s="9">
        <v>0</v>
      </c>
      <c r="I9520" s="9">
        <v>0</v>
      </c>
      <c r="J9520" s="9">
        <v>0</v>
      </c>
      <c r="K9520" s="9">
        <v>0</v>
      </c>
      <c r="L9520" s="9">
        <v>8.9800000000000005E-2</v>
      </c>
    </row>
    <row r="9521" spans="1:12" x14ac:dyDescent="0.25">
      <c r="A9521" s="6" t="s">
        <v>12239</v>
      </c>
      <c r="B9521" s="10">
        <v>11.326425452660001</v>
      </c>
      <c r="C9521" s="12">
        <v>0</v>
      </c>
      <c r="D9521" s="12">
        <v>0</v>
      </c>
      <c r="E9521" s="12">
        <v>0</v>
      </c>
      <c r="F9521" s="12">
        <v>0</v>
      </c>
      <c r="G9521" s="10">
        <v>15.613574547340001</v>
      </c>
      <c r="H9521" s="12">
        <v>0</v>
      </c>
      <c r="I9521" s="12">
        <v>0</v>
      </c>
      <c r="J9521" s="12">
        <v>0</v>
      </c>
      <c r="K9521" s="12">
        <v>0</v>
      </c>
      <c r="L9521" s="12">
        <v>26.94</v>
      </c>
    </row>
    <row r="9522" spans="1:12" x14ac:dyDescent="0.25">
      <c r="A9522" s="6" t="s">
        <v>12240</v>
      </c>
      <c r="B9522" s="9">
        <v>0</v>
      </c>
      <c r="C9522" s="7">
        <v>1</v>
      </c>
      <c r="D9522" s="8">
        <v>0</v>
      </c>
      <c r="E9522" s="8">
        <v>0</v>
      </c>
      <c r="F9522" s="8">
        <v>0</v>
      </c>
      <c r="G9522" s="9">
        <v>0</v>
      </c>
      <c r="H9522" s="7">
        <v>1</v>
      </c>
      <c r="I9522" s="8">
        <v>0</v>
      </c>
      <c r="J9522" s="8">
        <v>0</v>
      </c>
      <c r="K9522" s="8">
        <v>0</v>
      </c>
      <c r="L9522" s="9">
        <v>0.19370000000000001</v>
      </c>
    </row>
    <row r="9523" spans="1:12" x14ac:dyDescent="0.25">
      <c r="A9523" s="6" t="s">
        <v>12241</v>
      </c>
      <c r="B9523" s="12">
        <v>0</v>
      </c>
      <c r="C9523" s="10">
        <v>31.183006949599999</v>
      </c>
      <c r="D9523" s="11">
        <v>0</v>
      </c>
      <c r="E9523" s="11">
        <v>0</v>
      </c>
      <c r="F9523" s="11">
        <v>0</v>
      </c>
      <c r="G9523" s="12">
        <v>0</v>
      </c>
      <c r="H9523" s="10">
        <v>26.9269930504</v>
      </c>
      <c r="I9523" s="11">
        <v>0</v>
      </c>
      <c r="J9523" s="11">
        <v>0</v>
      </c>
      <c r="K9523" s="11">
        <v>0</v>
      </c>
      <c r="L9523" s="12">
        <v>58.11</v>
      </c>
    </row>
    <row r="9524" spans="1:12" x14ac:dyDescent="0.25">
      <c r="A9524" s="6" t="s">
        <v>12242</v>
      </c>
      <c r="B9524" s="9">
        <v>0</v>
      </c>
      <c r="C9524" s="8">
        <v>0</v>
      </c>
      <c r="D9524" s="7">
        <v>1</v>
      </c>
      <c r="E9524" s="8">
        <v>0</v>
      </c>
      <c r="F9524" s="8">
        <v>0</v>
      </c>
      <c r="G9524" s="9">
        <v>0</v>
      </c>
      <c r="H9524" s="9">
        <v>0</v>
      </c>
      <c r="I9524" s="7">
        <v>1</v>
      </c>
      <c r="J9524" s="8">
        <v>0</v>
      </c>
      <c r="K9524" s="8">
        <v>0</v>
      </c>
      <c r="L9524" s="9">
        <v>0.14810000000000001</v>
      </c>
    </row>
    <row r="9525" spans="1:12" x14ac:dyDescent="0.25">
      <c r="A9525" s="6" t="s">
        <v>12243</v>
      </c>
      <c r="B9525" s="12">
        <v>0</v>
      </c>
      <c r="C9525" s="11">
        <v>0</v>
      </c>
      <c r="D9525" s="10">
        <v>23.692788631540001</v>
      </c>
      <c r="E9525" s="11">
        <v>0</v>
      </c>
      <c r="F9525" s="11">
        <v>0</v>
      </c>
      <c r="G9525" s="12">
        <v>0</v>
      </c>
      <c r="H9525" s="12">
        <v>0</v>
      </c>
      <c r="I9525" s="10">
        <v>20.737211368459999</v>
      </c>
      <c r="J9525" s="11">
        <v>0</v>
      </c>
      <c r="K9525" s="11">
        <v>0</v>
      </c>
      <c r="L9525" s="12">
        <v>44.43</v>
      </c>
    </row>
    <row r="9526" spans="1:12" x14ac:dyDescent="0.25">
      <c r="A9526" s="6" t="s">
        <v>12244</v>
      </c>
      <c r="B9526" s="9">
        <v>0</v>
      </c>
      <c r="C9526" s="8">
        <v>0</v>
      </c>
      <c r="D9526" s="8">
        <v>0</v>
      </c>
      <c r="E9526" s="7">
        <v>1</v>
      </c>
      <c r="F9526" s="8">
        <v>0</v>
      </c>
      <c r="G9526" s="9">
        <v>0</v>
      </c>
      <c r="H9526" s="8">
        <v>0</v>
      </c>
      <c r="I9526" s="8">
        <v>0</v>
      </c>
      <c r="J9526" s="7">
        <v>1</v>
      </c>
      <c r="K9526" s="8">
        <v>0</v>
      </c>
      <c r="L9526" s="9">
        <v>0.1943</v>
      </c>
    </row>
    <row r="9527" spans="1:12" x14ac:dyDescent="0.25">
      <c r="A9527" s="6" t="s">
        <v>12245</v>
      </c>
      <c r="B9527" s="12">
        <v>0</v>
      </c>
      <c r="C9527" s="11">
        <v>0</v>
      </c>
      <c r="D9527" s="11">
        <v>0</v>
      </c>
      <c r="E9527" s="10">
        <v>32.370178347539998</v>
      </c>
      <c r="F9527" s="11">
        <v>0</v>
      </c>
      <c r="G9527" s="12">
        <v>0</v>
      </c>
      <c r="H9527" s="11">
        <v>0</v>
      </c>
      <c r="I9527" s="11">
        <v>0</v>
      </c>
      <c r="J9527" s="10">
        <v>25.919821652460001</v>
      </c>
      <c r="K9527" s="11">
        <v>0</v>
      </c>
      <c r="L9527" s="12">
        <v>58.29</v>
      </c>
    </row>
    <row r="9528" spans="1:12" x14ac:dyDescent="0.25">
      <c r="A9528" s="6" t="s">
        <v>12246</v>
      </c>
      <c r="B9528" s="9">
        <v>0</v>
      </c>
      <c r="C9528" s="8">
        <v>0</v>
      </c>
      <c r="D9528" s="8">
        <v>0</v>
      </c>
      <c r="E9528" s="8">
        <v>0</v>
      </c>
      <c r="F9528" s="7">
        <v>1</v>
      </c>
      <c r="G9528" s="9">
        <v>0</v>
      </c>
      <c r="H9528" s="8">
        <v>0</v>
      </c>
      <c r="I9528" s="8">
        <v>0</v>
      </c>
      <c r="J9528" s="8">
        <v>0</v>
      </c>
      <c r="K9528" s="7">
        <v>1</v>
      </c>
      <c r="L9528" s="9">
        <v>0.37409999999999999</v>
      </c>
    </row>
    <row r="9529" spans="1:12" x14ac:dyDescent="0.25">
      <c r="A9529" s="6" t="s">
        <v>12247</v>
      </c>
      <c r="B9529" s="12">
        <v>0</v>
      </c>
      <c r="C9529" s="11">
        <v>0</v>
      </c>
      <c r="D9529" s="11">
        <v>0</v>
      </c>
      <c r="E9529" s="11">
        <v>0</v>
      </c>
      <c r="F9529" s="10">
        <v>62.227600618659999</v>
      </c>
      <c r="G9529" s="12">
        <v>0</v>
      </c>
      <c r="H9529" s="11">
        <v>0</v>
      </c>
      <c r="I9529" s="11">
        <v>0</v>
      </c>
      <c r="J9529" s="11">
        <v>0</v>
      </c>
      <c r="K9529" s="10">
        <v>50.002399381339998</v>
      </c>
      <c r="L9529" s="12">
        <v>112.23</v>
      </c>
    </row>
    <row r="9530" spans="1:12" x14ac:dyDescent="0.25">
      <c r="A9530" s="6" t="s">
        <v>12248</v>
      </c>
      <c r="B9530" s="9">
        <v>1</v>
      </c>
      <c r="C9530" s="9">
        <v>1</v>
      </c>
      <c r="D9530" s="9">
        <v>1</v>
      </c>
      <c r="E9530" s="9">
        <v>1</v>
      </c>
      <c r="F9530" s="9">
        <v>1</v>
      </c>
      <c r="G9530" s="9">
        <v>1</v>
      </c>
      <c r="H9530" s="9">
        <v>1</v>
      </c>
      <c r="I9530" s="9">
        <v>1</v>
      </c>
      <c r="J9530" s="9">
        <v>1</v>
      </c>
      <c r="K9530" s="9">
        <v>1</v>
      </c>
      <c r="L9530" s="9">
        <v>1</v>
      </c>
    </row>
    <row r="9531" spans="1:12" x14ac:dyDescent="0.25">
      <c r="A9531" s="6" t="s">
        <v>12249</v>
      </c>
      <c r="B9531" s="12">
        <v>11.326425452660001</v>
      </c>
      <c r="C9531" s="12">
        <v>31.183006949599999</v>
      </c>
      <c r="D9531" s="12">
        <v>23.692788631540001</v>
      </c>
      <c r="E9531" s="12">
        <v>32.370178347539998</v>
      </c>
      <c r="F9531" s="12">
        <v>62.227600618659999</v>
      </c>
      <c r="G9531" s="12">
        <v>15.613574547340001</v>
      </c>
      <c r="H9531" s="12">
        <v>26.9269930504</v>
      </c>
      <c r="I9531" s="12">
        <v>20.737211368459999</v>
      </c>
      <c r="J9531" s="12">
        <v>25.919821652460001</v>
      </c>
      <c r="K9531" s="12">
        <v>50.002399381339998</v>
      </c>
      <c r="L9531" s="12">
        <v>300</v>
      </c>
    </row>
    <row r="9532" spans="1:12" x14ac:dyDescent="0.25">
      <c r="A9532" s="1" t="s">
        <v>12250</v>
      </c>
    </row>
    <row r="9536" spans="1:12" x14ac:dyDescent="0.25">
      <c r="A9536" s="4" t="s">
        <v>12251</v>
      </c>
    </row>
    <row r="9537" spans="1:11" x14ac:dyDescent="0.25">
      <c r="A9537" s="1" t="s">
        <v>12252</v>
      </c>
    </row>
    <row r="9538" spans="1:11" ht="30" x14ac:dyDescent="0.25">
      <c r="A9538" s="5" t="s">
        <v>12253</v>
      </c>
      <c r="B9538" s="5" t="s">
        <v>12254</v>
      </c>
      <c r="C9538" s="5" t="s">
        <v>12255</v>
      </c>
      <c r="D9538" s="5" t="s">
        <v>12256</v>
      </c>
      <c r="E9538" s="5" t="s">
        <v>12257</v>
      </c>
      <c r="F9538" s="5" t="s">
        <v>12258</v>
      </c>
      <c r="G9538" s="5" t="s">
        <v>12259</v>
      </c>
      <c r="H9538" s="5" t="s">
        <v>12260</v>
      </c>
      <c r="I9538" s="5" t="s">
        <v>12261</v>
      </c>
      <c r="J9538" s="5" t="s">
        <v>12262</v>
      </c>
      <c r="K9538" s="5" t="s">
        <v>12263</v>
      </c>
    </row>
    <row r="9539" spans="1:11" x14ac:dyDescent="0.25">
      <c r="A9539" s="6" t="s">
        <v>12264</v>
      </c>
      <c r="B9539" s="9">
        <v>0.41178059872919998</v>
      </c>
      <c r="C9539" s="9">
        <v>0.46560233669989998</v>
      </c>
      <c r="D9539" s="9">
        <v>1</v>
      </c>
      <c r="E9539" s="9">
        <v>0</v>
      </c>
      <c r="F9539" s="9">
        <v>0.2895875404935</v>
      </c>
      <c r="G9539" s="9">
        <v>0</v>
      </c>
      <c r="H9539" s="9">
        <v>1</v>
      </c>
      <c r="I9539" s="9">
        <v>0</v>
      </c>
      <c r="J9539" s="9">
        <v>0.45960099162820001</v>
      </c>
      <c r="K9539" s="9">
        <v>0.43159999999999998</v>
      </c>
    </row>
    <row r="9540" spans="1:11" x14ac:dyDescent="0.25">
      <c r="A9540" s="6" t="s">
        <v>12265</v>
      </c>
      <c r="B9540" s="12">
        <v>63.613615054269999</v>
      </c>
      <c r="C9540" s="12">
        <v>61.687724965130002</v>
      </c>
      <c r="D9540" s="12">
        <v>1.347693557858</v>
      </c>
      <c r="E9540" s="12">
        <v>0</v>
      </c>
      <c r="F9540" s="12">
        <v>0.7716265366017</v>
      </c>
      <c r="G9540" s="12">
        <v>0</v>
      </c>
      <c r="H9540" s="12">
        <v>0.46928588506570001</v>
      </c>
      <c r="I9540" s="12">
        <v>0</v>
      </c>
      <c r="J9540" s="12">
        <v>1.590054001066</v>
      </c>
      <c r="K9540" s="12">
        <v>129.47999999999999</v>
      </c>
    </row>
    <row r="9541" spans="1:11" x14ac:dyDescent="0.25">
      <c r="A9541" s="6" t="s">
        <v>12266</v>
      </c>
      <c r="B9541" s="9">
        <v>0.58821940127079997</v>
      </c>
      <c r="C9541" s="9">
        <v>0.53439766330009997</v>
      </c>
      <c r="D9541" s="9">
        <v>0</v>
      </c>
      <c r="E9541" s="9">
        <v>1</v>
      </c>
      <c r="F9541" s="9">
        <v>0.7104124595065</v>
      </c>
      <c r="G9541" s="9">
        <v>1</v>
      </c>
      <c r="H9541" s="9">
        <v>0</v>
      </c>
      <c r="I9541" s="9">
        <v>1</v>
      </c>
      <c r="J9541" s="9">
        <v>0.54039900837179999</v>
      </c>
      <c r="K9541" s="9">
        <v>0.56840000000000002</v>
      </c>
    </row>
    <row r="9542" spans="1:11" x14ac:dyDescent="0.25">
      <c r="A9542" s="6" t="s">
        <v>12267</v>
      </c>
      <c r="B9542" s="12">
        <v>90.870630319569997</v>
      </c>
      <c r="C9542" s="12">
        <v>70.802428332549994</v>
      </c>
      <c r="D9542" s="12">
        <v>0</v>
      </c>
      <c r="E9542" s="12">
        <v>1.2790536615920001</v>
      </c>
      <c r="F9542" s="12">
        <v>1.892944374449</v>
      </c>
      <c r="G9542" s="12">
        <v>1.9711529833100001</v>
      </c>
      <c r="H9542" s="12">
        <v>0</v>
      </c>
      <c r="I9542" s="12">
        <v>1.834204272177</v>
      </c>
      <c r="J9542" s="12">
        <v>1.8695860563519999</v>
      </c>
      <c r="K9542" s="12">
        <v>170.52</v>
      </c>
    </row>
    <row r="9543" spans="1:11" x14ac:dyDescent="0.25">
      <c r="A9543" s="6" t="s">
        <v>12268</v>
      </c>
      <c r="B9543" s="9">
        <v>7.3317673431690003E-2</v>
      </c>
      <c r="C9543" s="9">
        <v>0.11784705624319999</v>
      </c>
      <c r="D9543" s="9">
        <v>0</v>
      </c>
      <c r="E9543" s="9">
        <v>0</v>
      </c>
      <c r="F9543" s="9">
        <v>0</v>
      </c>
      <c r="G9543" s="9">
        <v>0</v>
      </c>
      <c r="H9543" s="9">
        <v>0</v>
      </c>
      <c r="I9543" s="9">
        <v>0</v>
      </c>
      <c r="J9543" s="9">
        <v>0</v>
      </c>
      <c r="K9543" s="9">
        <v>8.9800000000000005E-2</v>
      </c>
    </row>
    <row r="9544" spans="1:11" x14ac:dyDescent="0.25">
      <c r="A9544" s="6" t="s">
        <v>12269</v>
      </c>
      <c r="B9544" s="12">
        <v>11.326425452660001</v>
      </c>
      <c r="C9544" s="12">
        <v>15.613574547340001</v>
      </c>
      <c r="D9544" s="12">
        <v>0</v>
      </c>
      <c r="E9544" s="12">
        <v>0</v>
      </c>
      <c r="F9544" s="12">
        <v>0</v>
      </c>
      <c r="G9544" s="12">
        <v>0</v>
      </c>
      <c r="H9544" s="12">
        <v>0</v>
      </c>
      <c r="I9544" s="12">
        <v>0</v>
      </c>
      <c r="J9544" s="12">
        <v>0</v>
      </c>
      <c r="K9544" s="12">
        <v>26.94</v>
      </c>
    </row>
    <row r="9545" spans="1:11" x14ac:dyDescent="0.25">
      <c r="A9545" s="6" t="s">
        <v>12270</v>
      </c>
      <c r="B9545" s="9">
        <v>0.19312851818349999</v>
      </c>
      <c r="C9545" s="9">
        <v>0.1912363931862</v>
      </c>
      <c r="D9545" s="9">
        <v>1</v>
      </c>
      <c r="E9545" s="9">
        <v>0</v>
      </c>
      <c r="F9545" s="9">
        <v>0</v>
      </c>
      <c r="G9545" s="9">
        <v>0</v>
      </c>
      <c r="H9545" s="9">
        <v>0</v>
      </c>
      <c r="I9545" s="9">
        <v>0</v>
      </c>
      <c r="J9545" s="9">
        <v>0.45960099162820001</v>
      </c>
      <c r="K9545" s="9">
        <v>0.19370000000000001</v>
      </c>
    </row>
    <row r="9546" spans="1:11" x14ac:dyDescent="0.25">
      <c r="A9546" s="6" t="s">
        <v>12271</v>
      </c>
      <c r="B9546" s="12">
        <v>29.835313391740002</v>
      </c>
      <c r="C9546" s="12">
        <v>25.336939049329999</v>
      </c>
      <c r="D9546" s="12">
        <v>1.347693557858</v>
      </c>
      <c r="E9546" s="12">
        <v>0</v>
      </c>
      <c r="F9546" s="12">
        <v>0</v>
      </c>
      <c r="G9546" s="12">
        <v>0</v>
      </c>
      <c r="H9546" s="12">
        <v>0</v>
      </c>
      <c r="I9546" s="12">
        <v>0</v>
      </c>
      <c r="J9546" s="12">
        <v>1.590054001066</v>
      </c>
      <c r="K9546" s="12">
        <v>58.11</v>
      </c>
    </row>
    <row r="9547" spans="1:11" x14ac:dyDescent="0.25">
      <c r="A9547" s="6" t="s">
        <v>12272</v>
      </c>
      <c r="B9547" s="9">
        <v>0.14533440711410001</v>
      </c>
      <c r="C9547" s="9">
        <v>0.15651888727060001</v>
      </c>
      <c r="D9547" s="9">
        <v>0</v>
      </c>
      <c r="E9547" s="9">
        <v>0</v>
      </c>
      <c r="F9547" s="9">
        <v>0.2895875404935</v>
      </c>
      <c r="G9547" s="9">
        <v>0</v>
      </c>
      <c r="H9547" s="9">
        <v>1</v>
      </c>
      <c r="I9547" s="9">
        <v>0</v>
      </c>
      <c r="J9547" s="9">
        <v>0</v>
      </c>
      <c r="K9547" s="9">
        <v>0.14810000000000001</v>
      </c>
    </row>
    <row r="9548" spans="1:11" x14ac:dyDescent="0.25">
      <c r="A9548" s="6" t="s">
        <v>12273</v>
      </c>
      <c r="B9548" s="12">
        <v>22.451876209870001</v>
      </c>
      <c r="C9548" s="12">
        <v>20.737211368459999</v>
      </c>
      <c r="D9548" s="12">
        <v>0</v>
      </c>
      <c r="E9548" s="12">
        <v>0</v>
      </c>
      <c r="F9548" s="12">
        <v>0.7716265366017</v>
      </c>
      <c r="G9548" s="12">
        <v>0</v>
      </c>
      <c r="H9548" s="12">
        <v>0.46928588506570001</v>
      </c>
      <c r="I9548" s="12">
        <v>0</v>
      </c>
      <c r="J9548" s="12">
        <v>0</v>
      </c>
      <c r="K9548" s="12">
        <v>44.43</v>
      </c>
    </row>
    <row r="9549" spans="1:11" x14ac:dyDescent="0.25">
      <c r="A9549" s="6" t="s">
        <v>12274</v>
      </c>
      <c r="B9549" s="9">
        <v>0.19053616561430001</v>
      </c>
      <c r="C9549" s="9">
        <v>0.1791973173493</v>
      </c>
      <c r="D9549" s="9">
        <v>0</v>
      </c>
      <c r="E9549" s="9">
        <v>0</v>
      </c>
      <c r="F9549" s="9">
        <v>0.41325164567759998</v>
      </c>
      <c r="G9549" s="9">
        <v>0.41608313163690003</v>
      </c>
      <c r="H9549" s="9">
        <v>0</v>
      </c>
      <c r="I9549" s="9">
        <v>1</v>
      </c>
      <c r="J9549" s="9">
        <v>0.39246224392130002</v>
      </c>
      <c r="K9549" s="9">
        <v>0.1943</v>
      </c>
    </row>
    <row r="9550" spans="1:11" x14ac:dyDescent="0.25">
      <c r="A9550" s="6" t="s">
        <v>12275</v>
      </c>
      <c r="B9550" s="12">
        <v>29.43483576134</v>
      </c>
      <c r="C9550" s="12">
        <v>23.74188004614</v>
      </c>
      <c r="D9550" s="12">
        <v>0</v>
      </c>
      <c r="E9550" s="12">
        <v>0</v>
      </c>
      <c r="F9550" s="12">
        <v>1.101138314016</v>
      </c>
      <c r="G9550" s="12">
        <v>0.82016350623089995</v>
      </c>
      <c r="H9550" s="12">
        <v>0</v>
      </c>
      <c r="I9550" s="12">
        <v>1.834204272177</v>
      </c>
      <c r="J9550" s="12">
        <v>1.3577781000939999</v>
      </c>
      <c r="K9550" s="12">
        <v>58.29</v>
      </c>
    </row>
    <row r="9551" spans="1:11" x14ac:dyDescent="0.25">
      <c r="A9551" s="6" t="s">
        <v>12276</v>
      </c>
      <c r="B9551" s="9">
        <v>0.39768323565649999</v>
      </c>
      <c r="C9551" s="9">
        <v>0.35520034595080002</v>
      </c>
      <c r="D9551" s="9">
        <v>0</v>
      </c>
      <c r="E9551" s="9">
        <v>1</v>
      </c>
      <c r="F9551" s="9">
        <v>0.29716081382889997</v>
      </c>
      <c r="G9551" s="9">
        <v>0.58391686836309997</v>
      </c>
      <c r="H9551" s="9">
        <v>0</v>
      </c>
      <c r="I9551" s="9">
        <v>0</v>
      </c>
      <c r="J9551" s="9">
        <v>0.1479367644505</v>
      </c>
      <c r="K9551" s="9">
        <v>0.37409999999999999</v>
      </c>
    </row>
    <row r="9552" spans="1:11" x14ac:dyDescent="0.25">
      <c r="A9552" s="6" t="s">
        <v>12277</v>
      </c>
      <c r="B9552" s="12">
        <v>61.43579455823</v>
      </c>
      <c r="C9552" s="12">
        <v>47.060548286409997</v>
      </c>
      <c r="D9552" s="12">
        <v>0</v>
      </c>
      <c r="E9552" s="12">
        <v>1.2790536615920001</v>
      </c>
      <c r="F9552" s="12">
        <v>0.79180606043260005</v>
      </c>
      <c r="G9552" s="12">
        <v>1.1509894770789999</v>
      </c>
      <c r="H9552" s="12">
        <v>0</v>
      </c>
      <c r="I9552" s="12">
        <v>0</v>
      </c>
      <c r="J9552" s="12">
        <v>0.51180795625770004</v>
      </c>
      <c r="K9552" s="12">
        <v>112.23</v>
      </c>
    </row>
    <row r="9553" spans="1:11" x14ac:dyDescent="0.25">
      <c r="A9553" s="6" t="s">
        <v>12278</v>
      </c>
      <c r="B9553" s="9">
        <v>1</v>
      </c>
      <c r="C9553" s="9">
        <v>1</v>
      </c>
      <c r="D9553" s="9">
        <v>1</v>
      </c>
      <c r="E9553" s="9">
        <v>1</v>
      </c>
      <c r="F9553" s="9">
        <v>1</v>
      </c>
      <c r="G9553" s="9">
        <v>1</v>
      </c>
      <c r="H9553" s="9">
        <v>1</v>
      </c>
      <c r="I9553" s="9">
        <v>1</v>
      </c>
      <c r="J9553" s="9">
        <v>1</v>
      </c>
      <c r="K9553" s="9">
        <v>1</v>
      </c>
    </row>
    <row r="9554" spans="1:11" x14ac:dyDescent="0.25">
      <c r="A9554" s="6" t="s">
        <v>12279</v>
      </c>
      <c r="B9554" s="12">
        <v>154.48424537380001</v>
      </c>
      <c r="C9554" s="12">
        <v>132.4901532977</v>
      </c>
      <c r="D9554" s="12">
        <v>1.347693557858</v>
      </c>
      <c r="E9554" s="12">
        <v>1.2790536615920001</v>
      </c>
      <c r="F9554" s="12">
        <v>2.6645709110500002</v>
      </c>
      <c r="G9554" s="12">
        <v>1.9711529833100001</v>
      </c>
      <c r="H9554" s="12">
        <v>0.46928588506570001</v>
      </c>
      <c r="I9554" s="12">
        <v>1.834204272177</v>
      </c>
      <c r="J9554" s="12">
        <v>3.459640057418</v>
      </c>
      <c r="K9554" s="12">
        <v>300</v>
      </c>
    </row>
    <row r="9555" spans="1:11" x14ac:dyDescent="0.25">
      <c r="A9555" s="1" t="s">
        <v>12280</v>
      </c>
    </row>
    <row r="9559" spans="1:11" x14ac:dyDescent="0.25">
      <c r="A9559" s="4" t="s">
        <v>12281</v>
      </c>
    </row>
    <row r="9560" spans="1:11" x14ac:dyDescent="0.25">
      <c r="A9560" s="1" t="s">
        <v>12282</v>
      </c>
    </row>
    <row r="9561" spans="1:11" ht="45" x14ac:dyDescent="0.25">
      <c r="A9561" s="5" t="s">
        <v>12283</v>
      </c>
      <c r="B9561" s="5" t="s">
        <v>12284</v>
      </c>
      <c r="C9561" s="5" t="s">
        <v>12285</v>
      </c>
      <c r="D9561" s="5" t="s">
        <v>12286</v>
      </c>
      <c r="E9561" s="5" t="s">
        <v>12287</v>
      </c>
      <c r="F9561" s="5" t="s">
        <v>12288</v>
      </c>
      <c r="G9561" s="5" t="s">
        <v>12289</v>
      </c>
    </row>
    <row r="9562" spans="1:11" x14ac:dyDescent="0.25">
      <c r="A9562" s="6" t="s">
        <v>12290</v>
      </c>
      <c r="B9562" s="9">
        <v>0.50197506930019997</v>
      </c>
      <c r="C9562" s="9">
        <v>0.37357283255099999</v>
      </c>
      <c r="D9562" s="9">
        <v>0.37762605446910003</v>
      </c>
      <c r="E9562" s="9">
        <v>0.48342627932120003</v>
      </c>
      <c r="F9562" s="9">
        <v>0</v>
      </c>
      <c r="G9562" s="9">
        <v>0.43159999999999998</v>
      </c>
    </row>
    <row r="9563" spans="1:11" x14ac:dyDescent="0.25">
      <c r="A9563" s="6" t="s">
        <v>12291</v>
      </c>
      <c r="B9563" s="12">
        <v>23.971275026290002</v>
      </c>
      <c r="C9563" s="12">
        <v>42.230946007509999</v>
      </c>
      <c r="D9563" s="12">
        <v>12.124094026350001</v>
      </c>
      <c r="E9563" s="12">
        <v>51.153684939850002</v>
      </c>
      <c r="F9563" s="12">
        <v>0</v>
      </c>
      <c r="G9563" s="12">
        <v>129.47999999999999</v>
      </c>
    </row>
    <row r="9564" spans="1:11" x14ac:dyDescent="0.25">
      <c r="A9564" s="6" t="s">
        <v>12292</v>
      </c>
      <c r="B9564" s="9">
        <v>0.49802493069979997</v>
      </c>
      <c r="C9564" s="9">
        <v>0.62642716744899996</v>
      </c>
      <c r="D9564" s="9">
        <v>0.62237394553089997</v>
      </c>
      <c r="E9564" s="9">
        <v>0.51657372067880003</v>
      </c>
      <c r="F9564" s="9">
        <v>1</v>
      </c>
      <c r="G9564" s="9">
        <v>0.56840000000000002</v>
      </c>
    </row>
    <row r="9565" spans="1:11" x14ac:dyDescent="0.25">
      <c r="A9565" s="6" t="s">
        <v>12293</v>
      </c>
      <c r="B9565" s="12">
        <v>23.782640441489999</v>
      </c>
      <c r="C9565" s="12">
        <v>70.815138524709994</v>
      </c>
      <c r="D9565" s="12">
        <v>19.981990505870002</v>
      </c>
      <c r="E9565" s="12">
        <v>54.66117686634</v>
      </c>
      <c r="F9565" s="12">
        <v>1.2790536615920001</v>
      </c>
      <c r="G9565" s="12">
        <v>170.52</v>
      </c>
    </row>
    <row r="9566" spans="1:11" x14ac:dyDescent="0.25">
      <c r="A9566" s="6" t="s">
        <v>12294</v>
      </c>
      <c r="B9566" s="9">
        <v>9.3517505953279997E-2</v>
      </c>
      <c r="C9566" s="9">
        <v>6.0688509531299999E-2</v>
      </c>
      <c r="D9566" s="9">
        <v>9.2535207172169995E-2</v>
      </c>
      <c r="E9566" s="9">
        <v>0.1194787872692</v>
      </c>
      <c r="F9566" s="9">
        <v>0</v>
      </c>
      <c r="G9566" s="9">
        <v>8.9800000000000005E-2</v>
      </c>
    </row>
    <row r="9567" spans="1:11" x14ac:dyDescent="0.25">
      <c r="A9567" s="6" t="s">
        <v>12295</v>
      </c>
      <c r="B9567" s="12">
        <v>4.4658270740499999</v>
      </c>
      <c r="C9567" s="12">
        <v>6.8605983786099998</v>
      </c>
      <c r="D9567" s="12">
        <v>2.9709431836759999</v>
      </c>
      <c r="E9567" s="12">
        <v>12.64263136366</v>
      </c>
      <c r="F9567" s="12">
        <v>0</v>
      </c>
      <c r="G9567" s="12">
        <v>26.94</v>
      </c>
    </row>
    <row r="9568" spans="1:11" x14ac:dyDescent="0.25">
      <c r="A9568" s="6" t="s">
        <v>12296</v>
      </c>
      <c r="B9568" s="9">
        <v>0.1984219570902</v>
      </c>
      <c r="C9568" s="9">
        <v>0.19202417910880001</v>
      </c>
      <c r="D9568" s="9">
        <v>0.1215132109655</v>
      </c>
      <c r="E9568" s="9">
        <v>0.21760345602049999</v>
      </c>
      <c r="F9568" s="9">
        <v>0</v>
      </c>
      <c r="G9568" s="9">
        <v>0.19370000000000001</v>
      </c>
    </row>
    <row r="9569" spans="1:13" x14ac:dyDescent="0.25">
      <c r="A9569" s="6" t="s">
        <v>12297</v>
      </c>
      <c r="B9569" s="12">
        <v>9.4754253658349992</v>
      </c>
      <c r="C9569" s="12">
        <v>21.707581583770001</v>
      </c>
      <c r="D9569" s="12">
        <v>3.901313423041</v>
      </c>
      <c r="E9569" s="12">
        <v>23.025679627359999</v>
      </c>
      <c r="F9569" s="12">
        <v>0</v>
      </c>
      <c r="G9569" s="12">
        <v>58.11</v>
      </c>
    </row>
    <row r="9570" spans="1:13" x14ac:dyDescent="0.25">
      <c r="A9570" s="6" t="s">
        <v>12298</v>
      </c>
      <c r="B9570" s="9">
        <v>0.21003560625680001</v>
      </c>
      <c r="C9570" s="9">
        <v>0.1208601439109</v>
      </c>
      <c r="D9570" s="9">
        <v>0.16357763633139999</v>
      </c>
      <c r="E9570" s="9">
        <v>0.1463440360314</v>
      </c>
      <c r="F9570" s="9">
        <v>0</v>
      </c>
      <c r="G9570" s="9">
        <v>0.14810000000000001</v>
      </c>
    </row>
    <row r="9571" spans="1:13" x14ac:dyDescent="0.25">
      <c r="A9571" s="6" t="s">
        <v>12299</v>
      </c>
      <c r="B9571" s="12">
        <v>10.03002258641</v>
      </c>
      <c r="C9571" s="12">
        <v>13.662766045130001</v>
      </c>
      <c r="D9571" s="12">
        <v>5.2518374196349997</v>
      </c>
      <c r="E9571" s="12">
        <v>15.48537394883</v>
      </c>
      <c r="F9571" s="12">
        <v>0</v>
      </c>
      <c r="G9571" s="12">
        <v>44.43</v>
      </c>
    </row>
    <row r="9572" spans="1:13" x14ac:dyDescent="0.25">
      <c r="A9572" s="6" t="s">
        <v>12300</v>
      </c>
      <c r="B9572" s="9">
        <v>0.19037224175010001</v>
      </c>
      <c r="C9572" s="9">
        <v>0.20592626895409999</v>
      </c>
      <c r="D9572" s="9">
        <v>0.21244800113939999</v>
      </c>
      <c r="E9572" s="9">
        <v>0.18049400474730001</v>
      </c>
      <c r="F9572" s="9">
        <v>0</v>
      </c>
      <c r="G9572" s="9">
        <v>0.1943</v>
      </c>
    </row>
    <row r="9573" spans="1:13" x14ac:dyDescent="0.25">
      <c r="A9573" s="6" t="s">
        <v>12301</v>
      </c>
      <c r="B9573" s="12">
        <v>9.0910199399479996</v>
      </c>
      <c r="C9573" s="12">
        <v>23.27915840759</v>
      </c>
      <c r="D9573" s="12">
        <v>6.820873483283</v>
      </c>
      <c r="E9573" s="12">
        <v>19.098948169180002</v>
      </c>
      <c r="F9573" s="12">
        <v>0</v>
      </c>
      <c r="G9573" s="12">
        <v>58.29</v>
      </c>
    </row>
    <row r="9574" spans="1:13" x14ac:dyDescent="0.25">
      <c r="A9574" s="6" t="s">
        <v>12302</v>
      </c>
      <c r="B9574" s="9">
        <v>0.30765268894969999</v>
      </c>
      <c r="C9574" s="9">
        <v>0.42050089849490002</v>
      </c>
      <c r="D9574" s="9">
        <v>0.40992594439149999</v>
      </c>
      <c r="E9574" s="9">
        <v>0.33607971593160002</v>
      </c>
      <c r="F9574" s="9">
        <v>1</v>
      </c>
      <c r="G9574" s="9">
        <v>0.37409999999999999</v>
      </c>
    </row>
    <row r="9575" spans="1:13" x14ac:dyDescent="0.25">
      <c r="A9575" s="6" t="s">
        <v>12303</v>
      </c>
      <c r="B9575" s="12">
        <v>14.691620501539999</v>
      </c>
      <c r="C9575" s="12">
        <v>47.535980117130002</v>
      </c>
      <c r="D9575" s="12">
        <v>13.161117022579999</v>
      </c>
      <c r="E9575" s="12">
        <v>35.562228697160002</v>
      </c>
      <c r="F9575" s="12">
        <v>1.2790536615920001</v>
      </c>
      <c r="G9575" s="12">
        <v>112.23</v>
      </c>
    </row>
    <row r="9576" spans="1:13" x14ac:dyDescent="0.25">
      <c r="A9576" s="6" t="s">
        <v>12304</v>
      </c>
      <c r="B9576" s="9">
        <v>1</v>
      </c>
      <c r="C9576" s="9">
        <v>1</v>
      </c>
      <c r="D9576" s="9">
        <v>1</v>
      </c>
      <c r="E9576" s="9">
        <v>1</v>
      </c>
      <c r="F9576" s="9">
        <v>1</v>
      </c>
      <c r="G9576" s="9">
        <v>1</v>
      </c>
    </row>
    <row r="9577" spans="1:13" x14ac:dyDescent="0.25">
      <c r="A9577" s="6" t="s">
        <v>12305</v>
      </c>
      <c r="B9577" s="12">
        <v>47.753915467779997</v>
      </c>
      <c r="C9577" s="12">
        <v>113.0460845322</v>
      </c>
      <c r="D9577" s="12">
        <v>32.106084532220002</v>
      </c>
      <c r="E9577" s="12">
        <v>105.8148618062</v>
      </c>
      <c r="F9577" s="12">
        <v>1.2790536615920001</v>
      </c>
      <c r="G9577" s="12">
        <v>300</v>
      </c>
    </row>
    <row r="9578" spans="1:13" x14ac:dyDescent="0.25">
      <c r="A9578" s="1" t="s">
        <v>12306</v>
      </c>
    </row>
    <row r="9582" spans="1:13" x14ac:dyDescent="0.25">
      <c r="A9582" s="4" t="s">
        <v>12307</v>
      </c>
    </row>
    <row r="9583" spans="1:13" x14ac:dyDescent="0.25">
      <c r="A9583" s="1" t="s">
        <v>12308</v>
      </c>
    </row>
    <row r="9584" spans="1:13" ht="60" x14ac:dyDescent="0.25">
      <c r="A9584" s="5" t="s">
        <v>12309</v>
      </c>
      <c r="B9584" s="5" t="s">
        <v>12310</v>
      </c>
      <c r="C9584" s="5" t="s">
        <v>12311</v>
      </c>
      <c r="D9584" s="5" t="s">
        <v>12312</v>
      </c>
      <c r="E9584" s="5" t="s">
        <v>12313</v>
      </c>
      <c r="F9584" s="5" t="s">
        <v>12314</v>
      </c>
      <c r="G9584" s="5" t="s">
        <v>12315</v>
      </c>
      <c r="H9584" s="5" t="s">
        <v>12316</v>
      </c>
      <c r="I9584" s="5" t="s">
        <v>12317</v>
      </c>
      <c r="J9584" s="5" t="s">
        <v>12318</v>
      </c>
      <c r="K9584" s="5" t="s">
        <v>12319</v>
      </c>
      <c r="L9584" s="5" t="s">
        <v>12320</v>
      </c>
      <c r="M9584" s="5" t="s">
        <v>12321</v>
      </c>
    </row>
    <row r="9585" spans="1:13" x14ac:dyDescent="0.25">
      <c r="A9585" s="6" t="s">
        <v>12322</v>
      </c>
      <c r="B9585" s="9">
        <v>0.33904906804279999</v>
      </c>
      <c r="C9585" s="7">
        <v>0.80281766711900004</v>
      </c>
      <c r="D9585" s="8">
        <v>2.9890209934629999E-2</v>
      </c>
      <c r="E9585" s="9">
        <v>0.26463142483140001</v>
      </c>
      <c r="F9585" s="9">
        <v>0.23804050464910001</v>
      </c>
      <c r="G9585" s="9">
        <v>8.6372264552719999E-2</v>
      </c>
      <c r="H9585" s="9">
        <v>0.1218803181267</v>
      </c>
      <c r="I9585" s="9">
        <v>8.1521594072969994E-2</v>
      </c>
      <c r="J9585" s="9">
        <v>0.29337465952390002</v>
      </c>
      <c r="K9585" s="9">
        <v>0.72328247232039999</v>
      </c>
      <c r="L9585" s="9">
        <v>5.0082661531380003E-2</v>
      </c>
      <c r="M9585" s="9">
        <v>0.33650000000000002</v>
      </c>
    </row>
    <row r="9586" spans="1:13" x14ac:dyDescent="0.25">
      <c r="A9586" s="6" t="s">
        <v>12323</v>
      </c>
      <c r="B9586" s="12">
        <v>24.70698067152</v>
      </c>
      <c r="C9586" s="10">
        <v>48.246732082549997</v>
      </c>
      <c r="D9586" s="11">
        <v>1.2181314231889999</v>
      </c>
      <c r="E9586" s="12">
        <v>9.9632462745950008</v>
      </c>
      <c r="F9586" s="12">
        <v>5.5071121646819998</v>
      </c>
      <c r="G9586" s="12">
        <v>1.582845792686</v>
      </c>
      <c r="H9586" s="12">
        <v>1.6926860838769999</v>
      </c>
      <c r="I9586" s="12">
        <v>0.97714479195740001</v>
      </c>
      <c r="J9586" s="12">
        <v>2.101653690539</v>
      </c>
      <c r="K9586" s="12">
        <v>4.5616861556739998</v>
      </c>
      <c r="L9586" s="12">
        <v>0.39178086872579998</v>
      </c>
      <c r="M9586" s="12">
        <v>100.95</v>
      </c>
    </row>
    <row r="9587" spans="1:13" x14ac:dyDescent="0.25">
      <c r="A9587" s="6" t="s">
        <v>12324</v>
      </c>
      <c r="B9587" s="9">
        <v>0.40453817898110001</v>
      </c>
      <c r="C9587" s="9">
        <v>0.17711230615929999</v>
      </c>
      <c r="D9587" s="7">
        <v>0.53500056143810004</v>
      </c>
      <c r="E9587" s="9">
        <v>0.20222954190610001</v>
      </c>
      <c r="F9587" s="9">
        <v>0.20355833142659999</v>
      </c>
      <c r="G9587" s="9">
        <v>0.20517714696030001</v>
      </c>
      <c r="H9587" s="9">
        <v>0.3964928643899</v>
      </c>
      <c r="I9587" s="9">
        <v>0.29159671514680002</v>
      </c>
      <c r="J9587" s="9">
        <v>0</v>
      </c>
      <c r="K9587" s="9">
        <v>0</v>
      </c>
      <c r="L9587" s="9">
        <v>0.56287407546680002</v>
      </c>
      <c r="M9587" s="9">
        <v>0.30471481129150002</v>
      </c>
    </row>
    <row r="9588" spans="1:13" x14ac:dyDescent="0.25">
      <c r="A9588" s="6" t="s">
        <v>12325</v>
      </c>
      <c r="B9588" s="12">
        <v>29.479263950419998</v>
      </c>
      <c r="C9588" s="12">
        <v>10.64387386299</v>
      </c>
      <c r="D9588" s="10">
        <v>21.803158851580001</v>
      </c>
      <c r="E9588" s="12">
        <v>7.6138452993349999</v>
      </c>
      <c r="F9588" s="12">
        <v>4.7093605555659996</v>
      </c>
      <c r="G9588" s="12">
        <v>3.7600471112260001</v>
      </c>
      <c r="H9588" s="12">
        <v>5.5065326725789996</v>
      </c>
      <c r="I9588" s="12">
        <v>3.4951746809870001</v>
      </c>
      <c r="J9588" s="12">
        <v>0</v>
      </c>
      <c r="K9588" s="12">
        <v>0</v>
      </c>
      <c r="L9588" s="12">
        <v>4.4031864027719996</v>
      </c>
      <c r="M9588" s="12">
        <v>91.414443387450007</v>
      </c>
    </row>
    <row r="9589" spans="1:13" x14ac:dyDescent="0.25">
      <c r="A9589" s="6" t="s">
        <v>12326</v>
      </c>
      <c r="B9589" s="9">
        <v>0.1574193278215</v>
      </c>
      <c r="C9589" s="8">
        <v>0</v>
      </c>
      <c r="D9589" s="9">
        <v>0.4351092286273</v>
      </c>
      <c r="E9589" s="9">
        <v>0.43978309458519999</v>
      </c>
      <c r="F9589" s="9">
        <v>0.44967201207379998</v>
      </c>
      <c r="G9589" s="9">
        <v>0.56410297371189999</v>
      </c>
      <c r="H9589" s="9">
        <v>0.48162681748340003</v>
      </c>
      <c r="I9589" s="9">
        <v>0.62688169078029998</v>
      </c>
      <c r="J9589" s="9">
        <v>0.48466605513459998</v>
      </c>
      <c r="K9589" s="9">
        <v>0.27671752767960001</v>
      </c>
      <c r="L9589" s="9">
        <v>0.38704326300179998</v>
      </c>
      <c r="M9589" s="9">
        <v>0.29649999999999999</v>
      </c>
    </row>
    <row r="9590" spans="1:13" x14ac:dyDescent="0.25">
      <c r="A9590" s="6" t="s">
        <v>12327</v>
      </c>
      <c r="B9590" s="12">
        <v>11.47136699789</v>
      </c>
      <c r="C9590" s="11">
        <v>0</v>
      </c>
      <c r="D9590" s="12">
        <v>17.73223490466</v>
      </c>
      <c r="E9590" s="12">
        <v>16.55762266915</v>
      </c>
      <c r="F9590" s="12">
        <v>10.403247176180001</v>
      </c>
      <c r="G9590" s="12">
        <v>10.33767058448</v>
      </c>
      <c r="H9590" s="12">
        <v>6.6888815528709999</v>
      </c>
      <c r="I9590" s="12">
        <v>7.5140113032029996</v>
      </c>
      <c r="J9590" s="12">
        <v>3.4720115401429998</v>
      </c>
      <c r="K9590" s="12">
        <v>1.7452358702940001</v>
      </c>
      <c r="L9590" s="12">
        <v>3.027717401126</v>
      </c>
      <c r="M9590" s="12">
        <v>88.95</v>
      </c>
    </row>
    <row r="9591" spans="1:13" x14ac:dyDescent="0.25">
      <c r="A9591" s="6" t="s">
        <v>12328</v>
      </c>
      <c r="B9591" s="9">
        <v>0.15940790976470001</v>
      </c>
      <c r="C9591" s="7">
        <v>0.50598385788790001</v>
      </c>
      <c r="D9591" s="8">
        <v>2.9890209934629999E-2</v>
      </c>
      <c r="E9591" s="9">
        <v>0.2186849080619</v>
      </c>
      <c r="F9591" s="9">
        <v>0.19638130315739999</v>
      </c>
      <c r="G9591" s="9">
        <v>6.7291046129320006E-2</v>
      </c>
      <c r="H9591" s="9">
        <v>0.1218803181267</v>
      </c>
      <c r="I9591" s="9">
        <v>0</v>
      </c>
      <c r="J9591" s="9">
        <v>0</v>
      </c>
      <c r="K9591" s="7">
        <v>0.72328247232039999</v>
      </c>
      <c r="L9591" s="9">
        <v>0</v>
      </c>
      <c r="M9591" s="9">
        <v>0.21168877725349999</v>
      </c>
    </row>
    <row r="9592" spans="1:13" x14ac:dyDescent="0.25">
      <c r="A9592" s="6" t="s">
        <v>12329</v>
      </c>
      <c r="B9592" s="12">
        <v>11.616277750529999</v>
      </c>
      <c r="C9592" s="10">
        <v>30.407985062440002</v>
      </c>
      <c r="D9592" s="11">
        <v>1.2181314231889999</v>
      </c>
      <c r="E9592" s="12">
        <v>8.2333819460250002</v>
      </c>
      <c r="F9592" s="12">
        <v>4.5433186470870002</v>
      </c>
      <c r="G9592" s="12">
        <v>1.2331661072310001</v>
      </c>
      <c r="H9592" s="12">
        <v>1.6926860838769999</v>
      </c>
      <c r="I9592" s="12">
        <v>0</v>
      </c>
      <c r="J9592" s="12">
        <v>0</v>
      </c>
      <c r="K9592" s="10">
        <v>4.5616861556739998</v>
      </c>
      <c r="L9592" s="12">
        <v>0</v>
      </c>
      <c r="M9592" s="12">
        <v>63.506633176050002</v>
      </c>
    </row>
    <row r="9593" spans="1:13" x14ac:dyDescent="0.25">
      <c r="A9593" s="6" t="s">
        <v>12330</v>
      </c>
      <c r="B9593" s="9">
        <v>0.17964115827810001</v>
      </c>
      <c r="C9593" s="7">
        <v>0.29683380923109998</v>
      </c>
      <c r="D9593" s="9">
        <v>0</v>
      </c>
      <c r="E9593" s="9">
        <v>4.5946516769499998E-2</v>
      </c>
      <c r="F9593" s="9">
        <v>4.16592014917E-2</v>
      </c>
      <c r="G9593" s="9">
        <v>1.90812184234E-2</v>
      </c>
      <c r="H9593" s="9">
        <v>0</v>
      </c>
      <c r="I9593" s="9">
        <v>8.1521594072969994E-2</v>
      </c>
      <c r="J9593" s="9">
        <v>0.29337465952390002</v>
      </c>
      <c r="K9593" s="9">
        <v>0</v>
      </c>
      <c r="L9593" s="9">
        <v>5.0082661531380003E-2</v>
      </c>
      <c r="M9593" s="9">
        <v>0.1248112227465</v>
      </c>
    </row>
    <row r="9594" spans="1:13" x14ac:dyDescent="0.25">
      <c r="A9594" s="6" t="s">
        <v>12331</v>
      </c>
      <c r="B9594" s="12">
        <v>13.090702920989999</v>
      </c>
      <c r="C9594" s="10">
        <v>17.838747020109999</v>
      </c>
      <c r="D9594" s="12">
        <v>0</v>
      </c>
      <c r="E9594" s="12">
        <v>1.7298643285699999</v>
      </c>
      <c r="F9594" s="12">
        <v>0.96379351759510001</v>
      </c>
      <c r="G9594" s="12">
        <v>0.34967968545470002</v>
      </c>
      <c r="H9594" s="12">
        <v>0</v>
      </c>
      <c r="I9594" s="12">
        <v>0.97714479195740001</v>
      </c>
      <c r="J9594" s="12">
        <v>2.101653690539</v>
      </c>
      <c r="K9594" s="12">
        <v>0</v>
      </c>
      <c r="L9594" s="12">
        <v>0.39178086872579998</v>
      </c>
      <c r="M9594" s="12">
        <v>37.443366823950001</v>
      </c>
    </row>
    <row r="9595" spans="1:13" x14ac:dyDescent="0.25">
      <c r="A9595" s="6" t="s">
        <v>12332</v>
      </c>
      <c r="B9595" s="9">
        <v>8.3361976067370003E-2</v>
      </c>
      <c r="C9595" s="8">
        <v>0</v>
      </c>
      <c r="D9595" s="9">
        <v>0.1225350561133</v>
      </c>
      <c r="E9595" s="9">
        <v>0.2732292282878</v>
      </c>
      <c r="F9595" s="9">
        <v>0.23225235409559999</v>
      </c>
      <c r="G9595" s="9">
        <v>0.2586948377926</v>
      </c>
      <c r="H9595" s="9">
        <v>0.23817674853670001</v>
      </c>
      <c r="I9595" s="7">
        <v>0.55907593647109999</v>
      </c>
      <c r="J9595" s="9">
        <v>0.48466605513459998</v>
      </c>
      <c r="K9595" s="9">
        <v>0</v>
      </c>
      <c r="L9595" s="9">
        <v>0.38704326300179998</v>
      </c>
      <c r="M9595" s="9">
        <v>0.15992738817429999</v>
      </c>
    </row>
    <row r="9596" spans="1:13" x14ac:dyDescent="0.25">
      <c r="A9596" s="6" t="s">
        <v>12333</v>
      </c>
      <c r="B9596" s="12">
        <v>6.0747040047210001</v>
      </c>
      <c r="C9596" s="11">
        <v>0</v>
      </c>
      <c r="D9596" s="12">
        <v>4.9937354946779999</v>
      </c>
      <c r="E9596" s="12">
        <v>10.286949452749999</v>
      </c>
      <c r="F9596" s="12">
        <v>5.3732022052339996</v>
      </c>
      <c r="G9596" s="12">
        <v>4.7408046750899997</v>
      </c>
      <c r="H9596" s="12">
        <v>3.3078225750270001</v>
      </c>
      <c r="I9596" s="10">
        <v>6.7012691035270002</v>
      </c>
      <c r="J9596" s="12">
        <v>3.4720115401429998</v>
      </c>
      <c r="K9596" s="12">
        <v>0</v>
      </c>
      <c r="L9596" s="12">
        <v>3.027717401126</v>
      </c>
      <c r="M9596" s="12">
        <v>47.978216452300003</v>
      </c>
    </row>
    <row r="9597" spans="1:13" x14ac:dyDescent="0.25">
      <c r="A9597" s="6" t="s">
        <v>12334</v>
      </c>
      <c r="B9597" s="9">
        <v>7.4057351754160006E-2</v>
      </c>
      <c r="C9597" s="8">
        <v>0</v>
      </c>
      <c r="D9597" s="7">
        <v>0.31257417251390002</v>
      </c>
      <c r="E9597" s="9">
        <v>0.16655386629739999</v>
      </c>
      <c r="F9597" s="9">
        <v>0.21741965797820001</v>
      </c>
      <c r="G9597" s="9">
        <v>0.30540813591929999</v>
      </c>
      <c r="H9597" s="9">
        <v>0.24345006894669999</v>
      </c>
      <c r="I9597" s="9">
        <v>6.7805754309199995E-2</v>
      </c>
      <c r="J9597" s="9">
        <v>0</v>
      </c>
      <c r="K9597" s="9">
        <v>0.27671752767960001</v>
      </c>
      <c r="L9597" s="9">
        <v>0</v>
      </c>
      <c r="M9597" s="9">
        <v>0.13657261182569999</v>
      </c>
    </row>
    <row r="9598" spans="1:13" x14ac:dyDescent="0.25">
      <c r="A9598" s="6" t="s">
        <v>12335</v>
      </c>
      <c r="B9598" s="12">
        <v>5.3966629931670003</v>
      </c>
      <c r="C9598" s="11">
        <v>0</v>
      </c>
      <c r="D9598" s="10">
        <v>12.73849940999</v>
      </c>
      <c r="E9598" s="12">
        <v>6.2706732163970003</v>
      </c>
      <c r="F9598" s="12">
        <v>5.0300449709489996</v>
      </c>
      <c r="G9598" s="12">
        <v>5.596865909391</v>
      </c>
      <c r="H9598" s="12">
        <v>3.3810589778439999</v>
      </c>
      <c r="I9598" s="12">
        <v>0.81274219967619998</v>
      </c>
      <c r="J9598" s="12">
        <v>0</v>
      </c>
      <c r="K9598" s="12">
        <v>1.7452358702940001</v>
      </c>
      <c r="L9598" s="12">
        <v>0</v>
      </c>
      <c r="M9598" s="12">
        <v>40.971783547699999</v>
      </c>
    </row>
    <row r="9599" spans="1:13" x14ac:dyDescent="0.25">
      <c r="A9599" s="6" t="s">
        <v>12336</v>
      </c>
      <c r="B9599" s="9">
        <v>9.8993425154590003E-2</v>
      </c>
      <c r="C9599" s="9">
        <v>2.00700267217E-2</v>
      </c>
      <c r="D9599" s="9">
        <v>0</v>
      </c>
      <c r="E9599" s="9">
        <v>9.3355938677349995E-2</v>
      </c>
      <c r="F9599" s="9">
        <v>0.1087291518505</v>
      </c>
      <c r="G9599" s="9">
        <v>0.14434761477499999</v>
      </c>
      <c r="H9599" s="9">
        <v>0</v>
      </c>
      <c r="I9599" s="9">
        <v>0</v>
      </c>
      <c r="J9599" s="9">
        <v>0.2219592853415</v>
      </c>
      <c r="K9599" s="9">
        <v>0</v>
      </c>
      <c r="L9599" s="9">
        <v>0</v>
      </c>
      <c r="M9599" s="9">
        <v>6.22851887085E-2</v>
      </c>
    </row>
    <row r="9600" spans="1:13" x14ac:dyDescent="0.25">
      <c r="A9600" s="6" t="s">
        <v>12337</v>
      </c>
      <c r="B9600" s="12">
        <v>7.2137896028480002</v>
      </c>
      <c r="C9600" s="12">
        <v>1.2061433645399999</v>
      </c>
      <c r="D9600" s="12">
        <v>0</v>
      </c>
      <c r="E9600" s="12">
        <v>3.514806334248</v>
      </c>
      <c r="F9600" s="12">
        <v>2.5154695235350002</v>
      </c>
      <c r="G9600" s="12">
        <v>2.6452937863120001</v>
      </c>
      <c r="H9600" s="12">
        <v>0</v>
      </c>
      <c r="I9600" s="12">
        <v>0</v>
      </c>
      <c r="J9600" s="12">
        <v>1.590054001066</v>
      </c>
      <c r="K9600" s="12">
        <v>0</v>
      </c>
      <c r="L9600" s="12">
        <v>0</v>
      </c>
      <c r="M9600" s="12">
        <v>18.685556612549998</v>
      </c>
    </row>
    <row r="9601" spans="1:13" x14ac:dyDescent="0.25">
      <c r="A9601" s="6" t="s">
        <v>12338</v>
      </c>
      <c r="B9601" s="9">
        <v>1</v>
      </c>
      <c r="C9601" s="9">
        <v>1</v>
      </c>
      <c r="D9601" s="9">
        <v>1</v>
      </c>
      <c r="E9601" s="9">
        <v>1</v>
      </c>
      <c r="F9601" s="9">
        <v>1</v>
      </c>
      <c r="G9601" s="9">
        <v>1</v>
      </c>
      <c r="H9601" s="9">
        <v>1</v>
      </c>
      <c r="I9601" s="9">
        <v>1</v>
      </c>
      <c r="J9601" s="9">
        <v>1</v>
      </c>
      <c r="K9601" s="9">
        <v>1</v>
      </c>
      <c r="L9601" s="9">
        <v>1</v>
      </c>
      <c r="M9601" s="9">
        <v>1</v>
      </c>
    </row>
    <row r="9602" spans="1:13" x14ac:dyDescent="0.25">
      <c r="A9602" s="6" t="s">
        <v>12339</v>
      </c>
      <c r="B9602" s="12">
        <v>72.871401222680007</v>
      </c>
      <c r="C9602" s="12">
        <v>60.09674931008</v>
      </c>
      <c r="D9602" s="12">
        <v>40.75352517943</v>
      </c>
      <c r="E9602" s="12">
        <v>37.649520577319997</v>
      </c>
      <c r="F9602" s="12">
        <v>23.135189419970001</v>
      </c>
      <c r="G9602" s="12">
        <v>18.325857274699999</v>
      </c>
      <c r="H9602" s="12">
        <v>13.88810030933</v>
      </c>
      <c r="I9602" s="12">
        <v>11.98633077615</v>
      </c>
      <c r="J9602" s="12">
        <v>7.1637192317479998</v>
      </c>
      <c r="K9602" s="12">
        <v>6.3069220259680003</v>
      </c>
      <c r="L9602" s="12">
        <v>7.8226846726239998</v>
      </c>
      <c r="M9602" s="12">
        <v>300</v>
      </c>
    </row>
    <row r="9603" spans="1:13" x14ac:dyDescent="0.25">
      <c r="A9603" s="1" t="s">
        <v>12340</v>
      </c>
    </row>
    <row r="9607" spans="1:13" x14ac:dyDescent="0.25">
      <c r="A9607" s="4" t="s">
        <v>12341</v>
      </c>
    </row>
    <row r="9608" spans="1:13" x14ac:dyDescent="0.25">
      <c r="A9608" s="1" t="s">
        <v>12342</v>
      </c>
    </row>
    <row r="9609" spans="1:13" ht="75" x14ac:dyDescent="0.25">
      <c r="A9609" s="5" t="s">
        <v>12343</v>
      </c>
      <c r="B9609" s="5" t="s">
        <v>12344</v>
      </c>
      <c r="C9609" s="5" t="s">
        <v>12345</v>
      </c>
      <c r="D9609" s="5" t="s">
        <v>12346</v>
      </c>
      <c r="E9609" s="5" t="s">
        <v>12347</v>
      </c>
      <c r="F9609" s="5" t="s">
        <v>12348</v>
      </c>
      <c r="G9609" s="5" t="s">
        <v>12349</v>
      </c>
      <c r="H9609" s="5" t="s">
        <v>12350</v>
      </c>
      <c r="I9609" s="5" t="s">
        <v>12351</v>
      </c>
      <c r="J9609" s="5" t="s">
        <v>12352</v>
      </c>
      <c r="K9609" s="5" t="s">
        <v>12353</v>
      </c>
      <c r="L9609" s="5" t="s">
        <v>12354</v>
      </c>
      <c r="M9609" s="5" t="s">
        <v>12355</v>
      </c>
    </row>
    <row r="9610" spans="1:13" x14ac:dyDescent="0.25">
      <c r="A9610" s="6" t="s">
        <v>12356</v>
      </c>
      <c r="B9610" s="9">
        <v>0.37295778457599998</v>
      </c>
      <c r="C9610" s="9">
        <v>0.1846030957683</v>
      </c>
      <c r="D9610" s="9">
        <v>0.3395290324122</v>
      </c>
      <c r="E9610" s="9">
        <v>0.3700382208097</v>
      </c>
      <c r="F9610" s="9">
        <v>0.2879346015068</v>
      </c>
      <c r="G9610" s="9">
        <v>0.3978681458678</v>
      </c>
      <c r="H9610" s="9">
        <v>0.32794262573889998</v>
      </c>
      <c r="I9610" s="9">
        <v>0.15924502125750001</v>
      </c>
      <c r="J9610" s="9">
        <v>0.20968983582280001</v>
      </c>
      <c r="K9610" s="9">
        <v>0.43432019982030001</v>
      </c>
      <c r="L9610" s="9">
        <v>0.2532059516479</v>
      </c>
      <c r="M9610" s="9">
        <v>0.33650000000000002</v>
      </c>
    </row>
    <row r="9611" spans="1:13" x14ac:dyDescent="0.25">
      <c r="A9611" s="6" t="s">
        <v>12357</v>
      </c>
      <c r="B9611" s="12">
        <v>74.647957683529995</v>
      </c>
      <c r="C9611" s="12">
        <v>9.0552563820120007</v>
      </c>
      <c r="D9611" s="12">
        <v>17.24678593446</v>
      </c>
      <c r="E9611" s="12">
        <v>65.664779959469996</v>
      </c>
      <c r="F9611" s="12">
        <v>35.28522004053</v>
      </c>
      <c r="G9611" s="12">
        <v>51.264946121800001</v>
      </c>
      <c r="H9611" s="12">
        <v>23.38301156172</v>
      </c>
      <c r="I9611" s="12">
        <v>3.884680756132</v>
      </c>
      <c r="J9611" s="12">
        <v>5.1705756258799997</v>
      </c>
      <c r="K9611" s="12">
        <v>10.51515308153</v>
      </c>
      <c r="L9611" s="12">
        <v>6.731632852932</v>
      </c>
      <c r="M9611" s="12">
        <v>100.95</v>
      </c>
    </row>
    <row r="9612" spans="1:13" x14ac:dyDescent="0.25">
      <c r="A9612" s="6" t="s">
        <v>12358</v>
      </c>
      <c r="B9612" s="9">
        <v>0.31559620931010002</v>
      </c>
      <c r="C9612" s="9">
        <v>0.31876750251230002</v>
      </c>
      <c r="D9612" s="9">
        <v>0.24826874718219999</v>
      </c>
      <c r="E9612" s="9">
        <v>0.32076801573050001</v>
      </c>
      <c r="F9612" s="9">
        <v>0.28146878774439998</v>
      </c>
      <c r="G9612" s="9">
        <v>0.3114082168008</v>
      </c>
      <c r="H9612" s="9">
        <v>0.32316427088139998</v>
      </c>
      <c r="I9612" s="9">
        <v>0.48141112898779997</v>
      </c>
      <c r="J9612" s="9">
        <v>0.15786418246020001</v>
      </c>
      <c r="K9612" s="9">
        <v>0.2087185545619</v>
      </c>
      <c r="L9612" s="9">
        <v>0.28428575768190001</v>
      </c>
      <c r="M9612" s="9">
        <v>0.30471481129150002</v>
      </c>
    </row>
    <row r="9613" spans="1:13" x14ac:dyDescent="0.25">
      <c r="A9613" s="6" t="s">
        <v>12359</v>
      </c>
      <c r="B9613" s="12">
        <v>63.166968091169998</v>
      </c>
      <c r="C9613" s="12">
        <v>15.636365411370001</v>
      </c>
      <c r="D9613" s="12">
        <v>12.61110988491</v>
      </c>
      <c r="E9613" s="12">
        <v>56.921582654049999</v>
      </c>
      <c r="F9613" s="12">
        <v>34.492860733400001</v>
      </c>
      <c r="G9613" s="12">
        <v>40.124663464480001</v>
      </c>
      <c r="H9613" s="12">
        <v>23.042304626690001</v>
      </c>
      <c r="I9613" s="12">
        <v>11.7437175354</v>
      </c>
      <c r="J9613" s="12">
        <v>3.8926478759709999</v>
      </c>
      <c r="K9613" s="12">
        <v>5.0532016541760001</v>
      </c>
      <c r="L9613" s="12">
        <v>7.5579082307369996</v>
      </c>
      <c r="M9613" s="12">
        <v>91.414443387450007</v>
      </c>
    </row>
    <row r="9614" spans="1:13" x14ac:dyDescent="0.25">
      <c r="A9614" s="6" t="s">
        <v>12360</v>
      </c>
      <c r="B9614" s="9">
        <v>0.24059775006879999</v>
      </c>
      <c r="C9614" s="9">
        <v>0.43139461298039999</v>
      </c>
      <c r="D9614" s="9">
        <v>0.38650625975190001</v>
      </c>
      <c r="E9614" s="9">
        <v>0.23607973818370001</v>
      </c>
      <c r="F9614" s="9">
        <v>0.38399224083240002</v>
      </c>
      <c r="G9614" s="9">
        <v>0.19534139033340001</v>
      </c>
      <c r="H9614" s="9">
        <v>0.3223798726971</v>
      </c>
      <c r="I9614" s="9">
        <v>0.33128554088130002</v>
      </c>
      <c r="J9614" s="9">
        <v>0.53043250593159996</v>
      </c>
      <c r="K9614" s="9">
        <v>0.35696124561780002</v>
      </c>
      <c r="L9614" s="9">
        <v>0.413411895699</v>
      </c>
      <c r="M9614" s="9">
        <v>0.29649999999999999</v>
      </c>
    </row>
    <row r="9615" spans="1:13" x14ac:dyDescent="0.25">
      <c r="A9615" s="6" t="s">
        <v>12361</v>
      </c>
      <c r="B9615" s="12">
        <v>48.155934555190001</v>
      </c>
      <c r="C9615" s="12">
        <v>21.16101469533</v>
      </c>
      <c r="D9615" s="12">
        <v>19.633050749479999</v>
      </c>
      <c r="E9615" s="12">
        <v>41.893305039680001</v>
      </c>
      <c r="F9615" s="12">
        <v>47.056694960320002</v>
      </c>
      <c r="G9615" s="12">
        <v>25.169559198959998</v>
      </c>
      <c r="H9615" s="12">
        <v>22.986375356229999</v>
      </c>
      <c r="I9615" s="12">
        <v>8.0814995362720001</v>
      </c>
      <c r="J9615" s="12">
        <v>13.07951515906</v>
      </c>
      <c r="K9615" s="12">
        <v>8.6422463044479993</v>
      </c>
      <c r="L9615" s="12">
        <v>10.990804445029999</v>
      </c>
      <c r="M9615" s="12">
        <v>88.95</v>
      </c>
    </row>
    <row r="9616" spans="1:13" x14ac:dyDescent="0.25">
      <c r="A9616" s="6" t="s">
        <v>12362</v>
      </c>
      <c r="B9616" s="9">
        <v>0.23765070068499999</v>
      </c>
      <c r="C9616" s="9">
        <v>0.1102635219832</v>
      </c>
      <c r="D9616" s="9">
        <v>0.20733527667769999</v>
      </c>
      <c r="E9616" s="9">
        <v>0.25008125820209998</v>
      </c>
      <c r="F9616" s="9">
        <v>0.15609411267689999</v>
      </c>
      <c r="G9616" s="9">
        <v>0.2694695888609</v>
      </c>
      <c r="H9616" s="9">
        <v>0.1801512413845</v>
      </c>
      <c r="I9616" s="9">
        <v>4.3361266296480003E-2</v>
      </c>
      <c r="J9616" s="9">
        <v>0.1764499154634</v>
      </c>
      <c r="K9616" s="9">
        <v>0.35518537129630001</v>
      </c>
      <c r="L9616" s="9">
        <v>7.2693241900080002E-2</v>
      </c>
      <c r="M9616" s="9">
        <v>0.21168877725349999</v>
      </c>
    </row>
    <row r="9617" spans="1:13" x14ac:dyDescent="0.25">
      <c r="A9617" s="6" t="s">
        <v>12363</v>
      </c>
      <c r="B9617" s="12">
        <v>47.566079009079999</v>
      </c>
      <c r="C9617" s="12">
        <v>5.4087091930159996</v>
      </c>
      <c r="D9617" s="12">
        <v>10.531844973949999</v>
      </c>
      <c r="E9617" s="12">
        <v>44.377931436090002</v>
      </c>
      <c r="F9617" s="12">
        <v>19.12870173996</v>
      </c>
      <c r="G9617" s="12">
        <v>34.72090967295</v>
      </c>
      <c r="H9617" s="12">
        <v>12.845169336130001</v>
      </c>
      <c r="I9617" s="12">
        <v>1.057770443391</v>
      </c>
      <c r="J9617" s="12">
        <v>4.3509387496240004</v>
      </c>
      <c r="K9617" s="12">
        <v>8.5992513197529998</v>
      </c>
      <c r="L9617" s="12">
        <v>1.932593654201</v>
      </c>
      <c r="M9617" s="12">
        <v>63.506633176050002</v>
      </c>
    </row>
    <row r="9618" spans="1:13" x14ac:dyDescent="0.25">
      <c r="A9618" s="6" t="s">
        <v>12364</v>
      </c>
      <c r="B9618" s="9">
        <v>0.13530708389099999</v>
      </c>
      <c r="C9618" s="9">
        <v>7.4339573785140001E-2</v>
      </c>
      <c r="D9618" s="9">
        <v>0.13219375573459999</v>
      </c>
      <c r="E9618" s="9">
        <v>0.1199569626076</v>
      </c>
      <c r="F9618" s="9">
        <v>0.13184048882989999</v>
      </c>
      <c r="G9618" s="9">
        <v>0.1283985570069</v>
      </c>
      <c r="H9618" s="9">
        <v>0.14779138435440001</v>
      </c>
      <c r="I9618" s="9">
        <v>0.11588375496099999</v>
      </c>
      <c r="J9618" s="9">
        <v>3.3239920359390003E-2</v>
      </c>
      <c r="K9618" s="9">
        <v>7.9134828524059994E-2</v>
      </c>
      <c r="L9618" s="9">
        <v>0.18051270974790001</v>
      </c>
      <c r="M9618" s="9">
        <v>0.1248112227465</v>
      </c>
    </row>
    <row r="9619" spans="1:13" x14ac:dyDescent="0.25">
      <c r="A9619" s="6" t="s">
        <v>12365</v>
      </c>
      <c r="B9619" s="12">
        <v>27.081878674439999</v>
      </c>
      <c r="C9619" s="12">
        <v>3.6465471889960002</v>
      </c>
      <c r="D9619" s="12">
        <v>6.7149409605079997</v>
      </c>
      <c r="E9619" s="12">
        <v>21.286848523370001</v>
      </c>
      <c r="F9619" s="12">
        <v>16.15651830058</v>
      </c>
      <c r="G9619" s="12">
        <v>16.544036448850001</v>
      </c>
      <c r="H9619" s="12">
        <v>10.53784222559</v>
      </c>
      <c r="I9619" s="12">
        <v>2.8269103127399999</v>
      </c>
      <c r="J9619" s="12">
        <v>0.81963687625619996</v>
      </c>
      <c r="K9619" s="12">
        <v>1.915901761777</v>
      </c>
      <c r="L9619" s="12">
        <v>4.7990391987310002</v>
      </c>
      <c r="M9619" s="12">
        <v>37.443366823950001</v>
      </c>
    </row>
    <row r="9620" spans="1:13" x14ac:dyDescent="0.25">
      <c r="A9620" s="6" t="s">
        <v>12366</v>
      </c>
      <c r="B9620" s="9">
        <v>0.15011320055909999</v>
      </c>
      <c r="C9620" s="9">
        <v>0.23613646914040001</v>
      </c>
      <c r="D9620" s="9">
        <v>0.12500490364120001</v>
      </c>
      <c r="E9620" s="9">
        <v>0.12597627105709999</v>
      </c>
      <c r="F9620" s="9">
        <v>0.20909068581740001</v>
      </c>
      <c r="G9620" s="9">
        <v>0.1115380636104</v>
      </c>
      <c r="H9620" s="9">
        <v>0.2198217807185</v>
      </c>
      <c r="I9620" s="9">
        <v>0.21959004055430001</v>
      </c>
      <c r="J9620" s="9">
        <v>0.25250584894459999</v>
      </c>
      <c r="K9620" s="9">
        <v>0.1084922600974</v>
      </c>
      <c r="L9620" s="9">
        <v>0.1400424045102</v>
      </c>
      <c r="M9620" s="9">
        <v>0.15992738817429999</v>
      </c>
    </row>
    <row r="9621" spans="1:13" x14ac:dyDescent="0.25">
      <c r="A9621" s="6" t="s">
        <v>12367</v>
      </c>
      <c r="B9621" s="12">
        <v>30.04534107209</v>
      </c>
      <c r="C9621" s="12">
        <v>11.583100815890001</v>
      </c>
      <c r="D9621" s="12">
        <v>6.3497745643170003</v>
      </c>
      <c r="E9621" s="12">
        <v>22.354999170020001</v>
      </c>
      <c r="F9621" s="12">
        <v>25.623217282270002</v>
      </c>
      <c r="G9621" s="12">
        <v>14.37157732004</v>
      </c>
      <c r="H9621" s="12">
        <v>15.67376375205</v>
      </c>
      <c r="I9621" s="12">
        <v>5.3567590248229999</v>
      </c>
      <c r="J9621" s="12">
        <v>6.2263417910659999</v>
      </c>
      <c r="K9621" s="12">
        <v>2.6266628251620001</v>
      </c>
      <c r="L9621" s="12">
        <v>3.7231117391550002</v>
      </c>
      <c r="M9621" s="12">
        <v>47.978216452300003</v>
      </c>
    </row>
    <row r="9622" spans="1:13" x14ac:dyDescent="0.25">
      <c r="A9622" s="6" t="s">
        <v>12368</v>
      </c>
      <c r="B9622" s="9">
        <v>9.0484549509709994E-2</v>
      </c>
      <c r="C9622" s="9">
        <v>0.19525814384000001</v>
      </c>
      <c r="D9622" s="9">
        <v>0.26150135611070002</v>
      </c>
      <c r="E9622" s="9">
        <v>0.1101034671266</v>
      </c>
      <c r="F9622" s="9">
        <v>0.17490155501490001</v>
      </c>
      <c r="G9622" s="9">
        <v>8.3803326722959995E-2</v>
      </c>
      <c r="H9622" s="9">
        <v>0.1025580919786</v>
      </c>
      <c r="I9622" s="9">
        <v>0.111695500327</v>
      </c>
      <c r="J9622" s="9">
        <v>0.27792665698710001</v>
      </c>
      <c r="K9622" s="9">
        <v>0.2484689855204</v>
      </c>
      <c r="L9622" s="9">
        <v>0.2733694911888</v>
      </c>
      <c r="M9622" s="9">
        <v>0.13657261182569999</v>
      </c>
    </row>
    <row r="9623" spans="1:13" x14ac:dyDescent="0.25">
      <c r="A9623" s="6" t="s">
        <v>12369</v>
      </c>
      <c r="B9623" s="12">
        <v>18.110593483100001</v>
      </c>
      <c r="C9623" s="12">
        <v>9.5779138794430008</v>
      </c>
      <c r="D9623" s="12">
        <v>13.28327618516</v>
      </c>
      <c r="E9623" s="12">
        <v>19.53830586966</v>
      </c>
      <c r="F9623" s="12">
        <v>21.43347767805</v>
      </c>
      <c r="G9623" s="12">
        <v>10.79798187892</v>
      </c>
      <c r="H9623" s="12">
        <v>7.3126116041789997</v>
      </c>
      <c r="I9623" s="12">
        <v>2.7247405114490002</v>
      </c>
      <c r="J9623" s="12">
        <v>6.8531733679939997</v>
      </c>
      <c r="K9623" s="12">
        <v>6.0155834792859997</v>
      </c>
      <c r="L9623" s="12">
        <v>7.2676927058740004</v>
      </c>
      <c r="M9623" s="12">
        <v>40.971783547699999</v>
      </c>
    </row>
    <row r="9624" spans="1:13" x14ac:dyDescent="0.25">
      <c r="A9624" s="6" t="s">
        <v>12370</v>
      </c>
      <c r="B9624" s="9">
        <v>7.0848256045039998E-2</v>
      </c>
      <c r="C9624" s="9">
        <v>6.5234788738980004E-2</v>
      </c>
      <c r="D9624" s="9">
        <v>2.5695960653619999E-2</v>
      </c>
      <c r="E9624" s="9">
        <v>7.3114025276159997E-2</v>
      </c>
      <c r="F9624" s="9">
        <v>4.6604369916399997E-2</v>
      </c>
      <c r="G9624" s="9">
        <v>9.5382246998110001E-2</v>
      </c>
      <c r="H9624" s="9">
        <v>2.6513230682550001E-2</v>
      </c>
      <c r="I9624" s="9">
        <v>2.8058308873329999E-2</v>
      </c>
      <c r="J9624" s="9">
        <v>0.1020134757854</v>
      </c>
      <c r="K9624" s="9">
        <v>0</v>
      </c>
      <c r="L9624" s="9">
        <v>4.9096394971189998E-2</v>
      </c>
      <c r="M9624" s="9">
        <v>6.22851887085E-2</v>
      </c>
    </row>
    <row r="9625" spans="1:13" x14ac:dyDescent="0.25">
      <c r="A9625" s="6" t="s">
        <v>12371</v>
      </c>
      <c r="B9625" s="12">
        <v>14.18036527972</v>
      </c>
      <c r="C9625" s="12">
        <v>3.1999340780250001</v>
      </c>
      <c r="D9625" s="12">
        <v>1.305257254806</v>
      </c>
      <c r="E9625" s="12">
        <v>12.97437970382</v>
      </c>
      <c r="F9625" s="12">
        <v>5.7111769087309998</v>
      </c>
      <c r="G9625" s="12">
        <v>12.28991514933</v>
      </c>
      <c r="H9625" s="12">
        <v>1.8904501303900001</v>
      </c>
      <c r="I9625" s="12">
        <v>0.68446455449029997</v>
      </c>
      <c r="J9625" s="12">
        <v>2.5154695235350002</v>
      </c>
      <c r="K9625" s="12">
        <v>0</v>
      </c>
      <c r="L9625" s="12">
        <v>1.305257254806</v>
      </c>
      <c r="M9625" s="12">
        <v>18.685556612549998</v>
      </c>
    </row>
    <row r="9626" spans="1:13" x14ac:dyDescent="0.25">
      <c r="A9626" s="6" t="s">
        <v>12372</v>
      </c>
      <c r="B9626" s="9">
        <v>1</v>
      </c>
      <c r="C9626" s="9">
        <v>1</v>
      </c>
      <c r="D9626" s="9">
        <v>1</v>
      </c>
      <c r="E9626" s="9">
        <v>1</v>
      </c>
      <c r="F9626" s="9">
        <v>1</v>
      </c>
      <c r="G9626" s="9">
        <v>1</v>
      </c>
      <c r="H9626" s="9">
        <v>1</v>
      </c>
      <c r="I9626" s="9">
        <v>1</v>
      </c>
      <c r="J9626" s="9">
        <v>1</v>
      </c>
      <c r="K9626" s="9">
        <v>1</v>
      </c>
      <c r="L9626" s="9">
        <v>1</v>
      </c>
      <c r="M9626" s="9">
        <v>1</v>
      </c>
    </row>
    <row r="9627" spans="1:13" x14ac:dyDescent="0.25">
      <c r="A9627" s="6" t="s">
        <v>12373</v>
      </c>
      <c r="B9627" s="12">
        <v>200.1512256096</v>
      </c>
      <c r="C9627" s="12">
        <v>49.052570566729997</v>
      </c>
      <c r="D9627" s="12">
        <v>50.796203823660001</v>
      </c>
      <c r="E9627" s="12">
        <v>177.45404735700001</v>
      </c>
      <c r="F9627" s="12">
        <v>122.54595264300001</v>
      </c>
      <c r="G9627" s="12">
        <v>128.8490839346</v>
      </c>
      <c r="H9627" s="12">
        <v>71.302141675040005</v>
      </c>
      <c r="I9627" s="12">
        <v>24.394362382290002</v>
      </c>
      <c r="J9627" s="12">
        <v>24.658208184439999</v>
      </c>
      <c r="K9627" s="12">
        <v>24.210601040149999</v>
      </c>
      <c r="L9627" s="12">
        <v>26.585602783500001</v>
      </c>
      <c r="M9627" s="12">
        <v>300</v>
      </c>
    </row>
    <row r="9628" spans="1:13" x14ac:dyDescent="0.25">
      <c r="A9628" s="1" t="s">
        <v>12374</v>
      </c>
    </row>
    <row r="9632" spans="1:13" x14ac:dyDescent="0.25">
      <c r="A9632" s="4" t="s">
        <v>12375</v>
      </c>
    </row>
    <row r="9633" spans="1:9" x14ac:dyDescent="0.25">
      <c r="A9633" s="1" t="s">
        <v>12376</v>
      </c>
    </row>
    <row r="9634" spans="1:9" ht="45" x14ac:dyDescent="0.25">
      <c r="A9634" s="5" t="s">
        <v>12377</v>
      </c>
      <c r="B9634" s="5" t="s">
        <v>12378</v>
      </c>
      <c r="C9634" s="5" t="s">
        <v>12379</v>
      </c>
      <c r="D9634" s="5" t="s">
        <v>12380</v>
      </c>
      <c r="E9634" s="5" t="s">
        <v>12381</v>
      </c>
      <c r="F9634" s="5" t="s">
        <v>12382</v>
      </c>
      <c r="G9634" s="5" t="s">
        <v>12383</v>
      </c>
      <c r="H9634" s="5" t="s">
        <v>12384</v>
      </c>
      <c r="I9634" s="5" t="s">
        <v>12385</v>
      </c>
    </row>
    <row r="9635" spans="1:9" x14ac:dyDescent="0.25">
      <c r="A9635" s="6" t="s">
        <v>12386</v>
      </c>
      <c r="B9635" s="7">
        <v>0.58770412452609999</v>
      </c>
      <c r="C9635" s="8">
        <v>7.1480392048209995E-2</v>
      </c>
      <c r="D9635" s="7">
        <v>0.90046373637699995</v>
      </c>
      <c r="E9635" s="7">
        <v>0.49377432638489999</v>
      </c>
      <c r="F9635" s="8">
        <v>8.7854087486649995E-2</v>
      </c>
      <c r="G9635" s="8">
        <v>5.5449772692279999E-2</v>
      </c>
      <c r="H9635" s="9">
        <v>0.15677250440929999</v>
      </c>
      <c r="I9635" s="9">
        <v>0.33650000000000002</v>
      </c>
    </row>
    <row r="9636" spans="1:9" x14ac:dyDescent="0.25">
      <c r="A9636" s="6" t="s">
        <v>12387</v>
      </c>
      <c r="B9636" s="10">
        <v>88.089752332079996</v>
      </c>
      <c r="C9636" s="11">
        <v>8.9448410229190003</v>
      </c>
      <c r="D9636" s="10">
        <v>31.17262701416</v>
      </c>
      <c r="E9636" s="10">
        <v>56.917125317919997</v>
      </c>
      <c r="F9636" s="11">
        <v>5.4387003562249996</v>
      </c>
      <c r="G9636" s="11">
        <v>3.5061406666939998</v>
      </c>
      <c r="H9636" s="12">
        <v>3.9154066449970002</v>
      </c>
      <c r="I9636" s="12">
        <v>100.95</v>
      </c>
    </row>
    <row r="9637" spans="1:9" x14ac:dyDescent="0.25">
      <c r="A9637" s="6" t="s">
        <v>12388</v>
      </c>
      <c r="B9637" s="9">
        <v>0.24706903990349999</v>
      </c>
      <c r="C9637" s="9">
        <v>0.38401991765249999</v>
      </c>
      <c r="D9637" s="8">
        <v>5.7173779423740002E-2</v>
      </c>
      <c r="E9637" s="9">
        <v>0.30409949655129997</v>
      </c>
      <c r="F9637" s="9">
        <v>0.40740513182190002</v>
      </c>
      <c r="G9637" s="9">
        <v>0.36112469107919998</v>
      </c>
      <c r="H9637" s="9">
        <v>0.25331970745069998</v>
      </c>
      <c r="I9637" s="9">
        <v>0.30471481129150002</v>
      </c>
    </row>
    <row r="9638" spans="1:9" x14ac:dyDescent="0.25">
      <c r="A9638" s="6" t="s">
        <v>12389</v>
      </c>
      <c r="B9638" s="12">
        <v>37.032665972140002</v>
      </c>
      <c r="C9638" s="12">
        <v>48.05509615447</v>
      </c>
      <c r="D9638" s="11">
        <v>1.9792656038959999</v>
      </c>
      <c r="E9638" s="12">
        <v>35.053400368250003</v>
      </c>
      <c r="F9638" s="12">
        <v>25.220846279970001</v>
      </c>
      <c r="G9638" s="12">
        <v>22.834249874499999</v>
      </c>
      <c r="H9638" s="12">
        <v>6.3266812608379999</v>
      </c>
      <c r="I9638" s="12">
        <v>91.414443387450007</v>
      </c>
    </row>
    <row r="9639" spans="1:9" x14ac:dyDescent="0.25">
      <c r="A9639" s="6" t="s">
        <v>12390</v>
      </c>
      <c r="B9639" s="8">
        <v>0.13332944724840001</v>
      </c>
      <c r="C9639" s="7">
        <v>0.50637637959820003</v>
      </c>
      <c r="D9639" s="8">
        <v>2.0596944339969999E-2</v>
      </c>
      <c r="E9639" s="8">
        <v>0.1671859326798</v>
      </c>
      <c r="F9639" s="7">
        <v>0.4893964099225</v>
      </c>
      <c r="G9639" s="7">
        <v>0.52300056999980005</v>
      </c>
      <c r="H9639" s="9">
        <v>0.2241878366366</v>
      </c>
      <c r="I9639" s="9">
        <v>0.29649999999999999</v>
      </c>
    </row>
    <row r="9640" spans="1:9" x14ac:dyDescent="0.25">
      <c r="A9640" s="6" t="s">
        <v>12391</v>
      </c>
      <c r="B9640" s="11">
        <v>19.984474323970002</v>
      </c>
      <c r="C9640" s="10">
        <v>63.366415369009999</v>
      </c>
      <c r="D9640" s="11">
        <v>0.71303355993490003</v>
      </c>
      <c r="E9640" s="11">
        <v>19.271440764040001</v>
      </c>
      <c r="F9640" s="10">
        <v>30.296603210240001</v>
      </c>
      <c r="G9640" s="10">
        <v>33.069812158769999</v>
      </c>
      <c r="H9640" s="12">
        <v>5.5991103070139996</v>
      </c>
      <c r="I9640" s="12">
        <v>88.95</v>
      </c>
    </row>
    <row r="9641" spans="1:9" x14ac:dyDescent="0.25">
      <c r="A9641" s="6" t="s">
        <v>12392</v>
      </c>
      <c r="B9641" s="7">
        <v>0.36353475505440003</v>
      </c>
      <c r="C9641" s="8">
        <v>4.9838284457329997E-2</v>
      </c>
      <c r="D9641" s="7">
        <v>0.72143771839949999</v>
      </c>
      <c r="E9641" s="9">
        <v>0.25604724123439998</v>
      </c>
      <c r="F9641" s="8">
        <v>6.299526703852E-2</v>
      </c>
      <c r="G9641" s="8">
        <v>3.6956978558800001E-2</v>
      </c>
      <c r="H9641" s="9">
        <v>0.1113329482888</v>
      </c>
      <c r="I9641" s="9">
        <v>0.21168877725349999</v>
      </c>
    </row>
    <row r="9642" spans="1:9" x14ac:dyDescent="0.25">
      <c r="A9642" s="6" t="s">
        <v>12393</v>
      </c>
      <c r="B9642" s="10">
        <v>54.489470467250001</v>
      </c>
      <c r="C9642" s="11">
        <v>6.236612846571</v>
      </c>
      <c r="D9642" s="10">
        <v>24.975030088499999</v>
      </c>
      <c r="E9642" s="12">
        <v>29.514440378749999</v>
      </c>
      <c r="F9642" s="11">
        <v>3.8997887415879999</v>
      </c>
      <c r="G9642" s="11">
        <v>2.3368241049830001</v>
      </c>
      <c r="H9642" s="12">
        <v>2.7805498622320002</v>
      </c>
      <c r="I9642" s="12">
        <v>63.506633176050002</v>
      </c>
    </row>
    <row r="9643" spans="1:9" x14ac:dyDescent="0.25">
      <c r="A9643" s="6" t="s">
        <v>12394</v>
      </c>
      <c r="B9643" s="7">
        <v>0.22416936947169999</v>
      </c>
      <c r="C9643" s="8">
        <v>2.1642107590890001E-2</v>
      </c>
      <c r="D9643" s="9">
        <v>0.17902601797750001</v>
      </c>
      <c r="E9643" s="7">
        <v>0.23772708515050001</v>
      </c>
      <c r="F9643" s="8">
        <v>2.4858820448129999E-2</v>
      </c>
      <c r="G9643" s="8">
        <v>1.8492794133480001E-2</v>
      </c>
      <c r="H9643" s="9">
        <v>4.5439556120499998E-2</v>
      </c>
      <c r="I9643" s="9">
        <v>0.1248112227465</v>
      </c>
    </row>
    <row r="9644" spans="1:9" x14ac:dyDescent="0.25">
      <c r="A9644" s="6" t="s">
        <v>12395</v>
      </c>
      <c r="B9644" s="10">
        <v>33.600281864839999</v>
      </c>
      <c r="C9644" s="11">
        <v>2.7082281763489999</v>
      </c>
      <c r="D9644" s="12">
        <v>6.1975969256649996</v>
      </c>
      <c r="E9644" s="10">
        <v>27.402684939170001</v>
      </c>
      <c r="F9644" s="11">
        <v>1.538911614638</v>
      </c>
      <c r="G9644" s="11">
        <v>1.169316561711</v>
      </c>
      <c r="H9644" s="12">
        <v>1.134856782765</v>
      </c>
      <c r="I9644" s="12">
        <v>37.443366823950001</v>
      </c>
    </row>
    <row r="9645" spans="1:9" x14ac:dyDescent="0.25">
      <c r="A9645" s="6" t="s">
        <v>12396</v>
      </c>
      <c r="B9645" s="8">
        <v>9.3202318823069993E-2</v>
      </c>
      <c r="C9645" s="7">
        <v>0.24670112663499999</v>
      </c>
      <c r="D9645" s="8">
        <v>2.0596944339969999E-2</v>
      </c>
      <c r="E9645" s="9">
        <v>0.1150075900626</v>
      </c>
      <c r="F9645" s="9">
        <v>0.22230365246129999</v>
      </c>
      <c r="G9645" s="7">
        <v>0.27058740344990001</v>
      </c>
      <c r="H9645" s="9">
        <v>0.12560029459909999</v>
      </c>
      <c r="I9645" s="9">
        <v>0.15992738817429999</v>
      </c>
    </row>
    <row r="9646" spans="1:9" x14ac:dyDescent="0.25">
      <c r="A9646" s="6" t="s">
        <v>12397</v>
      </c>
      <c r="B9646" s="11">
        <v>13.969902267609999</v>
      </c>
      <c r="C9646" s="10">
        <v>30.871436133660001</v>
      </c>
      <c r="D9646" s="11">
        <v>0.71303355993490003</v>
      </c>
      <c r="E9646" s="12">
        <v>13.25686870767</v>
      </c>
      <c r="F9646" s="12">
        <v>13.761943108400001</v>
      </c>
      <c r="G9646" s="10">
        <v>17.109493025260001</v>
      </c>
      <c r="H9646" s="12">
        <v>3.1368780510319998</v>
      </c>
      <c r="I9646" s="12">
        <v>47.978216452300003</v>
      </c>
    </row>
    <row r="9647" spans="1:9" x14ac:dyDescent="0.25">
      <c r="A9647" s="6" t="s">
        <v>12398</v>
      </c>
      <c r="B9647" s="8">
        <v>4.0127128425329998E-2</v>
      </c>
      <c r="C9647" s="7">
        <v>0.25967525296319999</v>
      </c>
      <c r="D9647" s="8">
        <v>0</v>
      </c>
      <c r="E9647" s="8">
        <v>5.2178342617200002E-2</v>
      </c>
      <c r="F9647" s="7">
        <v>0.26709275746119998</v>
      </c>
      <c r="G9647" s="7">
        <v>0.25241316654989998</v>
      </c>
      <c r="H9647" s="9">
        <v>9.8587542037520001E-2</v>
      </c>
      <c r="I9647" s="9">
        <v>0.13657261182569999</v>
      </c>
    </row>
    <row r="9648" spans="1:9" x14ac:dyDescent="0.25">
      <c r="A9648" s="6" t="s">
        <v>12399</v>
      </c>
      <c r="B9648" s="11">
        <v>6.0145720563639999</v>
      </c>
      <c r="C9648" s="10">
        <v>32.494979235359999</v>
      </c>
      <c r="D9648" s="11">
        <v>0</v>
      </c>
      <c r="E9648" s="11">
        <v>6.0145720563639999</v>
      </c>
      <c r="F9648" s="10">
        <v>16.53466010184</v>
      </c>
      <c r="G9648" s="10">
        <v>15.96031913351</v>
      </c>
      <c r="H9648" s="12">
        <v>2.4622322559819998</v>
      </c>
      <c r="I9648" s="12">
        <v>40.971783547699999</v>
      </c>
    </row>
    <row r="9649" spans="1:9" x14ac:dyDescent="0.25">
      <c r="A9649" s="6" t="s">
        <v>12400</v>
      </c>
      <c r="B9649" s="9">
        <v>3.189738832195E-2</v>
      </c>
      <c r="C9649" s="9">
        <v>3.8123310701089999E-2</v>
      </c>
      <c r="D9649" s="9">
        <v>2.1765539859290001E-2</v>
      </c>
      <c r="E9649" s="9">
        <v>3.4940244384029998E-2</v>
      </c>
      <c r="F9649" s="9">
        <v>1.5344370769E-2</v>
      </c>
      <c r="G9649" s="9">
        <v>6.042496622877E-2</v>
      </c>
      <c r="H9649" s="7">
        <v>0.36571995150339998</v>
      </c>
      <c r="I9649" s="9">
        <v>6.22851887085E-2</v>
      </c>
    </row>
    <row r="9650" spans="1:9" x14ac:dyDescent="0.25">
      <c r="A9650" s="6" t="s">
        <v>12401</v>
      </c>
      <c r="B9650" s="12">
        <v>4.781033380677</v>
      </c>
      <c r="C9650" s="12">
        <v>4.7706363062279999</v>
      </c>
      <c r="D9650" s="12">
        <v>0.75348848419540004</v>
      </c>
      <c r="E9650" s="12">
        <v>4.0275448964810003</v>
      </c>
      <c r="F9650" s="12">
        <v>0.94990952788750005</v>
      </c>
      <c r="G9650" s="12">
        <v>3.8207267783410002</v>
      </c>
      <c r="H9650" s="10">
        <v>9.1338869256430009</v>
      </c>
      <c r="I9650" s="12">
        <v>18.685556612549998</v>
      </c>
    </row>
    <row r="9651" spans="1:9" x14ac:dyDescent="0.25">
      <c r="A9651" s="6" t="s">
        <v>12402</v>
      </c>
      <c r="B9651" s="9">
        <v>1</v>
      </c>
      <c r="C9651" s="9">
        <v>1</v>
      </c>
      <c r="D9651" s="9">
        <v>1</v>
      </c>
      <c r="E9651" s="9">
        <v>1</v>
      </c>
      <c r="F9651" s="9">
        <v>1</v>
      </c>
      <c r="G9651" s="9">
        <v>1</v>
      </c>
      <c r="H9651" s="9">
        <v>1</v>
      </c>
      <c r="I9651" s="9">
        <v>1</v>
      </c>
    </row>
    <row r="9652" spans="1:9" x14ac:dyDescent="0.25">
      <c r="A9652" s="6" t="s">
        <v>12403</v>
      </c>
      <c r="B9652" s="12">
        <v>149.8879260089</v>
      </c>
      <c r="C9652" s="12">
        <v>125.1369888526</v>
      </c>
      <c r="D9652" s="12">
        <v>34.618414662189998</v>
      </c>
      <c r="E9652" s="12">
        <v>115.2695113467</v>
      </c>
      <c r="F9652" s="12">
        <v>61.906059374320002</v>
      </c>
      <c r="G9652" s="12">
        <v>63.230929478310003</v>
      </c>
      <c r="H9652" s="12">
        <v>24.975085138490002</v>
      </c>
      <c r="I9652" s="12">
        <v>300</v>
      </c>
    </row>
    <row r="9653" spans="1:9" x14ac:dyDescent="0.25">
      <c r="A9653" s="1" t="s">
        <v>12404</v>
      </c>
    </row>
    <row r="9657" spans="1:9" x14ac:dyDescent="0.25">
      <c r="A9657" s="4" t="s">
        <v>12405</v>
      </c>
    </row>
    <row r="9658" spans="1:9" x14ac:dyDescent="0.25">
      <c r="A9658" s="1" t="s">
        <v>12406</v>
      </c>
    </row>
    <row r="9659" spans="1:9" ht="60" x14ac:dyDescent="0.25">
      <c r="A9659" s="5" t="s">
        <v>12407</v>
      </c>
      <c r="B9659" s="5" t="s">
        <v>12408</v>
      </c>
      <c r="C9659" s="5" t="s">
        <v>12409</v>
      </c>
      <c r="D9659" s="5" t="s">
        <v>12410</v>
      </c>
      <c r="E9659" s="5" t="s">
        <v>12411</v>
      </c>
      <c r="F9659" s="5" t="s">
        <v>12412</v>
      </c>
      <c r="G9659" s="5" t="s">
        <v>12413</v>
      </c>
      <c r="H9659" s="5" t="s">
        <v>12414</v>
      </c>
      <c r="I9659" s="5" t="s">
        <v>12415</v>
      </c>
    </row>
    <row r="9660" spans="1:9" x14ac:dyDescent="0.25">
      <c r="A9660" s="6" t="s">
        <v>12416</v>
      </c>
      <c r="B9660" s="7">
        <v>0.69463762503670001</v>
      </c>
      <c r="C9660" s="8">
        <v>1.921750606455E-2</v>
      </c>
      <c r="D9660" s="7">
        <v>0.75112269132609999</v>
      </c>
      <c r="E9660" s="9">
        <v>0.48841122499459999</v>
      </c>
      <c r="F9660" s="8">
        <v>8.0867544726930002E-2</v>
      </c>
      <c r="G9660" s="8">
        <v>0</v>
      </c>
      <c r="H9660" s="8">
        <v>3.2138273098659999E-2</v>
      </c>
      <c r="I9660" s="9">
        <v>0.33650000000000002</v>
      </c>
    </row>
    <row r="9661" spans="1:9" x14ac:dyDescent="0.25">
      <c r="A9661" s="6" t="s">
        <v>12417</v>
      </c>
      <c r="B9661" s="10">
        <v>97.400634445340003</v>
      </c>
      <c r="C9661" s="11">
        <v>2.358548490894</v>
      </c>
      <c r="D9661" s="10">
        <v>82.676026724129997</v>
      </c>
      <c r="E9661" s="12">
        <v>14.724607721210001</v>
      </c>
      <c r="F9661" s="11">
        <v>2.358548490894</v>
      </c>
      <c r="G9661" s="11">
        <v>0</v>
      </c>
      <c r="H9661" s="11">
        <v>1.190817063768</v>
      </c>
      <c r="I9661" s="12">
        <v>100.95</v>
      </c>
    </row>
    <row r="9662" spans="1:9" x14ac:dyDescent="0.25">
      <c r="A9662" s="6" t="s">
        <v>12418</v>
      </c>
      <c r="B9662" s="9">
        <v>0.26392101663470002</v>
      </c>
      <c r="C9662" s="9">
        <v>0.28774740905860002</v>
      </c>
      <c r="D9662" s="9">
        <v>0.22459578821000001</v>
      </c>
      <c r="E9662" s="9">
        <v>0.40749702391620002</v>
      </c>
      <c r="F9662" s="9">
        <v>0.29904987090570001</v>
      </c>
      <c r="G9662" s="9">
        <v>0.28422421371590001</v>
      </c>
      <c r="H9662" s="7">
        <v>0.51528969553180004</v>
      </c>
      <c r="I9662" s="9">
        <v>0.30471481129150002</v>
      </c>
    </row>
    <row r="9663" spans="1:9" x14ac:dyDescent="0.25">
      <c r="A9663" s="6" t="s">
        <v>12419</v>
      </c>
      <c r="B9663" s="12">
        <v>37.006452770720003</v>
      </c>
      <c r="C9663" s="12">
        <v>35.314999517330001</v>
      </c>
      <c r="D9663" s="12">
        <v>24.7212440825</v>
      </c>
      <c r="E9663" s="12">
        <v>12.285208688219999</v>
      </c>
      <c r="F9663" s="12">
        <v>8.7219616238909996</v>
      </c>
      <c r="G9663" s="12">
        <v>26.593037893439998</v>
      </c>
      <c r="H9663" s="10">
        <v>19.09299109941</v>
      </c>
      <c r="I9663" s="12">
        <v>91.414443387450007</v>
      </c>
    </row>
    <row r="9664" spans="1:9" x14ac:dyDescent="0.25">
      <c r="A9664" s="6" t="s">
        <v>12420</v>
      </c>
      <c r="B9664" s="8">
        <v>1.1645422892180001E-2</v>
      </c>
      <c r="C9664" s="7">
        <v>0.68157050677599995</v>
      </c>
      <c r="D9664" s="8">
        <v>6.478004661875E-3</v>
      </c>
      <c r="E9664" s="8">
        <v>3.0511614067159999E-2</v>
      </c>
      <c r="F9664" s="7">
        <v>0.57183947315250006</v>
      </c>
      <c r="G9664" s="7">
        <v>0.71577578628409999</v>
      </c>
      <c r="H9664" s="8">
        <v>9.9007654847039994E-2</v>
      </c>
      <c r="I9664" s="9">
        <v>0.29649999999999999</v>
      </c>
    </row>
    <row r="9665" spans="1:9" x14ac:dyDescent="0.25">
      <c r="A9665" s="6" t="s">
        <v>12421</v>
      </c>
      <c r="B9665" s="11">
        <v>1.632896833112</v>
      </c>
      <c r="C9665" s="10">
        <v>83.648579831060005</v>
      </c>
      <c r="D9665" s="11">
        <v>0.71303355993490003</v>
      </c>
      <c r="E9665" s="11">
        <v>0.91986327317700001</v>
      </c>
      <c r="F9665" s="10">
        <v>16.678027396419999</v>
      </c>
      <c r="G9665" s="10">
        <v>66.970552434639998</v>
      </c>
      <c r="H9665" s="11">
        <v>3.6685233358230001</v>
      </c>
      <c r="I9665" s="12">
        <v>88.95</v>
      </c>
    </row>
    <row r="9666" spans="1:9" x14ac:dyDescent="0.25">
      <c r="A9666" s="6" t="s">
        <v>12422</v>
      </c>
      <c r="B9666" s="7">
        <v>0.45291385517869998</v>
      </c>
      <c r="C9666" s="8">
        <v>0</v>
      </c>
      <c r="D9666" s="7">
        <v>0.5420211032519</v>
      </c>
      <c r="E9666" s="9">
        <v>0.1275842026715</v>
      </c>
      <c r="F9666" s="8">
        <v>0</v>
      </c>
      <c r="G9666" s="8">
        <v>0</v>
      </c>
      <c r="H9666" s="8">
        <v>0</v>
      </c>
      <c r="I9666" s="9">
        <v>0.21168877725349999</v>
      </c>
    </row>
    <row r="9667" spans="1:9" x14ac:dyDescent="0.25">
      <c r="A9667" s="6" t="s">
        <v>12423</v>
      </c>
      <c r="B9667" s="10">
        <v>63.506633176050002</v>
      </c>
      <c r="C9667" s="11">
        <v>0</v>
      </c>
      <c r="D9667" s="10">
        <v>59.66022826228</v>
      </c>
      <c r="E9667" s="12">
        <v>3.8464049137730001</v>
      </c>
      <c r="F9667" s="11">
        <v>0</v>
      </c>
      <c r="G9667" s="11">
        <v>0</v>
      </c>
      <c r="H9667" s="11">
        <v>0</v>
      </c>
      <c r="I9667" s="12">
        <v>63.506633176050002</v>
      </c>
    </row>
    <row r="9668" spans="1:9" x14ac:dyDescent="0.25">
      <c r="A9668" s="6" t="s">
        <v>12424</v>
      </c>
      <c r="B9668" s="7">
        <v>0.24172376985800001</v>
      </c>
      <c r="C9668" s="8">
        <v>1.921750606455E-2</v>
      </c>
      <c r="D9668" s="7">
        <v>0.20910158807420001</v>
      </c>
      <c r="E9668" s="7">
        <v>0.36082702232309999</v>
      </c>
      <c r="F9668" s="9">
        <v>8.0867544726930002E-2</v>
      </c>
      <c r="G9668" s="8">
        <v>0</v>
      </c>
      <c r="H9668" s="8">
        <v>3.2138273098659999E-2</v>
      </c>
      <c r="I9668" s="9">
        <v>0.1248112227465</v>
      </c>
    </row>
    <row r="9669" spans="1:9" x14ac:dyDescent="0.25">
      <c r="A9669" s="6" t="s">
        <v>12425</v>
      </c>
      <c r="B9669" s="10">
        <v>33.894001269290001</v>
      </c>
      <c r="C9669" s="11">
        <v>2.358548490894</v>
      </c>
      <c r="D9669" s="10">
        <v>23.01579846185</v>
      </c>
      <c r="E9669" s="10">
        <v>10.878202807439999</v>
      </c>
      <c r="F9669" s="12">
        <v>2.358548490894</v>
      </c>
      <c r="G9669" s="11">
        <v>0</v>
      </c>
      <c r="H9669" s="11">
        <v>1.190817063768</v>
      </c>
      <c r="I9669" s="12">
        <v>37.443366823950001</v>
      </c>
    </row>
    <row r="9670" spans="1:9" x14ac:dyDescent="0.25">
      <c r="A9670" s="6" t="s">
        <v>12426</v>
      </c>
      <c r="B9670" s="8">
        <v>1.1645422892180001E-2</v>
      </c>
      <c r="C9670" s="7">
        <v>0.34773149441590001</v>
      </c>
      <c r="D9670" s="8">
        <v>6.478004661875E-3</v>
      </c>
      <c r="E9670" s="9">
        <v>3.0511614067159999E-2</v>
      </c>
      <c r="F9670" s="7">
        <v>0.48268536043310001</v>
      </c>
      <c r="G9670" s="7">
        <v>0.30566377159059999</v>
      </c>
      <c r="H9670" s="9">
        <v>9.9007654847039994E-2</v>
      </c>
      <c r="I9670" s="9">
        <v>0.15992738817429999</v>
      </c>
    </row>
    <row r="9671" spans="1:9" x14ac:dyDescent="0.25">
      <c r="A9671" s="6" t="s">
        <v>12427</v>
      </c>
      <c r="B9671" s="11">
        <v>1.632896833112</v>
      </c>
      <c r="C9671" s="10">
        <v>42.676796283359998</v>
      </c>
      <c r="D9671" s="11">
        <v>0.71303355993490003</v>
      </c>
      <c r="E9671" s="12">
        <v>0.91986327317700001</v>
      </c>
      <c r="F9671" s="10">
        <v>14.077796380120001</v>
      </c>
      <c r="G9671" s="10">
        <v>28.598999903239999</v>
      </c>
      <c r="H9671" s="12">
        <v>3.6685233358230001</v>
      </c>
      <c r="I9671" s="12">
        <v>47.978216452300003</v>
      </c>
    </row>
    <row r="9672" spans="1:9" x14ac:dyDescent="0.25">
      <c r="A9672" s="6" t="s">
        <v>12428</v>
      </c>
      <c r="B9672" s="8">
        <v>0</v>
      </c>
      <c r="C9672" s="7">
        <v>0.3338390123601</v>
      </c>
      <c r="D9672" s="8">
        <v>0</v>
      </c>
      <c r="E9672" s="8">
        <v>0</v>
      </c>
      <c r="F9672" s="9">
        <v>8.9154112719440001E-2</v>
      </c>
      <c r="G9672" s="7">
        <v>0.41011201469339997</v>
      </c>
      <c r="H9672" s="8">
        <v>0</v>
      </c>
      <c r="I9672" s="9">
        <v>0.13657261182569999</v>
      </c>
    </row>
    <row r="9673" spans="1:9" x14ac:dyDescent="0.25">
      <c r="A9673" s="6" t="s">
        <v>12429</v>
      </c>
      <c r="B9673" s="11">
        <v>0</v>
      </c>
      <c r="C9673" s="10">
        <v>40.971783547699999</v>
      </c>
      <c r="D9673" s="11">
        <v>0</v>
      </c>
      <c r="E9673" s="11">
        <v>0</v>
      </c>
      <c r="F9673" s="12">
        <v>2.600231016305</v>
      </c>
      <c r="G9673" s="10">
        <v>38.371552531399999</v>
      </c>
      <c r="H9673" s="11">
        <v>0</v>
      </c>
      <c r="I9673" s="12">
        <v>40.971783547699999</v>
      </c>
    </row>
    <row r="9674" spans="1:9" x14ac:dyDescent="0.25">
      <c r="A9674" s="6" t="s">
        <v>12430</v>
      </c>
      <c r="B9674" s="9">
        <v>2.9795935436399999E-2</v>
      </c>
      <c r="C9674" s="8">
        <v>1.146457810083E-2</v>
      </c>
      <c r="D9674" s="8">
        <v>1.7803515802009999E-2</v>
      </c>
      <c r="E9674" s="9">
        <v>7.3580137022000003E-2</v>
      </c>
      <c r="F9674" s="9">
        <v>4.8243111214860003E-2</v>
      </c>
      <c r="G9674" s="8">
        <v>0</v>
      </c>
      <c r="H9674" s="7">
        <v>0.3535643765225</v>
      </c>
      <c r="I9674" s="9">
        <v>6.22851887085E-2</v>
      </c>
    </row>
    <row r="9675" spans="1:9" x14ac:dyDescent="0.25">
      <c r="A9675" s="6" t="s">
        <v>12431</v>
      </c>
      <c r="B9675" s="12">
        <v>4.1779237271290004</v>
      </c>
      <c r="C9675" s="11">
        <v>1.4070381082550001</v>
      </c>
      <c r="D9675" s="11">
        <v>1.959631848736</v>
      </c>
      <c r="E9675" s="12">
        <v>2.218291878394</v>
      </c>
      <c r="F9675" s="12">
        <v>1.4070381082550001</v>
      </c>
      <c r="G9675" s="11">
        <v>0</v>
      </c>
      <c r="H9675" s="10">
        <v>13.10059477716</v>
      </c>
      <c r="I9675" s="12">
        <v>18.685556612549998</v>
      </c>
    </row>
    <row r="9676" spans="1:9" x14ac:dyDescent="0.25">
      <c r="A9676" s="6" t="s">
        <v>12432</v>
      </c>
      <c r="B9676" s="9">
        <v>1</v>
      </c>
      <c r="C9676" s="9">
        <v>1</v>
      </c>
      <c r="D9676" s="9">
        <v>1</v>
      </c>
      <c r="E9676" s="9">
        <v>1</v>
      </c>
      <c r="F9676" s="9">
        <v>1</v>
      </c>
      <c r="G9676" s="9">
        <v>1</v>
      </c>
      <c r="H9676" s="9">
        <v>1</v>
      </c>
      <c r="I9676" s="9">
        <v>1</v>
      </c>
    </row>
    <row r="9677" spans="1:9" x14ac:dyDescent="0.25">
      <c r="A9677" s="6" t="s">
        <v>12433</v>
      </c>
      <c r="B9677" s="12">
        <v>140.2179077763</v>
      </c>
      <c r="C9677" s="12">
        <v>122.72916594749999</v>
      </c>
      <c r="D9677" s="12">
        <v>110.0699362153</v>
      </c>
      <c r="E9677" s="12">
        <v>30.147971560999999</v>
      </c>
      <c r="F9677" s="12">
        <v>29.16557561946</v>
      </c>
      <c r="G9677" s="12">
        <v>93.563590328079997</v>
      </c>
      <c r="H9677" s="12">
        <v>37.052926276160001</v>
      </c>
      <c r="I9677" s="12">
        <v>300</v>
      </c>
    </row>
    <row r="9678" spans="1:9" x14ac:dyDescent="0.25">
      <c r="A9678" s="1" t="s">
        <v>12434</v>
      </c>
    </row>
    <row r="9682" spans="1:10" x14ac:dyDescent="0.25">
      <c r="A9682" s="4" t="s">
        <v>12435</v>
      </c>
    </row>
    <row r="9683" spans="1:10" x14ac:dyDescent="0.25">
      <c r="A9683" s="1" t="s">
        <v>12436</v>
      </c>
    </row>
    <row r="9684" spans="1:10" ht="30" x14ac:dyDescent="0.25">
      <c r="A9684" s="5" t="s">
        <v>12437</v>
      </c>
      <c r="B9684" s="5" t="s">
        <v>12438</v>
      </c>
      <c r="C9684" s="5" t="s">
        <v>12439</v>
      </c>
      <c r="D9684" s="5" t="s">
        <v>12440</v>
      </c>
      <c r="E9684" s="5" t="s">
        <v>12441</v>
      </c>
      <c r="F9684" s="5" t="s">
        <v>12442</v>
      </c>
      <c r="G9684" s="5" t="s">
        <v>12443</v>
      </c>
      <c r="H9684" s="5" t="s">
        <v>12444</v>
      </c>
      <c r="I9684" s="5" t="s">
        <v>12445</v>
      </c>
      <c r="J9684" s="5" t="s">
        <v>12446</v>
      </c>
    </row>
    <row r="9685" spans="1:10" x14ac:dyDescent="0.25">
      <c r="A9685" s="6" t="s">
        <v>12447</v>
      </c>
      <c r="B9685" s="8">
        <v>3.1367698786370003E-2</v>
      </c>
      <c r="C9685" s="7">
        <v>0.5406200377632</v>
      </c>
      <c r="D9685" s="8">
        <v>1.409712837283E-2</v>
      </c>
      <c r="E9685" s="8">
        <v>4.9228760855680002E-2</v>
      </c>
      <c r="F9685" s="9">
        <v>0.18221182592490001</v>
      </c>
      <c r="G9685" s="7">
        <v>0.59221457912099995</v>
      </c>
      <c r="H9685" s="9">
        <v>0</v>
      </c>
      <c r="J9685" s="9">
        <v>0.33650000000000002</v>
      </c>
    </row>
    <row r="9686" spans="1:10" x14ac:dyDescent="0.25">
      <c r="A9686" s="6" t="s">
        <v>12448</v>
      </c>
      <c r="B9686" s="11">
        <v>3.6563475591939998</v>
      </c>
      <c r="C9686" s="10">
        <v>97.293652440800003</v>
      </c>
      <c r="D9686" s="11">
        <v>0.83541913027369996</v>
      </c>
      <c r="E9686" s="11">
        <v>2.8209284289199998</v>
      </c>
      <c r="F9686" s="12">
        <v>4.1265386017230004</v>
      </c>
      <c r="G9686" s="10">
        <v>93.167113839080002</v>
      </c>
      <c r="H9686" s="12">
        <v>0</v>
      </c>
      <c r="I9686" s="12">
        <v>0</v>
      </c>
      <c r="J9686" s="12">
        <v>100.95</v>
      </c>
    </row>
    <row r="9687" spans="1:10" x14ac:dyDescent="0.25">
      <c r="A9687" s="6" t="s">
        <v>12449</v>
      </c>
      <c r="B9687" s="9">
        <v>0.3019213472485</v>
      </c>
      <c r="C9687" s="9">
        <v>0.29312153857040002</v>
      </c>
      <c r="D9687" s="9">
        <v>0.36770849861799998</v>
      </c>
      <c r="E9687" s="9">
        <v>0.23388489183110001</v>
      </c>
      <c r="F9687" s="9">
        <v>0.28922887070039999</v>
      </c>
      <c r="G9687" s="9">
        <v>0.29368190634879998</v>
      </c>
      <c r="H9687" s="9">
        <v>1</v>
      </c>
      <c r="J9687" s="9">
        <v>0.30471481129150002</v>
      </c>
    </row>
    <row r="9688" spans="1:10" x14ac:dyDescent="0.25">
      <c r="A9688" s="6" t="s">
        <v>12450</v>
      </c>
      <c r="B9688" s="12">
        <v>35.193189930800003</v>
      </c>
      <c r="C9688" s="12">
        <v>52.752142178420002</v>
      </c>
      <c r="D9688" s="12">
        <v>21.791013459289999</v>
      </c>
      <c r="E9688" s="12">
        <v>13.40217647151</v>
      </c>
      <c r="F9688" s="12">
        <v>6.5501462027489996</v>
      </c>
      <c r="G9688" s="12">
        <v>46.201995975670002</v>
      </c>
      <c r="H9688" s="12">
        <v>3.4691112782369999</v>
      </c>
      <c r="I9688" s="12">
        <v>0</v>
      </c>
      <c r="J9688" s="12">
        <v>91.414443387450007</v>
      </c>
    </row>
    <row r="9689" spans="1:10" x14ac:dyDescent="0.25">
      <c r="A9689" s="6" t="s">
        <v>12451</v>
      </c>
      <c r="B9689" s="7">
        <v>0.62030633219419995</v>
      </c>
      <c r="C9689" s="8">
        <v>9.2486792145939994E-2</v>
      </c>
      <c r="D9689" s="7">
        <v>0.61819437300909996</v>
      </c>
      <c r="E9689" s="7">
        <v>0.6224905005911</v>
      </c>
      <c r="F9689" s="9">
        <v>0.41748599492439997</v>
      </c>
      <c r="G9689" s="8">
        <v>4.5701634174890003E-2</v>
      </c>
      <c r="H9689" s="9">
        <v>0</v>
      </c>
      <c r="J9689" s="9">
        <v>0.29649999999999999</v>
      </c>
    </row>
    <row r="9690" spans="1:10" x14ac:dyDescent="0.25">
      <c r="A9690" s="6" t="s">
        <v>12452</v>
      </c>
      <c r="B9690" s="10">
        <v>72.305448962560007</v>
      </c>
      <c r="C9690" s="11">
        <v>16.644551037439999</v>
      </c>
      <c r="D9690" s="10">
        <v>36.635220435009998</v>
      </c>
      <c r="E9690" s="10">
        <v>35.670228527550002</v>
      </c>
      <c r="F9690" s="12">
        <v>9.4547764119570008</v>
      </c>
      <c r="G9690" s="11">
        <v>7.1897746254820003</v>
      </c>
      <c r="H9690" s="12">
        <v>0</v>
      </c>
      <c r="I9690" s="12">
        <v>0</v>
      </c>
      <c r="J9690" s="12">
        <v>88.95</v>
      </c>
    </row>
    <row r="9691" spans="1:10" x14ac:dyDescent="0.25">
      <c r="A9691" s="6" t="s">
        <v>12453</v>
      </c>
      <c r="B9691" s="8">
        <v>0</v>
      </c>
      <c r="C9691" s="7">
        <v>0.35287973639120002</v>
      </c>
      <c r="D9691" s="8">
        <v>0</v>
      </c>
      <c r="E9691" s="8">
        <v>0</v>
      </c>
      <c r="F9691" s="9">
        <v>3.8854445842129999E-2</v>
      </c>
      <c r="G9691" s="7">
        <v>0.39808514828039998</v>
      </c>
      <c r="H9691" s="9">
        <v>0</v>
      </c>
      <c r="J9691" s="9">
        <v>0.21168877725349999</v>
      </c>
    </row>
    <row r="9692" spans="1:10" x14ac:dyDescent="0.25">
      <c r="A9692" s="6" t="s">
        <v>12454</v>
      </c>
      <c r="B9692" s="11">
        <v>0</v>
      </c>
      <c r="C9692" s="10">
        <v>63.506633176050002</v>
      </c>
      <c r="D9692" s="11">
        <v>0</v>
      </c>
      <c r="E9692" s="11">
        <v>0</v>
      </c>
      <c r="F9692" s="12">
        <v>0.87993394392640001</v>
      </c>
      <c r="G9692" s="10">
        <v>62.626699232119996</v>
      </c>
      <c r="H9692" s="12">
        <v>0</v>
      </c>
      <c r="I9692" s="12">
        <v>0</v>
      </c>
      <c r="J9692" s="12">
        <v>63.506633176050002</v>
      </c>
    </row>
    <row r="9693" spans="1:10" x14ac:dyDescent="0.25">
      <c r="A9693" s="6" t="s">
        <v>12455</v>
      </c>
      <c r="B9693" s="8">
        <v>3.1367698786370003E-2</v>
      </c>
      <c r="C9693" s="7">
        <v>0.18774030137200001</v>
      </c>
      <c r="D9693" s="8">
        <v>1.409712837283E-2</v>
      </c>
      <c r="E9693" s="9">
        <v>4.9228760855680002E-2</v>
      </c>
      <c r="F9693" s="9">
        <v>0.14335738008269999</v>
      </c>
      <c r="G9693" s="7">
        <v>0.1941294308406</v>
      </c>
      <c r="H9693" s="9">
        <v>0</v>
      </c>
      <c r="J9693" s="9">
        <v>0.1248112227465</v>
      </c>
    </row>
    <row r="9694" spans="1:10" x14ac:dyDescent="0.25">
      <c r="A9694" s="6" t="s">
        <v>12456</v>
      </c>
      <c r="B9694" s="11">
        <v>3.6563475591939998</v>
      </c>
      <c r="C9694" s="10">
        <v>33.787019264750001</v>
      </c>
      <c r="D9694" s="11">
        <v>0.83541913027369996</v>
      </c>
      <c r="E9694" s="12">
        <v>2.8209284289199998</v>
      </c>
      <c r="F9694" s="12">
        <v>3.2466046577959999</v>
      </c>
      <c r="G9694" s="10">
        <v>30.540414606959999</v>
      </c>
      <c r="H9694" s="12">
        <v>0</v>
      </c>
      <c r="I9694" s="12">
        <v>0</v>
      </c>
      <c r="J9694" s="12">
        <v>37.443366823950001</v>
      </c>
    </row>
    <row r="9695" spans="1:10" x14ac:dyDescent="0.25">
      <c r="A9695" s="6" t="s">
        <v>12457</v>
      </c>
      <c r="B9695" s="7">
        <v>0.310301285737</v>
      </c>
      <c r="C9695" s="8">
        <v>6.5613364459629994E-2</v>
      </c>
      <c r="D9695" s="9">
        <v>0.1426091604445</v>
      </c>
      <c r="E9695" s="7">
        <v>0.483726910176</v>
      </c>
      <c r="F9695" s="9">
        <v>0.33136582381110002</v>
      </c>
      <c r="G9695" s="8">
        <v>2.7357052795899998E-2</v>
      </c>
      <c r="H9695" s="9">
        <v>0</v>
      </c>
      <c r="J9695" s="9">
        <v>0.15992738817429999</v>
      </c>
    </row>
    <row r="9696" spans="1:10" x14ac:dyDescent="0.25">
      <c r="A9696" s="6" t="s">
        <v>12458</v>
      </c>
      <c r="B9696" s="10">
        <v>36.169989913709998</v>
      </c>
      <c r="C9696" s="11">
        <v>11.80822653859</v>
      </c>
      <c r="D9696" s="12">
        <v>8.4512545843849995</v>
      </c>
      <c r="E9696" s="10">
        <v>27.718735329320001</v>
      </c>
      <c r="F9696" s="12">
        <v>7.5044188614409997</v>
      </c>
      <c r="G9696" s="11">
        <v>4.3038076771440004</v>
      </c>
      <c r="H9696" s="12">
        <v>0</v>
      </c>
      <c r="I9696" s="12">
        <v>0</v>
      </c>
      <c r="J9696" s="12">
        <v>47.978216452300003</v>
      </c>
    </row>
    <row r="9697" spans="1:10" x14ac:dyDescent="0.25">
      <c r="A9697" s="6" t="s">
        <v>12459</v>
      </c>
      <c r="B9697" s="7">
        <v>0.31000504645720001</v>
      </c>
      <c r="C9697" s="8">
        <v>2.6873427686319999E-2</v>
      </c>
      <c r="D9697" s="7">
        <v>0.47558521256469999</v>
      </c>
      <c r="E9697" s="9">
        <v>0.138763590415</v>
      </c>
      <c r="F9697" s="9">
        <v>8.6120171113250002E-2</v>
      </c>
      <c r="G9697" s="8">
        <v>1.8344581379E-2</v>
      </c>
      <c r="H9697" s="9">
        <v>0</v>
      </c>
      <c r="J9697" s="9">
        <v>0.13657261182569999</v>
      </c>
    </row>
    <row r="9698" spans="1:10" x14ac:dyDescent="0.25">
      <c r="A9698" s="6" t="s">
        <v>12460</v>
      </c>
      <c r="B9698" s="10">
        <v>36.135459048850002</v>
      </c>
      <c r="C9698" s="11">
        <v>4.8363244988540002</v>
      </c>
      <c r="D9698" s="10">
        <v>28.183965850629999</v>
      </c>
      <c r="E9698" s="12">
        <v>7.9514931982219998</v>
      </c>
      <c r="F9698" s="12">
        <v>1.950357550516</v>
      </c>
      <c r="G9698" s="11">
        <v>2.885966948339</v>
      </c>
      <c r="H9698" s="12">
        <v>0</v>
      </c>
      <c r="I9698" s="12">
        <v>0</v>
      </c>
      <c r="J9698" s="12">
        <v>40.971783547699999</v>
      </c>
    </row>
    <row r="9699" spans="1:10" x14ac:dyDescent="0.25">
      <c r="A9699" s="6" t="s">
        <v>12461</v>
      </c>
      <c r="B9699" s="9">
        <v>4.640462177087E-2</v>
      </c>
      <c r="C9699" s="9">
        <v>7.3771631520379993E-2</v>
      </c>
      <c r="D9699" s="9">
        <v>0</v>
      </c>
      <c r="E9699" s="9">
        <v>9.4395846722119994E-2</v>
      </c>
      <c r="F9699" s="9">
        <v>0.1110733084504</v>
      </c>
      <c r="G9699" s="9">
        <v>6.8401880355340006E-2</v>
      </c>
      <c r="H9699" s="9">
        <v>0</v>
      </c>
      <c r="J9699" s="9">
        <v>6.22851887085E-2</v>
      </c>
    </row>
    <row r="9700" spans="1:10" x14ac:dyDescent="0.25">
      <c r="A9700" s="6" t="s">
        <v>12462</v>
      </c>
      <c r="B9700" s="12">
        <v>5.4091129445870001</v>
      </c>
      <c r="C9700" s="12">
        <v>13.276443667960001</v>
      </c>
      <c r="D9700" s="12">
        <v>0</v>
      </c>
      <c r="E9700" s="12">
        <v>5.4091129445870001</v>
      </c>
      <c r="F9700" s="12">
        <v>2.5154695235350002</v>
      </c>
      <c r="G9700" s="12">
        <v>10.76097414443</v>
      </c>
      <c r="H9700" s="12">
        <v>0</v>
      </c>
      <c r="I9700" s="12">
        <v>0</v>
      </c>
      <c r="J9700" s="12">
        <v>18.685556612549998</v>
      </c>
    </row>
    <row r="9701" spans="1:10" x14ac:dyDescent="0.25">
      <c r="A9701" s="6" t="s">
        <v>12463</v>
      </c>
      <c r="B9701" s="9">
        <v>1</v>
      </c>
      <c r="C9701" s="9">
        <v>1</v>
      </c>
      <c r="D9701" s="9">
        <v>1</v>
      </c>
      <c r="E9701" s="9">
        <v>1</v>
      </c>
      <c r="F9701" s="9">
        <v>1</v>
      </c>
      <c r="G9701" s="9">
        <v>1</v>
      </c>
      <c r="H9701" s="9">
        <v>1</v>
      </c>
      <c r="J9701" s="9">
        <v>1</v>
      </c>
    </row>
    <row r="9702" spans="1:10" x14ac:dyDescent="0.25">
      <c r="A9702" s="6" t="s">
        <v>12464</v>
      </c>
      <c r="B9702" s="12">
        <v>116.56409939709999</v>
      </c>
      <c r="C9702" s="12">
        <v>179.9667893246</v>
      </c>
      <c r="D9702" s="12">
        <v>59.261653024579999</v>
      </c>
      <c r="E9702" s="12">
        <v>57.302446372559999</v>
      </c>
      <c r="F9702" s="12">
        <v>22.646930739959998</v>
      </c>
      <c r="G9702" s="12">
        <v>157.3198585847</v>
      </c>
      <c r="H9702" s="12">
        <v>3.4691112782369999</v>
      </c>
      <c r="I9702" s="12">
        <v>0</v>
      </c>
      <c r="J9702" s="12">
        <v>300</v>
      </c>
    </row>
    <row r="9703" spans="1:10" x14ac:dyDescent="0.25">
      <c r="A9703" s="1" t="s">
        <v>12465</v>
      </c>
    </row>
    <row r="9707" spans="1:10" x14ac:dyDescent="0.25">
      <c r="A9707" s="4" t="s">
        <v>12466</v>
      </c>
    </row>
    <row r="9708" spans="1:10" x14ac:dyDescent="0.25">
      <c r="A9708" s="1" t="s">
        <v>12467</v>
      </c>
    </row>
    <row r="9709" spans="1:10" ht="30" x14ac:dyDescent="0.25">
      <c r="A9709" s="5" t="s">
        <v>12468</v>
      </c>
      <c r="B9709" s="5" t="s">
        <v>12469</v>
      </c>
      <c r="C9709" s="5" t="s">
        <v>12470</v>
      </c>
      <c r="D9709" s="5" t="s">
        <v>12471</v>
      </c>
      <c r="E9709" s="5" t="s">
        <v>12472</v>
      </c>
      <c r="F9709" s="5" t="s">
        <v>12473</v>
      </c>
      <c r="G9709" s="5" t="s">
        <v>12474</v>
      </c>
      <c r="H9709" s="5" t="s">
        <v>12475</v>
      </c>
      <c r="I9709" s="5" t="s">
        <v>12476</v>
      </c>
      <c r="J9709" s="5" t="s">
        <v>12477</v>
      </c>
    </row>
    <row r="9710" spans="1:10" x14ac:dyDescent="0.25">
      <c r="A9710" s="6" t="s">
        <v>12478</v>
      </c>
      <c r="B9710" s="7">
        <v>0.60709374180910003</v>
      </c>
      <c r="C9710" s="8">
        <v>0.10580345238280001</v>
      </c>
      <c r="D9710" s="7">
        <v>0.74463274787739997</v>
      </c>
      <c r="E9710" s="9">
        <v>0.38073828740190002</v>
      </c>
      <c r="F9710" s="9">
        <v>0.50538494568629999</v>
      </c>
      <c r="G9710" s="8">
        <v>6.1694809392389999E-2</v>
      </c>
      <c r="H9710" s="9">
        <v>5.7863360032000002E-2</v>
      </c>
      <c r="I9710" s="9">
        <v>0</v>
      </c>
      <c r="J9710" s="9">
        <v>0.33650000000000002</v>
      </c>
    </row>
    <row r="9711" spans="1:10" x14ac:dyDescent="0.25">
      <c r="A9711" s="6" t="s">
        <v>12479</v>
      </c>
      <c r="B9711" s="10">
        <v>84.40003572597</v>
      </c>
      <c r="C9711" s="11">
        <v>16.14793757911</v>
      </c>
      <c r="D9711" s="10">
        <v>64.393869925510003</v>
      </c>
      <c r="E9711" s="12">
        <v>20.00616580046</v>
      </c>
      <c r="F9711" s="12">
        <v>7.668023706334</v>
      </c>
      <c r="G9711" s="11">
        <v>8.4799138727770007</v>
      </c>
      <c r="H9711" s="12">
        <v>0.40202669491490001</v>
      </c>
      <c r="I9711" s="12">
        <v>0</v>
      </c>
      <c r="J9711" s="12">
        <v>100.95</v>
      </c>
    </row>
    <row r="9712" spans="1:10" x14ac:dyDescent="0.25">
      <c r="A9712" s="6" t="s">
        <v>12480</v>
      </c>
      <c r="B9712" s="9">
        <v>0.29371976494449997</v>
      </c>
      <c r="C9712" s="9">
        <v>0.30484507194179999</v>
      </c>
      <c r="D9712" s="9">
        <v>0.2193605743425</v>
      </c>
      <c r="E9712" s="9">
        <v>0.41609674627659998</v>
      </c>
      <c r="F9712" s="9">
        <v>0.2054996611722</v>
      </c>
      <c r="G9712" s="9">
        <v>0.31581152391669998</v>
      </c>
      <c r="H9712" s="9">
        <v>0.58356743404669997</v>
      </c>
      <c r="I9712" s="9">
        <v>0</v>
      </c>
      <c r="J9712" s="9">
        <v>0.30471481129150002</v>
      </c>
    </row>
    <row r="9713" spans="1:10" x14ac:dyDescent="0.25">
      <c r="A9713" s="6" t="s">
        <v>12481</v>
      </c>
      <c r="B9713" s="12">
        <v>40.83382342382</v>
      </c>
      <c r="C9713" s="12">
        <v>46.526073413959999</v>
      </c>
      <c r="D9713" s="12">
        <v>18.969722096249999</v>
      </c>
      <c r="E9713" s="12">
        <v>21.864101327570001</v>
      </c>
      <c r="F9713" s="12">
        <v>3.1179723237929999</v>
      </c>
      <c r="G9713" s="12">
        <v>43.40810109017</v>
      </c>
      <c r="H9713" s="12">
        <v>4.0545465496649999</v>
      </c>
      <c r="I9713" s="12">
        <v>0</v>
      </c>
      <c r="J9713" s="12">
        <v>91.414443387450007</v>
      </c>
    </row>
    <row r="9714" spans="1:10" x14ac:dyDescent="0.25">
      <c r="A9714" s="6" t="s">
        <v>12482</v>
      </c>
      <c r="B9714" s="8">
        <v>2.9990781625679998E-2</v>
      </c>
      <c r="C9714" s="7">
        <v>0.55053031453500001</v>
      </c>
      <c r="D9714" s="8">
        <v>2.1889480671920002E-2</v>
      </c>
      <c r="E9714" s="8">
        <v>4.3323535083019997E-2</v>
      </c>
      <c r="F9714" s="9">
        <v>0.22337376606000001</v>
      </c>
      <c r="G9714" s="7">
        <v>0.58664417776569999</v>
      </c>
      <c r="H9714" s="9">
        <v>0.1090314875292</v>
      </c>
      <c r="I9714" s="9">
        <v>0</v>
      </c>
      <c r="J9714" s="9">
        <v>0.29649999999999999</v>
      </c>
    </row>
    <row r="9715" spans="1:10" x14ac:dyDescent="0.25">
      <c r="A9715" s="6" t="s">
        <v>12483</v>
      </c>
      <c r="B9715" s="11">
        <v>4.1694105314180003</v>
      </c>
      <c r="C9715" s="10">
        <v>84.023053636770001</v>
      </c>
      <c r="D9715" s="11">
        <v>1.892944374449</v>
      </c>
      <c r="E9715" s="11">
        <v>2.2764661569690001</v>
      </c>
      <c r="F9715" s="12">
        <v>3.38916967777</v>
      </c>
      <c r="G9715" s="10">
        <v>80.633883959000002</v>
      </c>
      <c r="H9715" s="12">
        <v>0.75753583180780004</v>
      </c>
      <c r="I9715" s="12">
        <v>0</v>
      </c>
      <c r="J9715" s="12">
        <v>88.95</v>
      </c>
    </row>
    <row r="9716" spans="1:10" x14ac:dyDescent="0.25">
      <c r="A9716" s="6" t="s">
        <v>12484</v>
      </c>
      <c r="B9716" s="7">
        <v>0.39866960103370003</v>
      </c>
      <c r="C9716" s="8">
        <v>5.29567153709E-2</v>
      </c>
      <c r="D9716" s="7">
        <v>0.57370658616680004</v>
      </c>
      <c r="E9716" s="9">
        <v>0.1106016744108</v>
      </c>
      <c r="F9716" s="9">
        <v>0.1906498699112</v>
      </c>
      <c r="G9716" s="8">
        <v>3.7757167099449998E-2</v>
      </c>
      <c r="H9716" s="9">
        <v>0</v>
      </c>
      <c r="I9716" s="9">
        <v>0</v>
      </c>
      <c r="J9716" s="9">
        <v>0.21168877725349999</v>
      </c>
    </row>
    <row r="9717" spans="1:10" x14ac:dyDescent="0.25">
      <c r="A9717" s="6" t="s">
        <v>12485</v>
      </c>
      <c r="B9717" s="10">
        <v>55.424271826350001</v>
      </c>
      <c r="C9717" s="11">
        <v>8.0823613497019995</v>
      </c>
      <c r="D9717" s="10">
        <v>49.612627688400003</v>
      </c>
      <c r="E9717" s="12">
        <v>5.8116441379459998</v>
      </c>
      <c r="F9717" s="12">
        <v>2.8926617909110002</v>
      </c>
      <c r="G9717" s="11">
        <v>5.1896995587910002</v>
      </c>
      <c r="H9717" s="12">
        <v>0</v>
      </c>
      <c r="I9717" s="12">
        <v>0</v>
      </c>
      <c r="J9717" s="12">
        <v>63.506633176050002</v>
      </c>
    </row>
    <row r="9718" spans="1:10" x14ac:dyDescent="0.25">
      <c r="A9718" s="6" t="s">
        <v>12486</v>
      </c>
      <c r="B9718" s="7">
        <v>0.2084241407754</v>
      </c>
      <c r="C9718" s="8">
        <v>5.2846737011940002E-2</v>
      </c>
      <c r="D9718" s="9">
        <v>0.17092616171059999</v>
      </c>
      <c r="E9718" s="7">
        <v>0.27013661299109998</v>
      </c>
      <c r="F9718" s="9">
        <v>0.31473507577510001</v>
      </c>
      <c r="G9718" s="8">
        <v>2.3937642292940001E-2</v>
      </c>
      <c r="H9718" s="9">
        <v>5.7863360032000002E-2</v>
      </c>
      <c r="I9718" s="9">
        <v>0</v>
      </c>
      <c r="J9718" s="9">
        <v>0.1248112227465</v>
      </c>
    </row>
    <row r="9719" spans="1:10" x14ac:dyDescent="0.25">
      <c r="A9719" s="6" t="s">
        <v>12487</v>
      </c>
      <c r="B9719" s="10">
        <v>28.975763899619999</v>
      </c>
      <c r="C9719" s="11">
        <v>8.0655762294090003</v>
      </c>
      <c r="D9719" s="12">
        <v>14.78124223711</v>
      </c>
      <c r="E9719" s="10">
        <v>14.19452166252</v>
      </c>
      <c r="F9719" s="12">
        <v>4.7753619154229998</v>
      </c>
      <c r="G9719" s="11">
        <v>3.2902143139860001</v>
      </c>
      <c r="H9719" s="12">
        <v>0.40202669491490001</v>
      </c>
      <c r="I9719" s="12">
        <v>0</v>
      </c>
      <c r="J9719" s="12">
        <v>37.443366823950001</v>
      </c>
    </row>
    <row r="9720" spans="1:10" x14ac:dyDescent="0.25">
      <c r="A9720" s="6" t="s">
        <v>12488</v>
      </c>
      <c r="B9720" s="8">
        <v>1.6374736639009999E-2</v>
      </c>
      <c r="C9720" s="7">
        <v>0.29448051997840002</v>
      </c>
      <c r="D9720" s="8">
        <v>9.1562243929100007E-3</v>
      </c>
      <c r="E9720" s="8">
        <v>2.8254636503930002E-2</v>
      </c>
      <c r="F9720" s="9">
        <v>0.22337376606000001</v>
      </c>
      <c r="G9720" s="7">
        <v>0.30232978846390002</v>
      </c>
      <c r="H9720" s="9">
        <v>0.1090314875292</v>
      </c>
      <c r="I9720" s="9">
        <v>0</v>
      </c>
      <c r="J9720" s="9">
        <v>0.15992738817429999</v>
      </c>
    </row>
    <row r="9721" spans="1:10" x14ac:dyDescent="0.25">
      <c r="A9721" s="6" t="s">
        <v>12489</v>
      </c>
      <c r="B9721" s="11">
        <v>2.2764661569690001</v>
      </c>
      <c r="C9721" s="10">
        <v>44.944214463519998</v>
      </c>
      <c r="D9721" s="11">
        <v>0.79180606043260005</v>
      </c>
      <c r="E9721" s="11">
        <v>1.484660096537</v>
      </c>
      <c r="F9721" s="12">
        <v>3.38916967777</v>
      </c>
      <c r="G9721" s="10">
        <v>41.555044785749999</v>
      </c>
      <c r="H9721" s="12">
        <v>0.75753583180780004</v>
      </c>
      <c r="I9721" s="12">
        <v>0</v>
      </c>
      <c r="J9721" s="12">
        <v>47.978216452300003</v>
      </c>
    </row>
    <row r="9722" spans="1:10" x14ac:dyDescent="0.25">
      <c r="A9722" s="6" t="s">
        <v>12490</v>
      </c>
      <c r="B9722" s="8">
        <v>1.3616044986659999E-2</v>
      </c>
      <c r="C9722" s="7">
        <v>0.25604979455659999</v>
      </c>
      <c r="D9722" s="8">
        <v>1.2733256279009999E-2</v>
      </c>
      <c r="E9722" s="8">
        <v>1.5068898579090001E-2</v>
      </c>
      <c r="F9722" s="9">
        <v>0</v>
      </c>
      <c r="G9722" s="7">
        <v>0.28431438930179997</v>
      </c>
      <c r="H9722" s="9">
        <v>0</v>
      </c>
      <c r="I9722" s="9">
        <v>0</v>
      </c>
      <c r="J9722" s="9">
        <v>0.13657261182569999</v>
      </c>
    </row>
    <row r="9723" spans="1:10" x14ac:dyDescent="0.25">
      <c r="A9723" s="6" t="s">
        <v>12491</v>
      </c>
      <c r="B9723" s="11">
        <v>1.892944374449</v>
      </c>
      <c r="C9723" s="10">
        <v>39.07883917326</v>
      </c>
      <c r="D9723" s="11">
        <v>1.101138314016</v>
      </c>
      <c r="E9723" s="11">
        <v>0.79180606043260005</v>
      </c>
      <c r="F9723" s="12">
        <v>0</v>
      </c>
      <c r="G9723" s="10">
        <v>39.07883917326</v>
      </c>
      <c r="H9723" s="12">
        <v>0</v>
      </c>
      <c r="I9723" s="12">
        <v>0</v>
      </c>
      <c r="J9723" s="12">
        <v>40.971783547699999</v>
      </c>
    </row>
    <row r="9724" spans="1:10" x14ac:dyDescent="0.25">
      <c r="A9724" s="6" t="s">
        <v>12492</v>
      </c>
      <c r="B9724" s="9">
        <v>6.9195711620710004E-2</v>
      </c>
      <c r="C9724" s="9">
        <v>3.8821161140379999E-2</v>
      </c>
      <c r="D9724" s="9">
        <v>1.4117197108150001E-2</v>
      </c>
      <c r="E9724" s="9">
        <v>0.1598414312384</v>
      </c>
      <c r="F9724" s="9">
        <v>6.5741627081539994E-2</v>
      </c>
      <c r="G9724" s="9">
        <v>3.5849488925230003E-2</v>
      </c>
      <c r="H9724" s="9">
        <v>0.24953771839210001</v>
      </c>
      <c r="I9724" s="9">
        <v>1</v>
      </c>
      <c r="J9724" s="9">
        <v>6.22851887085E-2</v>
      </c>
    </row>
    <row r="9725" spans="1:10" x14ac:dyDescent="0.25">
      <c r="A9725" s="6" t="s">
        <v>12493</v>
      </c>
      <c r="B9725" s="12">
        <v>9.6198002560009996</v>
      </c>
      <c r="C9725" s="12">
        <v>5.9249643818340001</v>
      </c>
      <c r="D9725" s="12">
        <v>1.22081785536</v>
      </c>
      <c r="E9725" s="12">
        <v>8.3989824006399996</v>
      </c>
      <c r="F9725" s="12">
        <v>0.99747402303340005</v>
      </c>
      <c r="G9725" s="12">
        <v>4.9274903588000001</v>
      </c>
      <c r="H9725" s="12">
        <v>1.733753866459</v>
      </c>
      <c r="I9725" s="12">
        <v>1.4070381082550001</v>
      </c>
      <c r="J9725" s="12">
        <v>18.685556612549998</v>
      </c>
    </row>
    <row r="9726" spans="1:10" x14ac:dyDescent="0.25">
      <c r="A9726" s="6" t="s">
        <v>12494</v>
      </c>
      <c r="B9726" s="9">
        <v>1</v>
      </c>
      <c r="C9726" s="9">
        <v>1</v>
      </c>
      <c r="D9726" s="9">
        <v>1</v>
      </c>
      <c r="E9726" s="9">
        <v>1</v>
      </c>
      <c r="F9726" s="9">
        <v>1</v>
      </c>
      <c r="G9726" s="9">
        <v>1</v>
      </c>
      <c r="H9726" s="9">
        <v>1</v>
      </c>
      <c r="I9726" s="9">
        <v>1</v>
      </c>
      <c r="J9726" s="9">
        <v>1</v>
      </c>
    </row>
    <row r="9727" spans="1:10" x14ac:dyDescent="0.25">
      <c r="A9727" s="6" t="s">
        <v>12495</v>
      </c>
      <c r="B9727" s="12">
        <v>139.02306993720001</v>
      </c>
      <c r="C9727" s="12">
        <v>152.62202901169999</v>
      </c>
      <c r="D9727" s="12">
        <v>86.477354251570006</v>
      </c>
      <c r="E9727" s="12">
        <v>52.545715685639998</v>
      </c>
      <c r="F9727" s="12">
        <v>15.172639730929999</v>
      </c>
      <c r="G9727" s="12">
        <v>137.44938928080001</v>
      </c>
      <c r="H9727" s="12">
        <v>6.9478629428460001</v>
      </c>
      <c r="I9727" s="12">
        <v>1.4070381082550001</v>
      </c>
      <c r="J9727" s="12">
        <v>300</v>
      </c>
    </row>
    <row r="9728" spans="1:10" x14ac:dyDescent="0.25">
      <c r="A9728" s="1" t="s">
        <v>12496</v>
      </c>
    </row>
    <row r="9732" spans="1:10" x14ac:dyDescent="0.25">
      <c r="A9732" s="4" t="s">
        <v>12497</v>
      </c>
    </row>
    <row r="9733" spans="1:10" x14ac:dyDescent="0.25">
      <c r="A9733" s="1" t="s">
        <v>12498</v>
      </c>
    </row>
    <row r="9734" spans="1:10" ht="30" x14ac:dyDescent="0.25">
      <c r="A9734" s="5" t="s">
        <v>12499</v>
      </c>
      <c r="B9734" s="5" t="s">
        <v>12500</v>
      </c>
      <c r="C9734" s="5" t="s">
        <v>12501</v>
      </c>
      <c r="D9734" s="5" t="s">
        <v>12502</v>
      </c>
      <c r="E9734" s="5" t="s">
        <v>12503</v>
      </c>
      <c r="F9734" s="5" t="s">
        <v>12504</v>
      </c>
      <c r="G9734" s="5" t="s">
        <v>12505</v>
      </c>
      <c r="H9734" s="5" t="s">
        <v>12506</v>
      </c>
      <c r="I9734" s="5" t="s">
        <v>12507</v>
      </c>
      <c r="J9734" s="5" t="s">
        <v>12508</v>
      </c>
    </row>
    <row r="9735" spans="1:10" x14ac:dyDescent="0.25">
      <c r="A9735" s="6" t="s">
        <v>12509</v>
      </c>
      <c r="B9735" s="9">
        <v>0.43790453171490001</v>
      </c>
      <c r="C9735" s="9">
        <v>0.17987968521139999</v>
      </c>
      <c r="D9735" s="7">
        <v>0.56613530779349996</v>
      </c>
      <c r="E9735" s="9">
        <v>0.37976591010159999</v>
      </c>
      <c r="F9735" s="9">
        <v>0.20115558967870001</v>
      </c>
      <c r="G9735" s="9">
        <v>0.1402444551606</v>
      </c>
      <c r="H9735" s="9">
        <v>0.33915691352420002</v>
      </c>
      <c r="I9735" s="9">
        <v>0.22962036158099999</v>
      </c>
      <c r="J9735" s="9">
        <v>0.33650000000000002</v>
      </c>
    </row>
    <row r="9736" spans="1:10" x14ac:dyDescent="0.25">
      <c r="A9736" s="6" t="s">
        <v>12510</v>
      </c>
      <c r="B9736" s="12">
        <v>52.104478051949997</v>
      </c>
      <c r="C9736" s="12">
        <v>10.14157082378</v>
      </c>
      <c r="D9736" s="10">
        <v>21.01386707052</v>
      </c>
      <c r="E9736" s="12">
        <v>31.090610981440001</v>
      </c>
      <c r="F9736" s="12">
        <v>7.3797204179979996</v>
      </c>
      <c r="G9736" s="12">
        <v>2.7618504057800002</v>
      </c>
      <c r="H9736" s="12">
        <v>31.227236320829999</v>
      </c>
      <c r="I9736" s="12">
        <v>7.4767148034369999</v>
      </c>
      <c r="J9736" s="12">
        <v>100.95</v>
      </c>
    </row>
    <row r="9737" spans="1:10" x14ac:dyDescent="0.25">
      <c r="A9737" s="6" t="s">
        <v>12511</v>
      </c>
      <c r="B9737" s="9">
        <v>0.27463715897270002</v>
      </c>
      <c r="C9737" s="9">
        <v>0.3206400217914</v>
      </c>
      <c r="D9737" s="9">
        <v>0.20644657000229999</v>
      </c>
      <c r="E9737" s="9">
        <v>0.30555412735569998</v>
      </c>
      <c r="F9737" s="9">
        <v>0.34308012377410002</v>
      </c>
      <c r="G9737" s="9">
        <v>0.27883598916800001</v>
      </c>
      <c r="H9737" s="9">
        <v>0.37626207388990002</v>
      </c>
      <c r="I9737" s="9">
        <v>0.1847369955714</v>
      </c>
      <c r="J9737" s="9">
        <v>0.30471481129150002</v>
      </c>
    </row>
    <row r="9738" spans="1:10" x14ac:dyDescent="0.25">
      <c r="A9738" s="6" t="s">
        <v>12512</v>
      </c>
      <c r="B9738" s="12">
        <v>32.677957832280001</v>
      </c>
      <c r="C9738" s="12">
        <v>18.077602738269999</v>
      </c>
      <c r="D9738" s="12">
        <v>7.6629044673089997</v>
      </c>
      <c r="E9738" s="12">
        <v>25.015053364970001</v>
      </c>
      <c r="F9738" s="12">
        <v>12.58645309568</v>
      </c>
      <c r="G9738" s="12">
        <v>5.4911496425869997</v>
      </c>
      <c r="H9738" s="12">
        <v>34.64362432667</v>
      </c>
      <c r="I9738" s="12">
        <v>6.0152584902369997</v>
      </c>
      <c r="J9738" s="12">
        <v>91.414443387450007</v>
      </c>
    </row>
    <row r="9739" spans="1:10" x14ac:dyDescent="0.25">
      <c r="A9739" s="6" t="s">
        <v>12513</v>
      </c>
      <c r="B9739" s="9">
        <v>0.23391749064360001</v>
      </c>
      <c r="C9739" s="9">
        <v>0.44737348517710002</v>
      </c>
      <c r="D9739" s="9">
        <v>0.16203327739580001</v>
      </c>
      <c r="E9739" s="9">
        <v>0.26650911335529998</v>
      </c>
      <c r="F9739" s="9">
        <v>0.38719790101160001</v>
      </c>
      <c r="G9739" s="9">
        <v>0.55947556410410004</v>
      </c>
      <c r="H9739" s="9">
        <v>0.25983358437659998</v>
      </c>
      <c r="I9739" s="9">
        <v>0.3676343793747</v>
      </c>
      <c r="J9739" s="9">
        <v>0.29649999999999999</v>
      </c>
    </row>
    <row r="9740" spans="1:10" x14ac:dyDescent="0.25">
      <c r="A9740" s="6" t="s">
        <v>12514</v>
      </c>
      <c r="B9740" s="12">
        <v>27.83289021805</v>
      </c>
      <c r="C9740" s="12">
        <v>25.222803115720001</v>
      </c>
      <c r="D9740" s="12">
        <v>6.0143674229870001</v>
      </c>
      <c r="E9740" s="12">
        <v>21.818522795060002</v>
      </c>
      <c r="F9740" s="12">
        <v>14.204985605739999</v>
      </c>
      <c r="G9740" s="12">
        <v>11.01781750998</v>
      </c>
      <c r="H9740" s="12">
        <v>23.92368965475</v>
      </c>
      <c r="I9740" s="12">
        <v>11.97061701148</v>
      </c>
      <c r="J9740" s="12">
        <v>88.95</v>
      </c>
    </row>
    <row r="9741" spans="1:10" x14ac:dyDescent="0.25">
      <c r="A9741" s="6" t="s">
        <v>12515</v>
      </c>
      <c r="B9741" s="9">
        <v>0.25288224550209998</v>
      </c>
      <c r="C9741" s="8">
        <v>7.7107789282830005E-2</v>
      </c>
      <c r="D9741" s="7">
        <v>0.42214621291889998</v>
      </c>
      <c r="E9741" s="9">
        <v>0.17613956285320001</v>
      </c>
      <c r="F9741" s="9">
        <v>8.6198893451190001E-2</v>
      </c>
      <c r="G9741" s="9">
        <v>6.0171822791629997E-2</v>
      </c>
      <c r="H9741" s="9">
        <v>0.2492136196759</v>
      </c>
      <c r="I9741" s="9">
        <v>0.1880769098052</v>
      </c>
      <c r="J9741" s="9">
        <v>0.21168877725349999</v>
      </c>
    </row>
    <row r="9742" spans="1:10" x14ac:dyDescent="0.25">
      <c r="A9742" s="6" t="s">
        <v>12516</v>
      </c>
      <c r="B9742" s="12">
        <v>30.08942921621</v>
      </c>
      <c r="C9742" s="11">
        <v>4.3473175148039997</v>
      </c>
      <c r="D9742" s="10">
        <v>15.66926542203</v>
      </c>
      <c r="E9742" s="12">
        <v>14.42016379417</v>
      </c>
      <c r="F9742" s="12">
        <v>3.1623467934780001</v>
      </c>
      <c r="G9742" s="12">
        <v>1.1849707213259999</v>
      </c>
      <c r="H9742" s="12">
        <v>22.945876335299999</v>
      </c>
      <c r="I9742" s="12">
        <v>6.1240101097439998</v>
      </c>
      <c r="J9742" s="12">
        <v>63.506633176050002</v>
      </c>
    </row>
    <row r="9743" spans="1:10" x14ac:dyDescent="0.25">
      <c r="A9743" s="6" t="s">
        <v>12517</v>
      </c>
      <c r="B9743" s="9">
        <v>0.18502228621280001</v>
      </c>
      <c r="C9743" s="9">
        <v>0.1027718959285</v>
      </c>
      <c r="D9743" s="9">
        <v>0.14398909487450001</v>
      </c>
      <c r="E9743" s="9">
        <v>0.20362634724840001</v>
      </c>
      <c r="F9743" s="9">
        <v>0.1149566962275</v>
      </c>
      <c r="G9743" s="9">
        <v>8.0072632368930002E-2</v>
      </c>
      <c r="H9743" s="9">
        <v>8.9943293848379999E-2</v>
      </c>
      <c r="I9743" s="9">
        <v>4.1543451775810002E-2</v>
      </c>
      <c r="J9743" s="9">
        <v>0.1248112227465</v>
      </c>
    </row>
    <row r="9744" spans="1:10" x14ac:dyDescent="0.25">
      <c r="A9744" s="6" t="s">
        <v>12518</v>
      </c>
      <c r="B9744" s="12">
        <v>22.015048835750001</v>
      </c>
      <c r="C9744" s="12">
        <v>5.7942533089739996</v>
      </c>
      <c r="D9744" s="12">
        <v>5.3446016484829997</v>
      </c>
      <c r="E9744" s="12">
        <v>16.670447187259999</v>
      </c>
      <c r="F9744" s="12">
        <v>4.2173736245200004</v>
      </c>
      <c r="G9744" s="12">
        <v>1.5768796844540001</v>
      </c>
      <c r="H9744" s="12">
        <v>8.2813599855359996</v>
      </c>
      <c r="I9744" s="12">
        <v>1.3527046936930001</v>
      </c>
      <c r="J9744" s="12">
        <v>37.443366823950001</v>
      </c>
    </row>
    <row r="9745" spans="1:10" x14ac:dyDescent="0.25">
      <c r="A9745" s="6" t="s">
        <v>12519</v>
      </c>
      <c r="B9745" s="9">
        <v>0.16698855007460001</v>
      </c>
      <c r="C9745" s="9">
        <v>0.18801145732919999</v>
      </c>
      <c r="D9745" s="9">
        <v>0.1178401794425</v>
      </c>
      <c r="E9745" s="9">
        <v>0.18927195668319999</v>
      </c>
      <c r="F9745" s="9">
        <v>0.18484015028029999</v>
      </c>
      <c r="G9745" s="9">
        <v>0.19391933704539999</v>
      </c>
      <c r="H9745" s="9">
        <v>0.1118523374095</v>
      </c>
      <c r="I9745" s="9">
        <v>0.2214382790404</v>
      </c>
      <c r="J9745" s="9">
        <v>0.15992738817429999</v>
      </c>
    </row>
    <row r="9746" spans="1:10" x14ac:dyDescent="0.25">
      <c r="A9746" s="6" t="s">
        <v>12520</v>
      </c>
      <c r="B9746" s="12">
        <v>19.86928796606</v>
      </c>
      <c r="C9746" s="12">
        <v>10.60003806403</v>
      </c>
      <c r="D9746" s="12">
        <v>4.3740035858599997</v>
      </c>
      <c r="E9746" s="12">
        <v>15.49528438021</v>
      </c>
      <c r="F9746" s="12">
        <v>6.7811619516419999</v>
      </c>
      <c r="G9746" s="12">
        <v>3.8188761123870001</v>
      </c>
      <c r="H9746" s="12">
        <v>10.29859405497</v>
      </c>
      <c r="I9746" s="12">
        <v>7.2102963672289997</v>
      </c>
      <c r="J9746" s="12">
        <v>47.978216452300003</v>
      </c>
    </row>
    <row r="9747" spans="1:10" x14ac:dyDescent="0.25">
      <c r="A9747" s="6" t="s">
        <v>12521</v>
      </c>
      <c r="B9747" s="9">
        <v>6.6928940569000006E-2</v>
      </c>
      <c r="C9747" s="9">
        <v>0.25936202784790002</v>
      </c>
      <c r="D9747" s="9">
        <v>4.4193097953310001E-2</v>
      </c>
      <c r="E9747" s="9">
        <v>7.7237156672159996E-2</v>
      </c>
      <c r="F9747" s="9">
        <v>0.2023577507313</v>
      </c>
      <c r="G9747" s="7">
        <v>0.36555622705879998</v>
      </c>
      <c r="H9747" s="9">
        <v>0.1479812469672</v>
      </c>
      <c r="I9747" s="9">
        <v>0.1461961003343</v>
      </c>
      <c r="J9747" s="9">
        <v>0.13657261182569999</v>
      </c>
    </row>
    <row r="9748" spans="1:10" x14ac:dyDescent="0.25">
      <c r="A9748" s="6" t="s">
        <v>12522</v>
      </c>
      <c r="B9748" s="12">
        <v>7.9636022519810004</v>
      </c>
      <c r="C9748" s="12">
        <v>14.622765051689999</v>
      </c>
      <c r="D9748" s="12">
        <v>1.640363837127</v>
      </c>
      <c r="E9748" s="12">
        <v>6.323238414854</v>
      </c>
      <c r="F9748" s="12">
        <v>7.4238236541019997</v>
      </c>
      <c r="G9748" s="10">
        <v>7.1989413975890004</v>
      </c>
      <c r="H9748" s="12">
        <v>13.62509559978</v>
      </c>
      <c r="I9748" s="12">
        <v>4.7603206442500001</v>
      </c>
      <c r="J9748" s="12">
        <v>40.971783547699999</v>
      </c>
    </row>
    <row r="9749" spans="1:10" x14ac:dyDescent="0.25">
      <c r="A9749" s="6" t="s">
        <v>12523</v>
      </c>
      <c r="B9749" s="9">
        <v>5.3540818668780001E-2</v>
      </c>
      <c r="C9749" s="9">
        <v>5.21068078201E-2</v>
      </c>
      <c r="D9749" s="9">
        <v>6.5384844808460005E-2</v>
      </c>
      <c r="E9749" s="9">
        <v>4.8170849187419998E-2</v>
      </c>
      <c r="F9749" s="9">
        <v>6.8566385535609994E-2</v>
      </c>
      <c r="G9749" s="9">
        <v>2.1443991567359998E-2</v>
      </c>
      <c r="H9749" s="9">
        <v>2.4747428209220001E-2</v>
      </c>
      <c r="I9749" s="9">
        <v>0.2180082634729</v>
      </c>
      <c r="J9749" s="9">
        <v>6.22851887085E-2</v>
      </c>
    </row>
    <row r="9750" spans="1:10" x14ac:dyDescent="0.25">
      <c r="A9750" s="6" t="s">
        <v>12524</v>
      </c>
      <c r="B9750" s="12">
        <v>6.3706041138370004</v>
      </c>
      <c r="C9750" s="12">
        <v>2.9377685495039998</v>
      </c>
      <c r="D9750" s="12">
        <v>2.426961219901</v>
      </c>
      <c r="E9750" s="12">
        <v>3.9436428939370001</v>
      </c>
      <c r="F9750" s="12">
        <v>2.5154695235350002</v>
      </c>
      <c r="G9750" s="12">
        <v>0.42229902596910002</v>
      </c>
      <c r="H9750" s="12">
        <v>2.2785730091469998</v>
      </c>
      <c r="I9750" s="12">
        <v>7.0986109400600004</v>
      </c>
      <c r="J9750" s="12">
        <v>18.685556612549998</v>
      </c>
    </row>
    <row r="9751" spans="1:10" x14ac:dyDescent="0.25">
      <c r="A9751" s="6" t="s">
        <v>12525</v>
      </c>
      <c r="B9751" s="9">
        <v>1</v>
      </c>
      <c r="C9751" s="9">
        <v>1</v>
      </c>
      <c r="D9751" s="9">
        <v>1</v>
      </c>
      <c r="E9751" s="9">
        <v>1</v>
      </c>
      <c r="F9751" s="9">
        <v>1</v>
      </c>
      <c r="G9751" s="9">
        <v>1</v>
      </c>
      <c r="H9751" s="9">
        <v>1</v>
      </c>
      <c r="I9751" s="9">
        <v>1</v>
      </c>
      <c r="J9751" s="9">
        <v>1</v>
      </c>
    </row>
    <row r="9752" spans="1:10" x14ac:dyDescent="0.25">
      <c r="A9752" s="6" t="s">
        <v>12526</v>
      </c>
      <c r="B9752" s="12">
        <v>118.9859302161</v>
      </c>
      <c r="C9752" s="12">
        <v>56.37974522727</v>
      </c>
      <c r="D9752" s="12">
        <v>37.118100180710002</v>
      </c>
      <c r="E9752" s="12">
        <v>81.867830035400004</v>
      </c>
      <c r="F9752" s="12">
        <v>36.686628642960002</v>
      </c>
      <c r="G9752" s="12">
        <v>19.693116584310001</v>
      </c>
      <c r="H9752" s="12">
        <v>92.073123311399996</v>
      </c>
      <c r="I9752" s="12">
        <v>32.56120124521</v>
      </c>
      <c r="J9752" s="12">
        <v>300</v>
      </c>
    </row>
    <row r="9753" spans="1:10" x14ac:dyDescent="0.25">
      <c r="A9753" s="1" t="s">
        <v>12527</v>
      </c>
    </row>
    <row r="9757" spans="1:10" x14ac:dyDescent="0.25">
      <c r="A9757" s="4" t="s">
        <v>12528</v>
      </c>
    </row>
    <row r="9758" spans="1:10" x14ac:dyDescent="0.25">
      <c r="A9758" s="1" t="s">
        <v>12529</v>
      </c>
    </row>
    <row r="9759" spans="1:10" ht="30" x14ac:dyDescent="0.25">
      <c r="A9759" s="5" t="s">
        <v>12530</v>
      </c>
      <c r="B9759" s="5" t="s">
        <v>12531</v>
      </c>
      <c r="C9759" s="5" t="s">
        <v>12532</v>
      </c>
      <c r="D9759" s="5" t="s">
        <v>12533</v>
      </c>
      <c r="E9759" s="5" t="s">
        <v>12534</v>
      </c>
      <c r="F9759" s="5" t="s">
        <v>12535</v>
      </c>
      <c r="G9759" s="5" t="s">
        <v>12536</v>
      </c>
      <c r="H9759" s="5" t="s">
        <v>12537</v>
      </c>
      <c r="I9759" s="5" t="s">
        <v>12538</v>
      </c>
      <c r="J9759" s="5" t="s">
        <v>12539</v>
      </c>
    </row>
    <row r="9760" spans="1:10" x14ac:dyDescent="0.25">
      <c r="A9760" s="6" t="s">
        <v>12540</v>
      </c>
      <c r="B9760" s="9">
        <v>0.2151125890591</v>
      </c>
      <c r="C9760" s="9">
        <v>0.27428685310450002</v>
      </c>
      <c r="D9760" s="9">
        <v>0.2162079766361</v>
      </c>
      <c r="E9760" s="9">
        <v>0.2141571102167</v>
      </c>
      <c r="F9760" s="9">
        <v>0.18087975069039999</v>
      </c>
      <c r="G9760" s="9">
        <v>0.38738766933239999</v>
      </c>
      <c r="H9760" s="9">
        <v>0.39432347018899999</v>
      </c>
      <c r="I9760" s="9">
        <v>0.38266574927109998</v>
      </c>
      <c r="J9760" s="9">
        <v>0.33650000000000002</v>
      </c>
    </row>
    <row r="9761" spans="1:10" x14ac:dyDescent="0.25">
      <c r="A9761" s="6" t="s">
        <v>12541</v>
      </c>
      <c r="B9761" s="12">
        <v>16.473847980479999</v>
      </c>
      <c r="C9761" s="12">
        <v>4.4831825843370003</v>
      </c>
      <c r="D9761" s="12">
        <v>7.7140889045760002</v>
      </c>
      <c r="E9761" s="12">
        <v>8.7597590759040003</v>
      </c>
      <c r="F9761" s="12">
        <v>1.6191997012729999</v>
      </c>
      <c r="G9761" s="12">
        <v>2.8639828830640002</v>
      </c>
      <c r="H9761" s="12">
        <v>25.481952496150001</v>
      </c>
      <c r="I9761" s="12">
        <v>54.51101693903</v>
      </c>
      <c r="J9761" s="12">
        <v>100.95</v>
      </c>
    </row>
    <row r="9762" spans="1:10" x14ac:dyDescent="0.25">
      <c r="A9762" s="6" t="s">
        <v>12542</v>
      </c>
      <c r="B9762" s="9">
        <v>0.31878528830710001</v>
      </c>
      <c r="C9762" s="9">
        <v>0.26453806675079999</v>
      </c>
      <c r="D9762" s="9">
        <v>0.30660353935739998</v>
      </c>
      <c r="E9762" s="9">
        <v>0.32941111941020002</v>
      </c>
      <c r="F9762" s="9">
        <v>0.34663659014949999</v>
      </c>
      <c r="G9762" s="9">
        <v>0.16513010132290001</v>
      </c>
      <c r="H9762" s="9">
        <v>0.34865181320760003</v>
      </c>
      <c r="I9762" s="9">
        <v>0.28182856377990001</v>
      </c>
      <c r="J9762" s="9">
        <v>0.30471481129150002</v>
      </c>
    </row>
    <row r="9763" spans="1:10" x14ac:dyDescent="0.25">
      <c r="A9763" s="6" t="s">
        <v>12543</v>
      </c>
      <c r="B9763" s="12">
        <v>24.413356749390001</v>
      </c>
      <c r="C9763" s="12">
        <v>4.3238399519620003</v>
      </c>
      <c r="D9763" s="12">
        <v>10.93931407092</v>
      </c>
      <c r="E9763" s="12">
        <v>13.474042678469999</v>
      </c>
      <c r="F9763" s="12">
        <v>3.1030220966009998</v>
      </c>
      <c r="G9763" s="12">
        <v>1.22081785536</v>
      </c>
      <c r="H9763" s="12">
        <v>22.530560855520001</v>
      </c>
      <c r="I9763" s="12">
        <v>40.146685830579997</v>
      </c>
      <c r="J9763" s="12">
        <v>91.414443387450007</v>
      </c>
    </row>
    <row r="9764" spans="1:10" x14ac:dyDescent="0.25">
      <c r="A9764" s="6" t="s">
        <v>12544</v>
      </c>
      <c r="B9764" s="9">
        <v>0.42354434914729999</v>
      </c>
      <c r="C9764" s="9">
        <v>0.43533828480499998</v>
      </c>
      <c r="D9764" s="9">
        <v>0.43775247721440003</v>
      </c>
      <c r="E9764" s="9">
        <v>0.41115095885870001</v>
      </c>
      <c r="F9764" s="9">
        <v>0.47248365916009999</v>
      </c>
      <c r="G9764" s="9">
        <v>0.39036127502660001</v>
      </c>
      <c r="H9764" s="9">
        <v>0.2488601458526</v>
      </c>
      <c r="I9764" s="9">
        <v>0.23388129851789999</v>
      </c>
      <c r="J9764" s="9">
        <v>0.29649999999999999</v>
      </c>
    </row>
    <row r="9765" spans="1:10" x14ac:dyDescent="0.25">
      <c r="A9765" s="6" t="s">
        <v>12545</v>
      </c>
      <c r="B9765" s="12">
        <v>32.436061744980002</v>
      </c>
      <c r="C9765" s="12">
        <v>7.1155470801550003</v>
      </c>
      <c r="D9765" s="12">
        <v>15.61857975811</v>
      </c>
      <c r="E9765" s="12">
        <v>16.81748198687</v>
      </c>
      <c r="F9765" s="12">
        <v>4.2295801318170003</v>
      </c>
      <c r="G9765" s="12">
        <v>2.885966948339</v>
      </c>
      <c r="H9765" s="12">
        <v>16.081828484020001</v>
      </c>
      <c r="I9765" s="12">
        <v>33.316562690849999</v>
      </c>
      <c r="J9765" s="12">
        <v>88.95</v>
      </c>
    </row>
    <row r="9766" spans="1:10" x14ac:dyDescent="0.25">
      <c r="A9766" s="6" t="s">
        <v>12546</v>
      </c>
      <c r="B9766" s="9">
        <v>0.10625792345229999</v>
      </c>
      <c r="C9766" s="9">
        <v>0.10272154372719999</v>
      </c>
      <c r="D9766" s="9">
        <v>0.10056742947</v>
      </c>
      <c r="E9766" s="9">
        <v>0.11122159723989999</v>
      </c>
      <c r="F9766" s="9">
        <v>8.9259816215510004E-2</v>
      </c>
      <c r="G9766" s="9">
        <v>0.1190215073281</v>
      </c>
      <c r="H9766" s="9">
        <v>0.24438576360149999</v>
      </c>
      <c r="I9766" s="9">
        <v>0.26603924874169999</v>
      </c>
      <c r="J9766" s="9">
        <v>0.21168877725349999</v>
      </c>
    </row>
    <row r="9767" spans="1:10" x14ac:dyDescent="0.25">
      <c r="A9767" s="6" t="s">
        <v>12547</v>
      </c>
      <c r="B9767" s="12">
        <v>8.1374915588649994</v>
      </c>
      <c r="C9767" s="12">
        <v>1.6789701389680001</v>
      </c>
      <c r="D9767" s="12">
        <v>3.5881474120719998</v>
      </c>
      <c r="E9767" s="12">
        <v>4.5493441467929996</v>
      </c>
      <c r="F9767" s="12">
        <v>0.79903619504190004</v>
      </c>
      <c r="G9767" s="12">
        <v>0.87993394392640001</v>
      </c>
      <c r="H9767" s="12">
        <v>15.79268516744</v>
      </c>
      <c r="I9767" s="12">
        <v>37.897486310769999</v>
      </c>
      <c r="J9767" s="12">
        <v>63.506633176050002</v>
      </c>
    </row>
    <row r="9768" spans="1:10" x14ac:dyDescent="0.25">
      <c r="A9768" s="6" t="s">
        <v>12548</v>
      </c>
      <c r="B9768" s="9">
        <v>0.1088546656068</v>
      </c>
      <c r="C9768" s="9">
        <v>0.1715653093773</v>
      </c>
      <c r="D9768" s="9">
        <v>0.11564054716610001</v>
      </c>
      <c r="E9768" s="9">
        <v>0.10293551297679999</v>
      </c>
      <c r="F9768" s="9">
        <v>9.1619934474940004E-2</v>
      </c>
      <c r="G9768" s="9">
        <v>0.26836616200430002</v>
      </c>
      <c r="H9768" s="9">
        <v>0.1499377065875</v>
      </c>
      <c r="I9768" s="9">
        <v>0.11662650052949999</v>
      </c>
      <c r="J9768" s="9">
        <v>0.1248112227465</v>
      </c>
    </row>
    <row r="9769" spans="1:10" x14ac:dyDescent="0.25">
      <c r="A9769" s="6" t="s">
        <v>12549</v>
      </c>
      <c r="B9769" s="12">
        <v>8.3363564216139991</v>
      </c>
      <c r="C9769" s="12">
        <v>2.8042124453690001</v>
      </c>
      <c r="D9769" s="12">
        <v>4.1259414925040003</v>
      </c>
      <c r="E9769" s="12">
        <v>4.2104149291109998</v>
      </c>
      <c r="F9769" s="12">
        <v>0.82016350623089995</v>
      </c>
      <c r="G9769" s="12">
        <v>1.9840489391380001</v>
      </c>
      <c r="H9769" s="12">
        <v>9.6892673287060003</v>
      </c>
      <c r="I9769" s="12">
        <v>16.613530628260001</v>
      </c>
      <c r="J9769" s="12">
        <v>37.443366823950001</v>
      </c>
    </row>
    <row r="9770" spans="1:10" x14ac:dyDescent="0.25">
      <c r="A9770" s="6" t="s">
        <v>12550</v>
      </c>
      <c r="B9770" s="9">
        <v>0.23834359461570001</v>
      </c>
      <c r="C9770" s="9">
        <v>0.26492647223280003</v>
      </c>
      <c r="D9770" s="9">
        <v>0.23100695484299999</v>
      </c>
      <c r="E9770" s="9">
        <v>0.24474315968720001</v>
      </c>
      <c r="F9770" s="9">
        <v>0.38403151660250001</v>
      </c>
      <c r="G9770" s="9">
        <v>0.1207096259018</v>
      </c>
      <c r="H9770" s="9">
        <v>0.12931099408480001</v>
      </c>
      <c r="I9770" s="9">
        <v>0.1196116262986</v>
      </c>
      <c r="J9770" s="9">
        <v>0.15992738817429999</v>
      </c>
    </row>
    <row r="9771" spans="1:10" x14ac:dyDescent="0.25">
      <c r="A9771" s="6" t="s">
        <v>12551</v>
      </c>
      <c r="B9771" s="12">
        <v>18.2529351815</v>
      </c>
      <c r="C9771" s="12">
        <v>4.3301883885450003</v>
      </c>
      <c r="D9771" s="12">
        <v>8.2421019564590008</v>
      </c>
      <c r="E9771" s="12">
        <v>10.010833225040001</v>
      </c>
      <c r="F9771" s="12">
        <v>3.4377740713840002</v>
      </c>
      <c r="G9771" s="12">
        <v>0.89241431716120001</v>
      </c>
      <c r="H9771" s="12">
        <v>8.3563288964790008</v>
      </c>
      <c r="I9771" s="12">
        <v>17.038763985780001</v>
      </c>
      <c r="J9771" s="12">
        <v>47.978216452300003</v>
      </c>
    </row>
    <row r="9772" spans="1:10" x14ac:dyDescent="0.25">
      <c r="A9772" s="6" t="s">
        <v>12552</v>
      </c>
      <c r="B9772" s="9">
        <v>0.18520075453160001</v>
      </c>
      <c r="C9772" s="9">
        <v>0.17041181257220001</v>
      </c>
      <c r="D9772" s="9">
        <v>0.20674552237140001</v>
      </c>
      <c r="E9772" s="9">
        <v>0.1664077991715</v>
      </c>
      <c r="F9772" s="9">
        <v>8.8452142557620003E-2</v>
      </c>
      <c r="G9772" s="9">
        <v>0.26965164912470002</v>
      </c>
      <c r="H9772" s="9">
        <v>0.1195491517678</v>
      </c>
      <c r="I9772" s="9">
        <v>0.11426967221919999</v>
      </c>
      <c r="J9772" s="9">
        <v>0.13657261182569999</v>
      </c>
    </row>
    <row r="9773" spans="1:10" x14ac:dyDescent="0.25">
      <c r="A9773" s="6" t="s">
        <v>12553</v>
      </c>
      <c r="B9773" s="12">
        <v>14.18312656348</v>
      </c>
      <c r="C9773" s="12">
        <v>2.7853586916099999</v>
      </c>
      <c r="D9773" s="12">
        <v>7.3764778016510002</v>
      </c>
      <c r="E9773" s="12">
        <v>6.8066487618330003</v>
      </c>
      <c r="F9773" s="12">
        <v>0.79180606043260005</v>
      </c>
      <c r="G9773" s="12">
        <v>1.993552631177</v>
      </c>
      <c r="H9773" s="12">
        <v>7.7254995875379997</v>
      </c>
      <c r="I9773" s="12">
        <v>16.277798705070001</v>
      </c>
      <c r="J9773" s="12">
        <v>40.971783547699999</v>
      </c>
    </row>
    <row r="9774" spans="1:10" x14ac:dyDescent="0.25">
      <c r="A9774" s="6" t="s">
        <v>12554</v>
      </c>
      <c r="B9774" s="9">
        <v>4.2557773486459997E-2</v>
      </c>
      <c r="C9774" s="9">
        <v>2.583679533973E-2</v>
      </c>
      <c r="D9774" s="9">
        <v>3.9436006792099999E-2</v>
      </c>
      <c r="E9774" s="9">
        <v>4.5280811514440002E-2</v>
      </c>
      <c r="F9774" s="9">
        <v>0</v>
      </c>
      <c r="G9774" s="9">
        <v>5.712095431816E-2</v>
      </c>
      <c r="H9774" s="9">
        <v>8.1645707508510006E-3</v>
      </c>
      <c r="I9774" s="9">
        <v>0.1016243884311</v>
      </c>
      <c r="J9774" s="9">
        <v>6.22851887085E-2</v>
      </c>
    </row>
    <row r="9775" spans="1:10" x14ac:dyDescent="0.25">
      <c r="A9775" s="6" t="s">
        <v>12555</v>
      </c>
      <c r="B9775" s="12">
        <v>3.2591783394460001</v>
      </c>
      <c r="C9775" s="12">
        <v>0.42229902596910002</v>
      </c>
      <c r="D9775" s="12">
        <v>1.4070381082550001</v>
      </c>
      <c r="E9775" s="12">
        <v>1.852140231191</v>
      </c>
      <c r="F9775" s="12">
        <v>0</v>
      </c>
      <c r="G9775" s="12">
        <v>0.42229902596910002</v>
      </c>
      <c r="H9775" s="12">
        <v>0.52761050191850001</v>
      </c>
      <c r="I9775" s="12">
        <v>14.476468745209999</v>
      </c>
      <c r="J9775" s="12">
        <v>18.685556612549998</v>
      </c>
    </row>
    <row r="9776" spans="1:10" x14ac:dyDescent="0.25">
      <c r="A9776" s="6" t="s">
        <v>12556</v>
      </c>
      <c r="B9776" s="9">
        <v>1</v>
      </c>
      <c r="C9776" s="9">
        <v>1</v>
      </c>
      <c r="D9776" s="9">
        <v>1</v>
      </c>
      <c r="E9776" s="9">
        <v>1</v>
      </c>
      <c r="F9776" s="9">
        <v>1</v>
      </c>
      <c r="G9776" s="9">
        <v>1</v>
      </c>
      <c r="H9776" s="9">
        <v>1</v>
      </c>
      <c r="I9776" s="9">
        <v>1</v>
      </c>
      <c r="J9776" s="9">
        <v>1</v>
      </c>
    </row>
    <row r="9777" spans="1:13" x14ac:dyDescent="0.25">
      <c r="A9777" s="6" t="s">
        <v>12557</v>
      </c>
      <c r="B9777" s="12">
        <v>76.582444814300004</v>
      </c>
      <c r="C9777" s="12">
        <v>16.34486864242</v>
      </c>
      <c r="D9777" s="12">
        <v>35.679020841869999</v>
      </c>
      <c r="E9777" s="12">
        <v>40.903423972429998</v>
      </c>
      <c r="F9777" s="12">
        <v>8.9518019296909994</v>
      </c>
      <c r="G9777" s="12">
        <v>7.3930667127319998</v>
      </c>
      <c r="H9777" s="12">
        <v>64.621952337600007</v>
      </c>
      <c r="I9777" s="12">
        <v>142.4507342057</v>
      </c>
      <c r="J9777" s="12">
        <v>300</v>
      </c>
    </row>
    <row r="9778" spans="1:13" x14ac:dyDescent="0.25">
      <c r="A9778" s="1" t="s">
        <v>12558</v>
      </c>
    </row>
    <row r="9782" spans="1:13" x14ac:dyDescent="0.25">
      <c r="A9782" s="4" t="s">
        <v>12559</v>
      </c>
    </row>
    <row r="9783" spans="1:13" x14ac:dyDescent="0.25">
      <c r="A9783" s="1" t="s">
        <v>12560</v>
      </c>
    </row>
    <row r="9784" spans="1:13" ht="45" x14ac:dyDescent="0.25">
      <c r="A9784" s="5" t="s">
        <v>12561</v>
      </c>
      <c r="B9784" s="5" t="s">
        <v>12562</v>
      </c>
      <c r="C9784" s="5" t="s">
        <v>12563</v>
      </c>
      <c r="D9784" s="5" t="s">
        <v>12564</v>
      </c>
      <c r="E9784" s="5" t="s">
        <v>12565</v>
      </c>
      <c r="F9784" s="5" t="s">
        <v>12566</v>
      </c>
      <c r="G9784" s="5" t="s">
        <v>12567</v>
      </c>
      <c r="H9784" s="5" t="s">
        <v>12568</v>
      </c>
      <c r="I9784" s="5" t="s">
        <v>12569</v>
      </c>
      <c r="J9784" s="5" t="s">
        <v>12570</v>
      </c>
      <c r="K9784" s="5" t="s">
        <v>12571</v>
      </c>
      <c r="L9784" s="5" t="s">
        <v>12572</v>
      </c>
      <c r="M9784" s="5" t="s">
        <v>12573</v>
      </c>
    </row>
    <row r="9785" spans="1:13" x14ac:dyDescent="0.25">
      <c r="A9785" s="6" t="s">
        <v>12574</v>
      </c>
      <c r="B9785" s="9">
        <v>0.4646357354265</v>
      </c>
      <c r="C9785" s="7">
        <v>0.76208523788030003</v>
      </c>
      <c r="D9785" s="9">
        <v>0.17313142605609999</v>
      </c>
      <c r="E9785" s="8">
        <v>4.2535295466499999E-2</v>
      </c>
      <c r="F9785" s="9">
        <v>0.22995661510179999</v>
      </c>
      <c r="G9785" s="9">
        <v>0.22212034843299999</v>
      </c>
      <c r="H9785" s="9">
        <v>0.12998212728110001</v>
      </c>
      <c r="I9785" s="9">
        <v>0.16078286958259999</v>
      </c>
      <c r="J9785" s="9">
        <v>0</v>
      </c>
      <c r="K9785" s="9">
        <v>0.58501537520250002</v>
      </c>
      <c r="L9785" s="9">
        <v>0.11346042107150001</v>
      </c>
      <c r="M9785" s="9">
        <v>0.33650000000000002</v>
      </c>
    </row>
    <row r="9786" spans="1:13" x14ac:dyDescent="0.25">
      <c r="A9786" s="6" t="s">
        <v>12575</v>
      </c>
      <c r="B9786" s="12">
        <v>42.383507490420001</v>
      </c>
      <c r="C9786" s="10">
        <v>31.203510219089999</v>
      </c>
      <c r="D9786" s="12">
        <v>7.0122639556099999</v>
      </c>
      <c r="E9786" s="11">
        <v>1.419033776284</v>
      </c>
      <c r="F9786" s="12">
        <v>6.3868309491020003</v>
      </c>
      <c r="G9786" s="12">
        <v>3.527097829438</v>
      </c>
      <c r="H9786" s="12">
        <v>1.5672975623559999</v>
      </c>
      <c r="I9786" s="12">
        <v>1.517608801358</v>
      </c>
      <c r="J9786" s="12">
        <v>0</v>
      </c>
      <c r="K9786" s="12">
        <v>4.4245093710240004</v>
      </c>
      <c r="L9786" s="12">
        <v>1.5083400453169999</v>
      </c>
      <c r="M9786" s="12">
        <v>100.95</v>
      </c>
    </row>
    <row r="9787" spans="1:13" x14ac:dyDescent="0.25">
      <c r="A9787" s="6" t="s">
        <v>12576</v>
      </c>
      <c r="B9787" s="9">
        <v>0.30599503445210002</v>
      </c>
      <c r="C9787" s="9">
        <v>0.1860852651487</v>
      </c>
      <c r="D9787" s="9">
        <v>0.39375572003019998</v>
      </c>
      <c r="E9787" s="9">
        <v>0.38430155936089999</v>
      </c>
      <c r="F9787" s="9">
        <v>0.15521189233179999</v>
      </c>
      <c r="G9787" s="9">
        <v>0.3608914237802</v>
      </c>
      <c r="H9787" s="9">
        <v>0.37672377967580001</v>
      </c>
      <c r="I9787" s="9">
        <v>0.2324305477585</v>
      </c>
      <c r="J9787" s="9">
        <v>0.248710407661</v>
      </c>
      <c r="K9787" s="9">
        <v>0.41498462479749998</v>
      </c>
      <c r="L9787" s="9">
        <v>0.39237788259790002</v>
      </c>
      <c r="M9787" s="9">
        <v>0.30471481129150002</v>
      </c>
    </row>
    <row r="9788" spans="1:13" x14ac:dyDescent="0.25">
      <c r="A9788" s="6" t="s">
        <v>12577</v>
      </c>
      <c r="B9788" s="12">
        <v>27.912495414990001</v>
      </c>
      <c r="C9788" s="12">
        <v>7.6192441265989999</v>
      </c>
      <c r="D9788" s="12">
        <v>15.948110090589999</v>
      </c>
      <c r="E9788" s="12">
        <v>12.820808860750001</v>
      </c>
      <c r="F9788" s="12">
        <v>4.3108658438659999</v>
      </c>
      <c r="G9788" s="12">
        <v>5.7306742333959999</v>
      </c>
      <c r="H9788" s="12">
        <v>4.5424572894589996</v>
      </c>
      <c r="I9788" s="12">
        <v>2.1938820093119999</v>
      </c>
      <c r="J9788" s="12">
        <v>1.981087868575</v>
      </c>
      <c r="K9788" s="12">
        <v>3.1385557355849998</v>
      </c>
      <c r="L9788" s="12">
        <v>5.2162619143329998</v>
      </c>
      <c r="M9788" s="12">
        <v>91.414443387450007</v>
      </c>
    </row>
    <row r="9789" spans="1:13" x14ac:dyDescent="0.25">
      <c r="A9789" s="6" t="s">
        <v>12578</v>
      </c>
      <c r="B9789" s="8">
        <v>0.14824548116639999</v>
      </c>
      <c r="C9789" s="8">
        <v>2.237178383463E-2</v>
      </c>
      <c r="D9789" s="9">
        <v>0.3605799228064</v>
      </c>
      <c r="E9789" s="7">
        <v>0.57316314517260003</v>
      </c>
      <c r="F9789" s="7">
        <v>0.58545313085939998</v>
      </c>
      <c r="G9789" s="9">
        <v>0.33478914790530001</v>
      </c>
      <c r="H9789" s="9">
        <v>0.49329409304319999</v>
      </c>
      <c r="I9789" s="9">
        <v>0.43832851569600001</v>
      </c>
      <c r="J9789" s="9">
        <v>0.75128959233899995</v>
      </c>
      <c r="K9789" s="9">
        <v>0</v>
      </c>
      <c r="L9789" s="9">
        <v>0.23612248424410001</v>
      </c>
      <c r="M9789" s="9">
        <v>0.29649999999999999</v>
      </c>
    </row>
    <row r="9790" spans="1:13" x14ac:dyDescent="0.25">
      <c r="A9790" s="6" t="s">
        <v>12579</v>
      </c>
      <c r="B9790" s="11">
        <v>13.522772749430001</v>
      </c>
      <c r="C9790" s="11">
        <v>0.9160106387111</v>
      </c>
      <c r="D9790" s="12">
        <v>14.60440575931</v>
      </c>
      <c r="E9790" s="10">
        <v>19.121481428559999</v>
      </c>
      <c r="F9790" s="10">
        <v>16.260415790890001</v>
      </c>
      <c r="G9790" s="12">
        <v>5.3161904581310004</v>
      </c>
      <c r="H9790" s="12">
        <v>5.9480379781700004</v>
      </c>
      <c r="I9790" s="12">
        <v>4.1373264143970001</v>
      </c>
      <c r="J9790" s="12">
        <v>5.9843522881359998</v>
      </c>
      <c r="K9790" s="12">
        <v>0</v>
      </c>
      <c r="L9790" s="12">
        <v>3.139006494263</v>
      </c>
      <c r="M9790" s="12">
        <v>88.95</v>
      </c>
    </row>
    <row r="9791" spans="1:13" x14ac:dyDescent="0.25">
      <c r="A9791" s="6" t="s">
        <v>12580</v>
      </c>
      <c r="B9791" s="7">
        <v>0.33374520200480001</v>
      </c>
      <c r="C9791" s="7">
        <v>0.50418670080039996</v>
      </c>
      <c r="D9791" s="8">
        <v>1.7835295305110001E-2</v>
      </c>
      <c r="E9791" s="8">
        <v>2.569643075071E-2</v>
      </c>
      <c r="F9791" s="9">
        <v>0.20257059887189999</v>
      </c>
      <c r="G9791" s="9">
        <v>0.16058427765899999</v>
      </c>
      <c r="H9791" s="9">
        <v>9.0044584492499996E-2</v>
      </c>
      <c r="I9791" s="9">
        <v>7.3890752232779994E-2</v>
      </c>
      <c r="J9791" s="9">
        <v>0</v>
      </c>
      <c r="K9791" s="9">
        <v>0.11634620772440001</v>
      </c>
      <c r="L9791" s="9">
        <v>0</v>
      </c>
      <c r="M9791" s="9">
        <v>0.21168877725349999</v>
      </c>
    </row>
    <row r="9792" spans="1:13" x14ac:dyDescent="0.25">
      <c r="A9792" s="6" t="s">
        <v>12581</v>
      </c>
      <c r="B9792" s="10">
        <v>30.443831996859998</v>
      </c>
      <c r="C9792" s="10">
        <v>20.643878255019999</v>
      </c>
      <c r="D9792" s="11">
        <v>0.72237491052129998</v>
      </c>
      <c r="E9792" s="11">
        <v>0.85726695360329996</v>
      </c>
      <c r="F9792" s="12">
        <v>5.626209838236</v>
      </c>
      <c r="G9792" s="12">
        <v>2.5499530374799999</v>
      </c>
      <c r="H9792" s="12">
        <v>1.085738945273</v>
      </c>
      <c r="I9792" s="12">
        <v>0.69744529512730002</v>
      </c>
      <c r="J9792" s="12">
        <v>0</v>
      </c>
      <c r="K9792" s="12">
        <v>0.87993394392640001</v>
      </c>
      <c r="L9792" s="12">
        <v>0</v>
      </c>
      <c r="M9792" s="12">
        <v>63.506633176050002</v>
      </c>
    </row>
    <row r="9793" spans="1:13" x14ac:dyDescent="0.25">
      <c r="A9793" s="6" t="s">
        <v>12582</v>
      </c>
      <c r="B9793" s="9">
        <v>0.13089053342179999</v>
      </c>
      <c r="C9793" s="9">
        <v>0.25789853707990001</v>
      </c>
      <c r="D9793" s="9">
        <v>0.15529613075099999</v>
      </c>
      <c r="E9793" s="9">
        <v>1.6838864715789999E-2</v>
      </c>
      <c r="F9793" s="9">
        <v>2.7386016229889999E-2</v>
      </c>
      <c r="G9793" s="9">
        <v>6.1536070773980003E-2</v>
      </c>
      <c r="H9793" s="9">
        <v>3.9937542788560002E-2</v>
      </c>
      <c r="I9793" s="9">
        <v>8.6892117349810005E-2</v>
      </c>
      <c r="J9793" s="9">
        <v>0</v>
      </c>
      <c r="K9793" s="7">
        <v>0.4686691674781</v>
      </c>
      <c r="L9793" s="9">
        <v>0.11346042107150001</v>
      </c>
      <c r="M9793" s="9">
        <v>0.1248112227465</v>
      </c>
    </row>
    <row r="9794" spans="1:13" x14ac:dyDescent="0.25">
      <c r="A9794" s="6" t="s">
        <v>12583</v>
      </c>
      <c r="B9794" s="12">
        <v>11.93967549357</v>
      </c>
      <c r="C9794" s="12">
        <v>10.559631964059999</v>
      </c>
      <c r="D9794" s="12">
        <v>6.2898890450889997</v>
      </c>
      <c r="E9794" s="12">
        <v>0.56176682268019995</v>
      </c>
      <c r="F9794" s="12">
        <v>0.76062111086569995</v>
      </c>
      <c r="G9794" s="12">
        <v>0.97714479195740001</v>
      </c>
      <c r="H9794" s="12">
        <v>0.48155861708309999</v>
      </c>
      <c r="I9794" s="12">
        <v>0.82016350623089995</v>
      </c>
      <c r="J9794" s="12">
        <v>0</v>
      </c>
      <c r="K9794" s="10">
        <v>3.544575427097</v>
      </c>
      <c r="L9794" s="12">
        <v>1.5083400453169999</v>
      </c>
      <c r="M9794" s="12">
        <v>37.443366823950001</v>
      </c>
    </row>
    <row r="9795" spans="1:13" x14ac:dyDescent="0.25">
      <c r="A9795" s="6" t="s">
        <v>12584</v>
      </c>
      <c r="B9795" s="9">
        <v>8.1299959478590006E-2</v>
      </c>
      <c r="C9795" s="9">
        <v>2.237178383463E-2</v>
      </c>
      <c r="D9795" s="9">
        <v>0.2190779694892</v>
      </c>
      <c r="E9795" s="9">
        <v>0.29508347893949999</v>
      </c>
      <c r="F9795" s="9">
        <v>0.20946181469860001</v>
      </c>
      <c r="G9795" s="9">
        <v>0.12820149640610001</v>
      </c>
      <c r="H9795" s="9">
        <v>0.42762651427510001</v>
      </c>
      <c r="I9795" s="9">
        <v>8.6105867979849995E-2</v>
      </c>
      <c r="J9795" s="7">
        <v>0.63629147287669996</v>
      </c>
      <c r="K9795" s="9">
        <v>0</v>
      </c>
      <c r="L9795" s="9">
        <v>0.15329260967159999</v>
      </c>
      <c r="M9795" s="9">
        <v>0.15992738817429999</v>
      </c>
    </row>
    <row r="9796" spans="1:13" x14ac:dyDescent="0.25">
      <c r="A9796" s="6" t="s">
        <v>12585</v>
      </c>
      <c r="B9796" s="12">
        <v>7.4160835656969999</v>
      </c>
      <c r="C9796" s="12">
        <v>0.9160106387111</v>
      </c>
      <c r="D9796" s="12">
        <v>8.8732160527559998</v>
      </c>
      <c r="E9796" s="12">
        <v>9.8443755673040005</v>
      </c>
      <c r="F9796" s="12">
        <v>5.8176069437270002</v>
      </c>
      <c r="G9796" s="12">
        <v>2.0357397370160002</v>
      </c>
      <c r="H9796" s="12">
        <v>5.1562319177370002</v>
      </c>
      <c r="I9796" s="12">
        <v>0.81274219967619998</v>
      </c>
      <c r="J9796" s="10">
        <v>5.0683416494250002</v>
      </c>
      <c r="K9796" s="12">
        <v>0</v>
      </c>
      <c r="L9796" s="12">
        <v>2.037868180247</v>
      </c>
      <c r="M9796" s="12">
        <v>47.978216452300003</v>
      </c>
    </row>
    <row r="9797" spans="1:13" x14ac:dyDescent="0.25">
      <c r="A9797" s="6" t="s">
        <v>12586</v>
      </c>
      <c r="B9797" s="9">
        <v>6.6945521687789999E-2</v>
      </c>
      <c r="C9797" s="9">
        <v>0</v>
      </c>
      <c r="D9797" s="9">
        <v>0.1415019533172</v>
      </c>
      <c r="E9797" s="9">
        <v>0.27807966623309999</v>
      </c>
      <c r="F9797" s="7">
        <v>0.3759913161608</v>
      </c>
      <c r="G9797" s="9">
        <v>0.2065876514992</v>
      </c>
      <c r="H9797" s="9">
        <v>6.5667578768120002E-2</v>
      </c>
      <c r="I9797" s="9">
        <v>0.35222264771619999</v>
      </c>
      <c r="J9797" s="9">
        <v>0.1149981194623</v>
      </c>
      <c r="K9797" s="9">
        <v>0</v>
      </c>
      <c r="L9797" s="9">
        <v>8.2829874572419998E-2</v>
      </c>
      <c r="M9797" s="9">
        <v>0.13657261182569999</v>
      </c>
    </row>
    <row r="9798" spans="1:13" x14ac:dyDescent="0.25">
      <c r="A9798" s="6" t="s">
        <v>12587</v>
      </c>
      <c r="B9798" s="12">
        <v>6.1066891837329997</v>
      </c>
      <c r="C9798" s="12">
        <v>0</v>
      </c>
      <c r="D9798" s="12">
        <v>5.7311897065570001</v>
      </c>
      <c r="E9798" s="12">
        <v>9.2771058612540003</v>
      </c>
      <c r="F9798" s="10">
        <v>10.44280884716</v>
      </c>
      <c r="G9798" s="12">
        <v>3.2804507211159999</v>
      </c>
      <c r="H9798" s="12">
        <v>0.79180606043260005</v>
      </c>
      <c r="I9798" s="12">
        <v>3.3245842147209999</v>
      </c>
      <c r="J9798" s="12">
        <v>0.9160106387111</v>
      </c>
      <c r="K9798" s="12">
        <v>0</v>
      </c>
      <c r="L9798" s="12">
        <v>1.101138314016</v>
      </c>
      <c r="M9798" s="12">
        <v>40.971783547699999</v>
      </c>
    </row>
    <row r="9799" spans="1:13" x14ac:dyDescent="0.25">
      <c r="A9799" s="6" t="s">
        <v>12588</v>
      </c>
      <c r="B9799" s="9">
        <v>8.1123748955020003E-2</v>
      </c>
      <c r="C9799" s="9">
        <v>2.9457713136429999E-2</v>
      </c>
      <c r="D9799" s="9">
        <v>7.2532931107279999E-2</v>
      </c>
      <c r="E9799" s="9">
        <v>0</v>
      </c>
      <c r="F9799" s="9">
        <v>2.9378361706939998E-2</v>
      </c>
      <c r="G9799" s="9">
        <v>8.2199079881599996E-2</v>
      </c>
      <c r="H9799" s="9">
        <v>0</v>
      </c>
      <c r="I9799" s="9">
        <v>0.1684580669629</v>
      </c>
      <c r="J9799" s="9">
        <v>0</v>
      </c>
      <c r="K9799" s="9">
        <v>0</v>
      </c>
      <c r="L9799" s="9">
        <v>0.25803921208660002</v>
      </c>
      <c r="M9799" s="9">
        <v>6.22851887085E-2</v>
      </c>
    </row>
    <row r="9800" spans="1:13" x14ac:dyDescent="0.25">
      <c r="A9800" s="6" t="s">
        <v>12589</v>
      </c>
      <c r="B9800" s="12">
        <v>7.4000098557429999</v>
      </c>
      <c r="C9800" s="12">
        <v>1.2061433645399999</v>
      </c>
      <c r="D9800" s="12">
        <v>2.9377685495039998</v>
      </c>
      <c r="E9800" s="12">
        <v>0</v>
      </c>
      <c r="F9800" s="12">
        <v>0.81595665208720003</v>
      </c>
      <c r="G9800" s="12">
        <v>1.305257254806</v>
      </c>
      <c r="H9800" s="12">
        <v>0</v>
      </c>
      <c r="I9800" s="12">
        <v>1.590054001066</v>
      </c>
      <c r="J9800" s="12">
        <v>0</v>
      </c>
      <c r="K9800" s="12">
        <v>0</v>
      </c>
      <c r="L9800" s="12">
        <v>3.4303669348030001</v>
      </c>
      <c r="M9800" s="12">
        <v>18.685556612549998</v>
      </c>
    </row>
    <row r="9801" spans="1:13" x14ac:dyDescent="0.25">
      <c r="A9801" s="6" t="s">
        <v>12590</v>
      </c>
      <c r="B9801" s="9">
        <v>1</v>
      </c>
      <c r="C9801" s="9">
        <v>1</v>
      </c>
      <c r="D9801" s="9">
        <v>1</v>
      </c>
      <c r="E9801" s="9">
        <v>1</v>
      </c>
      <c r="F9801" s="9">
        <v>1</v>
      </c>
      <c r="G9801" s="9">
        <v>1</v>
      </c>
      <c r="H9801" s="9">
        <v>1</v>
      </c>
      <c r="I9801" s="9">
        <v>1</v>
      </c>
      <c r="J9801" s="9">
        <v>1</v>
      </c>
      <c r="K9801" s="9">
        <v>1</v>
      </c>
      <c r="L9801" s="9">
        <v>1</v>
      </c>
      <c r="M9801" s="9">
        <v>1</v>
      </c>
    </row>
    <row r="9802" spans="1:13" x14ac:dyDescent="0.25">
      <c r="A9802" s="6" t="s">
        <v>12591</v>
      </c>
      <c r="B9802" s="12">
        <v>91.218785510589996</v>
      </c>
      <c r="C9802" s="12">
        <v>40.944908348939997</v>
      </c>
      <c r="D9802" s="12">
        <v>40.502548355019997</v>
      </c>
      <c r="E9802" s="12">
        <v>33.361324065589997</v>
      </c>
      <c r="F9802" s="12">
        <v>27.774069235950002</v>
      </c>
      <c r="G9802" s="12">
        <v>15.87921977577</v>
      </c>
      <c r="H9802" s="12">
        <v>12.05779282998</v>
      </c>
      <c r="I9802" s="12">
        <v>9.4388712261329992</v>
      </c>
      <c r="J9802" s="12">
        <v>7.9654401567099997</v>
      </c>
      <c r="K9802" s="12">
        <v>7.5630651066079997</v>
      </c>
      <c r="L9802" s="12">
        <v>13.29397538872</v>
      </c>
      <c r="M9802" s="12">
        <v>300</v>
      </c>
    </row>
    <row r="9803" spans="1:13" x14ac:dyDescent="0.25">
      <c r="A9803" s="1" t="s">
        <v>12592</v>
      </c>
    </row>
    <row r="9807" spans="1:13" x14ac:dyDescent="0.25">
      <c r="A9807" s="4" t="s">
        <v>12593</v>
      </c>
    </row>
    <row r="9808" spans="1:13" x14ac:dyDescent="0.25">
      <c r="A9808" s="1" t="s">
        <v>12594</v>
      </c>
    </row>
    <row r="9809" spans="1:9" ht="60" x14ac:dyDescent="0.25">
      <c r="A9809" s="5" t="s">
        <v>12595</v>
      </c>
      <c r="B9809" s="5" t="s">
        <v>12596</v>
      </c>
      <c r="C9809" s="5" t="s">
        <v>12597</v>
      </c>
      <c r="D9809" s="5" t="s">
        <v>12598</v>
      </c>
      <c r="E9809" s="5" t="s">
        <v>12599</v>
      </c>
      <c r="F9809" s="5" t="s">
        <v>12600</v>
      </c>
      <c r="G9809" s="5" t="s">
        <v>12601</v>
      </c>
      <c r="H9809" s="5" t="s">
        <v>12602</v>
      </c>
      <c r="I9809" s="5" t="s">
        <v>12603</v>
      </c>
    </row>
    <row r="9810" spans="1:9" x14ac:dyDescent="0.25">
      <c r="A9810" s="6" t="s">
        <v>12604</v>
      </c>
      <c r="B9810" s="7">
        <v>0.63607823127590002</v>
      </c>
      <c r="C9810" s="8">
        <v>2.996484386072E-2</v>
      </c>
      <c r="D9810" s="7">
        <v>0.78725629631250005</v>
      </c>
      <c r="E9810" s="9">
        <v>0.45006775473560001</v>
      </c>
      <c r="F9810" s="8">
        <v>1.7002768824259998E-2</v>
      </c>
      <c r="G9810" s="8">
        <v>5.3352782460950002E-2</v>
      </c>
      <c r="H9810" s="8">
        <v>0.1218099281849</v>
      </c>
      <c r="I9810" s="9">
        <v>0.33650000000000002</v>
      </c>
    </row>
    <row r="9811" spans="1:9" x14ac:dyDescent="0.25">
      <c r="A9811" s="6" t="s">
        <v>12605</v>
      </c>
      <c r="B9811" s="10">
        <v>91.968718663320004</v>
      </c>
      <c r="C9811" s="11">
        <v>3.2460825964010001</v>
      </c>
      <c r="D9811" s="10">
        <v>62.792871427599998</v>
      </c>
      <c r="E9811" s="12">
        <v>29.175847235719999</v>
      </c>
      <c r="F9811" s="11">
        <v>1.185098815728</v>
      </c>
      <c r="G9811" s="11">
        <v>2.0609837806729998</v>
      </c>
      <c r="H9811" s="11">
        <v>5.7351987402800004</v>
      </c>
      <c r="I9811" s="12">
        <v>100.95</v>
      </c>
    </row>
    <row r="9812" spans="1:9" x14ac:dyDescent="0.25">
      <c r="A9812" s="6" t="s">
        <v>12606</v>
      </c>
      <c r="B9812" s="9">
        <v>0.26996868369240001</v>
      </c>
      <c r="C9812" s="9">
        <v>0.34294608411029998</v>
      </c>
      <c r="D9812" s="8">
        <v>0.14738266256829999</v>
      </c>
      <c r="E9812" s="9">
        <v>0.42079932305090001</v>
      </c>
      <c r="F9812" s="9">
        <v>0.37106561412729999</v>
      </c>
      <c r="G9812" s="9">
        <v>0.29220900384679999</v>
      </c>
      <c r="H9812" s="9">
        <v>0.32345313988079999</v>
      </c>
      <c r="I9812" s="9">
        <v>0.30471481129150002</v>
      </c>
    </row>
    <row r="9813" spans="1:9" x14ac:dyDescent="0.25">
      <c r="A9813" s="6" t="s">
        <v>12607</v>
      </c>
      <c r="B9813" s="12">
        <v>39.033994086870003</v>
      </c>
      <c r="C9813" s="12">
        <v>37.151246984929998</v>
      </c>
      <c r="D9813" s="11">
        <v>11.755486268769999</v>
      </c>
      <c r="E9813" s="12">
        <v>27.2785078181</v>
      </c>
      <c r="F9813" s="12">
        <v>25.863400508769999</v>
      </c>
      <c r="G9813" s="12">
        <v>11.28784647616</v>
      </c>
      <c r="H9813" s="12">
        <v>15.229202315649999</v>
      </c>
      <c r="I9813" s="12">
        <v>91.414443387450007</v>
      </c>
    </row>
    <row r="9814" spans="1:9" x14ac:dyDescent="0.25">
      <c r="A9814" s="6" t="s">
        <v>12608</v>
      </c>
      <c r="B9814" s="8">
        <v>6.5057539096349995E-2</v>
      </c>
      <c r="C9814" s="7">
        <v>0.61410059254089999</v>
      </c>
      <c r="D9814" s="8">
        <v>2.5486625477319998E-2</v>
      </c>
      <c r="E9814" s="8">
        <v>0.11374584912089999</v>
      </c>
      <c r="F9814" s="7">
        <v>0.61193161704840005</v>
      </c>
      <c r="G9814" s="7">
        <v>0.61801415310130003</v>
      </c>
      <c r="H9814" s="9">
        <v>0.27649330320370002</v>
      </c>
      <c r="I9814" s="9">
        <v>0.29649999999999999</v>
      </c>
    </row>
    <row r="9815" spans="1:9" x14ac:dyDescent="0.25">
      <c r="A9815" s="6" t="s">
        <v>12609</v>
      </c>
      <c r="B9815" s="11">
        <v>9.4064821210409999</v>
      </c>
      <c r="C9815" s="10">
        <v>66.525333993139995</v>
      </c>
      <c r="D9815" s="11">
        <v>2.0328556331869998</v>
      </c>
      <c r="E9815" s="11">
        <v>7.3736264878549997</v>
      </c>
      <c r="F9815" s="10">
        <v>42.651843483050001</v>
      </c>
      <c r="G9815" s="10">
        <v>23.873490510090001</v>
      </c>
      <c r="H9815" s="12">
        <v>13.018183885819999</v>
      </c>
      <c r="I9815" s="12">
        <v>88.95</v>
      </c>
    </row>
    <row r="9816" spans="1:9" x14ac:dyDescent="0.25">
      <c r="A9816" s="6" t="s">
        <v>12610</v>
      </c>
      <c r="B9816" s="7">
        <v>0.42875127982150002</v>
      </c>
      <c r="C9816" s="8">
        <v>0</v>
      </c>
      <c r="D9816" s="7">
        <v>0.60948337535340003</v>
      </c>
      <c r="E9816" s="9">
        <v>0.20637733153830001</v>
      </c>
      <c r="F9816" s="8">
        <v>0</v>
      </c>
      <c r="G9816" s="8">
        <v>0</v>
      </c>
      <c r="H9816" s="8">
        <v>3.2171171113449998E-2</v>
      </c>
      <c r="I9816" s="9">
        <v>0.21168877725349999</v>
      </c>
    </row>
    <row r="9817" spans="1:9" x14ac:dyDescent="0.25">
      <c r="A9817" s="6" t="s">
        <v>12611</v>
      </c>
      <c r="B9817" s="10">
        <v>61.991912144750003</v>
      </c>
      <c r="C9817" s="11">
        <v>0</v>
      </c>
      <c r="D9817" s="10">
        <v>48.613407609550002</v>
      </c>
      <c r="E9817" s="12">
        <v>13.378504535199999</v>
      </c>
      <c r="F9817" s="11">
        <v>0</v>
      </c>
      <c r="G9817" s="11">
        <v>0</v>
      </c>
      <c r="H9817" s="11">
        <v>1.5147210313020001</v>
      </c>
      <c r="I9817" s="12">
        <v>63.506633176050002</v>
      </c>
    </row>
    <row r="9818" spans="1:9" x14ac:dyDescent="0.25">
      <c r="A9818" s="6" t="s">
        <v>12612</v>
      </c>
      <c r="B9818" s="7">
        <v>0.2073269514544</v>
      </c>
      <c r="C9818" s="8">
        <v>2.996484386072E-2</v>
      </c>
      <c r="D9818" s="9">
        <v>0.17777292095909999</v>
      </c>
      <c r="E9818" s="7">
        <v>0.2436904231973</v>
      </c>
      <c r="F9818" s="8">
        <v>1.7002768824259998E-2</v>
      </c>
      <c r="G9818" s="9">
        <v>5.3352782460950002E-2</v>
      </c>
      <c r="H9818" s="9">
        <v>8.9638757071489994E-2</v>
      </c>
      <c r="I9818" s="9">
        <v>0.1248112227465</v>
      </c>
    </row>
    <row r="9819" spans="1:9" x14ac:dyDescent="0.25">
      <c r="A9819" s="6" t="s">
        <v>12613</v>
      </c>
      <c r="B9819" s="10">
        <v>29.976806518570001</v>
      </c>
      <c r="C9819" s="11">
        <v>3.2460825964010001</v>
      </c>
      <c r="D9819" s="12">
        <v>14.179463818049999</v>
      </c>
      <c r="E9819" s="10">
        <v>15.79734270052</v>
      </c>
      <c r="F9819" s="11">
        <v>1.185098815728</v>
      </c>
      <c r="G9819" s="12">
        <v>2.0609837806729998</v>
      </c>
      <c r="H9819" s="12">
        <v>4.2204777089769996</v>
      </c>
      <c r="I9819" s="12">
        <v>37.443366823950001</v>
      </c>
    </row>
    <row r="9820" spans="1:9" x14ac:dyDescent="0.25">
      <c r="A9820" s="6" t="s">
        <v>12614</v>
      </c>
      <c r="B9820" s="8">
        <v>6.5057539096349995E-2</v>
      </c>
      <c r="C9820" s="7">
        <v>0.2859769993847</v>
      </c>
      <c r="D9820" s="8">
        <v>2.5486625477319998E-2</v>
      </c>
      <c r="E9820" s="9">
        <v>0.11374584912089999</v>
      </c>
      <c r="F9820" s="9">
        <v>0.20351889292959999</v>
      </c>
      <c r="G9820" s="7">
        <v>0.43475912920850002</v>
      </c>
      <c r="H9820" s="9">
        <v>0.161245084659</v>
      </c>
      <c r="I9820" s="9">
        <v>0.15992738817429999</v>
      </c>
    </row>
    <row r="9821" spans="1:9" x14ac:dyDescent="0.25">
      <c r="A9821" s="6" t="s">
        <v>12615</v>
      </c>
      <c r="B9821" s="11">
        <v>9.4064821210409999</v>
      </c>
      <c r="C9821" s="10">
        <v>30.979803031460001</v>
      </c>
      <c r="D9821" s="11">
        <v>2.0328556331869998</v>
      </c>
      <c r="E9821" s="12">
        <v>7.3736264878549997</v>
      </c>
      <c r="F9821" s="12">
        <v>14.185336605010001</v>
      </c>
      <c r="G9821" s="10">
        <v>16.794466426450001</v>
      </c>
      <c r="H9821" s="12">
        <v>7.5919312997940001</v>
      </c>
      <c r="I9821" s="12">
        <v>47.978216452300003</v>
      </c>
    </row>
    <row r="9822" spans="1:9" x14ac:dyDescent="0.25">
      <c r="A9822" s="6" t="s">
        <v>12616</v>
      </c>
      <c r="B9822" s="8">
        <v>0</v>
      </c>
      <c r="C9822" s="7">
        <v>0.32812359315619999</v>
      </c>
      <c r="D9822" s="8">
        <v>0</v>
      </c>
      <c r="E9822" s="8">
        <v>0</v>
      </c>
      <c r="F9822" s="7">
        <v>0.40841272411879997</v>
      </c>
      <c r="G9822" s="9">
        <v>0.18325502389289999</v>
      </c>
      <c r="H9822" s="9">
        <v>0.11524821854470001</v>
      </c>
      <c r="I9822" s="9">
        <v>0.13657261182569999</v>
      </c>
    </row>
    <row r="9823" spans="1:9" x14ac:dyDescent="0.25">
      <c r="A9823" s="6" t="s">
        <v>12617</v>
      </c>
      <c r="B9823" s="11">
        <v>0</v>
      </c>
      <c r="C9823" s="10">
        <v>35.545530961680001</v>
      </c>
      <c r="D9823" s="11">
        <v>0</v>
      </c>
      <c r="E9823" s="11">
        <v>0</v>
      </c>
      <c r="F9823" s="10">
        <v>28.466506878040001</v>
      </c>
      <c r="G9823" s="12">
        <v>7.079024083637</v>
      </c>
      <c r="H9823" s="12">
        <v>5.4262525860239998</v>
      </c>
      <c r="I9823" s="12">
        <v>40.971783547699999</v>
      </c>
    </row>
    <row r="9824" spans="1:9" x14ac:dyDescent="0.25">
      <c r="A9824" s="6" t="s">
        <v>12618</v>
      </c>
      <c r="B9824" s="9">
        <v>2.889554593542E-2</v>
      </c>
      <c r="C9824" s="9">
        <v>1.298847948807E-2</v>
      </c>
      <c r="D9824" s="9">
        <v>3.9874415641939998E-2</v>
      </c>
      <c r="E9824" s="9">
        <v>1.538707309257E-2</v>
      </c>
      <c r="F9824" s="9">
        <v>0</v>
      </c>
      <c r="G9824" s="9">
        <v>3.6424060590860001E-2</v>
      </c>
      <c r="H9824" s="7">
        <v>0.27824362873050001</v>
      </c>
      <c r="I9824" s="9">
        <v>6.22851887085E-2</v>
      </c>
    </row>
    <row r="9825" spans="1:9" x14ac:dyDescent="0.25">
      <c r="A9825" s="6" t="s">
        <v>12619</v>
      </c>
      <c r="B9825" s="12">
        <v>4.1779237271290004</v>
      </c>
      <c r="C9825" s="12">
        <v>1.4070381082550001</v>
      </c>
      <c r="D9825" s="12">
        <v>3.180449704096</v>
      </c>
      <c r="E9825" s="12">
        <v>0.99747402303340005</v>
      </c>
      <c r="F9825" s="12">
        <v>0</v>
      </c>
      <c r="G9825" s="12">
        <v>1.4070381082550001</v>
      </c>
      <c r="H9825" s="10">
        <v>13.10059477716</v>
      </c>
      <c r="I9825" s="12">
        <v>18.685556612549998</v>
      </c>
    </row>
    <row r="9826" spans="1:9" x14ac:dyDescent="0.25">
      <c r="A9826" s="6" t="s">
        <v>12620</v>
      </c>
      <c r="B9826" s="9">
        <v>1</v>
      </c>
      <c r="C9826" s="9">
        <v>1</v>
      </c>
      <c r="D9826" s="9">
        <v>1</v>
      </c>
      <c r="E9826" s="9">
        <v>1</v>
      </c>
      <c r="F9826" s="9">
        <v>1</v>
      </c>
      <c r="G9826" s="9">
        <v>1</v>
      </c>
      <c r="H9826" s="9">
        <v>1</v>
      </c>
      <c r="I9826" s="9">
        <v>1</v>
      </c>
    </row>
    <row r="9827" spans="1:9" x14ac:dyDescent="0.25">
      <c r="A9827" s="6" t="s">
        <v>12621</v>
      </c>
      <c r="B9827" s="12">
        <v>144.5871185984</v>
      </c>
      <c r="C9827" s="12">
        <v>108.3297016827</v>
      </c>
      <c r="D9827" s="12">
        <v>79.76166303366</v>
      </c>
      <c r="E9827" s="12">
        <v>64.825455564699993</v>
      </c>
      <c r="F9827" s="12">
        <v>69.700342807550001</v>
      </c>
      <c r="G9827" s="12">
        <v>38.629358875169999</v>
      </c>
      <c r="H9827" s="12">
        <v>47.08317971892</v>
      </c>
      <c r="I9827" s="12">
        <v>300</v>
      </c>
    </row>
    <row r="9828" spans="1:9" x14ac:dyDescent="0.25">
      <c r="A9828" s="1" t="s">
        <v>12622</v>
      </c>
    </row>
    <row r="9832" spans="1:9" x14ac:dyDescent="0.25">
      <c r="A9832" s="4" t="s">
        <v>12623</v>
      </c>
    </row>
    <row r="9833" spans="1:9" x14ac:dyDescent="0.25">
      <c r="A9833" s="1" t="s">
        <v>12624</v>
      </c>
    </row>
    <row r="9834" spans="1:9" ht="135" x14ac:dyDescent="0.25">
      <c r="A9834" s="5" t="s">
        <v>12625</v>
      </c>
      <c r="B9834" s="5" t="s">
        <v>12626</v>
      </c>
      <c r="C9834" s="5" t="s">
        <v>12627</v>
      </c>
      <c r="D9834" s="5" t="s">
        <v>12628</v>
      </c>
      <c r="E9834" s="5" t="s">
        <v>12629</v>
      </c>
      <c r="F9834" s="5" t="s">
        <v>12630</v>
      </c>
      <c r="G9834" s="5" t="s">
        <v>12631</v>
      </c>
    </row>
    <row r="9835" spans="1:9" x14ac:dyDescent="0.25">
      <c r="A9835" s="6" t="s">
        <v>12632</v>
      </c>
      <c r="B9835" s="9">
        <v>0.33464733026120003</v>
      </c>
      <c r="C9835" s="9">
        <v>0.37942061282299999</v>
      </c>
      <c r="D9835" s="9">
        <v>0.1873955192614</v>
      </c>
      <c r="E9835" s="9">
        <v>0.36412867934210003</v>
      </c>
      <c r="F9835" s="9">
        <v>0.42148606155160001</v>
      </c>
      <c r="G9835" s="9">
        <v>0.33650000000000002</v>
      </c>
    </row>
    <row r="9836" spans="1:9" x14ac:dyDescent="0.25">
      <c r="A9836" s="6" t="s">
        <v>12633</v>
      </c>
      <c r="B9836" s="12">
        <v>56.681111282389999</v>
      </c>
      <c r="C9836" s="12">
        <v>39.10381135555</v>
      </c>
      <c r="D9836" s="12">
        <v>5.1650773620630002</v>
      </c>
      <c r="E9836" s="12">
        <v>27.522587309039999</v>
      </c>
      <c r="F9836" s="12">
        <v>11.58122404651</v>
      </c>
      <c r="G9836" s="12">
        <v>100.95</v>
      </c>
    </row>
    <row r="9837" spans="1:9" x14ac:dyDescent="0.25">
      <c r="A9837" s="6" t="s">
        <v>12634</v>
      </c>
      <c r="B9837" s="9">
        <v>0.2981278680003</v>
      </c>
      <c r="C9837" s="9">
        <v>0.28433662208080002</v>
      </c>
      <c r="D9837" s="9">
        <v>0.42139109616699999</v>
      </c>
      <c r="E9837" s="9">
        <v>0.28586675358149999</v>
      </c>
      <c r="F9837" s="9">
        <v>0.28012749651320001</v>
      </c>
      <c r="G9837" s="9">
        <v>0.30471481129150002</v>
      </c>
    </row>
    <row r="9838" spans="1:9" x14ac:dyDescent="0.25">
      <c r="A9838" s="6" t="s">
        <v>12635</v>
      </c>
      <c r="B9838" s="12">
        <v>50.495603384360003</v>
      </c>
      <c r="C9838" s="12">
        <v>29.30427408409</v>
      </c>
      <c r="D9838" s="12">
        <v>11.614565919</v>
      </c>
      <c r="E9838" s="12">
        <v>21.607176612429999</v>
      </c>
      <c r="F9838" s="12">
        <v>7.6970974716549998</v>
      </c>
      <c r="G9838" s="12">
        <v>91.414443387450007</v>
      </c>
    </row>
    <row r="9839" spans="1:9" x14ac:dyDescent="0.25">
      <c r="A9839" s="6" t="s">
        <v>12636</v>
      </c>
      <c r="B9839" s="9">
        <v>0.31946856761980003</v>
      </c>
      <c r="C9839" s="9">
        <v>0.28308532482850002</v>
      </c>
      <c r="D9839" s="9">
        <v>0.20551478871090001</v>
      </c>
      <c r="E9839" s="9">
        <v>0.27752295304710001</v>
      </c>
      <c r="F9839" s="9">
        <v>0.29838644193519998</v>
      </c>
      <c r="G9839" s="9">
        <v>0.29649999999999999</v>
      </c>
    </row>
    <row r="9840" spans="1:9" x14ac:dyDescent="0.25">
      <c r="A9840" s="6" t="s">
        <v>12637</v>
      </c>
      <c r="B9840" s="12">
        <v>54.110198394080001</v>
      </c>
      <c r="C9840" s="12">
        <v>29.17531300489</v>
      </c>
      <c r="D9840" s="12">
        <v>5.6644886010280002</v>
      </c>
      <c r="E9840" s="12">
        <v>20.976512257429999</v>
      </c>
      <c r="F9840" s="12">
        <v>8.1988007474579998</v>
      </c>
      <c r="G9840" s="12">
        <v>88.95</v>
      </c>
    </row>
    <row r="9841" spans="1:7" x14ac:dyDescent="0.25">
      <c r="A9841" s="6" t="s">
        <v>12638</v>
      </c>
      <c r="B9841" s="9">
        <v>0.2335157787447</v>
      </c>
      <c r="C9841" s="9">
        <v>0.21635968758810001</v>
      </c>
      <c r="D9841" s="9">
        <v>6.0092766639740003E-2</v>
      </c>
      <c r="E9841" s="9">
        <v>0.22608938209919999</v>
      </c>
      <c r="F9841" s="9">
        <v>0.1895949906245</v>
      </c>
      <c r="G9841" s="9">
        <v>0.21168877725349999</v>
      </c>
    </row>
    <row r="9842" spans="1:7" x14ac:dyDescent="0.25">
      <c r="A9842" s="6" t="s">
        <v>12639</v>
      </c>
      <c r="B9842" s="12">
        <v>39.55188834434</v>
      </c>
      <c r="C9842" s="12">
        <v>22.298441683069999</v>
      </c>
      <c r="D9842" s="12">
        <v>1.6563031486449999</v>
      </c>
      <c r="E9842" s="12">
        <v>17.088916944729998</v>
      </c>
      <c r="F9842" s="12">
        <v>5.2095247383379997</v>
      </c>
      <c r="G9842" s="12">
        <v>63.506633176050002</v>
      </c>
    </row>
    <row r="9843" spans="1:7" x14ac:dyDescent="0.25">
      <c r="A9843" s="6" t="s">
        <v>12640</v>
      </c>
      <c r="B9843" s="9">
        <v>0.1011315515165</v>
      </c>
      <c r="C9843" s="9">
        <v>0.16306092523499999</v>
      </c>
      <c r="D9843" s="9">
        <v>0.12730275262160001</v>
      </c>
      <c r="E9843" s="9">
        <v>0.13803929724290001</v>
      </c>
      <c r="F9843" s="9">
        <v>0.23189107092710001</v>
      </c>
      <c r="G9843" s="9">
        <v>0.1248112227465</v>
      </c>
    </row>
    <row r="9844" spans="1:7" x14ac:dyDescent="0.25">
      <c r="A9844" s="6" t="s">
        <v>12641</v>
      </c>
      <c r="B9844" s="12">
        <v>17.129222938049999</v>
      </c>
      <c r="C9844" s="12">
        <v>16.805369672480001</v>
      </c>
      <c r="D9844" s="12">
        <v>3.508774213418</v>
      </c>
      <c r="E9844" s="12">
        <v>10.43367036431</v>
      </c>
      <c r="F9844" s="12">
        <v>6.3716993081700002</v>
      </c>
      <c r="G9844" s="12">
        <v>37.443366823950001</v>
      </c>
    </row>
    <row r="9845" spans="1:7" x14ac:dyDescent="0.25">
      <c r="A9845" s="6" t="s">
        <v>12642</v>
      </c>
      <c r="B9845" s="9">
        <v>0.15567217487169999</v>
      </c>
      <c r="C9845" s="9">
        <v>0.1782472543725</v>
      </c>
      <c r="D9845" s="9">
        <v>0.1175744302541</v>
      </c>
      <c r="E9845" s="9">
        <v>0.20424179158479999</v>
      </c>
      <c r="F9845" s="9">
        <v>0.1067408046684</v>
      </c>
      <c r="G9845" s="9">
        <v>0.15992738817429999</v>
      </c>
    </row>
    <row r="9846" spans="1:7" x14ac:dyDescent="0.25">
      <c r="A9846" s="6" t="s">
        <v>12643</v>
      </c>
      <c r="B9846" s="12">
        <v>26.367076828569999</v>
      </c>
      <c r="C9846" s="12">
        <v>18.370501691419999</v>
      </c>
      <c r="D9846" s="12">
        <v>3.2406379323059999</v>
      </c>
      <c r="E9846" s="12">
        <v>15.43757155081</v>
      </c>
      <c r="F9846" s="12">
        <v>2.9329301406049999</v>
      </c>
      <c r="G9846" s="12">
        <v>47.978216452300003</v>
      </c>
    </row>
    <row r="9847" spans="1:7" x14ac:dyDescent="0.25">
      <c r="A9847" s="6" t="s">
        <v>12644</v>
      </c>
      <c r="B9847" s="9">
        <v>0.16379639274819999</v>
      </c>
      <c r="C9847" s="9">
        <v>0.1048380704561</v>
      </c>
      <c r="D9847" s="9">
        <v>8.7940358456849999E-2</v>
      </c>
      <c r="E9847" s="9">
        <v>7.3281161462309993E-2</v>
      </c>
      <c r="F9847" s="9">
        <v>0.19164563726680001</v>
      </c>
      <c r="G9847" s="9">
        <v>0.13657261182569999</v>
      </c>
    </row>
    <row r="9848" spans="1:7" x14ac:dyDescent="0.25">
      <c r="A9848" s="6" t="s">
        <v>12645</v>
      </c>
      <c r="B9848" s="12">
        <v>27.743121565519999</v>
      </c>
      <c r="C9848" s="12">
        <v>10.804811313469999</v>
      </c>
      <c r="D9848" s="12">
        <v>2.4238506687219998</v>
      </c>
      <c r="E9848" s="12">
        <v>5.5389407066149996</v>
      </c>
      <c r="F9848" s="12">
        <v>5.2658706068520003</v>
      </c>
      <c r="G9848" s="12">
        <v>40.971783547699999</v>
      </c>
    </row>
    <row r="9849" spans="1:7" x14ac:dyDescent="0.25">
      <c r="A9849" s="6" t="s">
        <v>12646</v>
      </c>
      <c r="B9849" s="9">
        <v>4.7756234118679998E-2</v>
      </c>
      <c r="C9849" s="9">
        <v>5.3157440267659999E-2</v>
      </c>
      <c r="D9849" s="9">
        <v>0.18569859586070001</v>
      </c>
      <c r="E9849" s="9">
        <v>7.2481614029200003E-2</v>
      </c>
      <c r="F9849" s="9">
        <v>0</v>
      </c>
      <c r="G9849" s="9">
        <v>6.22851887085E-2</v>
      </c>
    </row>
    <row r="9850" spans="1:7" x14ac:dyDescent="0.25">
      <c r="A9850" s="6" t="s">
        <v>12647</v>
      </c>
      <c r="B9850" s="12">
        <v>8.0887435091620006</v>
      </c>
      <c r="C9850" s="12">
        <v>5.4785070871719999</v>
      </c>
      <c r="D9850" s="12">
        <v>5.1183060162140004</v>
      </c>
      <c r="E9850" s="12">
        <v>5.4785070871719999</v>
      </c>
      <c r="F9850" s="12">
        <v>0</v>
      </c>
      <c r="G9850" s="12">
        <v>18.685556612549998</v>
      </c>
    </row>
    <row r="9851" spans="1:7" x14ac:dyDescent="0.25">
      <c r="A9851" s="6" t="s">
        <v>12648</v>
      </c>
      <c r="B9851" s="9">
        <v>1</v>
      </c>
      <c r="C9851" s="9">
        <v>1</v>
      </c>
      <c r="D9851" s="9">
        <v>1</v>
      </c>
      <c r="E9851" s="9">
        <v>1</v>
      </c>
      <c r="F9851" s="9">
        <v>1</v>
      </c>
      <c r="G9851" s="9">
        <v>1</v>
      </c>
    </row>
    <row r="9852" spans="1:7" x14ac:dyDescent="0.25">
      <c r="A9852" s="6" t="s">
        <v>12649</v>
      </c>
      <c r="B9852" s="12">
        <v>169.37565656999999</v>
      </c>
      <c r="C9852" s="12">
        <v>103.06190553170001</v>
      </c>
      <c r="D9852" s="12">
        <v>27.562437898310002</v>
      </c>
      <c r="E9852" s="12">
        <v>75.584783266070005</v>
      </c>
      <c r="F9852" s="12">
        <v>27.47712226562</v>
      </c>
      <c r="G9852" s="12">
        <v>300</v>
      </c>
    </row>
    <row r="9853" spans="1:7" x14ac:dyDescent="0.25">
      <c r="A9853" s="1" t="s">
        <v>12650</v>
      </c>
    </row>
    <row r="9857" spans="1:10" x14ac:dyDescent="0.25">
      <c r="A9857" s="4" t="s">
        <v>12651</v>
      </c>
    </row>
    <row r="9858" spans="1:10" x14ac:dyDescent="0.25">
      <c r="A9858" s="1" t="s">
        <v>12652</v>
      </c>
    </row>
    <row r="9859" spans="1:10" ht="90" x14ac:dyDescent="0.25">
      <c r="A9859" s="5" t="s">
        <v>12653</v>
      </c>
      <c r="B9859" s="5" t="s">
        <v>12654</v>
      </c>
      <c r="C9859" s="5" t="s">
        <v>12655</v>
      </c>
      <c r="D9859" s="5" t="s">
        <v>12656</v>
      </c>
      <c r="E9859" s="5" t="s">
        <v>12657</v>
      </c>
      <c r="F9859" s="5" t="s">
        <v>12658</v>
      </c>
      <c r="G9859" s="5" t="s">
        <v>12659</v>
      </c>
      <c r="H9859" s="5" t="s">
        <v>12660</v>
      </c>
      <c r="I9859" s="5" t="s">
        <v>12661</v>
      </c>
      <c r="J9859" s="5" t="s">
        <v>12662</v>
      </c>
    </row>
    <row r="9860" spans="1:10" x14ac:dyDescent="0.25">
      <c r="A9860" s="6" t="s">
        <v>12663</v>
      </c>
      <c r="B9860" s="9">
        <v>0.24446210231519999</v>
      </c>
      <c r="C9860" s="9">
        <v>0.2519866909772</v>
      </c>
      <c r="D9860" s="9">
        <v>0.44278248431950001</v>
      </c>
      <c r="E9860" s="9">
        <v>0.36101235320609998</v>
      </c>
      <c r="F9860" s="9">
        <v>0</v>
      </c>
      <c r="G9860" s="9">
        <v>0.57952735624090002</v>
      </c>
      <c r="H9860" s="9">
        <v>0.42742649427099999</v>
      </c>
      <c r="I9860" s="9">
        <v>0.22466803394859999</v>
      </c>
      <c r="J9860" s="9">
        <v>0.33650000000000002</v>
      </c>
    </row>
    <row r="9861" spans="1:10" x14ac:dyDescent="0.25">
      <c r="A9861" s="6" t="s">
        <v>12664</v>
      </c>
      <c r="B9861" s="12">
        <v>20.81503704548</v>
      </c>
      <c r="C9861" s="12">
        <v>9.2025056741540006</v>
      </c>
      <c r="D9861" s="12">
        <v>20.329874619590001</v>
      </c>
      <c r="E9861" s="12">
        <v>21.70366225794</v>
      </c>
      <c r="F9861" s="12">
        <v>0</v>
      </c>
      <c r="G9861" s="12">
        <v>8.3924984074270004</v>
      </c>
      <c r="H9861" s="12">
        <v>18.004473526729999</v>
      </c>
      <c r="I9861" s="12">
        <v>2.501948468683</v>
      </c>
      <c r="J9861" s="12">
        <v>100.95</v>
      </c>
    </row>
    <row r="9862" spans="1:10" x14ac:dyDescent="0.25">
      <c r="A9862" s="6" t="s">
        <v>12665</v>
      </c>
      <c r="B9862" s="9">
        <v>0.34299046668650002</v>
      </c>
      <c r="C9862" s="9">
        <v>0.38368968246360002</v>
      </c>
      <c r="D9862" s="9">
        <v>0.1942958261776</v>
      </c>
      <c r="E9862" s="9">
        <v>0.24562421157</v>
      </c>
      <c r="F9862" s="9">
        <v>0.19690740032189999</v>
      </c>
      <c r="G9862" s="9">
        <v>0.2883134153129</v>
      </c>
      <c r="H9862" s="9">
        <v>0.41030288743979998</v>
      </c>
      <c r="I9862" s="9">
        <v>0.1934132852606</v>
      </c>
      <c r="J9862" s="9">
        <v>0.30471481129150002</v>
      </c>
    </row>
    <row r="9863" spans="1:10" x14ac:dyDescent="0.25">
      <c r="A9863" s="6" t="s">
        <v>12666</v>
      </c>
      <c r="B9863" s="12">
        <v>29.20436011436</v>
      </c>
      <c r="C9863" s="12">
        <v>14.01227368911</v>
      </c>
      <c r="D9863" s="12">
        <v>8.9208808504949992</v>
      </c>
      <c r="E9863" s="12">
        <v>14.76665516553</v>
      </c>
      <c r="F9863" s="12">
        <v>0.89796088979629995</v>
      </c>
      <c r="G9863" s="12">
        <v>4.1752470401890003</v>
      </c>
      <c r="H9863" s="12">
        <v>17.283176344619999</v>
      </c>
      <c r="I9863" s="12">
        <v>2.1538892933530001</v>
      </c>
      <c r="J9863" s="12">
        <v>91.414443387450007</v>
      </c>
    </row>
    <row r="9864" spans="1:10" x14ac:dyDescent="0.25">
      <c r="A9864" s="6" t="s">
        <v>12667</v>
      </c>
      <c r="B9864" s="9">
        <v>0.36145846048289998</v>
      </c>
      <c r="C9864" s="9">
        <v>0.2721361232733</v>
      </c>
      <c r="D9864" s="9">
        <v>0.36292168950289999</v>
      </c>
      <c r="E9864" s="9">
        <v>0.33121512666289998</v>
      </c>
      <c r="F9864" s="9">
        <v>0.80309259967809998</v>
      </c>
      <c r="G9864" s="9">
        <v>0.13215922844620001</v>
      </c>
      <c r="H9864" s="9">
        <v>0.11449732470729999</v>
      </c>
      <c r="I9864" s="9">
        <v>0.1131582289257</v>
      </c>
      <c r="J9864" s="9">
        <v>0.29649999999999999</v>
      </c>
    </row>
    <row r="9865" spans="1:10" x14ac:dyDescent="0.25">
      <c r="A9865" s="6" t="s">
        <v>12668</v>
      </c>
      <c r="B9865" s="12">
        <v>30.776840966750001</v>
      </c>
      <c r="C9865" s="12">
        <v>9.9383590810050002</v>
      </c>
      <c r="D9865" s="12">
        <v>16.663153366749999</v>
      </c>
      <c r="E9865" s="12">
        <v>19.912286047759999</v>
      </c>
      <c r="F9865" s="12">
        <v>3.662359790524</v>
      </c>
      <c r="G9865" s="12">
        <v>1.9138805136920001</v>
      </c>
      <c r="H9865" s="12">
        <v>4.8229674089110004</v>
      </c>
      <c r="I9865" s="12">
        <v>1.260152824608</v>
      </c>
      <c r="J9865" s="12">
        <v>88.95</v>
      </c>
    </row>
    <row r="9866" spans="1:10" x14ac:dyDescent="0.25">
      <c r="A9866" s="6" t="s">
        <v>12669</v>
      </c>
      <c r="B9866" s="9">
        <v>0.1381851029956</v>
      </c>
      <c r="C9866" s="9">
        <v>0.120992869101</v>
      </c>
      <c r="D9866" s="9">
        <v>0.33875062840710002</v>
      </c>
      <c r="E9866" s="9">
        <v>0.25314848618750002</v>
      </c>
      <c r="F9866" s="9">
        <v>0</v>
      </c>
      <c r="G9866" s="9">
        <v>0.34366020074510001</v>
      </c>
      <c r="H9866" s="9">
        <v>0.25775093996639997</v>
      </c>
      <c r="I9866" s="9">
        <v>6.4266513520220003E-2</v>
      </c>
      <c r="J9866" s="9">
        <v>0.21168877725349999</v>
      </c>
    </row>
    <row r="9867" spans="1:10" x14ac:dyDescent="0.25">
      <c r="A9867" s="6" t="s">
        <v>12670</v>
      </c>
      <c r="B9867" s="12">
        <v>11.765946585369999</v>
      </c>
      <c r="C9867" s="12">
        <v>4.418636397487</v>
      </c>
      <c r="D9867" s="12">
        <v>15.553365471099999</v>
      </c>
      <c r="E9867" s="12">
        <v>15.21900620998</v>
      </c>
      <c r="F9867" s="12">
        <v>0</v>
      </c>
      <c r="G9867" s="12">
        <v>4.9767584849780002</v>
      </c>
      <c r="H9867" s="12">
        <v>10.857235190880001</v>
      </c>
      <c r="I9867" s="12">
        <v>0.71568483626049995</v>
      </c>
      <c r="J9867" s="12">
        <v>63.506633176050002</v>
      </c>
    </row>
    <row r="9868" spans="1:10" x14ac:dyDescent="0.25">
      <c r="A9868" s="6" t="s">
        <v>12671</v>
      </c>
      <c r="B9868" s="9">
        <v>0.1062769993196</v>
      </c>
      <c r="C9868" s="9">
        <v>0.13099382187620001</v>
      </c>
      <c r="D9868" s="9">
        <v>0.1040318559124</v>
      </c>
      <c r="E9868" s="9">
        <v>0.1078638670186</v>
      </c>
      <c r="F9868" s="9">
        <v>0</v>
      </c>
      <c r="G9868" s="9">
        <v>0.23586715549580001</v>
      </c>
      <c r="H9868" s="9">
        <v>0.16967555430459999</v>
      </c>
      <c r="I9868" s="9">
        <v>0.1604015204284</v>
      </c>
      <c r="J9868" s="9">
        <v>0.1248112227465</v>
      </c>
    </row>
    <row r="9869" spans="1:10" x14ac:dyDescent="0.25">
      <c r="A9869" s="6" t="s">
        <v>12672</v>
      </c>
      <c r="B9869" s="12">
        <v>9.0490904601109996</v>
      </c>
      <c r="C9869" s="12">
        <v>4.7838692766669997</v>
      </c>
      <c r="D9869" s="12">
        <v>4.7765091484879996</v>
      </c>
      <c r="E9869" s="12">
        <v>6.4846560479640001</v>
      </c>
      <c r="F9869" s="12">
        <v>0</v>
      </c>
      <c r="G9869" s="12">
        <v>3.4157399224480001</v>
      </c>
      <c r="H9869" s="12">
        <v>7.1472383358479998</v>
      </c>
      <c r="I9869" s="12">
        <v>1.786263632422</v>
      </c>
      <c r="J9869" s="12">
        <v>37.443366823950001</v>
      </c>
    </row>
    <row r="9870" spans="1:10" x14ac:dyDescent="0.25">
      <c r="A9870" s="6" t="s">
        <v>12673</v>
      </c>
      <c r="B9870" s="9">
        <v>0.1223821556465</v>
      </c>
      <c r="C9870" s="9">
        <v>0.20553747437479999</v>
      </c>
      <c r="D9870" s="9">
        <v>0.1789477525806</v>
      </c>
      <c r="E9870" s="9">
        <v>0.2338189191417</v>
      </c>
      <c r="F9870" s="9">
        <v>0.47924756272870001</v>
      </c>
      <c r="G9870" s="9">
        <v>7.6036925477719994E-2</v>
      </c>
      <c r="H9870" s="9">
        <v>7.6720709659009997E-2</v>
      </c>
      <c r="I9870" s="9">
        <v>0.1131582289257</v>
      </c>
      <c r="J9870" s="9">
        <v>0.15992738817429999</v>
      </c>
    </row>
    <row r="9871" spans="1:10" x14ac:dyDescent="0.25">
      <c r="A9871" s="6" t="s">
        <v>12674</v>
      </c>
      <c r="B9871" s="12">
        <v>10.420384506890001</v>
      </c>
      <c r="C9871" s="12">
        <v>7.5061891834449996</v>
      </c>
      <c r="D9871" s="12">
        <v>8.2161907985419997</v>
      </c>
      <c r="E9871" s="12">
        <v>14.05693407857</v>
      </c>
      <c r="F9871" s="12">
        <v>2.1855225713049999</v>
      </c>
      <c r="G9871" s="12">
        <v>1.101138314016</v>
      </c>
      <c r="H9871" s="12">
        <v>3.231704174921</v>
      </c>
      <c r="I9871" s="12">
        <v>1.260152824608</v>
      </c>
      <c r="J9871" s="12">
        <v>47.978216452300003</v>
      </c>
    </row>
    <row r="9872" spans="1:10" x14ac:dyDescent="0.25">
      <c r="A9872" s="6" t="s">
        <v>12675</v>
      </c>
      <c r="B9872" s="7">
        <v>0.23907630483639999</v>
      </c>
      <c r="C9872" s="9">
        <v>6.6598648898590004E-2</v>
      </c>
      <c r="D9872" s="9">
        <v>0.18397393692229999</v>
      </c>
      <c r="E9872" s="9">
        <v>9.7396207521289996E-2</v>
      </c>
      <c r="F9872" s="9">
        <v>0.32384503694939998</v>
      </c>
      <c r="G9872" s="9">
        <v>5.612230296845E-2</v>
      </c>
      <c r="H9872" s="9">
        <v>3.7776615048300002E-2</v>
      </c>
      <c r="I9872" s="9">
        <v>0</v>
      </c>
      <c r="J9872" s="9">
        <v>0.13657261182569999</v>
      </c>
    </row>
    <row r="9873" spans="1:10" x14ac:dyDescent="0.25">
      <c r="A9873" s="6" t="s">
        <v>12676</v>
      </c>
      <c r="B9873" s="10">
        <v>20.35645645987</v>
      </c>
      <c r="C9873" s="12">
        <v>2.4321698975600001</v>
      </c>
      <c r="D9873" s="12">
        <v>8.4469625682050005</v>
      </c>
      <c r="E9873" s="12">
        <v>5.8553519691879998</v>
      </c>
      <c r="F9873" s="12">
        <v>1.4768372192200001</v>
      </c>
      <c r="G9873" s="12">
        <v>0.81274219967619998</v>
      </c>
      <c r="H9873" s="12">
        <v>1.5912632339899999</v>
      </c>
      <c r="I9873" s="12">
        <v>0</v>
      </c>
      <c r="J9873" s="12">
        <v>40.971783547699999</v>
      </c>
    </row>
    <row r="9874" spans="1:10" x14ac:dyDescent="0.25">
      <c r="A9874" s="6" t="s">
        <v>12677</v>
      </c>
      <c r="B9874" s="9">
        <v>5.1088970515389999E-2</v>
      </c>
      <c r="C9874" s="9">
        <v>9.2187503285880004E-2</v>
      </c>
      <c r="D9874" s="9">
        <v>0</v>
      </c>
      <c r="E9874" s="9">
        <v>6.2148308560950001E-2</v>
      </c>
      <c r="F9874" s="9">
        <v>0</v>
      </c>
      <c r="G9874" s="9">
        <v>0</v>
      </c>
      <c r="H9874" s="9">
        <v>4.7773293581960002E-2</v>
      </c>
      <c r="I9874" s="7">
        <v>0.46876045186510001</v>
      </c>
      <c r="J9874" s="9">
        <v>6.22851887085E-2</v>
      </c>
    </row>
    <row r="9875" spans="1:10" x14ac:dyDescent="0.25">
      <c r="A9875" s="6" t="s">
        <v>12678</v>
      </c>
      <c r="B9875" s="12">
        <v>4.3500354608020002</v>
      </c>
      <c r="C9875" s="12">
        <v>3.3666699569910001</v>
      </c>
      <c r="D9875" s="12">
        <v>0</v>
      </c>
      <c r="E9875" s="12">
        <v>3.7362873788950002</v>
      </c>
      <c r="F9875" s="12">
        <v>0</v>
      </c>
      <c r="G9875" s="12">
        <v>0</v>
      </c>
      <c r="H9875" s="12">
        <v>2.0123530270350001</v>
      </c>
      <c r="I9875" s="10">
        <v>5.2202107888259999</v>
      </c>
      <c r="J9875" s="12">
        <v>18.685556612549998</v>
      </c>
    </row>
    <row r="9876" spans="1:10" x14ac:dyDescent="0.25">
      <c r="A9876" s="6" t="s">
        <v>12679</v>
      </c>
      <c r="B9876" s="9">
        <v>1</v>
      </c>
      <c r="C9876" s="9">
        <v>1</v>
      </c>
      <c r="D9876" s="9">
        <v>1</v>
      </c>
      <c r="E9876" s="9">
        <v>1</v>
      </c>
      <c r="F9876" s="9">
        <v>1</v>
      </c>
      <c r="G9876" s="9">
        <v>1</v>
      </c>
      <c r="H9876" s="9">
        <v>1</v>
      </c>
      <c r="I9876" s="9">
        <v>1</v>
      </c>
      <c r="J9876" s="9">
        <v>1</v>
      </c>
    </row>
    <row r="9877" spans="1:10" x14ac:dyDescent="0.25">
      <c r="A9877" s="6" t="s">
        <v>12680</v>
      </c>
      <c r="B9877" s="12">
        <v>85.146273587389999</v>
      </c>
      <c r="C9877" s="12">
        <v>36.519808401260001</v>
      </c>
      <c r="D9877" s="12">
        <v>45.913908836829997</v>
      </c>
      <c r="E9877" s="12">
        <v>60.118890850120003</v>
      </c>
      <c r="F9877" s="12">
        <v>4.5603206803210004</v>
      </c>
      <c r="G9877" s="12">
        <v>14.48162596131</v>
      </c>
      <c r="H9877" s="12">
        <v>42.122970307300001</v>
      </c>
      <c r="I9877" s="12">
        <v>11.13620137547</v>
      </c>
      <c r="J9877" s="12">
        <v>300</v>
      </c>
    </row>
    <row r="9878" spans="1:10" x14ac:dyDescent="0.25">
      <c r="A9878" s="1" t="s">
        <v>12681</v>
      </c>
    </row>
    <row r="9882" spans="1:10" x14ac:dyDescent="0.25">
      <c r="A9882" s="4" t="s">
        <v>12682</v>
      </c>
    </row>
    <row r="9883" spans="1:10" x14ac:dyDescent="0.25">
      <c r="A9883" s="1" t="s">
        <v>12683</v>
      </c>
    </row>
    <row r="9884" spans="1:10" ht="30" x14ac:dyDescent="0.25">
      <c r="A9884" s="5" t="s">
        <v>12684</v>
      </c>
      <c r="B9884" s="5" t="s">
        <v>12685</v>
      </c>
      <c r="C9884" s="5" t="s">
        <v>12686</v>
      </c>
      <c r="D9884" s="5" t="s">
        <v>12687</v>
      </c>
    </row>
    <row r="9885" spans="1:10" x14ac:dyDescent="0.25">
      <c r="A9885" s="6" t="s">
        <v>12688</v>
      </c>
      <c r="B9885" s="9">
        <v>0.29264511530010001</v>
      </c>
      <c r="C9885" s="9">
        <v>0.38715995301549999</v>
      </c>
      <c r="D9885" s="9">
        <v>0.33650000000000002</v>
      </c>
    </row>
    <row r="9886" spans="1:10" x14ac:dyDescent="0.25">
      <c r="A9886" s="6" t="s">
        <v>12689</v>
      </c>
      <c r="B9886" s="12">
        <v>47.057334540249997</v>
      </c>
      <c r="C9886" s="12">
        <v>53.892665459749999</v>
      </c>
      <c r="D9886" s="12">
        <v>100.95</v>
      </c>
    </row>
    <row r="9887" spans="1:10" x14ac:dyDescent="0.25">
      <c r="A9887" s="6" t="s">
        <v>12690</v>
      </c>
      <c r="B9887" s="9">
        <v>0.27976429325660002</v>
      </c>
      <c r="C9887" s="9">
        <v>0.33353696143520001</v>
      </c>
      <c r="D9887" s="9">
        <v>0.30471481129150002</v>
      </c>
    </row>
    <row r="9888" spans="1:10" x14ac:dyDescent="0.25">
      <c r="A9888" s="6" t="s">
        <v>12691</v>
      </c>
      <c r="B9888" s="12">
        <v>44.986098355670002</v>
      </c>
      <c r="C9888" s="12">
        <v>46.428345031779997</v>
      </c>
      <c r="D9888" s="12">
        <v>91.414443387450007</v>
      </c>
    </row>
    <row r="9889" spans="1:4" x14ac:dyDescent="0.25">
      <c r="A9889" s="6" t="s">
        <v>12692</v>
      </c>
      <c r="B9889" s="9">
        <v>0.3713951165205</v>
      </c>
      <c r="C9889" s="9">
        <v>0.20998322746770001</v>
      </c>
      <c r="D9889" s="9">
        <v>0.29649999999999999</v>
      </c>
    </row>
    <row r="9890" spans="1:4" x14ac:dyDescent="0.25">
      <c r="A9890" s="6" t="s">
        <v>12693</v>
      </c>
      <c r="B9890" s="12">
        <v>59.7203347365</v>
      </c>
      <c r="C9890" s="12">
        <v>29.229665263499999</v>
      </c>
      <c r="D9890" s="12">
        <v>88.95</v>
      </c>
    </row>
    <row r="9891" spans="1:4" x14ac:dyDescent="0.25">
      <c r="A9891" s="6" t="s">
        <v>12694</v>
      </c>
      <c r="B9891" s="9">
        <v>0.1789147948772</v>
      </c>
      <c r="C9891" s="9">
        <v>0.2495483775847</v>
      </c>
      <c r="D9891" s="9">
        <v>0.21168877725349999</v>
      </c>
    </row>
    <row r="9892" spans="1:4" x14ac:dyDescent="0.25">
      <c r="A9892" s="6" t="s">
        <v>12695</v>
      </c>
      <c r="B9892" s="12">
        <v>28.769499016259999</v>
      </c>
      <c r="C9892" s="12">
        <v>34.737134159790003</v>
      </c>
      <c r="D9892" s="12">
        <v>63.506633176050002</v>
      </c>
    </row>
    <row r="9893" spans="1:4" x14ac:dyDescent="0.25">
      <c r="A9893" s="6" t="s">
        <v>12696</v>
      </c>
      <c r="B9893" s="9">
        <v>0.1137303204228</v>
      </c>
      <c r="C9893" s="9">
        <v>0.13761157543069999</v>
      </c>
      <c r="D9893" s="9">
        <v>0.1248112227465</v>
      </c>
    </row>
    <row r="9894" spans="1:4" x14ac:dyDescent="0.25">
      <c r="A9894" s="6" t="s">
        <v>12697</v>
      </c>
      <c r="B9894" s="12">
        <v>18.287835523990001</v>
      </c>
      <c r="C9894" s="12">
        <v>19.15553129996</v>
      </c>
      <c r="D9894" s="12">
        <v>37.443366823950001</v>
      </c>
    </row>
    <row r="9895" spans="1:4" x14ac:dyDescent="0.25">
      <c r="A9895" s="6" t="s">
        <v>12698</v>
      </c>
      <c r="B9895" s="9">
        <v>0.19694411548429999</v>
      </c>
      <c r="C9895" s="9">
        <v>0.11716668593689999</v>
      </c>
      <c r="D9895" s="9">
        <v>0.15992738817429999</v>
      </c>
    </row>
    <row r="9896" spans="1:4" x14ac:dyDescent="0.25">
      <c r="A9896" s="6" t="s">
        <v>12699</v>
      </c>
      <c r="B9896" s="12">
        <v>31.66861376988</v>
      </c>
      <c r="C9896" s="12">
        <v>16.30960268242</v>
      </c>
      <c r="D9896" s="12">
        <v>47.978216452300003</v>
      </c>
    </row>
    <row r="9897" spans="1:4" x14ac:dyDescent="0.25">
      <c r="A9897" s="6" t="s">
        <v>12700</v>
      </c>
      <c r="B9897" s="9">
        <v>0.17445100103620001</v>
      </c>
      <c r="C9897" s="9">
        <v>9.2816541530739996E-2</v>
      </c>
      <c r="D9897" s="9">
        <v>0.13657261182569999</v>
      </c>
    </row>
    <row r="9898" spans="1:4" x14ac:dyDescent="0.25">
      <c r="A9898" s="6" t="s">
        <v>12701</v>
      </c>
      <c r="B9898" s="12">
        <v>28.05172096663</v>
      </c>
      <c r="C9898" s="12">
        <v>12.92006258108</v>
      </c>
      <c r="D9898" s="12">
        <v>40.971783547699999</v>
      </c>
    </row>
    <row r="9899" spans="1:4" x14ac:dyDescent="0.25">
      <c r="A9899" s="6" t="s">
        <v>12702</v>
      </c>
      <c r="B9899" s="9">
        <v>5.6195474922789999E-2</v>
      </c>
      <c r="C9899" s="9">
        <v>6.9319858081639998E-2</v>
      </c>
      <c r="D9899" s="9">
        <v>6.22851887085E-2</v>
      </c>
    </row>
    <row r="9900" spans="1:4" x14ac:dyDescent="0.25">
      <c r="A9900" s="6" t="s">
        <v>12703</v>
      </c>
      <c r="B9900" s="12">
        <v>9.0362323675840006</v>
      </c>
      <c r="C9900" s="12">
        <v>9.6493242449639993</v>
      </c>
      <c r="D9900" s="12">
        <v>18.685556612549998</v>
      </c>
    </row>
    <row r="9901" spans="1:4" x14ac:dyDescent="0.25">
      <c r="A9901" s="6" t="s">
        <v>12704</v>
      </c>
      <c r="B9901" s="9">
        <v>1</v>
      </c>
      <c r="C9901" s="9">
        <v>1</v>
      </c>
      <c r="D9901" s="9">
        <v>1</v>
      </c>
    </row>
    <row r="9902" spans="1:4" x14ac:dyDescent="0.25">
      <c r="A9902" s="6" t="s">
        <v>12705</v>
      </c>
      <c r="B9902" s="12">
        <v>160.80000000000001</v>
      </c>
      <c r="C9902" s="12">
        <v>139.19999999999999</v>
      </c>
      <c r="D9902" s="12">
        <v>300</v>
      </c>
    </row>
    <row r="9903" spans="1:4" x14ac:dyDescent="0.25">
      <c r="A9903" s="1" t="s">
        <v>12706</v>
      </c>
    </row>
    <row r="9907" spans="1:9" x14ac:dyDescent="0.25">
      <c r="A9907" s="4" t="s">
        <v>12707</v>
      </c>
    </row>
    <row r="9908" spans="1:9" x14ac:dyDescent="0.25">
      <c r="A9908" s="1" t="s">
        <v>12708</v>
      </c>
    </row>
    <row r="9909" spans="1:9" ht="30" x14ac:dyDescent="0.25">
      <c r="A9909" s="5" t="s">
        <v>12709</v>
      </c>
      <c r="B9909" s="5" t="s">
        <v>12710</v>
      </c>
      <c r="C9909" s="5" t="s">
        <v>12711</v>
      </c>
      <c r="D9909" s="5" t="s">
        <v>12712</v>
      </c>
      <c r="E9909" s="5" t="s">
        <v>12713</v>
      </c>
      <c r="F9909" s="5" t="s">
        <v>12714</v>
      </c>
      <c r="G9909" s="5" t="s">
        <v>12715</v>
      </c>
      <c r="H9909" s="5" t="s">
        <v>12716</v>
      </c>
      <c r="I9909" s="5" t="s">
        <v>12717</v>
      </c>
    </row>
    <row r="9910" spans="1:9" x14ac:dyDescent="0.25">
      <c r="A9910" s="6" t="s">
        <v>12718</v>
      </c>
      <c r="B9910" s="9">
        <v>0.32222009850040001</v>
      </c>
      <c r="C9910" s="9">
        <v>0.34734307791559998</v>
      </c>
      <c r="D9910" s="9">
        <v>0.13682448750869999</v>
      </c>
      <c r="E9910" s="9">
        <v>0.32219181647270001</v>
      </c>
      <c r="F9910" s="9">
        <v>0.43467117274619999</v>
      </c>
      <c r="G9910" s="9">
        <v>0.39636895948209999</v>
      </c>
      <c r="H9910" s="9">
        <v>0.32188002314850001</v>
      </c>
      <c r="I9910" s="9">
        <v>0.33650000000000002</v>
      </c>
    </row>
    <row r="9911" spans="1:9" x14ac:dyDescent="0.25">
      <c r="A9911" s="6" t="s">
        <v>12719</v>
      </c>
      <c r="B9911" s="12">
        <v>41.721058353830003</v>
      </c>
      <c r="C9911" s="12">
        <v>59.22894164617</v>
      </c>
      <c r="D9911" s="12">
        <v>3.686051693484</v>
      </c>
      <c r="E9911" s="12">
        <v>18.722566455230002</v>
      </c>
      <c r="F9911" s="12">
        <v>19.312440205120001</v>
      </c>
      <c r="G9911" s="12">
        <v>23.104346648210001</v>
      </c>
      <c r="H9911" s="12">
        <v>36.124594997960003</v>
      </c>
      <c r="I9911" s="12">
        <v>100.95</v>
      </c>
    </row>
    <row r="9912" spans="1:9" x14ac:dyDescent="0.25">
      <c r="A9912" s="6" t="s">
        <v>12720</v>
      </c>
      <c r="B9912" s="9">
        <v>0.36913332930780002</v>
      </c>
      <c r="C9912" s="9">
        <v>0.2558002574987</v>
      </c>
      <c r="D9912" s="9">
        <v>0.3943396215819</v>
      </c>
      <c r="E9912" s="9">
        <v>0.40208633957489998</v>
      </c>
      <c r="F9912" s="9">
        <v>0.31075032367010003</v>
      </c>
      <c r="G9912" s="9">
        <v>0.2550157340218</v>
      </c>
      <c r="H9912" s="9">
        <v>0.2562077231805</v>
      </c>
      <c r="I9912" s="9">
        <v>0.30471481129150002</v>
      </c>
    </row>
    <row r="9913" spans="1:9" x14ac:dyDescent="0.25">
      <c r="A9913" s="6" t="s">
        <v>12721</v>
      </c>
      <c r="B9913" s="12">
        <v>47.795383478780003</v>
      </c>
      <c r="C9913" s="12">
        <v>43.619059908670003</v>
      </c>
      <c r="D9913" s="12">
        <v>10.62350940542</v>
      </c>
      <c r="E9913" s="12">
        <v>23.3652371927</v>
      </c>
      <c r="F9913" s="12">
        <v>13.806636880659999</v>
      </c>
      <c r="G9913" s="12">
        <v>14.86486713613</v>
      </c>
      <c r="H9913" s="12">
        <v>28.754192772540001</v>
      </c>
      <c r="I9913" s="12">
        <v>91.414443387450007</v>
      </c>
    </row>
    <row r="9914" spans="1:9" x14ac:dyDescent="0.25">
      <c r="A9914" s="6" t="s">
        <v>12722</v>
      </c>
      <c r="B9914" s="9">
        <v>0.2179260134364</v>
      </c>
      <c r="C9914" s="9">
        <v>0.35616314672909999</v>
      </c>
      <c r="D9914" s="9">
        <v>0.20127576431550001</v>
      </c>
      <c r="E9914" s="9">
        <v>0.22735027526500001</v>
      </c>
      <c r="F9914" s="9">
        <v>0.21569585040389999</v>
      </c>
      <c r="G9914" s="9">
        <v>0.29443790701959999</v>
      </c>
      <c r="H9914" s="9">
        <v>0.38822199215960002</v>
      </c>
      <c r="I9914" s="9">
        <v>0.29649999999999999</v>
      </c>
    </row>
    <row r="9915" spans="1:9" x14ac:dyDescent="0.25">
      <c r="A9915" s="6" t="s">
        <v>12723</v>
      </c>
      <c r="B9915" s="12">
        <v>28.21706021975</v>
      </c>
      <c r="C9915" s="12">
        <v>60.73293978025</v>
      </c>
      <c r="D9915" s="12">
        <v>5.4223690906590001</v>
      </c>
      <c r="E9915" s="12">
        <v>13.21132449565</v>
      </c>
      <c r="F9915" s="12">
        <v>9.5833666334449994</v>
      </c>
      <c r="G9915" s="12">
        <v>17.162785600180001</v>
      </c>
      <c r="H9915" s="12">
        <v>43.570154180069999</v>
      </c>
      <c r="I9915" s="12">
        <v>88.95</v>
      </c>
    </row>
    <row r="9916" spans="1:9" x14ac:dyDescent="0.25">
      <c r="A9916" s="6" t="s">
        <v>12724</v>
      </c>
      <c r="B9916" s="9">
        <v>0.16181987682160001</v>
      </c>
      <c r="C9916" s="9">
        <v>0.24955545112120001</v>
      </c>
      <c r="D9916" s="9">
        <v>0.13682448750869999</v>
      </c>
      <c r="E9916" s="9">
        <v>0.13617270146230001</v>
      </c>
      <c r="F9916" s="9">
        <v>0.21051970009900001</v>
      </c>
      <c r="G9916" s="9">
        <v>0.3024943932218</v>
      </c>
      <c r="H9916" s="9">
        <v>0.2220600315806</v>
      </c>
      <c r="I9916" s="9">
        <v>0.21168877725349999</v>
      </c>
    </row>
    <row r="9917" spans="1:9" x14ac:dyDescent="0.25">
      <c r="A9917" s="6" t="s">
        <v>12725</v>
      </c>
      <c r="B9917" s="12">
        <v>20.952437650859999</v>
      </c>
      <c r="C9917" s="12">
        <v>42.554195525190003</v>
      </c>
      <c r="D9917" s="12">
        <v>3.686051693484</v>
      </c>
      <c r="E9917" s="12">
        <v>7.9129956819759997</v>
      </c>
      <c r="F9917" s="12">
        <v>9.3533902754000007</v>
      </c>
      <c r="G9917" s="12">
        <v>17.632398180900001</v>
      </c>
      <c r="H9917" s="12">
        <v>24.921797344289999</v>
      </c>
      <c r="I9917" s="12">
        <v>63.506633176050002</v>
      </c>
    </row>
    <row r="9918" spans="1:9" x14ac:dyDescent="0.25">
      <c r="A9918" s="6" t="s">
        <v>12726</v>
      </c>
      <c r="B9918" s="9">
        <v>0.1604002216788</v>
      </c>
      <c r="C9918" s="9">
        <v>9.7787626794400007E-2</v>
      </c>
      <c r="D9918" s="9">
        <v>0</v>
      </c>
      <c r="E9918" s="9">
        <v>0.1860191150103</v>
      </c>
      <c r="F9918" s="9">
        <v>0.22415147264720001</v>
      </c>
      <c r="G9918" s="9">
        <v>9.3874566260349998E-2</v>
      </c>
      <c r="H9918" s="9">
        <v>9.9819991567900002E-2</v>
      </c>
      <c r="I9918" s="9">
        <v>0.1248112227465</v>
      </c>
    </row>
    <row r="9919" spans="1:9" x14ac:dyDescent="0.25">
      <c r="A9919" s="6" t="s">
        <v>12727</v>
      </c>
      <c r="B9919" s="12">
        <v>20.768620702970001</v>
      </c>
      <c r="C9919" s="12">
        <v>16.67474612098</v>
      </c>
      <c r="D9919" s="12">
        <v>0</v>
      </c>
      <c r="E9919" s="12">
        <v>10.80957077325</v>
      </c>
      <c r="F9919" s="12">
        <v>9.9590499297160004</v>
      </c>
      <c r="G9919" s="12">
        <v>5.4719484673160004</v>
      </c>
      <c r="H9919" s="12">
        <v>11.20279765367</v>
      </c>
      <c r="I9919" s="12">
        <v>37.443366823950001</v>
      </c>
    </row>
    <row r="9920" spans="1:9" x14ac:dyDescent="0.25">
      <c r="A9920" s="6" t="s">
        <v>12728</v>
      </c>
      <c r="B9920" s="9">
        <v>0.14094342384770001</v>
      </c>
      <c r="C9920" s="9">
        <v>0.17434237586500001</v>
      </c>
      <c r="D9920" s="9">
        <v>0.12887941871360001</v>
      </c>
      <c r="E9920" s="9">
        <v>0.14584534607069999</v>
      </c>
      <c r="F9920" s="9">
        <v>0.1418471735198</v>
      </c>
      <c r="G9920" s="9">
        <v>0.16729771623760001</v>
      </c>
      <c r="H9920" s="9">
        <v>0.17800123009009999</v>
      </c>
      <c r="I9920" s="9">
        <v>0.15992738817429999</v>
      </c>
    </row>
    <row r="9921" spans="1:10" x14ac:dyDescent="0.25">
      <c r="A9921" s="6" t="s">
        <v>12729</v>
      </c>
      <c r="B9921" s="12">
        <v>18.249354519800001</v>
      </c>
      <c r="C9921" s="12">
        <v>29.728861932499999</v>
      </c>
      <c r="D9921" s="12">
        <v>3.4720115401429998</v>
      </c>
      <c r="E9921" s="12">
        <v>8.4750730601670003</v>
      </c>
      <c r="F9921" s="12">
        <v>6.3022699194860001</v>
      </c>
      <c r="G9921" s="12">
        <v>9.7517838794890004</v>
      </c>
      <c r="H9921" s="12">
        <v>19.977078053010001</v>
      </c>
      <c r="I9921" s="12">
        <v>47.978216452300003</v>
      </c>
    </row>
    <row r="9922" spans="1:10" x14ac:dyDescent="0.25">
      <c r="A9922" s="6" t="s">
        <v>12730</v>
      </c>
      <c r="B9922" s="9">
        <v>7.6982589588769995E-2</v>
      </c>
      <c r="C9922" s="9">
        <v>0.18182077086410001</v>
      </c>
      <c r="D9922" s="9">
        <v>7.2396345601920001E-2</v>
      </c>
      <c r="E9922" s="9">
        <v>8.1504929194270007E-2</v>
      </c>
      <c r="F9922" s="9">
        <v>7.3848676884050002E-2</v>
      </c>
      <c r="G9922" s="9">
        <v>0.12714019078210001</v>
      </c>
      <c r="H9922" s="9">
        <v>0.21022076206949999</v>
      </c>
      <c r="I9922" s="9">
        <v>0.13657261182569999</v>
      </c>
    </row>
    <row r="9923" spans="1:10" x14ac:dyDescent="0.25">
      <c r="A9923" s="6" t="s">
        <v>12731</v>
      </c>
      <c r="B9923" s="12">
        <v>9.9677056999529992</v>
      </c>
      <c r="C9923" s="12">
        <v>31.004077847750001</v>
      </c>
      <c r="D9923" s="12">
        <v>1.950357550516</v>
      </c>
      <c r="E9923" s="12">
        <v>4.7362514354789997</v>
      </c>
      <c r="F9923" s="12">
        <v>3.2810967139590002</v>
      </c>
      <c r="G9923" s="12">
        <v>7.4110017206860004</v>
      </c>
      <c r="H9923" s="12">
        <v>23.593076127060002</v>
      </c>
      <c r="I9923" s="12">
        <v>40.971783547699999</v>
      </c>
    </row>
    <row r="9924" spans="1:10" x14ac:dyDescent="0.25">
      <c r="A9924" s="6" t="s">
        <v>12732</v>
      </c>
      <c r="B9924" s="9">
        <v>9.0720558755360003E-2</v>
      </c>
      <c r="C9924" s="9">
        <v>4.0693517856589999E-2</v>
      </c>
      <c r="D9924" s="9">
        <v>0.26756012659400003</v>
      </c>
      <c r="E9924" s="9">
        <v>4.8371568687429999E-2</v>
      </c>
      <c r="F9924" s="9">
        <v>3.8882653179719999E-2</v>
      </c>
      <c r="G9924" s="9">
        <v>5.4177399476480002E-2</v>
      </c>
      <c r="H9924" s="9">
        <v>3.3690261511370001E-2</v>
      </c>
      <c r="I9924" s="9">
        <v>6.22851887085E-2</v>
      </c>
    </row>
    <row r="9925" spans="1:10" x14ac:dyDescent="0.25">
      <c r="A9925" s="6" t="s">
        <v>12733</v>
      </c>
      <c r="B9925" s="12">
        <v>11.74649794764</v>
      </c>
      <c r="C9925" s="12">
        <v>6.9390586649049997</v>
      </c>
      <c r="D9925" s="12">
        <v>7.2080698104419998</v>
      </c>
      <c r="E9925" s="12">
        <v>2.810871856426</v>
      </c>
      <c r="F9925" s="12">
        <v>1.727556280775</v>
      </c>
      <c r="G9925" s="12">
        <v>3.1580006154840001</v>
      </c>
      <c r="H9925" s="12">
        <v>3.781058049421</v>
      </c>
      <c r="I9925" s="12">
        <v>18.685556612549998</v>
      </c>
    </row>
    <row r="9926" spans="1:10" x14ac:dyDescent="0.25">
      <c r="A9926" s="6" t="s">
        <v>12734</v>
      </c>
      <c r="B9926" s="9">
        <v>1</v>
      </c>
      <c r="C9926" s="9">
        <v>1</v>
      </c>
      <c r="D9926" s="9">
        <v>1</v>
      </c>
      <c r="E9926" s="9">
        <v>1</v>
      </c>
      <c r="F9926" s="9">
        <v>1</v>
      </c>
      <c r="G9926" s="9">
        <v>1</v>
      </c>
      <c r="H9926" s="9">
        <v>1</v>
      </c>
      <c r="I9926" s="9">
        <v>1</v>
      </c>
    </row>
    <row r="9927" spans="1:10" x14ac:dyDescent="0.25">
      <c r="A9927" s="6" t="s">
        <v>12735</v>
      </c>
      <c r="B9927" s="12">
        <v>129.47999999999999</v>
      </c>
      <c r="C9927" s="12">
        <v>170.52</v>
      </c>
      <c r="D9927" s="12">
        <v>26.94</v>
      </c>
      <c r="E9927" s="12">
        <v>58.11</v>
      </c>
      <c r="F9927" s="12">
        <v>44.43</v>
      </c>
      <c r="G9927" s="12">
        <v>58.29</v>
      </c>
      <c r="H9927" s="12">
        <v>112.23</v>
      </c>
      <c r="I9927" s="12">
        <v>300</v>
      </c>
    </row>
    <row r="9928" spans="1:10" x14ac:dyDescent="0.25">
      <c r="A9928" s="1" t="s">
        <v>12736</v>
      </c>
    </row>
    <row r="9932" spans="1:10" x14ac:dyDescent="0.25">
      <c r="A9932" s="4" t="s">
        <v>12737</v>
      </c>
    </row>
    <row r="9933" spans="1:10" x14ac:dyDescent="0.25">
      <c r="A9933" s="1" t="s">
        <v>12738</v>
      </c>
    </row>
    <row r="9934" spans="1:10" ht="30" x14ac:dyDescent="0.25">
      <c r="A9934" s="5" t="s">
        <v>12739</v>
      </c>
      <c r="B9934" s="5" t="s">
        <v>12740</v>
      </c>
      <c r="C9934" s="5" t="s">
        <v>12741</v>
      </c>
      <c r="D9934" s="5" t="s">
        <v>12742</v>
      </c>
      <c r="E9934" s="5" t="s">
        <v>12743</v>
      </c>
      <c r="F9934" s="5" t="s">
        <v>12744</v>
      </c>
      <c r="G9934" s="5" t="s">
        <v>12745</v>
      </c>
      <c r="H9934" s="5" t="s">
        <v>12746</v>
      </c>
      <c r="I9934" s="5" t="s">
        <v>12747</v>
      </c>
      <c r="J9934" s="5" t="s">
        <v>12748</v>
      </c>
    </row>
    <row r="9935" spans="1:10" x14ac:dyDescent="0.25">
      <c r="A9935" s="6" t="s">
        <v>12749</v>
      </c>
      <c r="B9935" s="7">
        <v>1</v>
      </c>
      <c r="C9935" s="8">
        <v>0</v>
      </c>
      <c r="D9935" s="8">
        <v>0</v>
      </c>
      <c r="E9935" s="7">
        <v>1</v>
      </c>
      <c r="F9935" s="7">
        <v>1</v>
      </c>
      <c r="G9935" s="8">
        <v>0</v>
      </c>
      <c r="H9935" s="8">
        <v>0</v>
      </c>
      <c r="I9935" s="8">
        <v>0</v>
      </c>
      <c r="J9935" s="9">
        <v>0.33650000000000002</v>
      </c>
    </row>
    <row r="9936" spans="1:10" x14ac:dyDescent="0.25">
      <c r="A9936" s="6" t="s">
        <v>12750</v>
      </c>
      <c r="B9936" s="10">
        <v>100.95</v>
      </c>
      <c r="C9936" s="11">
        <v>0</v>
      </c>
      <c r="D9936" s="11">
        <v>0</v>
      </c>
      <c r="E9936" s="10">
        <v>63.506633176050002</v>
      </c>
      <c r="F9936" s="10">
        <v>37.443366823950001</v>
      </c>
      <c r="G9936" s="11">
        <v>0</v>
      </c>
      <c r="H9936" s="11">
        <v>0</v>
      </c>
      <c r="I9936" s="11">
        <v>0</v>
      </c>
      <c r="J9936" s="12">
        <v>100.95</v>
      </c>
    </row>
    <row r="9937" spans="1:10" x14ac:dyDescent="0.25">
      <c r="A9937" s="6" t="s">
        <v>12751</v>
      </c>
      <c r="B9937" s="8">
        <v>0</v>
      </c>
      <c r="C9937" s="7">
        <v>1</v>
      </c>
      <c r="D9937" s="8">
        <v>0</v>
      </c>
      <c r="E9937" s="8">
        <v>0</v>
      </c>
      <c r="F9937" s="8">
        <v>0</v>
      </c>
      <c r="G9937" s="8">
        <v>0</v>
      </c>
      <c r="H9937" s="8">
        <v>0</v>
      </c>
      <c r="I9937" s="8">
        <v>0</v>
      </c>
      <c r="J9937" s="9">
        <v>0.30471481129150002</v>
      </c>
    </row>
    <row r="9938" spans="1:10" x14ac:dyDescent="0.25">
      <c r="A9938" s="6" t="s">
        <v>12752</v>
      </c>
      <c r="B9938" s="11">
        <v>0</v>
      </c>
      <c r="C9938" s="10">
        <v>91.414443387450007</v>
      </c>
      <c r="D9938" s="11">
        <v>0</v>
      </c>
      <c r="E9938" s="11">
        <v>0</v>
      </c>
      <c r="F9938" s="11">
        <v>0</v>
      </c>
      <c r="G9938" s="11">
        <v>0</v>
      </c>
      <c r="H9938" s="11">
        <v>0</v>
      </c>
      <c r="I9938" s="11">
        <v>0</v>
      </c>
      <c r="J9938" s="12">
        <v>91.414443387450007</v>
      </c>
    </row>
    <row r="9939" spans="1:10" x14ac:dyDescent="0.25">
      <c r="A9939" s="6" t="s">
        <v>12753</v>
      </c>
      <c r="B9939" s="8">
        <v>0</v>
      </c>
      <c r="C9939" s="8">
        <v>0</v>
      </c>
      <c r="D9939" s="7">
        <v>1</v>
      </c>
      <c r="E9939" s="8">
        <v>0</v>
      </c>
      <c r="F9939" s="8">
        <v>0</v>
      </c>
      <c r="G9939" s="7">
        <v>1</v>
      </c>
      <c r="H9939" s="7">
        <v>1</v>
      </c>
      <c r="I9939" s="8">
        <v>0</v>
      </c>
      <c r="J9939" s="9">
        <v>0.29649999999999999</v>
      </c>
    </row>
    <row r="9940" spans="1:10" x14ac:dyDescent="0.25">
      <c r="A9940" s="6" t="s">
        <v>12754</v>
      </c>
      <c r="B9940" s="11">
        <v>0</v>
      </c>
      <c r="C9940" s="11">
        <v>0</v>
      </c>
      <c r="D9940" s="10">
        <v>88.95</v>
      </c>
      <c r="E9940" s="11">
        <v>0</v>
      </c>
      <c r="F9940" s="11">
        <v>0</v>
      </c>
      <c r="G9940" s="10">
        <v>47.978216452300003</v>
      </c>
      <c r="H9940" s="10">
        <v>40.971783547699999</v>
      </c>
      <c r="I9940" s="11">
        <v>0</v>
      </c>
      <c r="J9940" s="12">
        <v>88.95</v>
      </c>
    </row>
    <row r="9941" spans="1:10" x14ac:dyDescent="0.25">
      <c r="A9941" s="6" t="s">
        <v>12755</v>
      </c>
      <c r="B9941" s="7">
        <v>0.62908997697919999</v>
      </c>
      <c r="C9941" s="8">
        <v>0</v>
      </c>
      <c r="D9941" s="8">
        <v>0</v>
      </c>
      <c r="E9941" s="7">
        <v>1</v>
      </c>
      <c r="F9941" s="8">
        <v>0</v>
      </c>
      <c r="G9941" s="8">
        <v>0</v>
      </c>
      <c r="H9941" s="8">
        <v>0</v>
      </c>
      <c r="I9941" s="9">
        <v>0</v>
      </c>
      <c r="J9941" s="9">
        <v>0.21168877725349999</v>
      </c>
    </row>
    <row r="9942" spans="1:10" x14ac:dyDescent="0.25">
      <c r="A9942" s="6" t="s">
        <v>12756</v>
      </c>
      <c r="B9942" s="10">
        <v>63.506633176050002</v>
      </c>
      <c r="C9942" s="11">
        <v>0</v>
      </c>
      <c r="D9942" s="11">
        <v>0</v>
      </c>
      <c r="E9942" s="10">
        <v>63.506633176050002</v>
      </c>
      <c r="F9942" s="11">
        <v>0</v>
      </c>
      <c r="G9942" s="11">
        <v>0</v>
      </c>
      <c r="H9942" s="11">
        <v>0</v>
      </c>
      <c r="I9942" s="12">
        <v>0</v>
      </c>
      <c r="J9942" s="12">
        <v>63.506633176050002</v>
      </c>
    </row>
    <row r="9943" spans="1:10" x14ac:dyDescent="0.25">
      <c r="A9943" s="6" t="s">
        <v>12757</v>
      </c>
      <c r="B9943" s="7">
        <v>0.37091002302080001</v>
      </c>
      <c r="C9943" s="8">
        <v>0</v>
      </c>
      <c r="D9943" s="8">
        <v>0</v>
      </c>
      <c r="E9943" s="8">
        <v>0</v>
      </c>
      <c r="F9943" s="7">
        <v>1</v>
      </c>
      <c r="G9943" s="8">
        <v>0</v>
      </c>
      <c r="H9943" s="8">
        <v>0</v>
      </c>
      <c r="I9943" s="9">
        <v>0</v>
      </c>
      <c r="J9943" s="9">
        <v>0.1248112227465</v>
      </c>
    </row>
    <row r="9944" spans="1:10" x14ac:dyDescent="0.25">
      <c r="A9944" s="6" t="s">
        <v>12758</v>
      </c>
      <c r="B9944" s="10">
        <v>37.443366823950001</v>
      </c>
      <c r="C9944" s="11">
        <v>0</v>
      </c>
      <c r="D9944" s="11">
        <v>0</v>
      </c>
      <c r="E9944" s="11">
        <v>0</v>
      </c>
      <c r="F9944" s="10">
        <v>37.443366823950001</v>
      </c>
      <c r="G9944" s="11">
        <v>0</v>
      </c>
      <c r="H9944" s="11">
        <v>0</v>
      </c>
      <c r="I9944" s="12">
        <v>0</v>
      </c>
      <c r="J9944" s="12">
        <v>37.443366823950001</v>
      </c>
    </row>
    <row r="9945" spans="1:10" x14ac:dyDescent="0.25">
      <c r="A9945" s="6" t="s">
        <v>12759</v>
      </c>
      <c r="B9945" s="8">
        <v>0</v>
      </c>
      <c r="C9945" s="8">
        <v>0</v>
      </c>
      <c r="D9945" s="7">
        <v>0.5393841085137</v>
      </c>
      <c r="E9945" s="8">
        <v>0</v>
      </c>
      <c r="F9945" s="8">
        <v>0</v>
      </c>
      <c r="G9945" s="7">
        <v>1</v>
      </c>
      <c r="H9945" s="8">
        <v>0</v>
      </c>
      <c r="I9945" s="9">
        <v>0</v>
      </c>
      <c r="J9945" s="9">
        <v>0.15992738817429999</v>
      </c>
    </row>
    <row r="9946" spans="1:10" x14ac:dyDescent="0.25">
      <c r="A9946" s="6" t="s">
        <v>12760</v>
      </c>
      <c r="B9946" s="11">
        <v>0</v>
      </c>
      <c r="C9946" s="11">
        <v>0</v>
      </c>
      <c r="D9946" s="10">
        <v>47.978216452300003</v>
      </c>
      <c r="E9946" s="11">
        <v>0</v>
      </c>
      <c r="F9946" s="11">
        <v>0</v>
      </c>
      <c r="G9946" s="10">
        <v>47.978216452300003</v>
      </c>
      <c r="H9946" s="11">
        <v>0</v>
      </c>
      <c r="I9946" s="12">
        <v>0</v>
      </c>
      <c r="J9946" s="12">
        <v>47.978216452300003</v>
      </c>
    </row>
    <row r="9947" spans="1:10" x14ac:dyDescent="0.25">
      <c r="A9947" s="6" t="s">
        <v>12761</v>
      </c>
      <c r="B9947" s="8">
        <v>0</v>
      </c>
      <c r="C9947" s="8">
        <v>0</v>
      </c>
      <c r="D9947" s="7">
        <v>0.4606158914863</v>
      </c>
      <c r="E9947" s="8">
        <v>0</v>
      </c>
      <c r="F9947" s="8">
        <v>0</v>
      </c>
      <c r="G9947" s="8">
        <v>0</v>
      </c>
      <c r="H9947" s="7">
        <v>1</v>
      </c>
      <c r="I9947" s="9">
        <v>0</v>
      </c>
      <c r="J9947" s="9">
        <v>0.13657261182569999</v>
      </c>
    </row>
    <row r="9948" spans="1:10" x14ac:dyDescent="0.25">
      <c r="A9948" s="6" t="s">
        <v>12762</v>
      </c>
      <c r="B9948" s="11">
        <v>0</v>
      </c>
      <c r="C9948" s="11">
        <v>0</v>
      </c>
      <c r="D9948" s="10">
        <v>40.971783547699999</v>
      </c>
      <c r="E9948" s="11">
        <v>0</v>
      </c>
      <c r="F9948" s="11">
        <v>0</v>
      </c>
      <c r="G9948" s="11">
        <v>0</v>
      </c>
      <c r="H9948" s="10">
        <v>40.971783547699999</v>
      </c>
      <c r="I9948" s="12">
        <v>0</v>
      </c>
      <c r="J9948" s="12">
        <v>40.971783547699999</v>
      </c>
    </row>
    <row r="9949" spans="1:10" x14ac:dyDescent="0.25">
      <c r="A9949" s="6" t="s">
        <v>12763</v>
      </c>
      <c r="B9949" s="8">
        <v>0</v>
      </c>
      <c r="C9949" s="8">
        <v>0</v>
      </c>
      <c r="D9949" s="8">
        <v>0</v>
      </c>
      <c r="E9949" s="9">
        <v>0</v>
      </c>
      <c r="F9949" s="9">
        <v>0</v>
      </c>
      <c r="G9949" s="9">
        <v>0</v>
      </c>
      <c r="H9949" s="9">
        <v>0</v>
      </c>
      <c r="I9949" s="7">
        <v>1</v>
      </c>
      <c r="J9949" s="9">
        <v>6.22851887085E-2</v>
      </c>
    </row>
    <row r="9950" spans="1:10" x14ac:dyDescent="0.25">
      <c r="A9950" s="6" t="s">
        <v>12764</v>
      </c>
      <c r="B9950" s="11">
        <v>0</v>
      </c>
      <c r="C9950" s="11">
        <v>0</v>
      </c>
      <c r="D9950" s="11">
        <v>0</v>
      </c>
      <c r="E9950" s="12">
        <v>0</v>
      </c>
      <c r="F9950" s="12">
        <v>0</v>
      </c>
      <c r="G9950" s="12">
        <v>0</v>
      </c>
      <c r="H9950" s="12">
        <v>0</v>
      </c>
      <c r="I9950" s="10">
        <v>18.685556612549998</v>
      </c>
      <c r="J9950" s="12">
        <v>18.685556612549998</v>
      </c>
    </row>
    <row r="9951" spans="1:10" x14ac:dyDescent="0.25">
      <c r="A9951" s="6" t="s">
        <v>12765</v>
      </c>
      <c r="B9951" s="9">
        <v>1</v>
      </c>
      <c r="C9951" s="9">
        <v>1</v>
      </c>
      <c r="D9951" s="9">
        <v>1</v>
      </c>
      <c r="E9951" s="9">
        <v>1</v>
      </c>
      <c r="F9951" s="9">
        <v>1</v>
      </c>
      <c r="G9951" s="9">
        <v>1</v>
      </c>
      <c r="H9951" s="9">
        <v>1</v>
      </c>
      <c r="I9951" s="9">
        <v>1</v>
      </c>
      <c r="J9951" s="9">
        <v>1</v>
      </c>
    </row>
    <row r="9952" spans="1:10" x14ac:dyDescent="0.25">
      <c r="A9952" s="6" t="s">
        <v>12766</v>
      </c>
      <c r="B9952" s="12">
        <v>100.95</v>
      </c>
      <c r="C9952" s="12">
        <v>91.414443387450007</v>
      </c>
      <c r="D9952" s="12">
        <v>88.95</v>
      </c>
      <c r="E9952" s="12">
        <v>63.506633176050002</v>
      </c>
      <c r="F9952" s="12">
        <v>37.443366823950001</v>
      </c>
      <c r="G9952" s="12">
        <v>47.978216452300003</v>
      </c>
      <c r="H9952" s="12">
        <v>40.971783547699999</v>
      </c>
      <c r="I9952" s="12">
        <v>18.685556612549998</v>
      </c>
      <c r="J9952" s="12">
        <v>300</v>
      </c>
    </row>
    <row r="9953" spans="1:10" x14ac:dyDescent="0.25">
      <c r="A9953" s="1" t="s">
        <v>12767</v>
      </c>
    </row>
    <row r="9957" spans="1:10" x14ac:dyDescent="0.25">
      <c r="A9957" s="4" t="s">
        <v>12768</v>
      </c>
    </row>
    <row r="9958" spans="1:10" x14ac:dyDescent="0.25">
      <c r="A9958" s="1" t="s">
        <v>12769</v>
      </c>
    </row>
    <row r="9959" spans="1:10" ht="45" x14ac:dyDescent="0.25">
      <c r="A9959" s="5" t="s">
        <v>12770</v>
      </c>
      <c r="B9959" s="5" t="s">
        <v>12771</v>
      </c>
      <c r="C9959" s="5" t="s">
        <v>12772</v>
      </c>
      <c r="D9959" s="5" t="s">
        <v>12773</v>
      </c>
      <c r="E9959" s="5" t="s">
        <v>12774</v>
      </c>
      <c r="F9959" s="5" t="s">
        <v>12775</v>
      </c>
      <c r="G9959" s="5" t="s">
        <v>12776</v>
      </c>
      <c r="H9959" s="5" t="s">
        <v>12777</v>
      </c>
      <c r="I9959" s="5" t="s">
        <v>12778</v>
      </c>
      <c r="J9959" s="5" t="s">
        <v>12779</v>
      </c>
    </row>
    <row r="9960" spans="1:10" x14ac:dyDescent="0.25">
      <c r="A9960" s="6" t="s">
        <v>12780</v>
      </c>
      <c r="B9960" s="7">
        <v>0.62387867648740003</v>
      </c>
      <c r="C9960" s="8">
        <v>0.186917478079</v>
      </c>
      <c r="D9960" s="8">
        <v>1.4462832586590001E-2</v>
      </c>
      <c r="E9960" s="7">
        <v>0.88916955210079995</v>
      </c>
      <c r="F9960" s="9">
        <v>0.41722723557500002</v>
      </c>
      <c r="G9960" s="8">
        <v>0</v>
      </c>
      <c r="H9960" s="8">
        <v>5.7591844885809998E-2</v>
      </c>
      <c r="I9960" s="9">
        <v>0.2412449426619</v>
      </c>
      <c r="J9960" s="9">
        <v>0.33650000000000002</v>
      </c>
    </row>
    <row r="9961" spans="1:10" x14ac:dyDescent="0.25">
      <c r="A9961" s="6" t="s">
        <v>12781</v>
      </c>
      <c r="B9961" s="10">
        <v>78.439920872309997</v>
      </c>
      <c r="C9961" s="11">
        <v>16.087416988489998</v>
      </c>
      <c r="D9961" s="11">
        <v>0.94742925449089999</v>
      </c>
      <c r="E9961" s="10">
        <v>48.952074971419997</v>
      </c>
      <c r="F9961" s="12">
        <v>29.487845900890001</v>
      </c>
      <c r="G9961" s="11">
        <v>0</v>
      </c>
      <c r="H9961" s="11">
        <v>0.94742925449089999</v>
      </c>
      <c r="I9961" s="12">
        <v>5.4752328847060001</v>
      </c>
      <c r="J9961" s="12">
        <v>100.95</v>
      </c>
    </row>
    <row r="9962" spans="1:10" x14ac:dyDescent="0.25">
      <c r="A9962" s="6" t="s">
        <v>12782</v>
      </c>
      <c r="B9962" s="9">
        <v>0.30282652675490002</v>
      </c>
      <c r="C9962" s="9">
        <v>0.3912921403897</v>
      </c>
      <c r="D9962" s="9">
        <v>0.22498642638659999</v>
      </c>
      <c r="E9962" s="8">
        <v>0.1108304478992</v>
      </c>
      <c r="F9962" s="7">
        <v>0.4523841255728</v>
      </c>
      <c r="G9962" s="9">
        <v>0.2655696369137</v>
      </c>
      <c r="H9962" s="9">
        <v>0.10396492001929999</v>
      </c>
      <c r="I9962" s="9">
        <v>0.21698040310889999</v>
      </c>
      <c r="J9962" s="9">
        <v>0.30471481129150002</v>
      </c>
    </row>
    <row r="9963" spans="1:10" x14ac:dyDescent="0.25">
      <c r="A9963" s="6" t="s">
        <v>12783</v>
      </c>
      <c r="B9963" s="12">
        <v>38.074211688769999</v>
      </c>
      <c r="C9963" s="12">
        <v>33.677320555910001</v>
      </c>
      <c r="D9963" s="12">
        <v>14.738379978179999</v>
      </c>
      <c r="E9963" s="11">
        <v>6.1016263792009999</v>
      </c>
      <c r="F9963" s="10">
        <v>31.97258530957</v>
      </c>
      <c r="G9963" s="12">
        <v>13.028078687040001</v>
      </c>
      <c r="H9963" s="12">
        <v>1.710301291136</v>
      </c>
      <c r="I9963" s="12">
        <v>4.9245311645929997</v>
      </c>
      <c r="J9963" s="12">
        <v>91.414443387450007</v>
      </c>
    </row>
    <row r="9964" spans="1:10" x14ac:dyDescent="0.25">
      <c r="A9964" s="6" t="s">
        <v>12784</v>
      </c>
      <c r="B9964" s="8">
        <v>6.210379779979E-2</v>
      </c>
      <c r="C9964" s="9">
        <v>0.31999397262689999</v>
      </c>
      <c r="D9964" s="7">
        <v>0.7416483433162</v>
      </c>
      <c r="E9964" s="8">
        <v>0</v>
      </c>
      <c r="F9964" s="8">
        <v>0.1104802799226</v>
      </c>
      <c r="G9964" s="7">
        <v>0.70918925741549999</v>
      </c>
      <c r="H9964" s="7">
        <v>0.83844323509490004</v>
      </c>
      <c r="I9964" s="9">
        <v>0.2210556113737</v>
      </c>
      <c r="J9964" s="9">
        <v>0.29649999999999999</v>
      </c>
    </row>
    <row r="9965" spans="1:10" x14ac:dyDescent="0.25">
      <c r="A9965" s="6" t="s">
        <v>12785</v>
      </c>
      <c r="B9965" s="11">
        <v>7.8082761422680003</v>
      </c>
      <c r="C9965" s="12">
        <v>27.540904811890002</v>
      </c>
      <c r="D9965" s="10">
        <v>48.583798007440002</v>
      </c>
      <c r="E9965" s="11">
        <v>0</v>
      </c>
      <c r="F9965" s="11">
        <v>7.8082761422680003</v>
      </c>
      <c r="G9965" s="10">
        <v>34.790774867899998</v>
      </c>
      <c r="H9965" s="10">
        <v>13.793023139540001</v>
      </c>
      <c r="I9965" s="12">
        <v>5.0170210384000002</v>
      </c>
      <c r="J9965" s="12">
        <v>88.95</v>
      </c>
    </row>
    <row r="9966" spans="1:10" x14ac:dyDescent="0.25">
      <c r="A9966" s="6" t="s">
        <v>12786</v>
      </c>
      <c r="B9966" s="7">
        <v>0.40309769577429999</v>
      </c>
      <c r="C9966" s="8">
        <v>8.7578073077960006E-2</v>
      </c>
      <c r="D9966" s="8">
        <v>1.4462832586590001E-2</v>
      </c>
      <c r="E9966" s="7">
        <v>0.77100648617800005</v>
      </c>
      <c r="F9966" s="9">
        <v>0.11651082585109999</v>
      </c>
      <c r="G9966" s="8">
        <v>0</v>
      </c>
      <c r="H9966" s="9">
        <v>5.7591844885809998E-2</v>
      </c>
      <c r="I9966" s="9">
        <v>0.1912418715135</v>
      </c>
      <c r="J9966" s="9">
        <v>0.21168877725349999</v>
      </c>
    </row>
    <row r="9967" spans="1:10" x14ac:dyDescent="0.25">
      <c r="A9967" s="6" t="s">
        <v>12787</v>
      </c>
      <c r="B9967" s="10">
        <v>50.681250300739997</v>
      </c>
      <c r="C9967" s="11">
        <v>7.537577518879</v>
      </c>
      <c r="D9967" s="11">
        <v>0.94742925449089999</v>
      </c>
      <c r="E9967" s="10">
        <v>42.446760829440002</v>
      </c>
      <c r="F9967" s="12">
        <v>8.2344894712999999</v>
      </c>
      <c r="G9967" s="11">
        <v>0</v>
      </c>
      <c r="H9967" s="12">
        <v>0.94742925449089999</v>
      </c>
      <c r="I9967" s="12">
        <v>4.3403761019409997</v>
      </c>
      <c r="J9967" s="12">
        <v>63.506633176050002</v>
      </c>
    </row>
    <row r="9968" spans="1:10" x14ac:dyDescent="0.25">
      <c r="A9968" s="6" t="s">
        <v>12788</v>
      </c>
      <c r="B9968" s="7">
        <v>0.22078098071300001</v>
      </c>
      <c r="C9968" s="9">
        <v>9.9339405001039993E-2</v>
      </c>
      <c r="D9968" s="8">
        <v>0</v>
      </c>
      <c r="E9968" s="9">
        <v>0.1181630659227</v>
      </c>
      <c r="F9968" s="7">
        <v>0.30071640972390001</v>
      </c>
      <c r="G9968" s="8">
        <v>0</v>
      </c>
      <c r="H9968" s="9">
        <v>0</v>
      </c>
      <c r="I9968" s="9">
        <v>5.00030711483E-2</v>
      </c>
      <c r="J9968" s="9">
        <v>0.1248112227465</v>
      </c>
    </row>
    <row r="9969" spans="1:10" x14ac:dyDescent="0.25">
      <c r="A9969" s="6" t="s">
        <v>12789</v>
      </c>
      <c r="B9969" s="10">
        <v>27.758670571570001</v>
      </c>
      <c r="C9969" s="12">
        <v>8.5498394696139997</v>
      </c>
      <c r="D9969" s="11">
        <v>0</v>
      </c>
      <c r="E9969" s="12">
        <v>6.5053141419829998</v>
      </c>
      <c r="F9969" s="10">
        <v>21.253356429589999</v>
      </c>
      <c r="G9969" s="11">
        <v>0</v>
      </c>
      <c r="H9969" s="12">
        <v>0</v>
      </c>
      <c r="I9969" s="12">
        <v>1.134856782765</v>
      </c>
      <c r="J9969" s="12">
        <v>37.443366823950001</v>
      </c>
    </row>
    <row r="9970" spans="1:10" x14ac:dyDescent="0.25">
      <c r="A9970" s="6" t="s">
        <v>12790</v>
      </c>
      <c r="B9970" s="8">
        <v>4.7720333927699997E-2</v>
      </c>
      <c r="C9970" s="9">
        <v>0.21552037112879999</v>
      </c>
      <c r="D9970" s="7">
        <v>0.32499434393420001</v>
      </c>
      <c r="E9970" s="8">
        <v>0</v>
      </c>
      <c r="F9970" s="9">
        <v>8.4892648068460003E-2</v>
      </c>
      <c r="G9970" s="7">
        <v>0.39135772226679999</v>
      </c>
      <c r="H9970" s="9">
        <v>0.12709487001129999</v>
      </c>
      <c r="I9970" s="9">
        <v>9.4268768764380007E-2</v>
      </c>
      <c r="J9970" s="9">
        <v>0.15992738817429999</v>
      </c>
    </row>
    <row r="9971" spans="1:10" x14ac:dyDescent="0.25">
      <c r="A9971" s="6" t="s">
        <v>12791</v>
      </c>
      <c r="B9971" s="11">
        <v>5.9998511863950004</v>
      </c>
      <c r="C9971" s="12">
        <v>18.549180715990001</v>
      </c>
      <c r="D9971" s="10">
        <v>21.289684931619998</v>
      </c>
      <c r="E9971" s="11">
        <v>0</v>
      </c>
      <c r="F9971" s="12">
        <v>5.9998511863950004</v>
      </c>
      <c r="G9971" s="10">
        <v>19.19887853042</v>
      </c>
      <c r="H9971" s="12">
        <v>2.0908064012050001</v>
      </c>
      <c r="I9971" s="12">
        <v>2.1394996182899999</v>
      </c>
      <c r="J9971" s="12">
        <v>47.978216452300003</v>
      </c>
    </row>
    <row r="9972" spans="1:10" x14ac:dyDescent="0.25">
      <c r="A9972" s="6" t="s">
        <v>12792</v>
      </c>
      <c r="B9972" s="8">
        <v>1.438346387209E-2</v>
      </c>
      <c r="C9972" s="9">
        <v>0.1044736014981</v>
      </c>
      <c r="D9972" s="7">
        <v>0.41665399938190001</v>
      </c>
      <c r="E9972" s="8">
        <v>0</v>
      </c>
      <c r="F9972" s="8">
        <v>2.5587631854140001E-2</v>
      </c>
      <c r="G9972" s="7">
        <v>0.3178315351487</v>
      </c>
      <c r="H9972" s="7">
        <v>0.7113483650836</v>
      </c>
      <c r="I9972" s="9">
        <v>0.12678684260930001</v>
      </c>
      <c r="J9972" s="9">
        <v>0.13657261182569999</v>
      </c>
    </row>
    <row r="9973" spans="1:10" x14ac:dyDescent="0.25">
      <c r="A9973" s="6" t="s">
        <v>12793</v>
      </c>
      <c r="B9973" s="11">
        <v>1.808424955872</v>
      </c>
      <c r="C9973" s="12">
        <v>8.9917240959050009</v>
      </c>
      <c r="D9973" s="10">
        <v>27.29411307582</v>
      </c>
      <c r="E9973" s="11">
        <v>0</v>
      </c>
      <c r="F9973" s="11">
        <v>1.808424955872</v>
      </c>
      <c r="G9973" s="10">
        <v>15.59189633748</v>
      </c>
      <c r="H9973" s="10">
        <v>11.702216738340001</v>
      </c>
      <c r="I9973" s="12">
        <v>2.8775214201099999</v>
      </c>
      <c r="J9973" s="12">
        <v>40.971783547699999</v>
      </c>
    </row>
    <row r="9974" spans="1:10" x14ac:dyDescent="0.25">
      <c r="A9974" s="6" t="s">
        <v>12794</v>
      </c>
      <c r="B9974" s="8">
        <v>1.1190998957970001E-2</v>
      </c>
      <c r="C9974" s="9">
        <v>0.1017964089044</v>
      </c>
      <c r="D9974" s="9">
        <v>1.8902397710690001E-2</v>
      </c>
      <c r="E9974" s="9">
        <v>0</v>
      </c>
      <c r="F9974" s="9">
        <v>1.990835892962E-2</v>
      </c>
      <c r="G9974" s="9">
        <v>2.524110567085E-2</v>
      </c>
      <c r="H9974" s="9">
        <v>0</v>
      </c>
      <c r="I9974" s="7">
        <v>0.32071904285550001</v>
      </c>
      <c r="J9974" s="9">
        <v>6.22851887085E-2</v>
      </c>
    </row>
    <row r="9975" spans="1:10" x14ac:dyDescent="0.25">
      <c r="A9975" s="6" t="s">
        <v>12795</v>
      </c>
      <c r="B9975" s="11">
        <v>1.4070381082550001</v>
      </c>
      <c r="C9975" s="12">
        <v>8.7613062984100001</v>
      </c>
      <c r="D9975" s="12">
        <v>1.2382556780559999</v>
      </c>
      <c r="E9975" s="12">
        <v>0</v>
      </c>
      <c r="F9975" s="12">
        <v>1.4070381082550001</v>
      </c>
      <c r="G9975" s="12">
        <v>1.2382556780559999</v>
      </c>
      <c r="H9975" s="12">
        <v>0</v>
      </c>
      <c r="I9975" s="10">
        <v>7.2789565278269999</v>
      </c>
      <c r="J9975" s="12">
        <v>18.685556612549998</v>
      </c>
    </row>
    <row r="9976" spans="1:10" x14ac:dyDescent="0.25">
      <c r="A9976" s="6" t="s">
        <v>12796</v>
      </c>
      <c r="B9976" s="9">
        <v>1</v>
      </c>
      <c r="C9976" s="9">
        <v>1</v>
      </c>
      <c r="D9976" s="9">
        <v>1</v>
      </c>
      <c r="E9976" s="9">
        <v>1</v>
      </c>
      <c r="F9976" s="9">
        <v>1</v>
      </c>
      <c r="G9976" s="9">
        <v>1</v>
      </c>
      <c r="H9976" s="9">
        <v>1</v>
      </c>
      <c r="I9976" s="9">
        <v>1</v>
      </c>
      <c r="J9976" s="9">
        <v>1</v>
      </c>
    </row>
    <row r="9977" spans="1:10" x14ac:dyDescent="0.25">
      <c r="A9977" s="6" t="s">
        <v>12797</v>
      </c>
      <c r="B9977" s="12">
        <v>125.7294468116</v>
      </c>
      <c r="C9977" s="12">
        <v>86.066948654710004</v>
      </c>
      <c r="D9977" s="12">
        <v>65.507862918160001</v>
      </c>
      <c r="E9977" s="12">
        <v>55.053701350620003</v>
      </c>
      <c r="F9977" s="12">
        <v>70.675745460979996</v>
      </c>
      <c r="G9977" s="12">
        <v>49.057109232999998</v>
      </c>
      <c r="H9977" s="12">
        <v>16.45075368517</v>
      </c>
      <c r="I9977" s="12">
        <v>22.69574161553</v>
      </c>
      <c r="J9977" s="12">
        <v>300</v>
      </c>
    </row>
    <row r="9978" spans="1:10" x14ac:dyDescent="0.25">
      <c r="A9978" s="1" t="s">
        <v>12798</v>
      </c>
    </row>
    <row r="9982" spans="1:10" x14ac:dyDescent="0.25">
      <c r="A9982" s="4" t="s">
        <v>12799</v>
      </c>
    </row>
    <row r="9983" spans="1:10" x14ac:dyDescent="0.25">
      <c r="A9983" s="1" t="s">
        <v>12800</v>
      </c>
    </row>
    <row r="9984" spans="1:10" ht="45" x14ac:dyDescent="0.25">
      <c r="A9984" s="5" t="s">
        <v>12801</v>
      </c>
      <c r="B9984" s="5" t="s">
        <v>12802</v>
      </c>
      <c r="C9984" s="5" t="s">
        <v>12803</v>
      </c>
      <c r="D9984" s="5" t="s">
        <v>12804</v>
      </c>
      <c r="E9984" s="5" t="s">
        <v>12805</v>
      </c>
      <c r="F9984" s="5" t="s">
        <v>12806</v>
      </c>
      <c r="G9984" s="5" t="s">
        <v>12807</v>
      </c>
      <c r="H9984" s="5" t="s">
        <v>12808</v>
      </c>
    </row>
    <row r="9985" spans="1:8" x14ac:dyDescent="0.25">
      <c r="A9985" s="6" t="s">
        <v>12809</v>
      </c>
      <c r="B9985" s="9">
        <v>0.3428232532328</v>
      </c>
      <c r="C9985" s="9">
        <v>0.4869344305844</v>
      </c>
      <c r="D9985" s="9">
        <v>0.17692242353529999</v>
      </c>
      <c r="E9985" s="9">
        <v>1</v>
      </c>
      <c r="F9985" s="9">
        <v>0</v>
      </c>
      <c r="H9985" s="9">
        <v>0.33650000000000002</v>
      </c>
    </row>
    <row r="9986" spans="1:8" x14ac:dyDescent="0.25">
      <c r="A9986" s="6" t="s">
        <v>12810</v>
      </c>
      <c r="B9986" s="12">
        <v>98.381496947109994</v>
      </c>
      <c r="C9986" s="12">
        <v>1.2790536615920001</v>
      </c>
      <c r="D9986" s="12">
        <v>0.82016350623089995</v>
      </c>
      <c r="E9986" s="12">
        <v>0.46928588506570001</v>
      </c>
      <c r="F9986" s="12">
        <v>0</v>
      </c>
      <c r="G9986" s="12">
        <v>0</v>
      </c>
      <c r="H9986" s="12">
        <v>100.95</v>
      </c>
    </row>
    <row r="9987" spans="1:8" x14ac:dyDescent="0.25">
      <c r="A9987" s="6" t="s">
        <v>12811</v>
      </c>
      <c r="B9987" s="9">
        <v>0.30162852150769998</v>
      </c>
      <c r="C9987" s="9">
        <v>0</v>
      </c>
      <c r="D9987" s="9">
        <v>0.2482868918227</v>
      </c>
      <c r="E9987" s="9">
        <v>0</v>
      </c>
      <c r="F9987" s="9">
        <v>0.69964095993969999</v>
      </c>
      <c r="H9987" s="9">
        <v>0.30471481129150002</v>
      </c>
    </row>
    <row r="9988" spans="1:8" x14ac:dyDescent="0.25">
      <c r="A9988" s="6" t="s">
        <v>12812</v>
      </c>
      <c r="B9988" s="12">
        <v>86.559663581839999</v>
      </c>
      <c r="C9988" s="12">
        <v>0</v>
      </c>
      <c r="D9988" s="12">
        <v>1.1509894770789999</v>
      </c>
      <c r="E9988" s="12">
        <v>0</v>
      </c>
      <c r="F9988" s="12">
        <v>3.7037903285290001</v>
      </c>
      <c r="G9988" s="12">
        <v>0</v>
      </c>
      <c r="H9988" s="12">
        <v>91.414443387450007</v>
      </c>
    </row>
    <row r="9989" spans="1:8" x14ac:dyDescent="0.25">
      <c r="A9989" s="6" t="s">
        <v>12813</v>
      </c>
      <c r="B9989" s="9">
        <v>0.29597670009690003</v>
      </c>
      <c r="C9989" s="9">
        <v>0.5130655694156</v>
      </c>
      <c r="D9989" s="9">
        <v>0.57479068464189997</v>
      </c>
      <c r="E9989" s="9">
        <v>0</v>
      </c>
      <c r="F9989" s="9">
        <v>0</v>
      </c>
      <c r="H9989" s="9">
        <v>0.29649999999999999</v>
      </c>
    </row>
    <row r="9990" spans="1:8" x14ac:dyDescent="0.25">
      <c r="A9990" s="6" t="s">
        <v>12814</v>
      </c>
      <c r="B9990" s="12">
        <v>84.937735531089999</v>
      </c>
      <c r="C9990" s="12">
        <v>1.347693557858</v>
      </c>
      <c r="D9990" s="12">
        <v>2.6645709110500002</v>
      </c>
      <c r="E9990" s="12">
        <v>0</v>
      </c>
      <c r="F9990" s="12">
        <v>0</v>
      </c>
      <c r="G9990" s="12">
        <v>0</v>
      </c>
      <c r="H9990" s="12">
        <v>88.95</v>
      </c>
    </row>
    <row r="9991" spans="1:8" x14ac:dyDescent="0.25">
      <c r="A9991" s="6" t="s">
        <v>12815</v>
      </c>
      <c r="B9991" s="9">
        <v>0.2123469215556</v>
      </c>
      <c r="C9991" s="9">
        <v>0.4869344305844</v>
      </c>
      <c r="D9991" s="9">
        <v>0.17692242353529999</v>
      </c>
      <c r="E9991" s="9">
        <v>1</v>
      </c>
      <c r="F9991" s="9">
        <v>0</v>
      </c>
      <c r="H9991" s="9">
        <v>0.21168877725349999</v>
      </c>
    </row>
    <row r="9992" spans="1:8" x14ac:dyDescent="0.25">
      <c r="A9992" s="6" t="s">
        <v>12816</v>
      </c>
      <c r="B9992" s="12">
        <v>60.938130123160001</v>
      </c>
      <c r="C9992" s="12">
        <v>1.2790536615920001</v>
      </c>
      <c r="D9992" s="12">
        <v>0.82016350623089995</v>
      </c>
      <c r="E9992" s="12">
        <v>0.46928588506570001</v>
      </c>
      <c r="F9992" s="12">
        <v>0</v>
      </c>
      <c r="G9992" s="12">
        <v>0</v>
      </c>
      <c r="H9992" s="12">
        <v>63.506633176050002</v>
      </c>
    </row>
    <row r="9993" spans="1:8" x14ac:dyDescent="0.25">
      <c r="A9993" s="6" t="s">
        <v>12817</v>
      </c>
      <c r="B9993" s="9">
        <v>0.13047633167729999</v>
      </c>
      <c r="C9993" s="9">
        <v>0</v>
      </c>
      <c r="D9993" s="9">
        <v>0</v>
      </c>
      <c r="E9993" s="9">
        <v>0</v>
      </c>
      <c r="F9993" s="9">
        <v>0</v>
      </c>
      <c r="H9993" s="9">
        <v>0.1248112227465</v>
      </c>
    </row>
    <row r="9994" spans="1:8" x14ac:dyDescent="0.25">
      <c r="A9994" s="6" t="s">
        <v>12818</v>
      </c>
      <c r="B9994" s="12">
        <v>37.443366823950001</v>
      </c>
      <c r="C9994" s="12">
        <v>0</v>
      </c>
      <c r="D9994" s="12">
        <v>0</v>
      </c>
      <c r="E9994" s="12">
        <v>0</v>
      </c>
      <c r="F9994" s="12">
        <v>0</v>
      </c>
      <c r="G9994" s="12">
        <v>0</v>
      </c>
      <c r="H9994" s="12">
        <v>37.443366823950001</v>
      </c>
    </row>
    <row r="9995" spans="1:8" x14ac:dyDescent="0.25">
      <c r="A9995" s="6" t="s">
        <v>12819</v>
      </c>
      <c r="B9995" s="9">
        <v>0.15596428897840001</v>
      </c>
      <c r="C9995" s="9">
        <v>0.5130655694156</v>
      </c>
      <c r="D9995" s="9">
        <v>0.40398541701250001</v>
      </c>
      <c r="E9995" s="9">
        <v>0</v>
      </c>
      <c r="F9995" s="9">
        <v>0</v>
      </c>
      <c r="H9995" s="9">
        <v>0.15992738817429999</v>
      </c>
    </row>
    <row r="9996" spans="1:8" x14ac:dyDescent="0.25">
      <c r="A9996" s="6" t="s">
        <v>12820</v>
      </c>
      <c r="B9996" s="12">
        <v>44.757758043819997</v>
      </c>
      <c r="C9996" s="12">
        <v>1.347693557858</v>
      </c>
      <c r="D9996" s="12">
        <v>1.8727648506179999</v>
      </c>
      <c r="E9996" s="12">
        <v>0</v>
      </c>
      <c r="F9996" s="12">
        <v>0</v>
      </c>
      <c r="G9996" s="12">
        <v>0</v>
      </c>
      <c r="H9996" s="12">
        <v>47.978216452300003</v>
      </c>
    </row>
    <row r="9997" spans="1:8" x14ac:dyDescent="0.25">
      <c r="A9997" s="6" t="s">
        <v>12821</v>
      </c>
      <c r="B9997" s="9">
        <v>0.14001241111849999</v>
      </c>
      <c r="C9997" s="9">
        <v>0</v>
      </c>
      <c r="D9997" s="9">
        <v>0.17080526762949999</v>
      </c>
      <c r="E9997" s="9">
        <v>0</v>
      </c>
      <c r="F9997" s="9">
        <v>0</v>
      </c>
      <c r="H9997" s="9">
        <v>0.13657261182569999</v>
      </c>
    </row>
    <row r="9998" spans="1:8" x14ac:dyDescent="0.25">
      <c r="A9998" s="6" t="s">
        <v>12822</v>
      </c>
      <c r="B9998" s="12">
        <v>40.179977487270001</v>
      </c>
      <c r="C9998" s="12">
        <v>0</v>
      </c>
      <c r="D9998" s="12">
        <v>0.79180606043260005</v>
      </c>
      <c r="E9998" s="12">
        <v>0</v>
      </c>
      <c r="F9998" s="12">
        <v>0</v>
      </c>
      <c r="G9998" s="12">
        <v>0</v>
      </c>
      <c r="H9998" s="12">
        <v>40.971783547699999</v>
      </c>
    </row>
    <row r="9999" spans="1:8" x14ac:dyDescent="0.25">
      <c r="A9999" s="6" t="s">
        <v>12823</v>
      </c>
      <c r="B9999" s="9">
        <v>5.9571525162600003E-2</v>
      </c>
      <c r="C9999" s="9">
        <v>0</v>
      </c>
      <c r="D9999" s="9">
        <v>0</v>
      </c>
      <c r="E9999" s="9">
        <v>0</v>
      </c>
      <c r="F9999" s="9">
        <v>0.30035904006030001</v>
      </c>
      <c r="H9999" s="9">
        <v>6.22851887085E-2</v>
      </c>
    </row>
    <row r="10000" spans="1:8" x14ac:dyDescent="0.25">
      <c r="A10000" s="6" t="s">
        <v>12824</v>
      </c>
      <c r="B10000" s="12">
        <v>17.095502611480001</v>
      </c>
      <c r="C10000" s="12">
        <v>0</v>
      </c>
      <c r="D10000" s="12">
        <v>0</v>
      </c>
      <c r="E10000" s="12">
        <v>0</v>
      </c>
      <c r="F10000" s="12">
        <v>1.590054001066</v>
      </c>
      <c r="G10000" s="12">
        <v>0</v>
      </c>
      <c r="H10000" s="12">
        <v>18.685556612549998</v>
      </c>
    </row>
    <row r="10001" spans="1:8" x14ac:dyDescent="0.25">
      <c r="A10001" s="6" t="s">
        <v>12825</v>
      </c>
      <c r="B10001" s="9">
        <v>1</v>
      </c>
      <c r="C10001" s="9">
        <v>1</v>
      </c>
      <c r="D10001" s="9">
        <v>1</v>
      </c>
      <c r="E10001" s="9">
        <v>1</v>
      </c>
      <c r="F10001" s="9">
        <v>1</v>
      </c>
      <c r="H10001" s="9">
        <v>1</v>
      </c>
    </row>
    <row r="10002" spans="1:8" x14ac:dyDescent="0.25">
      <c r="A10002" s="6" t="s">
        <v>12826</v>
      </c>
      <c r="B10002" s="12">
        <v>286.97439867150001</v>
      </c>
      <c r="C10002" s="12">
        <v>2.6267472194489998</v>
      </c>
      <c r="D10002" s="12">
        <v>4.6357238943599999</v>
      </c>
      <c r="E10002" s="12">
        <v>0.46928588506570001</v>
      </c>
      <c r="F10002" s="12">
        <v>5.2938443295950002</v>
      </c>
      <c r="G10002" s="12">
        <v>0</v>
      </c>
      <c r="H10002" s="12">
        <v>300</v>
      </c>
    </row>
    <row r="10003" spans="1:8" x14ac:dyDescent="0.25">
      <c r="A10003" s="1" t="s">
        <v>12827</v>
      </c>
    </row>
    <row r="10007" spans="1:8" x14ac:dyDescent="0.25">
      <c r="A10007" s="4" t="s">
        <v>12828</v>
      </c>
    </row>
    <row r="10008" spans="1:8" x14ac:dyDescent="0.25">
      <c r="A10008" s="1" t="s">
        <v>12829</v>
      </c>
    </row>
    <row r="10009" spans="1:8" ht="45" x14ac:dyDescent="0.25">
      <c r="A10009" s="5" t="s">
        <v>12830</v>
      </c>
      <c r="B10009" s="5" t="s">
        <v>12831</v>
      </c>
      <c r="C10009" s="5" t="s">
        <v>12832</v>
      </c>
      <c r="D10009" s="5" t="s">
        <v>12833</v>
      </c>
      <c r="E10009" s="5" t="s">
        <v>12834</v>
      </c>
      <c r="F10009" s="5" t="s">
        <v>12835</v>
      </c>
      <c r="G10009" s="5" t="s">
        <v>12836</v>
      </c>
    </row>
    <row r="10010" spans="1:8" x14ac:dyDescent="0.25">
      <c r="A10010" s="6" t="s">
        <v>12837</v>
      </c>
      <c r="B10010" s="7">
        <v>0.63652290775020004</v>
      </c>
      <c r="C10010" s="8">
        <v>4.0413931843150001E-2</v>
      </c>
      <c r="D10010" s="9">
        <v>0.12978989971339999</v>
      </c>
      <c r="E10010" s="9">
        <v>0.1992560525181</v>
      </c>
      <c r="F10010" s="9">
        <v>0</v>
      </c>
      <c r="G10010" s="9">
        <v>0.33650000000000002</v>
      </c>
    </row>
    <row r="10011" spans="1:8" x14ac:dyDescent="0.25">
      <c r="A10011" s="6" t="s">
        <v>12838</v>
      </c>
      <c r="B10011" s="10">
        <v>92.9959968223</v>
      </c>
      <c r="C10011" s="11">
        <v>5.577122594355</v>
      </c>
      <c r="D10011" s="12">
        <v>1.282016814283</v>
      </c>
      <c r="E10011" s="12">
        <v>1.0948637690609999</v>
      </c>
      <c r="F10011" s="12">
        <v>0</v>
      </c>
      <c r="G10011" s="12">
        <v>100.95</v>
      </c>
    </row>
    <row r="10012" spans="1:8" x14ac:dyDescent="0.25">
      <c r="A10012" s="6" t="s">
        <v>12839</v>
      </c>
      <c r="B10012" s="9">
        <v>0.27596084482479999</v>
      </c>
      <c r="C10012" s="9">
        <v>0.30604395205340001</v>
      </c>
      <c r="D10012" s="7">
        <v>0.77799045012750001</v>
      </c>
      <c r="E10012" s="9">
        <v>0.21434893847139999</v>
      </c>
      <c r="F10012" s="9">
        <v>0</v>
      </c>
      <c r="G10012" s="9">
        <v>0.30471481129150002</v>
      </c>
    </row>
    <row r="10013" spans="1:8" x14ac:dyDescent="0.25">
      <c r="A10013" s="6" t="s">
        <v>12840</v>
      </c>
      <c r="B10013" s="12">
        <v>40.3178794289</v>
      </c>
      <c r="C10013" s="12">
        <v>42.234065383379999</v>
      </c>
      <c r="D10013" s="10">
        <v>7.6847030517599997</v>
      </c>
      <c r="E10013" s="12">
        <v>1.1777955234149999</v>
      </c>
      <c r="F10013" s="12">
        <v>0</v>
      </c>
      <c r="G10013" s="12">
        <v>91.414443387450007</v>
      </c>
    </row>
    <row r="10014" spans="1:8" x14ac:dyDescent="0.25">
      <c r="A10014" s="6" t="s">
        <v>12841</v>
      </c>
      <c r="B10014" s="8">
        <v>1.747269066591E-2</v>
      </c>
      <c r="C10014" s="7">
        <v>0.60763973590739995</v>
      </c>
      <c r="D10014" s="9">
        <v>9.2219650159149999E-2</v>
      </c>
      <c r="E10014" s="9">
        <v>0.29701847423439998</v>
      </c>
      <c r="F10014" s="9">
        <v>0</v>
      </c>
      <c r="G10014" s="9">
        <v>0.29649999999999999</v>
      </c>
    </row>
    <row r="10015" spans="1:8" x14ac:dyDescent="0.25">
      <c r="A10015" s="6" t="s">
        <v>12842</v>
      </c>
      <c r="B10015" s="11">
        <v>2.552760106289</v>
      </c>
      <c r="C10015" s="10">
        <v>83.854283555210003</v>
      </c>
      <c r="D10015" s="12">
        <v>0.91091173020710003</v>
      </c>
      <c r="E10015" s="12">
        <v>1.6320446082890001</v>
      </c>
      <c r="F10015" s="12">
        <v>0</v>
      </c>
      <c r="G10015" s="12">
        <v>88.95</v>
      </c>
    </row>
    <row r="10016" spans="1:8" x14ac:dyDescent="0.25">
      <c r="A10016" s="6" t="s">
        <v>12843</v>
      </c>
      <c r="B10016" s="7">
        <v>0.4346792140729</v>
      </c>
      <c r="C10016" s="8">
        <v>0</v>
      </c>
      <c r="D10016" s="9">
        <v>0</v>
      </c>
      <c r="E10016" s="9">
        <v>0</v>
      </c>
      <c r="F10016" s="9">
        <v>0</v>
      </c>
      <c r="G10016" s="9">
        <v>0.21168877725349999</v>
      </c>
    </row>
    <row r="10017" spans="1:7" x14ac:dyDescent="0.25">
      <c r="A10017" s="6" t="s">
        <v>12844</v>
      </c>
      <c r="B10017" s="10">
        <v>63.506633176050002</v>
      </c>
      <c r="C10017" s="11">
        <v>0</v>
      </c>
      <c r="D10017" s="12">
        <v>0</v>
      </c>
      <c r="E10017" s="12">
        <v>0</v>
      </c>
      <c r="F10017" s="12">
        <v>0</v>
      </c>
      <c r="G10017" s="12">
        <v>63.506633176050002</v>
      </c>
    </row>
    <row r="10018" spans="1:7" x14ac:dyDescent="0.25">
      <c r="A10018" s="6" t="s">
        <v>12845</v>
      </c>
      <c r="B10018" s="7">
        <v>0.20184369367730001</v>
      </c>
      <c r="C10018" s="8">
        <v>4.0413931843150001E-2</v>
      </c>
      <c r="D10018" s="9">
        <v>0.12978989971339999</v>
      </c>
      <c r="E10018" s="9">
        <v>0.1992560525181</v>
      </c>
      <c r="F10018" s="9">
        <v>0</v>
      </c>
      <c r="G10018" s="9">
        <v>0.1248112227465</v>
      </c>
    </row>
    <row r="10019" spans="1:7" x14ac:dyDescent="0.25">
      <c r="A10019" s="6" t="s">
        <v>12846</v>
      </c>
      <c r="B10019" s="10">
        <v>29.489363646249998</v>
      </c>
      <c r="C10019" s="11">
        <v>5.577122594355</v>
      </c>
      <c r="D10019" s="12">
        <v>1.282016814283</v>
      </c>
      <c r="E10019" s="12">
        <v>1.0948637690609999</v>
      </c>
      <c r="F10019" s="12">
        <v>0</v>
      </c>
      <c r="G10019" s="12">
        <v>37.443366823950001</v>
      </c>
    </row>
    <row r="10020" spans="1:7" x14ac:dyDescent="0.25">
      <c r="A10020" s="6" t="s">
        <v>12847</v>
      </c>
      <c r="B10020" s="8">
        <v>1.747269066591E-2</v>
      </c>
      <c r="C10020" s="7">
        <v>0.3291699735218</v>
      </c>
      <c r="D10020" s="9">
        <v>0</v>
      </c>
      <c r="E10020" s="9">
        <v>0</v>
      </c>
      <c r="F10020" s="9">
        <v>0</v>
      </c>
      <c r="G10020" s="9">
        <v>0.15992738817429999</v>
      </c>
    </row>
    <row r="10021" spans="1:7" x14ac:dyDescent="0.25">
      <c r="A10021" s="6" t="s">
        <v>12848</v>
      </c>
      <c r="B10021" s="11">
        <v>2.552760106289</v>
      </c>
      <c r="C10021" s="10">
        <v>45.425456346010002</v>
      </c>
      <c r="D10021" s="12">
        <v>0</v>
      </c>
      <c r="E10021" s="12">
        <v>0</v>
      </c>
      <c r="F10021" s="12">
        <v>0</v>
      </c>
      <c r="G10021" s="12">
        <v>47.978216452300003</v>
      </c>
    </row>
    <row r="10022" spans="1:7" x14ac:dyDescent="0.25">
      <c r="A10022" s="6" t="s">
        <v>12849</v>
      </c>
      <c r="B10022" s="8">
        <v>0</v>
      </c>
      <c r="C10022" s="7">
        <v>0.27846976238560001</v>
      </c>
      <c r="D10022" s="9">
        <v>9.2219650159149999E-2</v>
      </c>
      <c r="E10022" s="9">
        <v>0.29701847423439998</v>
      </c>
      <c r="F10022" s="9">
        <v>0</v>
      </c>
      <c r="G10022" s="9">
        <v>0.13657261182569999</v>
      </c>
    </row>
    <row r="10023" spans="1:7" x14ac:dyDescent="0.25">
      <c r="A10023" s="6" t="s">
        <v>12850</v>
      </c>
      <c r="B10023" s="11">
        <v>0</v>
      </c>
      <c r="C10023" s="10">
        <v>38.428827209209999</v>
      </c>
      <c r="D10023" s="12">
        <v>0.91091173020710003</v>
      </c>
      <c r="E10023" s="12">
        <v>1.6320446082890001</v>
      </c>
      <c r="F10023" s="12">
        <v>0</v>
      </c>
      <c r="G10023" s="12">
        <v>40.971783547699999</v>
      </c>
    </row>
    <row r="10024" spans="1:7" x14ac:dyDescent="0.25">
      <c r="A10024" s="6" t="s">
        <v>12851</v>
      </c>
      <c r="B10024" s="9">
        <v>7.0043556759130002E-2</v>
      </c>
      <c r="C10024" s="9">
        <v>4.5902380196050002E-2</v>
      </c>
      <c r="D10024" s="9">
        <v>0</v>
      </c>
      <c r="E10024" s="9">
        <v>0.28937653477620001</v>
      </c>
      <c r="F10024" s="9">
        <v>1</v>
      </c>
      <c r="G10024" s="9">
        <v>6.22851887085E-2</v>
      </c>
    </row>
    <row r="10025" spans="1:7" x14ac:dyDescent="0.25">
      <c r="A10025" s="6" t="s">
        <v>12852</v>
      </c>
      <c r="B10025" s="12">
        <v>10.23336364251</v>
      </c>
      <c r="C10025" s="12">
        <v>6.3345284670549997</v>
      </c>
      <c r="D10025" s="12">
        <v>0</v>
      </c>
      <c r="E10025" s="12">
        <v>1.590054001066</v>
      </c>
      <c r="F10025" s="12">
        <v>0.52761050191850001</v>
      </c>
      <c r="G10025" s="12">
        <v>18.685556612549998</v>
      </c>
    </row>
    <row r="10026" spans="1:7" x14ac:dyDescent="0.25">
      <c r="A10026" s="6" t="s">
        <v>12853</v>
      </c>
      <c r="B10026" s="9">
        <v>1</v>
      </c>
      <c r="C10026" s="9">
        <v>1</v>
      </c>
      <c r="D10026" s="9">
        <v>1</v>
      </c>
      <c r="E10026" s="9">
        <v>1</v>
      </c>
      <c r="F10026" s="9">
        <v>1</v>
      </c>
      <c r="G10026" s="9">
        <v>1</v>
      </c>
    </row>
    <row r="10027" spans="1:7" x14ac:dyDescent="0.25">
      <c r="A10027" s="6" t="s">
        <v>12854</v>
      </c>
      <c r="B10027" s="12">
        <v>146.1</v>
      </c>
      <c r="C10027" s="12">
        <v>138</v>
      </c>
      <c r="D10027" s="12">
        <v>9.8776315962499996</v>
      </c>
      <c r="E10027" s="12">
        <v>5.494757901831</v>
      </c>
      <c r="F10027" s="12">
        <v>0.52761050191850001</v>
      </c>
      <c r="G10027" s="12">
        <v>300</v>
      </c>
    </row>
    <row r="10028" spans="1:7" x14ac:dyDescent="0.25">
      <c r="A10028" s="1" t="s">
        <v>12855</v>
      </c>
    </row>
    <row r="10032" spans="1:7" x14ac:dyDescent="0.25">
      <c r="A10032" s="4" t="s">
        <v>12856</v>
      </c>
    </row>
    <row r="10033" spans="1:11" x14ac:dyDescent="0.25">
      <c r="A10033" s="1" t="s">
        <v>12857</v>
      </c>
    </row>
    <row r="10034" spans="1:11" ht="75" x14ac:dyDescent="0.25">
      <c r="A10034" s="5" t="s">
        <v>12858</v>
      </c>
      <c r="B10034" s="5" t="s">
        <v>12859</v>
      </c>
      <c r="C10034" s="5" t="s">
        <v>12860</v>
      </c>
      <c r="D10034" s="5" t="s">
        <v>12861</v>
      </c>
      <c r="E10034" s="5" t="s">
        <v>12862</v>
      </c>
      <c r="F10034" s="5" t="s">
        <v>12863</v>
      </c>
      <c r="G10034" s="5" t="s">
        <v>12864</v>
      </c>
      <c r="H10034" s="5" t="s">
        <v>12865</v>
      </c>
      <c r="I10034" s="5" t="s">
        <v>12866</v>
      </c>
      <c r="J10034" s="5" t="s">
        <v>12867</v>
      </c>
      <c r="K10034" s="5" t="s">
        <v>12868</v>
      </c>
    </row>
    <row r="10035" spans="1:11" x14ac:dyDescent="0.25">
      <c r="A10035" s="6" t="s">
        <v>12869</v>
      </c>
      <c r="B10035" s="9">
        <v>0.33804319766009999</v>
      </c>
      <c r="C10035" s="9">
        <v>0.3216440294922</v>
      </c>
      <c r="E10035" s="9">
        <v>0.3419018134374</v>
      </c>
      <c r="F10035" s="9">
        <v>0.2842924616004</v>
      </c>
      <c r="G10035" s="9">
        <v>0.34638132975210001</v>
      </c>
      <c r="H10035" s="9">
        <v>0.3386222199558</v>
      </c>
      <c r="I10035" s="9">
        <v>0.29220706483640002</v>
      </c>
      <c r="J10035" s="9">
        <v>1</v>
      </c>
      <c r="K10035" s="9">
        <v>0.33650000000000002</v>
      </c>
    </row>
    <row r="10036" spans="1:11" x14ac:dyDescent="0.25">
      <c r="A10036" s="6" t="s">
        <v>12870</v>
      </c>
      <c r="B10036" s="12">
        <v>73.984454143159994</v>
      </c>
      <c r="C10036" s="12">
        <v>25.68649219525</v>
      </c>
      <c r="D10036" s="12">
        <v>0</v>
      </c>
      <c r="E10036" s="12">
        <v>22.892886734520001</v>
      </c>
      <c r="F10036" s="12">
        <v>6.9824596563599997</v>
      </c>
      <c r="G10036" s="12">
        <v>44.109107752280003</v>
      </c>
      <c r="H10036" s="12">
        <v>17.150547103619999</v>
      </c>
      <c r="I10036" s="12">
        <v>8.5359450916319997</v>
      </c>
      <c r="J10036" s="12">
        <v>1.2790536615920001</v>
      </c>
      <c r="K10036" s="12">
        <v>100.95</v>
      </c>
    </row>
    <row r="10037" spans="1:11" x14ac:dyDescent="0.25">
      <c r="A10037" s="6" t="s">
        <v>12871</v>
      </c>
      <c r="B10037" s="9">
        <v>0.27624887230419998</v>
      </c>
      <c r="C10037" s="9">
        <v>0.38760773566270001</v>
      </c>
      <c r="E10037" s="9">
        <v>0.20626057402360001</v>
      </c>
      <c r="F10037" s="9">
        <v>0.41074664210939998</v>
      </c>
      <c r="G10037" s="9">
        <v>0.28710826381889998</v>
      </c>
      <c r="H10037" s="9">
        <v>0.34128581265919999</v>
      </c>
      <c r="I10037" s="9">
        <v>0.46792117148930001</v>
      </c>
      <c r="J10037" s="9">
        <v>0</v>
      </c>
      <c r="K10037" s="9">
        <v>0.30471481129150002</v>
      </c>
    </row>
    <row r="10038" spans="1:11" x14ac:dyDescent="0.25">
      <c r="A10038" s="6" t="s">
        <v>12872</v>
      </c>
      <c r="B10038" s="12">
        <v>60.460089617420003</v>
      </c>
      <c r="C10038" s="12">
        <v>30.95435377003</v>
      </c>
      <c r="D10038" s="12">
        <v>0</v>
      </c>
      <c r="E10038" s="12">
        <v>13.81069000906</v>
      </c>
      <c r="F10038" s="12">
        <v>10.088279658799999</v>
      </c>
      <c r="G10038" s="12">
        <v>36.561119949569999</v>
      </c>
      <c r="H10038" s="12">
        <v>17.28545281693</v>
      </c>
      <c r="I10038" s="12">
        <v>13.6689009531</v>
      </c>
      <c r="J10038" s="12">
        <v>0</v>
      </c>
      <c r="K10038" s="12">
        <v>91.414443387450007</v>
      </c>
    </row>
    <row r="10039" spans="1:11" x14ac:dyDescent="0.25">
      <c r="A10039" s="6" t="s">
        <v>12873</v>
      </c>
      <c r="B10039" s="9">
        <v>0.31375453530480002</v>
      </c>
      <c r="C10039" s="9">
        <v>0.25396175163059997</v>
      </c>
      <c r="E10039" s="9">
        <v>0.33250684451090001</v>
      </c>
      <c r="F10039" s="9">
        <v>0.25181704494660001</v>
      </c>
      <c r="G10039" s="9">
        <v>0.31584047334909998</v>
      </c>
      <c r="H10039" s="9">
        <v>0.26208835374290002</v>
      </c>
      <c r="I10039" s="9">
        <v>0.23987176367429999</v>
      </c>
      <c r="J10039" s="9">
        <v>0</v>
      </c>
      <c r="K10039" s="9">
        <v>0.29649999999999999</v>
      </c>
    </row>
    <row r="10040" spans="1:11" x14ac:dyDescent="0.25">
      <c r="A10040" s="6" t="s">
        <v>12874</v>
      </c>
      <c r="B10040" s="12">
        <v>68.668614514780003</v>
      </c>
      <c r="C10040" s="12">
        <v>20.28138548522</v>
      </c>
      <c r="D10040" s="12">
        <v>0</v>
      </c>
      <c r="E10040" s="12">
        <v>22.263823210849999</v>
      </c>
      <c r="F10040" s="12">
        <v>6.1848363731660001</v>
      </c>
      <c r="G10040" s="12">
        <v>40.219954930759997</v>
      </c>
      <c r="H10040" s="12">
        <v>13.27425783448</v>
      </c>
      <c r="I10040" s="12">
        <v>7.0071276507400002</v>
      </c>
      <c r="J10040" s="12">
        <v>0</v>
      </c>
      <c r="K10040" s="12">
        <v>88.95</v>
      </c>
    </row>
    <row r="10041" spans="1:11" x14ac:dyDescent="0.25">
      <c r="A10041" s="6" t="s">
        <v>12875</v>
      </c>
      <c r="B10041" s="9">
        <v>0.22254651821839999</v>
      </c>
      <c r="C10041" s="9">
        <v>0.18532296011089999</v>
      </c>
      <c r="E10041" s="9">
        <v>0.24120071686460001</v>
      </c>
      <c r="F10041" s="9">
        <v>0.13733630880379999</v>
      </c>
      <c r="G10041" s="9">
        <v>0.22917270036349999</v>
      </c>
      <c r="H10041" s="9">
        <v>0.201871637922</v>
      </c>
      <c r="I10041" s="9">
        <v>0.15663068899560001</v>
      </c>
      <c r="J10041" s="9">
        <v>0</v>
      </c>
      <c r="K10041" s="9">
        <v>0.21168877725349999</v>
      </c>
    </row>
    <row r="10042" spans="1:11" x14ac:dyDescent="0.25">
      <c r="A10042" s="6" t="s">
        <v>12876</v>
      </c>
      <c r="B10042" s="12">
        <v>48.706741581590002</v>
      </c>
      <c r="C10042" s="12">
        <v>14.79989159446</v>
      </c>
      <c r="D10042" s="12">
        <v>0</v>
      </c>
      <c r="E10042" s="12">
        <v>16.150194220820001</v>
      </c>
      <c r="F10042" s="12">
        <v>3.373094137557</v>
      </c>
      <c r="G10042" s="12">
        <v>29.183453223219999</v>
      </c>
      <c r="H10042" s="12">
        <v>10.224400027610001</v>
      </c>
      <c r="I10042" s="12">
        <v>4.5754915668420004</v>
      </c>
      <c r="J10042" s="12">
        <v>0</v>
      </c>
      <c r="K10042" s="12">
        <v>63.506633176050002</v>
      </c>
    </row>
    <row r="10043" spans="1:11" x14ac:dyDescent="0.25">
      <c r="A10043" s="6" t="s">
        <v>12877</v>
      </c>
      <c r="B10043" s="9">
        <v>0.1154966794417</v>
      </c>
      <c r="C10043" s="9">
        <v>0.13632106938130001</v>
      </c>
      <c r="E10043" s="9">
        <v>0.10070109657280001</v>
      </c>
      <c r="F10043" s="9">
        <v>0.14695615279659999</v>
      </c>
      <c r="G10043" s="9">
        <v>0.11720862938859999</v>
      </c>
      <c r="H10043" s="9">
        <v>0.1367505820337</v>
      </c>
      <c r="I10043" s="9">
        <v>0.13557637584080001</v>
      </c>
      <c r="J10043" s="9">
        <v>1</v>
      </c>
      <c r="K10043" s="9">
        <v>0.1248112227465</v>
      </c>
    </row>
    <row r="10044" spans="1:11" x14ac:dyDescent="0.25">
      <c r="A10044" s="6" t="s">
        <v>12878</v>
      </c>
      <c r="B10044" s="12">
        <v>25.277712561560001</v>
      </c>
      <c r="C10044" s="12">
        <v>10.88660060079</v>
      </c>
      <c r="D10044" s="12">
        <v>0</v>
      </c>
      <c r="E10044" s="12">
        <v>6.7426925136960003</v>
      </c>
      <c r="F10044" s="12">
        <v>3.6093655188030001</v>
      </c>
      <c r="G10044" s="12">
        <v>14.925654529059999</v>
      </c>
      <c r="H10044" s="12">
        <v>6.9261470760039998</v>
      </c>
      <c r="I10044" s="12">
        <v>3.960453524789</v>
      </c>
      <c r="J10044" s="12">
        <v>1.2790536615920001</v>
      </c>
      <c r="K10044" s="12">
        <v>37.443366823950001</v>
      </c>
    </row>
    <row r="10045" spans="1:11" x14ac:dyDescent="0.25">
      <c r="A10045" s="6" t="s">
        <v>12879</v>
      </c>
      <c r="B10045" s="9">
        <v>0.18332733711999999</v>
      </c>
      <c r="C10045" s="9">
        <v>9.8359904338900003E-2</v>
      </c>
      <c r="E10045" s="9">
        <v>0.1885579231509</v>
      </c>
      <c r="F10045" s="9">
        <v>0.10673358714010001</v>
      </c>
      <c r="G10045" s="9">
        <v>0.19534985821110001</v>
      </c>
      <c r="H10045" s="9">
        <v>9.8981402808230007E-2</v>
      </c>
      <c r="I10045" s="9">
        <v>9.7282343775859995E-2</v>
      </c>
      <c r="J10045" s="9">
        <v>0</v>
      </c>
      <c r="K10045" s="9">
        <v>0.15992738817429999</v>
      </c>
    </row>
    <row r="10046" spans="1:11" x14ac:dyDescent="0.25">
      <c r="A10046" s="6" t="s">
        <v>12880</v>
      </c>
      <c r="B10046" s="12">
        <v>40.123194491790002</v>
      </c>
      <c r="C10046" s="12">
        <v>7.8550219605039997</v>
      </c>
      <c r="D10046" s="12">
        <v>0</v>
      </c>
      <c r="E10046" s="12">
        <v>12.62536496719</v>
      </c>
      <c r="F10046" s="12">
        <v>2.6214658031689999</v>
      </c>
      <c r="G10046" s="12">
        <v>24.876363721440001</v>
      </c>
      <c r="H10046" s="12">
        <v>5.0132126930899998</v>
      </c>
      <c r="I10046" s="12">
        <v>2.8418092674139999</v>
      </c>
      <c r="J10046" s="12">
        <v>0</v>
      </c>
      <c r="K10046" s="12">
        <v>47.978216452300003</v>
      </c>
    </row>
    <row r="10047" spans="1:11" x14ac:dyDescent="0.25">
      <c r="A10047" s="6" t="s">
        <v>12881</v>
      </c>
      <c r="B10047" s="9">
        <v>0.1304271981848</v>
      </c>
      <c r="C10047" s="9">
        <v>0.15560184729170001</v>
      </c>
      <c r="E10047" s="9">
        <v>0.14394892136000001</v>
      </c>
      <c r="F10047" s="9">
        <v>0.1450834578065</v>
      </c>
      <c r="G10047" s="9">
        <v>0.120490615138</v>
      </c>
      <c r="H10047" s="9">
        <v>0.16310695093470001</v>
      </c>
      <c r="I10047" s="9">
        <v>0.14258941989839999</v>
      </c>
      <c r="J10047" s="9">
        <v>0</v>
      </c>
      <c r="K10047" s="9">
        <v>0.13657261182569999</v>
      </c>
    </row>
    <row r="10048" spans="1:11" x14ac:dyDescent="0.25">
      <c r="A10048" s="6" t="s">
        <v>12882</v>
      </c>
      <c r="B10048" s="12">
        <v>28.545420022990001</v>
      </c>
      <c r="C10048" s="12">
        <v>12.426363524719999</v>
      </c>
      <c r="D10048" s="12">
        <v>0</v>
      </c>
      <c r="E10048" s="12">
        <v>9.6384582436649993</v>
      </c>
      <c r="F10048" s="12">
        <v>3.5633705699979998</v>
      </c>
      <c r="G10048" s="12">
        <v>15.34359120933</v>
      </c>
      <c r="H10048" s="12">
        <v>8.2610451413909995</v>
      </c>
      <c r="I10048" s="12">
        <v>4.1653183833250003</v>
      </c>
      <c r="J10048" s="12">
        <v>0</v>
      </c>
      <c r="K10048" s="12">
        <v>40.971783547699999</v>
      </c>
    </row>
    <row r="10049" spans="1:11" x14ac:dyDescent="0.25">
      <c r="A10049" s="6" t="s">
        <v>12883</v>
      </c>
      <c r="B10049" s="9">
        <v>7.1953394730799994E-2</v>
      </c>
      <c r="C10049" s="9">
        <v>3.6786483214419997E-2</v>
      </c>
      <c r="E10049" s="9">
        <v>0.1193307680282</v>
      </c>
      <c r="F10049" s="9">
        <v>5.3143851343650003E-2</v>
      </c>
      <c r="G10049" s="9">
        <v>5.0669933079970003E-2</v>
      </c>
      <c r="H10049" s="9">
        <v>5.8003613642119999E-2</v>
      </c>
      <c r="I10049" s="9">
        <v>0</v>
      </c>
      <c r="J10049" s="9">
        <v>0</v>
      </c>
      <c r="K10049" s="9">
        <v>6.22851887085E-2</v>
      </c>
    </row>
    <row r="10050" spans="1:11" x14ac:dyDescent="0.25">
      <c r="A10050" s="6" t="s">
        <v>12884</v>
      </c>
      <c r="B10050" s="12">
        <v>15.74778806304</v>
      </c>
      <c r="C10050" s="12">
        <v>2.9377685495039998</v>
      </c>
      <c r="D10050" s="12">
        <v>0</v>
      </c>
      <c r="E10050" s="12">
        <v>7.9900885255530003</v>
      </c>
      <c r="F10050" s="12">
        <v>1.305257254806</v>
      </c>
      <c r="G10050" s="12">
        <v>6.4524422826860004</v>
      </c>
      <c r="H10050" s="12">
        <v>2.9377685495039998</v>
      </c>
      <c r="I10050" s="12">
        <v>0</v>
      </c>
      <c r="J10050" s="12">
        <v>0</v>
      </c>
      <c r="K10050" s="12">
        <v>18.685556612549998</v>
      </c>
    </row>
    <row r="10051" spans="1:11" x14ac:dyDescent="0.25">
      <c r="A10051" s="6" t="s">
        <v>12885</v>
      </c>
      <c r="B10051" s="9">
        <v>1</v>
      </c>
      <c r="C10051" s="9">
        <v>1</v>
      </c>
      <c r="E10051" s="9">
        <v>1</v>
      </c>
      <c r="F10051" s="9">
        <v>1</v>
      </c>
      <c r="G10051" s="9">
        <v>1</v>
      </c>
      <c r="H10051" s="9">
        <v>1</v>
      </c>
      <c r="I10051" s="9">
        <v>1</v>
      </c>
      <c r="J10051" s="9">
        <v>1</v>
      </c>
      <c r="K10051" s="9">
        <v>1</v>
      </c>
    </row>
    <row r="10052" spans="1:11" x14ac:dyDescent="0.25">
      <c r="A10052" s="6" t="s">
        <v>12886</v>
      </c>
      <c r="B10052" s="12">
        <v>218.8609463384</v>
      </c>
      <c r="C10052" s="12">
        <v>79.86</v>
      </c>
      <c r="D10052" s="12">
        <v>0</v>
      </c>
      <c r="E10052" s="12">
        <v>66.95748847998</v>
      </c>
      <c r="F10052" s="12">
        <v>24.560832943139999</v>
      </c>
      <c r="G10052" s="12">
        <v>127.34262491529999</v>
      </c>
      <c r="H10052" s="12">
        <v>50.648026304529999</v>
      </c>
      <c r="I10052" s="12">
        <v>29.21197369547</v>
      </c>
      <c r="J10052" s="12">
        <v>1.2790536615920001</v>
      </c>
      <c r="K10052" s="12">
        <v>300</v>
      </c>
    </row>
    <row r="10053" spans="1:11" x14ac:dyDescent="0.25">
      <c r="A10053" s="1" t="s">
        <v>12887</v>
      </c>
    </row>
    <row r="10057" spans="1:11" x14ac:dyDescent="0.25">
      <c r="A10057" s="4" t="s">
        <v>12888</v>
      </c>
    </row>
    <row r="10058" spans="1:11" x14ac:dyDescent="0.25">
      <c r="A10058" s="1" t="s">
        <v>12889</v>
      </c>
    </row>
    <row r="10059" spans="1:11" ht="30" x14ac:dyDescent="0.25">
      <c r="A10059" s="5" t="s">
        <v>12890</v>
      </c>
      <c r="B10059" s="5" t="s">
        <v>12891</v>
      </c>
      <c r="C10059" s="5" t="s">
        <v>12892</v>
      </c>
      <c r="D10059" s="5" t="s">
        <v>12893</v>
      </c>
      <c r="E10059" s="5" t="s">
        <v>12894</v>
      </c>
      <c r="F10059" s="5" t="s">
        <v>12895</v>
      </c>
      <c r="G10059" s="5" t="s">
        <v>12896</v>
      </c>
    </row>
    <row r="10060" spans="1:11" x14ac:dyDescent="0.25">
      <c r="A10060" s="6" t="s">
        <v>12897</v>
      </c>
      <c r="B10060" s="9">
        <v>0.3985345401464</v>
      </c>
      <c r="C10060" s="9">
        <v>0.40710432581470002</v>
      </c>
      <c r="D10060" s="9">
        <v>0.21831905391539999</v>
      </c>
      <c r="E10060" s="9">
        <v>0.32088065937530003</v>
      </c>
      <c r="F10060" s="9">
        <v>0.37706787171180001</v>
      </c>
      <c r="G10060" s="9">
        <v>0.33650000000000002</v>
      </c>
    </row>
    <row r="10061" spans="1:11" x14ac:dyDescent="0.25">
      <c r="A10061" s="6" t="s">
        <v>12898</v>
      </c>
      <c r="B10061" s="12">
        <v>3.6305891659810001</v>
      </c>
      <c r="C10061" s="12">
        <v>9.1038252452670001</v>
      </c>
      <c r="D10061" s="12">
        <v>13.576316080910001</v>
      </c>
      <c r="E10061" s="12">
        <v>18.07908875108</v>
      </c>
      <c r="F10061" s="12">
        <v>56.560180756770002</v>
      </c>
      <c r="G10061" s="12">
        <v>100.95</v>
      </c>
    </row>
    <row r="10062" spans="1:11" x14ac:dyDescent="0.25">
      <c r="A10062" s="6" t="s">
        <v>12899</v>
      </c>
      <c r="B10062" s="9">
        <v>0.34067312018540002</v>
      </c>
      <c r="C10062" s="9">
        <v>0.55474047363580004</v>
      </c>
      <c r="D10062" s="9">
        <v>0.42090675435609998</v>
      </c>
      <c r="E10062" s="9">
        <v>0.3246771862915</v>
      </c>
      <c r="F10062" s="8">
        <v>0.20958853533659999</v>
      </c>
      <c r="G10062" s="9">
        <v>0.30471481129150002</v>
      </c>
    </row>
    <row r="10063" spans="1:11" x14ac:dyDescent="0.25">
      <c r="A10063" s="6" t="s">
        <v>12900</v>
      </c>
      <c r="B10063" s="12">
        <v>3.1034804130940001</v>
      </c>
      <c r="C10063" s="12">
        <v>12.40532219438</v>
      </c>
      <c r="D10063" s="12">
        <v>26.174367446369999</v>
      </c>
      <c r="E10063" s="12">
        <v>18.292993033110001</v>
      </c>
      <c r="F10063" s="11">
        <v>31.43828030049</v>
      </c>
      <c r="G10063" s="12">
        <v>91.414443387450007</v>
      </c>
    </row>
    <row r="10064" spans="1:11" x14ac:dyDescent="0.25">
      <c r="A10064" s="6" t="s">
        <v>12901</v>
      </c>
      <c r="B10064" s="9">
        <v>8.6250024040589998E-2</v>
      </c>
      <c r="C10064" s="8">
        <v>3.8155200549490002E-2</v>
      </c>
      <c r="D10064" s="9">
        <v>0.22857568616429999</v>
      </c>
      <c r="E10064" s="9">
        <v>0.24901645592909999</v>
      </c>
      <c r="F10064" s="7">
        <v>0.39377862266519997</v>
      </c>
      <c r="G10064" s="9">
        <v>0.29649999999999999</v>
      </c>
    </row>
    <row r="10065" spans="1:7" x14ac:dyDescent="0.25">
      <c r="A10065" s="6" t="s">
        <v>12902</v>
      </c>
      <c r="B10065" s="12">
        <v>0.78572462685989997</v>
      </c>
      <c r="C10065" s="11">
        <v>0.85324143216979997</v>
      </c>
      <c r="D10065" s="12">
        <v>14.214131602909999</v>
      </c>
      <c r="E10065" s="12">
        <v>14.03010893828</v>
      </c>
      <c r="F10065" s="10">
        <v>59.066793399790001</v>
      </c>
      <c r="G10065" s="12">
        <v>88.95</v>
      </c>
    </row>
    <row r="10066" spans="1:7" x14ac:dyDescent="0.25">
      <c r="A10066" s="6" t="s">
        <v>12903</v>
      </c>
      <c r="B10066" s="9">
        <v>0.23836597945470001</v>
      </c>
      <c r="C10066" s="9">
        <v>0.35814427171059998</v>
      </c>
      <c r="D10066" s="9">
        <v>0.18436416650660001</v>
      </c>
      <c r="E10066" s="9">
        <v>0.13016465193189999</v>
      </c>
      <c r="F10066" s="9">
        <v>0.23018423877380001</v>
      </c>
      <c r="G10066" s="9">
        <v>0.21168877725349999</v>
      </c>
    </row>
    <row r="10067" spans="1:7" x14ac:dyDescent="0.25">
      <c r="A10067" s="6" t="s">
        <v>12904</v>
      </c>
      <c r="B10067" s="12">
        <v>2.1714778905449998</v>
      </c>
      <c r="C10067" s="12">
        <v>8.0089614762060002</v>
      </c>
      <c r="D10067" s="12">
        <v>11.464808744799999</v>
      </c>
      <c r="E10067" s="12">
        <v>7.3337492484300002</v>
      </c>
      <c r="F10067" s="12">
        <v>34.527635816070003</v>
      </c>
      <c r="G10067" s="12">
        <v>63.506633176050002</v>
      </c>
    </row>
    <row r="10068" spans="1:7" x14ac:dyDescent="0.25">
      <c r="A10068" s="6" t="s">
        <v>12905</v>
      </c>
      <c r="B10068" s="9">
        <v>0.16016856069169999</v>
      </c>
      <c r="C10068" s="9">
        <v>4.8960054104110001E-2</v>
      </c>
      <c r="D10068" s="9">
        <v>3.3954887408820002E-2</v>
      </c>
      <c r="E10068" s="9">
        <v>0.19071600744350001</v>
      </c>
      <c r="F10068" s="9">
        <v>0.146883632938</v>
      </c>
      <c r="G10068" s="9">
        <v>0.1248112227465</v>
      </c>
    </row>
    <row r="10069" spans="1:7" x14ac:dyDescent="0.25">
      <c r="A10069" s="6" t="s">
        <v>12906</v>
      </c>
      <c r="B10069" s="12">
        <v>1.4591112754360001</v>
      </c>
      <c r="C10069" s="12">
        <v>1.0948637690609999</v>
      </c>
      <c r="D10069" s="12">
        <v>2.1115073361040002</v>
      </c>
      <c r="E10069" s="12">
        <v>10.745339502649999</v>
      </c>
      <c r="F10069" s="12">
        <v>22.032544940699999</v>
      </c>
      <c r="G10069" s="12">
        <v>37.443366823950001</v>
      </c>
    </row>
    <row r="10070" spans="1:7" x14ac:dyDescent="0.25">
      <c r="A10070" s="6" t="s">
        <v>12907</v>
      </c>
      <c r="B10070" s="9">
        <v>8.6250024040589998E-2</v>
      </c>
      <c r="C10070" s="9">
        <v>0</v>
      </c>
      <c r="D10070" s="9">
        <v>0.13113992281719999</v>
      </c>
      <c r="E10070" s="9">
        <v>0.18938531205840001</v>
      </c>
      <c r="F10070" s="9">
        <v>0.18911401907889999</v>
      </c>
      <c r="G10070" s="9">
        <v>0.15992738817429999</v>
      </c>
    </row>
    <row r="10071" spans="1:7" x14ac:dyDescent="0.25">
      <c r="A10071" s="6" t="s">
        <v>12908</v>
      </c>
      <c r="B10071" s="12">
        <v>0.78572462685989997</v>
      </c>
      <c r="C10071" s="12">
        <v>0</v>
      </c>
      <c r="D10071" s="12">
        <v>8.1550236274000003</v>
      </c>
      <c r="E10071" s="12">
        <v>10.6703653362</v>
      </c>
      <c r="F10071" s="12">
        <v>28.367102861839999</v>
      </c>
      <c r="G10071" s="12">
        <v>47.978216452300003</v>
      </c>
    </row>
    <row r="10072" spans="1:7" x14ac:dyDescent="0.25">
      <c r="A10072" s="6" t="s">
        <v>12909</v>
      </c>
      <c r="B10072" s="9">
        <v>0</v>
      </c>
      <c r="C10072" s="9">
        <v>3.8155200549490002E-2</v>
      </c>
      <c r="D10072" s="9">
        <v>9.743576334706E-2</v>
      </c>
      <c r="E10072" s="9">
        <v>5.9631143870760003E-2</v>
      </c>
      <c r="F10072" s="7">
        <v>0.20466460358630001</v>
      </c>
      <c r="G10072" s="9">
        <v>0.13657261182569999</v>
      </c>
    </row>
    <row r="10073" spans="1:7" x14ac:dyDescent="0.25">
      <c r="A10073" s="6" t="s">
        <v>12910</v>
      </c>
      <c r="B10073" s="12">
        <v>0</v>
      </c>
      <c r="C10073" s="12">
        <v>0.85324143216979997</v>
      </c>
      <c r="D10073" s="12">
        <v>6.0591079755069996</v>
      </c>
      <c r="E10073" s="12">
        <v>3.3597436020810001</v>
      </c>
      <c r="F10073" s="10">
        <v>30.699690537950001</v>
      </c>
      <c r="G10073" s="12">
        <v>40.971783547699999</v>
      </c>
    </row>
    <row r="10074" spans="1:7" x14ac:dyDescent="0.25">
      <c r="A10074" s="6" t="s">
        <v>12911</v>
      </c>
      <c r="B10074" s="9">
        <v>0.1745423156276</v>
      </c>
      <c r="C10074" s="9">
        <v>0</v>
      </c>
      <c r="D10074" s="9">
        <v>0.13219850556419999</v>
      </c>
      <c r="E10074" s="9">
        <v>0.105425698404</v>
      </c>
      <c r="F10074" s="8">
        <v>1.9564970286389999E-2</v>
      </c>
      <c r="G10074" s="9">
        <v>6.22851887085E-2</v>
      </c>
    </row>
    <row r="10075" spans="1:7" x14ac:dyDescent="0.25">
      <c r="A10075" s="6" t="s">
        <v>12912</v>
      </c>
      <c r="B10075" s="12">
        <v>1.590054001066</v>
      </c>
      <c r="C10075" s="12">
        <v>0</v>
      </c>
      <c r="D10075" s="12">
        <v>8.2208523020560005</v>
      </c>
      <c r="E10075" s="12">
        <v>5.9399047664689997</v>
      </c>
      <c r="F10075" s="11">
        <v>2.9347455429579998</v>
      </c>
      <c r="G10075" s="12">
        <v>18.685556612549998</v>
      </c>
    </row>
    <row r="10076" spans="1:7" x14ac:dyDescent="0.25">
      <c r="A10076" s="6" t="s">
        <v>12913</v>
      </c>
      <c r="B10076" s="9">
        <v>1</v>
      </c>
      <c r="C10076" s="9">
        <v>1</v>
      </c>
      <c r="D10076" s="9">
        <v>1</v>
      </c>
      <c r="E10076" s="9">
        <v>1</v>
      </c>
      <c r="F10076" s="9">
        <v>1</v>
      </c>
      <c r="G10076" s="9">
        <v>1</v>
      </c>
    </row>
    <row r="10077" spans="1:7" x14ac:dyDescent="0.25">
      <c r="A10077" s="6" t="s">
        <v>12914</v>
      </c>
      <c r="B10077" s="12">
        <v>9.1098482070000006</v>
      </c>
      <c r="C10077" s="12">
        <v>22.362388871819999</v>
      </c>
      <c r="D10077" s="12">
        <v>62.185667432240002</v>
      </c>
      <c r="E10077" s="12">
        <v>56.342095488939997</v>
      </c>
      <c r="F10077" s="12">
        <v>150</v>
      </c>
      <c r="G10077" s="12">
        <v>300</v>
      </c>
    </row>
    <row r="10078" spans="1:7" x14ac:dyDescent="0.25">
      <c r="A10078" s="1" t="s">
        <v>12915</v>
      </c>
    </row>
    <row r="10082" spans="1:4" x14ac:dyDescent="0.25">
      <c r="A10082" s="4" t="s">
        <v>12916</v>
      </c>
    </row>
    <row r="10083" spans="1:4" x14ac:dyDescent="0.25">
      <c r="A10083" s="1" t="s">
        <v>12917</v>
      </c>
    </row>
    <row r="10084" spans="1:4" ht="30" x14ac:dyDescent="0.25">
      <c r="A10084" s="5" t="s">
        <v>12918</v>
      </c>
      <c r="B10084" s="5" t="s">
        <v>12919</v>
      </c>
      <c r="C10084" s="5" t="s">
        <v>12920</v>
      </c>
      <c r="D10084" s="5" t="s">
        <v>12921</v>
      </c>
    </row>
    <row r="10085" spans="1:4" x14ac:dyDescent="0.25">
      <c r="A10085" s="6" t="s">
        <v>12922</v>
      </c>
      <c r="B10085" s="9">
        <v>0.30683178784179999</v>
      </c>
      <c r="C10085" s="9">
        <v>0.43667079072249998</v>
      </c>
      <c r="D10085" s="9">
        <v>0.33650000000000002</v>
      </c>
    </row>
    <row r="10086" spans="1:4" x14ac:dyDescent="0.25">
      <c r="A10086" s="6" t="s">
        <v>12923</v>
      </c>
      <c r="B10086" s="12">
        <v>71.016217295969994</v>
      </c>
      <c r="C10086" s="12">
        <v>29.93378270402</v>
      </c>
      <c r="D10086" s="12">
        <v>100.95</v>
      </c>
    </row>
    <row r="10087" spans="1:4" x14ac:dyDescent="0.25">
      <c r="A10087" s="6" t="s">
        <v>12924</v>
      </c>
      <c r="B10087" s="9">
        <v>0.27831063952070001</v>
      </c>
      <c r="C10087" s="9">
        <v>0.39386500175619998</v>
      </c>
      <c r="D10087" s="9">
        <v>0.30471481129150002</v>
      </c>
    </row>
    <row r="10088" spans="1:4" x14ac:dyDescent="0.25">
      <c r="A10088" s="6" t="s">
        <v>12925</v>
      </c>
      <c r="B10088" s="12">
        <v>64.414997517060002</v>
      </c>
      <c r="C10088" s="12">
        <v>26.999445870390002</v>
      </c>
      <c r="D10088" s="12">
        <v>91.414443387450007</v>
      </c>
    </row>
    <row r="10089" spans="1:4" x14ac:dyDescent="0.25">
      <c r="A10089" s="6" t="s">
        <v>12926</v>
      </c>
      <c r="B10089" s="9">
        <v>0.33412498843990002</v>
      </c>
      <c r="C10089" s="9">
        <v>0.16946420752130001</v>
      </c>
      <c r="D10089" s="9">
        <v>0.29649999999999999</v>
      </c>
    </row>
    <row r="10090" spans="1:4" x14ac:dyDescent="0.25">
      <c r="A10090" s="6" t="s">
        <v>12927</v>
      </c>
      <c r="B10090" s="12">
        <v>77.333228574410001</v>
      </c>
      <c r="C10090" s="12">
        <v>11.616771425590001</v>
      </c>
      <c r="D10090" s="12">
        <v>88.95</v>
      </c>
    </row>
    <row r="10091" spans="1:4" x14ac:dyDescent="0.25">
      <c r="A10091" s="6" t="s">
        <v>12928</v>
      </c>
      <c r="B10091" s="9">
        <v>0.1894453843941</v>
      </c>
      <c r="C10091" s="9">
        <v>0.28679064854899999</v>
      </c>
      <c r="D10091" s="9">
        <v>0.21168877725349999</v>
      </c>
    </row>
    <row r="10092" spans="1:4" x14ac:dyDescent="0.25">
      <c r="A10092" s="6" t="s">
        <v>12929</v>
      </c>
      <c r="B10092" s="12">
        <v>43.847134218020003</v>
      </c>
      <c r="C10092" s="12">
        <v>19.659498958029999</v>
      </c>
      <c r="D10092" s="12">
        <v>63.506633176050002</v>
      </c>
    </row>
    <row r="10093" spans="1:4" x14ac:dyDescent="0.25">
      <c r="A10093" s="6" t="s">
        <v>12930</v>
      </c>
      <c r="B10093" s="9">
        <v>0.1173864034476</v>
      </c>
      <c r="C10093" s="9">
        <v>0.14988014217349999</v>
      </c>
      <c r="D10093" s="9">
        <v>0.1248112227465</v>
      </c>
    </row>
    <row r="10094" spans="1:4" x14ac:dyDescent="0.25">
      <c r="A10094" s="6" t="s">
        <v>12931</v>
      </c>
      <c r="B10094" s="12">
        <v>27.16908307796</v>
      </c>
      <c r="C10094" s="12">
        <v>10.274283745989999</v>
      </c>
      <c r="D10094" s="12">
        <v>37.443366823950001</v>
      </c>
    </row>
    <row r="10095" spans="1:4" x14ac:dyDescent="0.25">
      <c r="A10095" s="6" t="s">
        <v>12932</v>
      </c>
      <c r="B10095" s="9">
        <v>0.17823681944700001</v>
      </c>
      <c r="C10095" s="9">
        <v>9.8108017378489995E-2</v>
      </c>
      <c r="D10095" s="9">
        <v>0.15992738817429999</v>
      </c>
    </row>
    <row r="10096" spans="1:4" x14ac:dyDescent="0.25">
      <c r="A10096" s="6" t="s">
        <v>12933</v>
      </c>
      <c r="B10096" s="12">
        <v>41.252911861000001</v>
      </c>
      <c r="C10096" s="12">
        <v>6.725304591295</v>
      </c>
      <c r="D10096" s="12">
        <v>47.978216452300003</v>
      </c>
    </row>
    <row r="10097" spans="1:11" x14ac:dyDescent="0.25">
      <c r="A10097" s="6" t="s">
        <v>12934</v>
      </c>
      <c r="B10097" s="9">
        <v>0.15588816899290001</v>
      </c>
      <c r="C10097" s="9">
        <v>7.1356190142829998E-2</v>
      </c>
      <c r="D10097" s="9">
        <v>0.13657261182569999</v>
      </c>
    </row>
    <row r="10098" spans="1:11" x14ac:dyDescent="0.25">
      <c r="A10098" s="6" t="s">
        <v>12935</v>
      </c>
      <c r="B10098" s="12">
        <v>36.080316713409999</v>
      </c>
      <c r="C10098" s="12">
        <v>4.8914668342910002</v>
      </c>
      <c r="D10098" s="12">
        <v>40.971783547699999</v>
      </c>
    </row>
    <row r="10099" spans="1:11" x14ac:dyDescent="0.25">
      <c r="A10099" s="6" t="s">
        <v>12936</v>
      </c>
      <c r="B10099" s="9">
        <v>8.0732584197659996E-2</v>
      </c>
      <c r="C10099" s="9">
        <v>0</v>
      </c>
      <c r="D10099" s="9">
        <v>6.22851887085E-2</v>
      </c>
    </row>
    <row r="10100" spans="1:11" x14ac:dyDescent="0.25">
      <c r="A10100" s="6" t="s">
        <v>12937</v>
      </c>
      <c r="B10100" s="12">
        <v>18.685556612549998</v>
      </c>
      <c r="C10100" s="12">
        <v>0</v>
      </c>
      <c r="D10100" s="12">
        <v>18.685556612549998</v>
      </c>
    </row>
    <row r="10101" spans="1:11" x14ac:dyDescent="0.25">
      <c r="A10101" s="6" t="s">
        <v>12938</v>
      </c>
      <c r="B10101" s="9">
        <v>1</v>
      </c>
      <c r="C10101" s="9">
        <v>1</v>
      </c>
      <c r="D10101" s="9">
        <v>1</v>
      </c>
    </row>
    <row r="10102" spans="1:11" x14ac:dyDescent="0.25">
      <c r="A10102" s="6" t="s">
        <v>12939</v>
      </c>
      <c r="B10102" s="12">
        <v>231.45</v>
      </c>
      <c r="C10102" s="12">
        <v>68.55</v>
      </c>
      <c r="D10102" s="12">
        <v>300</v>
      </c>
    </row>
    <row r="10103" spans="1:11" x14ac:dyDescent="0.25">
      <c r="A10103" s="1" t="s">
        <v>12940</v>
      </c>
    </row>
    <row r="10107" spans="1:11" x14ac:dyDescent="0.25">
      <c r="A10107" s="4" t="s">
        <v>12941</v>
      </c>
    </row>
    <row r="10108" spans="1:11" x14ac:dyDescent="0.25">
      <c r="A10108" s="1" t="s">
        <v>12942</v>
      </c>
    </row>
    <row r="10109" spans="1:11" ht="30" x14ac:dyDescent="0.25">
      <c r="A10109" s="5" t="s">
        <v>12943</v>
      </c>
      <c r="B10109" s="5" t="s">
        <v>12944</v>
      </c>
      <c r="C10109" s="5" t="s">
        <v>12945</v>
      </c>
      <c r="D10109" s="5" t="s">
        <v>12946</v>
      </c>
      <c r="E10109" s="5" t="s">
        <v>12947</v>
      </c>
      <c r="F10109" s="5" t="s">
        <v>12948</v>
      </c>
      <c r="G10109" s="5" t="s">
        <v>12949</v>
      </c>
      <c r="H10109" s="5" t="s">
        <v>12950</v>
      </c>
      <c r="I10109" s="5" t="s">
        <v>12951</v>
      </c>
      <c r="J10109" s="5" t="s">
        <v>12952</v>
      </c>
      <c r="K10109" s="5" t="s">
        <v>12953</v>
      </c>
    </row>
    <row r="10110" spans="1:11" x14ac:dyDescent="0.25">
      <c r="A10110" s="6" t="s">
        <v>12954</v>
      </c>
      <c r="B10110" s="9">
        <v>0.30683178784179999</v>
      </c>
      <c r="C10110" s="9">
        <v>0.43667079072249998</v>
      </c>
      <c r="D10110" s="9">
        <v>1</v>
      </c>
      <c r="E10110" s="9">
        <v>0.36499647449020001</v>
      </c>
      <c r="F10110" s="9">
        <v>1</v>
      </c>
      <c r="G10110" s="9">
        <v>0.49480561649799998</v>
      </c>
      <c r="H10110" s="9">
        <v>0.38440725354819999</v>
      </c>
      <c r="I10110" s="9">
        <v>0.72806526857870002</v>
      </c>
      <c r="J10110" s="9">
        <v>0</v>
      </c>
      <c r="K10110" s="9">
        <v>0.33650000000000002</v>
      </c>
    </row>
    <row r="10111" spans="1:11" x14ac:dyDescent="0.25">
      <c r="A10111" s="6" t="s">
        <v>12955</v>
      </c>
      <c r="B10111" s="12">
        <v>71.016217295969994</v>
      </c>
      <c r="C10111" s="12">
        <v>29.93378270402</v>
      </c>
      <c r="D10111" s="12">
        <v>0.78073268904699999</v>
      </c>
      <c r="E10111" s="12">
        <v>0.89063962200919999</v>
      </c>
      <c r="F10111" s="12">
        <v>1.5855098183959999</v>
      </c>
      <c r="G10111" s="12">
        <v>2.1619507582090001</v>
      </c>
      <c r="H10111" s="12">
        <v>19.38699064719</v>
      </c>
      <c r="I10111" s="12">
        <v>5.1279591691739999</v>
      </c>
      <c r="J10111" s="12">
        <v>0</v>
      </c>
      <c r="K10111" s="12">
        <v>100.95</v>
      </c>
    </row>
    <row r="10112" spans="1:11" x14ac:dyDescent="0.25">
      <c r="A10112" s="6" t="s">
        <v>12956</v>
      </c>
      <c r="B10112" s="9">
        <v>0.27831063952070001</v>
      </c>
      <c r="C10112" s="9">
        <v>0.39386500175619998</v>
      </c>
      <c r="D10112" s="9">
        <v>0</v>
      </c>
      <c r="E10112" s="9">
        <v>0.63500352550979999</v>
      </c>
      <c r="F10112" s="9">
        <v>0</v>
      </c>
      <c r="G10112" s="9">
        <v>0.50519438350199997</v>
      </c>
      <c r="H10112" s="9">
        <v>0.44104269549129999</v>
      </c>
      <c r="I10112" s="9">
        <v>0.14187996505280001</v>
      </c>
      <c r="J10112" s="9">
        <v>0</v>
      </c>
      <c r="K10112" s="9">
        <v>0.30471481129150002</v>
      </c>
    </row>
    <row r="10113" spans="1:11" x14ac:dyDescent="0.25">
      <c r="A10113" s="6" t="s">
        <v>12957</v>
      </c>
      <c r="B10113" s="12">
        <v>64.414997517060002</v>
      </c>
      <c r="C10113" s="12">
        <v>26.999445870390002</v>
      </c>
      <c r="D10113" s="12">
        <v>0</v>
      </c>
      <c r="E10113" s="12">
        <v>1.549492500508</v>
      </c>
      <c r="F10113" s="12">
        <v>0</v>
      </c>
      <c r="G10113" s="12">
        <v>2.2073423260329998</v>
      </c>
      <c r="H10113" s="12">
        <v>22.243312355779999</v>
      </c>
      <c r="I10113" s="12">
        <v>0.99929868806290001</v>
      </c>
      <c r="J10113" s="12">
        <v>0</v>
      </c>
      <c r="K10113" s="12">
        <v>91.414443387450007</v>
      </c>
    </row>
    <row r="10114" spans="1:11" x14ac:dyDescent="0.25">
      <c r="A10114" s="6" t="s">
        <v>12958</v>
      </c>
      <c r="B10114" s="9">
        <v>0.33412498843990002</v>
      </c>
      <c r="C10114" s="9">
        <v>0.16946420752130001</v>
      </c>
      <c r="D10114" s="9">
        <v>0</v>
      </c>
      <c r="E10114" s="9">
        <v>0</v>
      </c>
      <c r="F10114" s="9">
        <v>0</v>
      </c>
      <c r="G10114" s="9">
        <v>0</v>
      </c>
      <c r="H10114" s="9">
        <v>0.1745500509605</v>
      </c>
      <c r="I10114" s="9">
        <v>0.1300547663685</v>
      </c>
      <c r="J10114" s="9">
        <v>1</v>
      </c>
      <c r="K10114" s="9">
        <v>0.29649999999999999</v>
      </c>
    </row>
    <row r="10115" spans="1:11" x14ac:dyDescent="0.25">
      <c r="A10115" s="6" t="s">
        <v>12959</v>
      </c>
      <c r="B10115" s="12">
        <v>77.333228574410001</v>
      </c>
      <c r="C10115" s="12">
        <v>11.616771425590001</v>
      </c>
      <c r="D10115" s="12">
        <v>0</v>
      </c>
      <c r="E10115" s="12">
        <v>0</v>
      </c>
      <c r="F10115" s="12">
        <v>0</v>
      </c>
      <c r="G10115" s="12">
        <v>0</v>
      </c>
      <c r="H10115" s="12">
        <v>8.8031642852819996</v>
      </c>
      <c r="I10115" s="12">
        <v>0.9160106387111</v>
      </c>
      <c r="J10115" s="12">
        <v>1.8975965015930001</v>
      </c>
      <c r="K10115" s="12">
        <v>88.95</v>
      </c>
    </row>
    <row r="10116" spans="1:11" x14ac:dyDescent="0.25">
      <c r="A10116" s="6" t="s">
        <v>12960</v>
      </c>
      <c r="B10116" s="9">
        <v>0.1894453843941</v>
      </c>
      <c r="C10116" s="9">
        <v>0.28679064854899999</v>
      </c>
      <c r="D10116" s="9">
        <v>1</v>
      </c>
      <c r="E10116" s="9">
        <v>0.36499647449020001</v>
      </c>
      <c r="F10116" s="9">
        <v>1</v>
      </c>
      <c r="G10116" s="9">
        <v>0.2013904599579</v>
      </c>
      <c r="H10116" s="9">
        <v>0.26527751335670002</v>
      </c>
      <c r="I10116" s="9">
        <v>0.30437830017450002</v>
      </c>
      <c r="J10116" s="9">
        <v>0</v>
      </c>
      <c r="K10116" s="9">
        <v>0.21168877725349999</v>
      </c>
    </row>
    <row r="10117" spans="1:11" x14ac:dyDescent="0.25">
      <c r="A10117" s="6" t="s">
        <v>12961</v>
      </c>
      <c r="B10117" s="12">
        <v>43.847134218020003</v>
      </c>
      <c r="C10117" s="12">
        <v>19.659498958029999</v>
      </c>
      <c r="D10117" s="12">
        <v>0.78073268904699999</v>
      </c>
      <c r="E10117" s="12">
        <v>0.89063962200919999</v>
      </c>
      <c r="F10117" s="12">
        <v>1.5855098183959999</v>
      </c>
      <c r="G10117" s="12">
        <v>0.87993394392640001</v>
      </c>
      <c r="H10117" s="12">
        <v>13.37886479218</v>
      </c>
      <c r="I10117" s="12">
        <v>2.1438180924700001</v>
      </c>
      <c r="J10117" s="12">
        <v>0</v>
      </c>
      <c r="K10117" s="12">
        <v>63.506633176050002</v>
      </c>
    </row>
    <row r="10118" spans="1:11" x14ac:dyDescent="0.25">
      <c r="A10118" s="6" t="s">
        <v>12962</v>
      </c>
      <c r="B10118" s="9">
        <v>0.1173864034476</v>
      </c>
      <c r="C10118" s="9">
        <v>0.14988014217349999</v>
      </c>
      <c r="D10118" s="9">
        <v>0</v>
      </c>
      <c r="E10118" s="9">
        <v>0</v>
      </c>
      <c r="F10118" s="9">
        <v>0</v>
      </c>
      <c r="G10118" s="9">
        <v>0.29341515654020001</v>
      </c>
      <c r="H10118" s="9">
        <v>0.11912974019149999</v>
      </c>
      <c r="I10118" s="9">
        <v>0.42368696840409997</v>
      </c>
      <c r="J10118" s="9">
        <v>0</v>
      </c>
      <c r="K10118" s="9">
        <v>0.1248112227465</v>
      </c>
    </row>
    <row r="10119" spans="1:11" x14ac:dyDescent="0.25">
      <c r="A10119" s="6" t="s">
        <v>12963</v>
      </c>
      <c r="B10119" s="12">
        <v>27.16908307796</v>
      </c>
      <c r="C10119" s="12">
        <v>10.274283745989999</v>
      </c>
      <c r="D10119" s="12">
        <v>0</v>
      </c>
      <c r="E10119" s="12">
        <v>0</v>
      </c>
      <c r="F10119" s="12">
        <v>0</v>
      </c>
      <c r="G10119" s="12">
        <v>1.282016814283</v>
      </c>
      <c r="H10119" s="12">
        <v>6.0081258550059999</v>
      </c>
      <c r="I10119" s="12">
        <v>2.9841410767040002</v>
      </c>
      <c r="J10119" s="12">
        <v>0</v>
      </c>
      <c r="K10119" s="12">
        <v>37.443366823950001</v>
      </c>
    </row>
    <row r="10120" spans="1:11" x14ac:dyDescent="0.25">
      <c r="A10120" s="6" t="s">
        <v>12964</v>
      </c>
      <c r="B10120" s="9">
        <v>0.17823681944700001</v>
      </c>
      <c r="C10120" s="9">
        <v>9.8108017378489995E-2</v>
      </c>
      <c r="D10120" s="9">
        <v>0</v>
      </c>
      <c r="E10120" s="9">
        <v>0</v>
      </c>
      <c r="F10120" s="9">
        <v>0</v>
      </c>
      <c r="G10120" s="9">
        <v>0</v>
      </c>
      <c r="H10120" s="9">
        <v>9.5724294784429995E-2</v>
      </c>
      <c r="I10120" s="9">
        <v>0</v>
      </c>
      <c r="J10120" s="9">
        <v>1</v>
      </c>
      <c r="K10120" s="9">
        <v>0.15992738817429999</v>
      </c>
    </row>
    <row r="10121" spans="1:11" x14ac:dyDescent="0.25">
      <c r="A10121" s="6" t="s">
        <v>12965</v>
      </c>
      <c r="B10121" s="12">
        <v>41.252911861000001</v>
      </c>
      <c r="C10121" s="12">
        <v>6.725304591295</v>
      </c>
      <c r="D10121" s="12">
        <v>0</v>
      </c>
      <c r="E10121" s="12">
        <v>0</v>
      </c>
      <c r="F10121" s="12">
        <v>0</v>
      </c>
      <c r="G10121" s="12">
        <v>0</v>
      </c>
      <c r="H10121" s="12">
        <v>4.8277080897019999</v>
      </c>
      <c r="I10121" s="12">
        <v>0</v>
      </c>
      <c r="J10121" s="12">
        <v>1.8975965015930001</v>
      </c>
      <c r="K10121" s="12">
        <v>47.978216452300003</v>
      </c>
    </row>
    <row r="10122" spans="1:11" x14ac:dyDescent="0.25">
      <c r="A10122" s="6" t="s">
        <v>12966</v>
      </c>
      <c r="B10122" s="9">
        <v>0.15588816899290001</v>
      </c>
      <c r="C10122" s="9">
        <v>7.1356190142829998E-2</v>
      </c>
      <c r="D10122" s="9">
        <v>0</v>
      </c>
      <c r="E10122" s="9">
        <v>0</v>
      </c>
      <c r="F10122" s="9">
        <v>0</v>
      </c>
      <c r="G10122" s="9">
        <v>0</v>
      </c>
      <c r="H10122" s="9">
        <v>7.8825756176100006E-2</v>
      </c>
      <c r="I10122" s="9">
        <v>0.1300547663685</v>
      </c>
      <c r="J10122" s="9">
        <v>0</v>
      </c>
      <c r="K10122" s="9">
        <v>0.13657261182569999</v>
      </c>
    </row>
    <row r="10123" spans="1:11" x14ac:dyDescent="0.25">
      <c r="A10123" s="6" t="s">
        <v>12967</v>
      </c>
      <c r="B10123" s="12">
        <v>36.080316713409999</v>
      </c>
      <c r="C10123" s="12">
        <v>4.8914668342910002</v>
      </c>
      <c r="D10123" s="12">
        <v>0</v>
      </c>
      <c r="E10123" s="12">
        <v>0</v>
      </c>
      <c r="F10123" s="12">
        <v>0</v>
      </c>
      <c r="G10123" s="12">
        <v>0</v>
      </c>
      <c r="H10123" s="12">
        <v>3.9754561955800001</v>
      </c>
      <c r="I10123" s="12">
        <v>0.9160106387111</v>
      </c>
      <c r="J10123" s="12">
        <v>0</v>
      </c>
      <c r="K10123" s="12">
        <v>40.971783547699999</v>
      </c>
    </row>
    <row r="10124" spans="1:11" x14ac:dyDescent="0.25">
      <c r="A10124" s="6" t="s">
        <v>12968</v>
      </c>
      <c r="B10124" s="9">
        <v>8.0732584197659996E-2</v>
      </c>
      <c r="C10124" s="9">
        <v>0</v>
      </c>
      <c r="D10124" s="9">
        <v>0</v>
      </c>
      <c r="E10124" s="9">
        <v>0</v>
      </c>
      <c r="F10124" s="9">
        <v>0</v>
      </c>
      <c r="G10124" s="9">
        <v>0</v>
      </c>
      <c r="H10124" s="9">
        <v>0</v>
      </c>
      <c r="I10124" s="9">
        <v>0</v>
      </c>
      <c r="J10124" s="9">
        <v>0</v>
      </c>
      <c r="K10124" s="9">
        <v>6.22851887085E-2</v>
      </c>
    </row>
    <row r="10125" spans="1:11" x14ac:dyDescent="0.25">
      <c r="A10125" s="6" t="s">
        <v>12969</v>
      </c>
      <c r="B10125" s="12">
        <v>18.685556612549998</v>
      </c>
      <c r="C10125" s="12">
        <v>0</v>
      </c>
      <c r="D10125" s="12">
        <v>0</v>
      </c>
      <c r="E10125" s="12">
        <v>0</v>
      </c>
      <c r="F10125" s="12">
        <v>0</v>
      </c>
      <c r="G10125" s="12">
        <v>0</v>
      </c>
      <c r="H10125" s="12">
        <v>0</v>
      </c>
      <c r="I10125" s="12">
        <v>0</v>
      </c>
      <c r="J10125" s="12">
        <v>0</v>
      </c>
      <c r="K10125" s="12">
        <v>18.685556612549998</v>
      </c>
    </row>
    <row r="10126" spans="1:11" x14ac:dyDescent="0.25">
      <c r="A10126" s="6" t="s">
        <v>12970</v>
      </c>
      <c r="B10126" s="9">
        <v>1</v>
      </c>
      <c r="C10126" s="9">
        <v>1</v>
      </c>
      <c r="D10126" s="9">
        <v>1</v>
      </c>
      <c r="E10126" s="9">
        <v>1</v>
      </c>
      <c r="F10126" s="9">
        <v>1</v>
      </c>
      <c r="G10126" s="9">
        <v>1</v>
      </c>
      <c r="H10126" s="9">
        <v>1</v>
      </c>
      <c r="I10126" s="9">
        <v>1</v>
      </c>
      <c r="J10126" s="9">
        <v>1</v>
      </c>
      <c r="K10126" s="9">
        <v>1</v>
      </c>
    </row>
    <row r="10127" spans="1:11" x14ac:dyDescent="0.25">
      <c r="A10127" s="6" t="s">
        <v>12971</v>
      </c>
      <c r="B10127" s="12">
        <v>231.45</v>
      </c>
      <c r="C10127" s="12">
        <v>68.55</v>
      </c>
      <c r="D10127" s="12">
        <v>0.78073268904699999</v>
      </c>
      <c r="E10127" s="12">
        <v>2.4401321225169998</v>
      </c>
      <c r="F10127" s="12">
        <v>1.5855098183959999</v>
      </c>
      <c r="G10127" s="12">
        <v>4.3692930842419999</v>
      </c>
      <c r="H10127" s="12">
        <v>50.433467288259997</v>
      </c>
      <c r="I10127" s="12">
        <v>7.0432684959480003</v>
      </c>
      <c r="J10127" s="12">
        <v>1.8975965015930001</v>
      </c>
      <c r="K10127" s="12">
        <v>300</v>
      </c>
    </row>
    <row r="10128" spans="1:11" x14ac:dyDescent="0.25">
      <c r="A10128" s="1" t="s">
        <v>12972</v>
      </c>
    </row>
    <row r="10132" spans="1:7" x14ac:dyDescent="0.25">
      <c r="A10132" s="4" t="s">
        <v>12973</v>
      </c>
    </row>
    <row r="10133" spans="1:7" x14ac:dyDescent="0.25">
      <c r="A10133" s="1" t="s">
        <v>12974</v>
      </c>
    </row>
    <row r="10134" spans="1:7" ht="30" x14ac:dyDescent="0.25">
      <c r="A10134" s="5" t="s">
        <v>12975</v>
      </c>
      <c r="B10134" s="5" t="s">
        <v>12976</v>
      </c>
      <c r="C10134" s="5" t="s">
        <v>12977</v>
      </c>
      <c r="D10134" s="5" t="s">
        <v>12978</v>
      </c>
      <c r="E10134" s="5" t="s">
        <v>12979</v>
      </c>
      <c r="F10134" s="5" t="s">
        <v>12980</v>
      </c>
      <c r="G10134" s="5" t="s">
        <v>12981</v>
      </c>
    </row>
    <row r="10135" spans="1:7" x14ac:dyDescent="0.25">
      <c r="A10135" s="6" t="s">
        <v>12982</v>
      </c>
      <c r="B10135" s="9">
        <v>1</v>
      </c>
      <c r="C10135" s="9">
        <v>0.34590665426869999</v>
      </c>
      <c r="D10135" s="9">
        <v>0.29745455340229998</v>
      </c>
      <c r="E10135" s="9">
        <v>0.71805480747490003</v>
      </c>
      <c r="F10135" s="9">
        <v>0.47558900578180002</v>
      </c>
      <c r="G10135" s="9">
        <v>0.33650000000000002</v>
      </c>
    </row>
    <row r="10136" spans="1:7" x14ac:dyDescent="0.25">
      <c r="A10136" s="6" t="s">
        <v>12983</v>
      </c>
      <c r="B10136" s="12">
        <v>1.5855098183959999</v>
      </c>
      <c r="C10136" s="12">
        <v>15.943553443480001</v>
      </c>
      <c r="D10136" s="12">
        <v>62.399237027159998</v>
      </c>
      <c r="E10136" s="12">
        <v>2.3328854694549999</v>
      </c>
      <c r="F10136" s="12">
        <v>18.688814241509998</v>
      </c>
      <c r="G10136" s="12">
        <v>100.95</v>
      </c>
    </row>
    <row r="10137" spans="1:7" x14ac:dyDescent="0.25">
      <c r="A10137" s="6" t="s">
        <v>12984</v>
      </c>
      <c r="B10137" s="9">
        <v>0</v>
      </c>
      <c r="C10137" s="9">
        <v>0.46310247812479999</v>
      </c>
      <c r="D10137" s="9">
        <v>0.26965502879440001</v>
      </c>
      <c r="E10137" s="9">
        <v>0</v>
      </c>
      <c r="F10137" s="9">
        <v>0.34358501463590002</v>
      </c>
      <c r="G10137" s="9">
        <v>0.30471481129150002</v>
      </c>
    </row>
    <row r="10138" spans="1:7" x14ac:dyDescent="0.25">
      <c r="A10138" s="6" t="s">
        <v>12985</v>
      </c>
      <c r="B10138" s="12">
        <v>0</v>
      </c>
      <c r="C10138" s="12">
        <v>21.345351465989999</v>
      </c>
      <c r="D10138" s="12">
        <v>56.567525576080001</v>
      </c>
      <c r="E10138" s="12">
        <v>0</v>
      </c>
      <c r="F10138" s="12">
        <v>13.501566345380001</v>
      </c>
      <c r="G10138" s="12">
        <v>91.414443387450007</v>
      </c>
    </row>
    <row r="10139" spans="1:7" x14ac:dyDescent="0.25">
      <c r="A10139" s="6" t="s">
        <v>12986</v>
      </c>
      <c r="B10139" s="9">
        <v>0</v>
      </c>
      <c r="C10139" s="9">
        <v>0.1909908676065</v>
      </c>
      <c r="D10139" s="9">
        <v>0.34381715085230002</v>
      </c>
      <c r="E10139" s="9">
        <v>0.28194519252509997</v>
      </c>
      <c r="F10139" s="9">
        <v>0.18082597958230001</v>
      </c>
      <c r="G10139" s="9">
        <v>0.29649999999999999</v>
      </c>
    </row>
    <row r="10140" spans="1:7" x14ac:dyDescent="0.25">
      <c r="A10140" s="6" t="s">
        <v>12987</v>
      </c>
      <c r="B10140" s="12">
        <v>0</v>
      </c>
      <c r="C10140" s="12">
        <v>8.8031642852819996</v>
      </c>
      <c r="D10140" s="12">
        <v>72.125061272869999</v>
      </c>
      <c r="E10140" s="12">
        <v>0.9160106387111</v>
      </c>
      <c r="F10140" s="12">
        <v>7.1057638031349999</v>
      </c>
      <c r="G10140" s="12">
        <v>88.95</v>
      </c>
    </row>
    <row r="10141" spans="1:7" x14ac:dyDescent="0.25">
      <c r="A10141" s="6" t="s">
        <v>12988</v>
      </c>
      <c r="B10141" s="9">
        <v>1</v>
      </c>
      <c r="C10141" s="9">
        <v>0.2373226618781</v>
      </c>
      <c r="D10141" s="9">
        <v>0.1792818892245</v>
      </c>
      <c r="E10141" s="9">
        <v>0.40741671699240001</v>
      </c>
      <c r="F10141" s="9">
        <v>0.3066329105592</v>
      </c>
      <c r="G10141" s="9">
        <v>0.21168877725349999</v>
      </c>
    </row>
    <row r="10142" spans="1:7" x14ac:dyDescent="0.25">
      <c r="A10142" s="6" t="s">
        <v>12989</v>
      </c>
      <c r="B10142" s="12">
        <v>1.5855098183959999</v>
      </c>
      <c r="C10142" s="12">
        <v>10.93869255277</v>
      </c>
      <c r="D10142" s="12">
        <v>37.609285090580002</v>
      </c>
      <c r="E10142" s="12">
        <v>1.3236545862389999</v>
      </c>
      <c r="F10142" s="12">
        <v>12.049491128070001</v>
      </c>
      <c r="G10142" s="12">
        <v>63.506633176050002</v>
      </c>
    </row>
    <row r="10143" spans="1:7" x14ac:dyDescent="0.25">
      <c r="A10143" s="6" t="s">
        <v>12990</v>
      </c>
      <c r="B10143" s="9">
        <v>0</v>
      </c>
      <c r="C10143" s="9">
        <v>0.1085839923906</v>
      </c>
      <c r="D10143" s="9">
        <v>0.11817266417779999</v>
      </c>
      <c r="E10143" s="9">
        <v>0.31063809048250002</v>
      </c>
      <c r="F10143" s="9">
        <v>0.16895609522259999</v>
      </c>
      <c r="G10143" s="9">
        <v>0.1248112227465</v>
      </c>
    </row>
    <row r="10144" spans="1:7" x14ac:dyDescent="0.25">
      <c r="A10144" s="6" t="s">
        <v>12991</v>
      </c>
      <c r="B10144" s="12">
        <v>0</v>
      </c>
      <c r="C10144" s="12">
        <v>5.0048608907099998</v>
      </c>
      <c r="D10144" s="12">
        <v>24.78995193658</v>
      </c>
      <c r="E10144" s="12">
        <v>1.0092308832170001</v>
      </c>
      <c r="F10144" s="12">
        <v>6.6393231134409998</v>
      </c>
      <c r="G10144" s="12">
        <v>37.443366823950001</v>
      </c>
    </row>
    <row r="10145" spans="1:7" x14ac:dyDescent="0.25">
      <c r="A10145" s="6" t="s">
        <v>12992</v>
      </c>
      <c r="B10145" s="9">
        <v>0</v>
      </c>
      <c r="C10145" s="9">
        <v>0.10474053723439999</v>
      </c>
      <c r="D10145" s="9">
        <v>0.17985239804770001</v>
      </c>
      <c r="E10145" s="9">
        <v>0</v>
      </c>
      <c r="F10145" s="9">
        <v>0.137966294396</v>
      </c>
      <c r="G10145" s="9">
        <v>0.15992738817429999</v>
      </c>
    </row>
    <row r="10146" spans="1:7" x14ac:dyDescent="0.25">
      <c r="A10146" s="6" t="s">
        <v>12993</v>
      </c>
      <c r="B10146" s="12">
        <v>0</v>
      </c>
      <c r="C10146" s="12">
        <v>4.8277080897019999</v>
      </c>
      <c r="D10146" s="12">
        <v>37.728964937050002</v>
      </c>
      <c r="E10146" s="12">
        <v>0</v>
      </c>
      <c r="F10146" s="12">
        <v>5.4215434255410004</v>
      </c>
      <c r="G10146" s="12">
        <v>47.978216452300003</v>
      </c>
    </row>
    <row r="10147" spans="1:7" x14ac:dyDescent="0.25">
      <c r="A10147" s="6" t="s">
        <v>12994</v>
      </c>
      <c r="B10147" s="9">
        <v>0</v>
      </c>
      <c r="C10147" s="9">
        <v>8.6250330372080006E-2</v>
      </c>
      <c r="D10147" s="9">
        <v>0.16396475280459999</v>
      </c>
      <c r="E10147" s="9">
        <v>0.28194519252509997</v>
      </c>
      <c r="F10147" s="9">
        <v>4.2859685186349999E-2</v>
      </c>
      <c r="G10147" s="9">
        <v>0.13657261182569999</v>
      </c>
    </row>
    <row r="10148" spans="1:7" x14ac:dyDescent="0.25">
      <c r="A10148" s="6" t="s">
        <v>12995</v>
      </c>
      <c r="B10148" s="12">
        <v>0</v>
      </c>
      <c r="C10148" s="12">
        <v>3.9754561955800001</v>
      </c>
      <c r="D10148" s="12">
        <v>34.396096335819998</v>
      </c>
      <c r="E10148" s="12">
        <v>0.9160106387111</v>
      </c>
      <c r="F10148" s="12">
        <v>1.6842203775939999</v>
      </c>
      <c r="G10148" s="12">
        <v>40.971783547699999</v>
      </c>
    </row>
    <row r="10149" spans="1:7" x14ac:dyDescent="0.25">
      <c r="A10149" s="6" t="s">
        <v>12996</v>
      </c>
      <c r="B10149" s="9">
        <v>0</v>
      </c>
      <c r="C10149" s="9">
        <v>0</v>
      </c>
      <c r="D10149" s="9">
        <v>8.9073266950999999E-2</v>
      </c>
      <c r="E10149" s="9">
        <v>0</v>
      </c>
      <c r="F10149" s="9">
        <v>0</v>
      </c>
      <c r="G10149" s="9">
        <v>6.22851887085E-2</v>
      </c>
    </row>
    <row r="10150" spans="1:7" x14ac:dyDescent="0.25">
      <c r="A10150" s="6" t="s">
        <v>12997</v>
      </c>
      <c r="B10150" s="12">
        <v>0</v>
      </c>
      <c r="C10150" s="12">
        <v>0</v>
      </c>
      <c r="D10150" s="12">
        <v>18.685556612549998</v>
      </c>
      <c r="E10150" s="12">
        <v>0</v>
      </c>
      <c r="F10150" s="12">
        <v>0</v>
      </c>
      <c r="G10150" s="12">
        <v>18.685556612549998</v>
      </c>
    </row>
    <row r="10151" spans="1:7" x14ac:dyDescent="0.25">
      <c r="A10151" s="6" t="s">
        <v>12998</v>
      </c>
      <c r="B10151" s="9">
        <v>1</v>
      </c>
      <c r="C10151" s="9">
        <v>1</v>
      </c>
      <c r="D10151" s="9">
        <v>1</v>
      </c>
      <c r="E10151" s="9">
        <v>1</v>
      </c>
      <c r="F10151" s="9">
        <v>1</v>
      </c>
      <c r="G10151" s="9">
        <v>1</v>
      </c>
    </row>
    <row r="10152" spans="1:7" x14ac:dyDescent="0.25">
      <c r="A10152" s="6" t="s">
        <v>12999</v>
      </c>
      <c r="B10152" s="12">
        <v>1.5855098183959999</v>
      </c>
      <c r="C10152" s="12">
        <v>46.092069194750003</v>
      </c>
      <c r="D10152" s="12">
        <v>209.7773804887</v>
      </c>
      <c r="E10152" s="12">
        <v>3.248896108167</v>
      </c>
      <c r="F10152" s="12">
        <v>39.296144390019997</v>
      </c>
      <c r="G10152" s="12">
        <v>300</v>
      </c>
    </row>
    <row r="10153" spans="1:7" x14ac:dyDescent="0.25">
      <c r="A10153" s="1" t="s">
        <v>13000</v>
      </c>
    </row>
    <row r="10157" spans="1:7" x14ac:dyDescent="0.25">
      <c r="A10157" s="4" t="s">
        <v>13001</v>
      </c>
    </row>
    <row r="10158" spans="1:7" x14ac:dyDescent="0.25">
      <c r="A10158" s="1" t="s">
        <v>13002</v>
      </c>
    </row>
    <row r="10159" spans="1:7" ht="30" x14ac:dyDescent="0.25">
      <c r="A10159" s="5" t="s">
        <v>13003</v>
      </c>
      <c r="B10159" s="5" t="s">
        <v>13004</v>
      </c>
      <c r="C10159" s="5" t="s">
        <v>13005</v>
      </c>
      <c r="D10159" s="5" t="s">
        <v>13006</v>
      </c>
    </row>
    <row r="10160" spans="1:7" x14ac:dyDescent="0.25">
      <c r="A10160" s="6" t="s">
        <v>13007</v>
      </c>
      <c r="B10160" s="9">
        <v>0.43667079072249998</v>
      </c>
      <c r="C10160" s="9">
        <v>0.30683178784179999</v>
      </c>
      <c r="D10160" s="9">
        <v>0.33650000000000002</v>
      </c>
    </row>
    <row r="10161" spans="1:4" x14ac:dyDescent="0.25">
      <c r="A10161" s="6" t="s">
        <v>13008</v>
      </c>
      <c r="B10161" s="12">
        <v>29.93378270402</v>
      </c>
      <c r="C10161" s="12">
        <v>71.016217295969994</v>
      </c>
      <c r="D10161" s="12">
        <v>100.95</v>
      </c>
    </row>
    <row r="10162" spans="1:4" x14ac:dyDescent="0.25">
      <c r="A10162" s="6" t="s">
        <v>13009</v>
      </c>
      <c r="B10162" s="9">
        <v>0.39386500175619998</v>
      </c>
      <c r="C10162" s="9">
        <v>0.27831063952070001</v>
      </c>
      <c r="D10162" s="9">
        <v>0.30471481129150002</v>
      </c>
    </row>
    <row r="10163" spans="1:4" x14ac:dyDescent="0.25">
      <c r="A10163" s="6" t="s">
        <v>13010</v>
      </c>
      <c r="B10163" s="12">
        <v>26.999445870390002</v>
      </c>
      <c r="C10163" s="12">
        <v>64.414997517060002</v>
      </c>
      <c r="D10163" s="12">
        <v>91.414443387450007</v>
      </c>
    </row>
    <row r="10164" spans="1:4" x14ac:dyDescent="0.25">
      <c r="A10164" s="6" t="s">
        <v>13011</v>
      </c>
      <c r="B10164" s="9">
        <v>0.16946420752130001</v>
      </c>
      <c r="C10164" s="9">
        <v>0.33412498843990002</v>
      </c>
      <c r="D10164" s="9">
        <v>0.29649999999999999</v>
      </c>
    </row>
    <row r="10165" spans="1:4" x14ac:dyDescent="0.25">
      <c r="A10165" s="6" t="s">
        <v>13012</v>
      </c>
      <c r="B10165" s="12">
        <v>11.616771425590001</v>
      </c>
      <c r="C10165" s="12">
        <v>77.333228574410001</v>
      </c>
      <c r="D10165" s="12">
        <v>88.95</v>
      </c>
    </row>
    <row r="10166" spans="1:4" x14ac:dyDescent="0.25">
      <c r="A10166" s="6" t="s">
        <v>13013</v>
      </c>
      <c r="B10166" s="9">
        <v>0.28679064854899999</v>
      </c>
      <c r="C10166" s="9">
        <v>0.1894453843941</v>
      </c>
      <c r="D10166" s="9">
        <v>0.21168877725349999</v>
      </c>
    </row>
    <row r="10167" spans="1:4" x14ac:dyDescent="0.25">
      <c r="A10167" s="6" t="s">
        <v>13014</v>
      </c>
      <c r="B10167" s="12">
        <v>19.659498958029999</v>
      </c>
      <c r="C10167" s="12">
        <v>43.847134218020003</v>
      </c>
      <c r="D10167" s="12">
        <v>63.506633176050002</v>
      </c>
    </row>
    <row r="10168" spans="1:4" x14ac:dyDescent="0.25">
      <c r="A10168" s="6" t="s">
        <v>13015</v>
      </c>
      <c r="B10168" s="9">
        <v>0.14988014217349999</v>
      </c>
      <c r="C10168" s="9">
        <v>0.1173864034476</v>
      </c>
      <c r="D10168" s="9">
        <v>0.1248112227465</v>
      </c>
    </row>
    <row r="10169" spans="1:4" x14ac:dyDescent="0.25">
      <c r="A10169" s="6" t="s">
        <v>13016</v>
      </c>
      <c r="B10169" s="12">
        <v>10.274283745989999</v>
      </c>
      <c r="C10169" s="12">
        <v>27.16908307796</v>
      </c>
      <c r="D10169" s="12">
        <v>37.443366823950001</v>
      </c>
    </row>
    <row r="10170" spans="1:4" x14ac:dyDescent="0.25">
      <c r="A10170" s="6" t="s">
        <v>13017</v>
      </c>
      <c r="B10170" s="9">
        <v>9.8108017378489995E-2</v>
      </c>
      <c r="C10170" s="9">
        <v>0.17823681944700001</v>
      </c>
      <c r="D10170" s="9">
        <v>0.15992738817429999</v>
      </c>
    </row>
    <row r="10171" spans="1:4" x14ac:dyDescent="0.25">
      <c r="A10171" s="6" t="s">
        <v>13018</v>
      </c>
      <c r="B10171" s="12">
        <v>6.725304591295</v>
      </c>
      <c r="C10171" s="12">
        <v>41.252911861000001</v>
      </c>
      <c r="D10171" s="12">
        <v>47.978216452300003</v>
      </c>
    </row>
    <row r="10172" spans="1:4" x14ac:dyDescent="0.25">
      <c r="A10172" s="6" t="s">
        <v>13019</v>
      </c>
      <c r="B10172" s="9">
        <v>7.1356190142829998E-2</v>
      </c>
      <c r="C10172" s="9">
        <v>0.15588816899290001</v>
      </c>
      <c r="D10172" s="9">
        <v>0.13657261182569999</v>
      </c>
    </row>
    <row r="10173" spans="1:4" x14ac:dyDescent="0.25">
      <c r="A10173" s="6" t="s">
        <v>13020</v>
      </c>
      <c r="B10173" s="12">
        <v>4.8914668342910002</v>
      </c>
      <c r="C10173" s="12">
        <v>36.080316713409999</v>
      </c>
      <c r="D10173" s="12">
        <v>40.971783547699999</v>
      </c>
    </row>
    <row r="10174" spans="1:4" x14ac:dyDescent="0.25">
      <c r="A10174" s="6" t="s">
        <v>13021</v>
      </c>
      <c r="B10174" s="9">
        <v>0</v>
      </c>
      <c r="C10174" s="9">
        <v>8.0732584197659996E-2</v>
      </c>
      <c r="D10174" s="9">
        <v>6.22851887085E-2</v>
      </c>
    </row>
    <row r="10175" spans="1:4" x14ac:dyDescent="0.25">
      <c r="A10175" s="6" t="s">
        <v>13022</v>
      </c>
      <c r="B10175" s="12">
        <v>0</v>
      </c>
      <c r="C10175" s="12">
        <v>18.685556612549998</v>
      </c>
      <c r="D10175" s="12">
        <v>18.685556612549998</v>
      </c>
    </row>
    <row r="10176" spans="1:4" x14ac:dyDescent="0.25">
      <c r="A10176" s="6" t="s">
        <v>13023</v>
      </c>
      <c r="B10176" s="9">
        <v>1</v>
      </c>
      <c r="C10176" s="9">
        <v>1</v>
      </c>
      <c r="D10176" s="9">
        <v>1</v>
      </c>
    </row>
    <row r="10177" spans="1:6" x14ac:dyDescent="0.25">
      <c r="A10177" s="6" t="s">
        <v>13024</v>
      </c>
      <c r="B10177" s="12">
        <v>68.55</v>
      </c>
      <c r="C10177" s="12">
        <v>231.45</v>
      </c>
      <c r="D10177" s="12">
        <v>300</v>
      </c>
    </row>
    <row r="10178" spans="1:6" x14ac:dyDescent="0.25">
      <c r="A10178" s="1" t="s">
        <v>13025</v>
      </c>
    </row>
    <row r="10182" spans="1:6" x14ac:dyDescent="0.25">
      <c r="A10182" s="4" t="s">
        <v>13026</v>
      </c>
    </row>
    <row r="10183" spans="1:6" x14ac:dyDescent="0.25">
      <c r="A10183" s="1" t="s">
        <v>13027</v>
      </c>
    </row>
    <row r="10184" spans="1:6" ht="30" x14ac:dyDescent="0.25">
      <c r="A10184" s="5" t="s">
        <v>13028</v>
      </c>
      <c r="B10184" s="5" t="s">
        <v>13029</v>
      </c>
      <c r="C10184" s="5" t="s">
        <v>13030</v>
      </c>
      <c r="D10184" s="5" t="s">
        <v>13031</v>
      </c>
      <c r="E10184" s="5" t="s">
        <v>13032</v>
      </c>
      <c r="F10184" s="5" t="s">
        <v>13033</v>
      </c>
    </row>
    <row r="10185" spans="1:6" x14ac:dyDescent="0.25">
      <c r="A10185" s="6" t="s">
        <v>13034</v>
      </c>
      <c r="B10185" s="9">
        <v>0.28863628229810001</v>
      </c>
      <c r="C10185" s="9">
        <v>0.34556698530840002</v>
      </c>
      <c r="D10185" s="9">
        <v>0.39371470259309999</v>
      </c>
      <c r="E10185" s="9">
        <v>0.47718326692309998</v>
      </c>
      <c r="F10185" s="9">
        <v>0.33650000000000002</v>
      </c>
    </row>
    <row r="10186" spans="1:6" x14ac:dyDescent="0.25">
      <c r="A10186" s="6" t="s">
        <v>13035</v>
      </c>
      <c r="B10186" s="12">
        <v>26.064401034679999</v>
      </c>
      <c r="C10186" s="12">
        <v>55.69429473636</v>
      </c>
      <c r="D10186" s="12">
        <v>18.709745611879999</v>
      </c>
      <c r="E10186" s="12">
        <v>0.48155861708309999</v>
      </c>
      <c r="F10186" s="12">
        <v>100.95</v>
      </c>
    </row>
    <row r="10187" spans="1:6" x14ac:dyDescent="0.25">
      <c r="A10187" s="6" t="s">
        <v>13036</v>
      </c>
      <c r="B10187" s="9">
        <v>0.20825512745870001</v>
      </c>
      <c r="C10187" s="9">
        <v>0.35558579435030002</v>
      </c>
      <c r="D10187" s="9">
        <v>0.32195415906219998</v>
      </c>
      <c r="E10187" s="9">
        <v>0</v>
      </c>
      <c r="F10187" s="9">
        <v>0.30471481129150002</v>
      </c>
    </row>
    <row r="10188" spans="1:6" x14ac:dyDescent="0.25">
      <c r="A10188" s="6" t="s">
        <v>13037</v>
      </c>
      <c r="B10188" s="12">
        <v>18.805831049350001</v>
      </c>
      <c r="C10188" s="12">
        <v>57.30900484296</v>
      </c>
      <c r="D10188" s="12">
        <v>15.29960749514</v>
      </c>
      <c r="E10188" s="12">
        <v>0</v>
      </c>
      <c r="F10188" s="12">
        <v>91.414443387450007</v>
      </c>
    </row>
    <row r="10189" spans="1:6" x14ac:dyDescent="0.25">
      <c r="A10189" s="6" t="s">
        <v>13038</v>
      </c>
      <c r="B10189" s="9">
        <v>0.33945153218140001</v>
      </c>
      <c r="C10189" s="9">
        <v>0.27787899068369998</v>
      </c>
      <c r="D10189" s="9">
        <v>0.28433113834480001</v>
      </c>
      <c r="E10189" s="9">
        <v>0</v>
      </c>
      <c r="F10189" s="9">
        <v>0.29649999999999999</v>
      </c>
    </row>
    <row r="10190" spans="1:6" x14ac:dyDescent="0.25">
      <c r="A10190" s="6" t="s">
        <v>13039</v>
      </c>
      <c r="B10190" s="12">
        <v>30.653114002750002</v>
      </c>
      <c r="C10190" s="12">
        <v>44.785164862809999</v>
      </c>
      <c r="D10190" s="12">
        <v>13.51172113444</v>
      </c>
      <c r="E10190" s="12">
        <v>0</v>
      </c>
      <c r="F10190" s="12">
        <v>88.95</v>
      </c>
    </row>
    <row r="10191" spans="1:6" x14ac:dyDescent="0.25">
      <c r="A10191" s="6" t="s">
        <v>13040</v>
      </c>
      <c r="B10191" s="9">
        <v>0.2347147917837</v>
      </c>
      <c r="C10191" s="9">
        <v>0.2010049347232</v>
      </c>
      <c r="D10191" s="9">
        <v>0.2086633688941</v>
      </c>
      <c r="E10191" s="9">
        <v>0</v>
      </c>
      <c r="F10191" s="9">
        <v>0.21168877725349999</v>
      </c>
    </row>
    <row r="10192" spans="1:6" x14ac:dyDescent="0.25">
      <c r="A10192" s="6" t="s">
        <v>13041</v>
      </c>
      <c r="B10192" s="12">
        <v>21.195188675219999</v>
      </c>
      <c r="C10192" s="12">
        <v>32.39553705614</v>
      </c>
      <c r="D10192" s="12">
        <v>9.9159074446899993</v>
      </c>
      <c r="E10192" s="12">
        <v>0</v>
      </c>
      <c r="F10192" s="12">
        <v>63.506633176050002</v>
      </c>
    </row>
    <row r="10193" spans="1:6" x14ac:dyDescent="0.25">
      <c r="A10193" s="6" t="s">
        <v>13042</v>
      </c>
      <c r="B10193" s="9">
        <v>5.3921490514389998E-2</v>
      </c>
      <c r="C10193" s="9">
        <v>0.1445620505852</v>
      </c>
      <c r="D10193" s="9">
        <v>0.18505133369890001</v>
      </c>
      <c r="E10193" s="9">
        <v>0.47718326692309998</v>
      </c>
      <c r="F10193" s="9">
        <v>0.1248112227465</v>
      </c>
    </row>
    <row r="10194" spans="1:6" x14ac:dyDescent="0.25">
      <c r="A10194" s="6" t="s">
        <v>13043</v>
      </c>
      <c r="B10194" s="12">
        <v>4.8692123594609997</v>
      </c>
      <c r="C10194" s="12">
        <v>23.29875768022</v>
      </c>
      <c r="D10194" s="12">
        <v>8.7938381671859993</v>
      </c>
      <c r="E10194" s="12">
        <v>0.48155861708309999</v>
      </c>
      <c r="F10194" s="12">
        <v>37.443366823950001</v>
      </c>
    </row>
    <row r="10195" spans="1:6" x14ac:dyDescent="0.25">
      <c r="A10195" s="6" t="s">
        <v>13044</v>
      </c>
      <c r="B10195" s="9">
        <v>0.19840840911089999</v>
      </c>
      <c r="C10195" s="9">
        <v>0.13055847372170001</v>
      </c>
      <c r="D10195" s="9">
        <v>0.18980487632990001</v>
      </c>
      <c r="E10195" s="9">
        <v>0</v>
      </c>
      <c r="F10195" s="9">
        <v>0.15992738817429999</v>
      </c>
    </row>
    <row r="10196" spans="1:6" x14ac:dyDescent="0.25">
      <c r="A10196" s="6" t="s">
        <v>13045</v>
      </c>
      <c r="B10196" s="12">
        <v>17.916653798839999</v>
      </c>
      <c r="C10196" s="12">
        <v>21.04183103399</v>
      </c>
      <c r="D10196" s="12">
        <v>9.0197316194620001</v>
      </c>
      <c r="E10196" s="12">
        <v>0</v>
      </c>
      <c r="F10196" s="12">
        <v>47.978216452300003</v>
      </c>
    </row>
    <row r="10197" spans="1:6" x14ac:dyDescent="0.25">
      <c r="A10197" s="6" t="s">
        <v>13046</v>
      </c>
      <c r="B10197" s="9">
        <v>0.14104312307049999</v>
      </c>
      <c r="C10197" s="9">
        <v>0.14732051696199999</v>
      </c>
      <c r="D10197" s="9">
        <v>9.4526262014899998E-2</v>
      </c>
      <c r="E10197" s="9">
        <v>0</v>
      </c>
      <c r="F10197" s="9">
        <v>0.13657261182569999</v>
      </c>
    </row>
    <row r="10198" spans="1:6" x14ac:dyDescent="0.25">
      <c r="A10198" s="6" t="s">
        <v>13047</v>
      </c>
      <c r="B10198" s="12">
        <v>12.736460203909999</v>
      </c>
      <c r="C10198" s="12">
        <v>23.743333828819999</v>
      </c>
      <c r="D10198" s="12">
        <v>4.4919895149769999</v>
      </c>
      <c r="E10198" s="12">
        <v>0</v>
      </c>
      <c r="F10198" s="12">
        <v>40.971783547699999</v>
      </c>
    </row>
    <row r="10199" spans="1:6" x14ac:dyDescent="0.25">
      <c r="A10199" s="6" t="s">
        <v>13048</v>
      </c>
      <c r="B10199" s="7">
        <v>0.1636570580618</v>
      </c>
      <c r="C10199" s="9">
        <v>2.0968229657560001E-2</v>
      </c>
      <c r="D10199" s="9">
        <v>0</v>
      </c>
      <c r="E10199" s="9">
        <v>0.52281673307690002</v>
      </c>
      <c r="F10199" s="9">
        <v>6.22851887085E-2</v>
      </c>
    </row>
    <row r="10200" spans="1:6" x14ac:dyDescent="0.25">
      <c r="A10200" s="6" t="s">
        <v>13049</v>
      </c>
      <c r="B10200" s="10">
        <v>14.77854121289</v>
      </c>
      <c r="C10200" s="12">
        <v>3.379404897738</v>
      </c>
      <c r="D10200" s="12">
        <v>0</v>
      </c>
      <c r="E10200" s="12">
        <v>0.52761050191850001</v>
      </c>
      <c r="F10200" s="12">
        <v>18.685556612549998</v>
      </c>
    </row>
    <row r="10201" spans="1:6" x14ac:dyDescent="0.25">
      <c r="A10201" s="6" t="s">
        <v>13050</v>
      </c>
      <c r="B10201" s="9">
        <v>1</v>
      </c>
      <c r="C10201" s="9">
        <v>1</v>
      </c>
      <c r="D10201" s="9">
        <v>1</v>
      </c>
      <c r="E10201" s="9">
        <v>1</v>
      </c>
      <c r="F10201" s="9">
        <v>1</v>
      </c>
    </row>
    <row r="10202" spans="1:6" x14ac:dyDescent="0.25">
      <c r="A10202" s="6" t="s">
        <v>13051</v>
      </c>
      <c r="B10202" s="12">
        <v>90.30188729967</v>
      </c>
      <c r="C10202" s="12">
        <v>161.16786933989999</v>
      </c>
      <c r="D10202" s="12">
        <v>47.521074241450002</v>
      </c>
      <c r="E10202" s="12">
        <v>1.009169119002</v>
      </c>
      <c r="F10202" s="12">
        <v>300</v>
      </c>
    </row>
    <row r="10203" spans="1:6" x14ac:dyDescent="0.25">
      <c r="A10203" s="1" t="s">
        <v>13052</v>
      </c>
    </row>
    <row r="10207" spans="1:6" x14ac:dyDescent="0.25">
      <c r="A10207" s="4" t="s">
        <v>13053</v>
      </c>
    </row>
    <row r="10208" spans="1:6" x14ac:dyDescent="0.25">
      <c r="A10208" s="1" t="s">
        <v>13054</v>
      </c>
    </row>
    <row r="10209" spans="1:12" ht="30" x14ac:dyDescent="0.25">
      <c r="A10209" s="5" t="s">
        <v>13055</v>
      </c>
      <c r="B10209" s="5" t="s">
        <v>13056</v>
      </c>
      <c r="C10209" s="5" t="s">
        <v>13057</v>
      </c>
      <c r="D10209" s="5" t="s">
        <v>13058</v>
      </c>
      <c r="E10209" s="5" t="s">
        <v>13059</v>
      </c>
      <c r="F10209" s="5" t="s">
        <v>13060</v>
      </c>
      <c r="G10209" s="5" t="s">
        <v>13061</v>
      </c>
      <c r="H10209" s="5" t="s">
        <v>13062</v>
      </c>
      <c r="I10209" s="5" t="s">
        <v>13063</v>
      </c>
      <c r="J10209" s="5" t="s">
        <v>13064</v>
      </c>
      <c r="K10209" s="5" t="s">
        <v>13065</v>
      </c>
      <c r="L10209" s="5" t="s">
        <v>13066</v>
      </c>
    </row>
    <row r="10210" spans="1:12" x14ac:dyDescent="0.25">
      <c r="A10210" s="6" t="s">
        <v>13067</v>
      </c>
      <c r="B10210" s="9">
        <v>0.32543821604529999</v>
      </c>
      <c r="C10210" s="9">
        <v>0.22809350804850001</v>
      </c>
      <c r="D10210" s="9">
        <v>0.3121848234074</v>
      </c>
      <c r="E10210" s="9">
        <v>0.3290991302456</v>
      </c>
      <c r="F10210" s="9">
        <v>0.29262119451919999</v>
      </c>
      <c r="G10210" s="9">
        <v>0</v>
      </c>
      <c r="H10210" s="9">
        <v>0.43116307070979998</v>
      </c>
      <c r="I10210" s="9">
        <v>0.57461492572100004</v>
      </c>
      <c r="J10210" s="9">
        <v>0.48037942834230002</v>
      </c>
      <c r="K10210" s="9">
        <v>0.35829240985490002</v>
      </c>
      <c r="L10210" s="9">
        <v>0.33650000000000002</v>
      </c>
    </row>
    <row r="10211" spans="1:12" x14ac:dyDescent="0.25">
      <c r="A10211" s="6" t="s">
        <v>13068</v>
      </c>
      <c r="B10211" s="12">
        <v>3.686051693484</v>
      </c>
      <c r="C10211" s="12">
        <v>7.1126414466350001</v>
      </c>
      <c r="D10211" s="12">
        <v>7.3965290349670001</v>
      </c>
      <c r="E10211" s="12">
        <v>10.65299754007</v>
      </c>
      <c r="F10211" s="12">
        <v>18.209114825090001</v>
      </c>
      <c r="G10211" s="12">
        <v>0</v>
      </c>
      <c r="H10211" s="12">
        <v>11.60992500859</v>
      </c>
      <c r="I10211" s="12">
        <v>11.91591117015</v>
      </c>
      <c r="J10211" s="12">
        <v>12.451349108140001</v>
      </c>
      <c r="K10211" s="12">
        <v>17.915480172870001</v>
      </c>
      <c r="L10211" s="12">
        <v>100.95</v>
      </c>
    </row>
    <row r="10212" spans="1:12" x14ac:dyDescent="0.25">
      <c r="A10212" s="6" t="s">
        <v>13069</v>
      </c>
      <c r="B10212" s="9">
        <v>0.28027789512180001</v>
      </c>
      <c r="C10212" s="9">
        <v>0.39044342802229998</v>
      </c>
      <c r="D10212" s="9">
        <v>0.2703610291995</v>
      </c>
      <c r="E10212" s="9">
        <v>0.22751356350329999</v>
      </c>
      <c r="F10212" s="9">
        <v>0.25496869616119999</v>
      </c>
      <c r="G10212" s="9">
        <v>0.47708247062219999</v>
      </c>
      <c r="H10212" s="9">
        <v>0.4155695009209</v>
      </c>
      <c r="I10212" s="9">
        <v>0.35689611443570002</v>
      </c>
      <c r="J10212" s="9">
        <v>0.28936204151430001</v>
      </c>
      <c r="K10212" s="9">
        <v>0.25774968275569998</v>
      </c>
      <c r="L10212" s="9">
        <v>0.30471481129150002</v>
      </c>
    </row>
    <row r="10213" spans="1:12" x14ac:dyDescent="0.25">
      <c r="A10213" s="6" t="s">
        <v>13070</v>
      </c>
      <c r="B10213" s="12">
        <v>3.1745466851259998</v>
      </c>
      <c r="C10213" s="12">
        <v>12.17520012944</v>
      </c>
      <c r="D10213" s="12">
        <v>6.4056067190289996</v>
      </c>
      <c r="E10213" s="12">
        <v>7.3646546270859998</v>
      </c>
      <c r="F10213" s="12">
        <v>15.86609019498</v>
      </c>
      <c r="G10213" s="12">
        <v>7.44896272029</v>
      </c>
      <c r="H10213" s="12">
        <v>11.190037063249999</v>
      </c>
      <c r="I10213" s="12">
        <v>7.4010301616360001</v>
      </c>
      <c r="J10213" s="12">
        <v>7.500212509042</v>
      </c>
      <c r="K10213" s="12">
        <v>12.88810257756</v>
      </c>
      <c r="L10213" s="12">
        <v>91.414443387450007</v>
      </c>
    </row>
    <row r="10214" spans="1:12" x14ac:dyDescent="0.25">
      <c r="A10214" s="6" t="s">
        <v>13071</v>
      </c>
      <c r="B10214" s="9">
        <v>0.17219532840849999</v>
      </c>
      <c r="C10214" s="9">
        <v>0.34231296344880002</v>
      </c>
      <c r="D10214" s="9">
        <v>0.3445392909935</v>
      </c>
      <c r="E10214" s="9">
        <v>0.41257270855799999</v>
      </c>
      <c r="F10214" s="9">
        <v>0.41103112862169999</v>
      </c>
      <c r="G10214" s="9">
        <v>0.22237134293729999</v>
      </c>
      <c r="H10214" s="9">
        <v>9.421686902569E-2</v>
      </c>
      <c r="I10214" s="9">
        <v>6.8488959843300001E-2</v>
      </c>
      <c r="J10214" s="9">
        <v>0.14690430720860001</v>
      </c>
      <c r="K10214" s="9">
        <v>0.35983619764219998</v>
      </c>
      <c r="L10214" s="9">
        <v>0.29649999999999999</v>
      </c>
    </row>
    <row r="10215" spans="1:12" x14ac:dyDescent="0.25">
      <c r="A10215" s="6" t="s">
        <v>13072</v>
      </c>
      <c r="B10215" s="12">
        <v>1.950357550516</v>
      </c>
      <c r="C10215" s="12">
        <v>10.674347518159999</v>
      </c>
      <c r="D10215" s="12">
        <v>8.1630965967679998</v>
      </c>
      <c r="E10215" s="12">
        <v>13.35505215735</v>
      </c>
      <c r="F10215" s="12">
        <v>25.577480913710001</v>
      </c>
      <c r="G10215" s="12">
        <v>3.4720115401429998</v>
      </c>
      <c r="H10215" s="12">
        <v>2.5369769774850002</v>
      </c>
      <c r="I10215" s="12">
        <v>1.420270036677</v>
      </c>
      <c r="J10215" s="12">
        <v>3.8077334428260001</v>
      </c>
      <c r="K10215" s="12">
        <v>17.992673266370002</v>
      </c>
      <c r="L10215" s="12">
        <v>88.95</v>
      </c>
    </row>
    <row r="10216" spans="1:12" x14ac:dyDescent="0.25">
      <c r="A10216" s="6" t="s">
        <v>13073</v>
      </c>
      <c r="B10216" s="9">
        <v>0.32543821604529999</v>
      </c>
      <c r="C10216" s="9">
        <v>7.0078387177769999E-2</v>
      </c>
      <c r="D10216" s="9">
        <v>0.1572665063058</v>
      </c>
      <c r="E10216" s="9">
        <v>0.27597708164340001</v>
      </c>
      <c r="F10216" s="9">
        <v>0.16453604094079999</v>
      </c>
      <c r="G10216" s="9">
        <v>0</v>
      </c>
      <c r="H10216" s="9">
        <v>0.21271371953320001</v>
      </c>
      <c r="I10216" s="9">
        <v>0.27136282129209999</v>
      </c>
      <c r="J10216" s="9">
        <v>0.33561075168280002</v>
      </c>
      <c r="K10216" s="9">
        <v>0.29364819454509999</v>
      </c>
      <c r="L10216" s="9">
        <v>0.21168877725349999</v>
      </c>
    </row>
    <row r="10217" spans="1:12" x14ac:dyDescent="0.25">
      <c r="A10217" s="6" t="s">
        <v>13074</v>
      </c>
      <c r="B10217" s="12">
        <v>3.686051693484</v>
      </c>
      <c r="C10217" s="12">
        <v>2.1852548343809999</v>
      </c>
      <c r="D10217" s="12">
        <v>3.7260820927229998</v>
      </c>
      <c r="E10217" s="12">
        <v>8.9334273526299999</v>
      </c>
      <c r="F10217" s="12">
        <v>10.23868304304</v>
      </c>
      <c r="G10217" s="12">
        <v>0</v>
      </c>
      <c r="H10217" s="12">
        <v>5.7277408475950002</v>
      </c>
      <c r="I10217" s="12">
        <v>5.6273081826769999</v>
      </c>
      <c r="J10217" s="12">
        <v>8.6989708282670009</v>
      </c>
      <c r="K10217" s="12">
        <v>14.683114301250001</v>
      </c>
      <c r="L10217" s="12">
        <v>63.506633176050002</v>
      </c>
    </row>
    <row r="10218" spans="1:12" x14ac:dyDescent="0.25">
      <c r="A10218" s="6" t="s">
        <v>13075</v>
      </c>
      <c r="B10218" s="9">
        <v>0</v>
      </c>
      <c r="C10218" s="9">
        <v>0.15801512087069999</v>
      </c>
      <c r="D10218" s="9">
        <v>0.15491831710170001</v>
      </c>
      <c r="E10218" s="9">
        <v>5.3122048602169999E-2</v>
      </c>
      <c r="F10218" s="9">
        <v>0.1280851535783</v>
      </c>
      <c r="G10218" s="9">
        <v>0</v>
      </c>
      <c r="H10218" s="9">
        <v>0.2184493511766</v>
      </c>
      <c r="I10218" s="9">
        <v>0.30325210442889999</v>
      </c>
      <c r="J10218" s="9">
        <v>0.1447686766595</v>
      </c>
      <c r="K10218" s="9">
        <v>6.4644215309779998E-2</v>
      </c>
      <c r="L10218" s="9">
        <v>0.1248112227465</v>
      </c>
    </row>
    <row r="10219" spans="1:12" x14ac:dyDescent="0.25">
      <c r="A10219" s="6" t="s">
        <v>13076</v>
      </c>
      <c r="B10219" s="12">
        <v>0</v>
      </c>
      <c r="C10219" s="12">
        <v>4.9273866122539998</v>
      </c>
      <c r="D10219" s="12">
        <v>3.6704469422439998</v>
      </c>
      <c r="E10219" s="12">
        <v>1.7195701874389999</v>
      </c>
      <c r="F10219" s="12">
        <v>7.9704317820529997</v>
      </c>
      <c r="G10219" s="12">
        <v>0</v>
      </c>
      <c r="H10219" s="12">
        <v>5.8821841609970003</v>
      </c>
      <c r="I10219" s="12">
        <v>6.2886029874720002</v>
      </c>
      <c r="J10219" s="12">
        <v>3.752378279877</v>
      </c>
      <c r="K10219" s="12">
        <v>3.2323658716130002</v>
      </c>
      <c r="L10219" s="12">
        <v>37.443366823950001</v>
      </c>
    </row>
    <row r="10220" spans="1:12" x14ac:dyDescent="0.25">
      <c r="A10220" s="6" t="s">
        <v>13077</v>
      </c>
      <c r="B10220" s="9">
        <v>0</v>
      </c>
      <c r="C10220" s="9">
        <v>0.19042730844649999</v>
      </c>
      <c r="D10220" s="9">
        <v>0.24276039094230001</v>
      </c>
      <c r="E10220" s="9">
        <v>0.23502010489360001</v>
      </c>
      <c r="F10220" s="9">
        <v>0.1988057425135</v>
      </c>
      <c r="G10220" s="9">
        <v>0.22237134293729999</v>
      </c>
      <c r="H10220" s="9">
        <v>9.421686902569E-2</v>
      </c>
      <c r="I10220" s="9">
        <v>2.6551269551029998E-2</v>
      </c>
      <c r="J10220" s="9">
        <v>8.2722064895909997E-2</v>
      </c>
      <c r="K10220" s="9">
        <v>0.15211017473739999</v>
      </c>
      <c r="L10220" s="9">
        <v>0.15992738817429999</v>
      </c>
    </row>
    <row r="10221" spans="1:12" x14ac:dyDescent="0.25">
      <c r="A10221" s="6" t="s">
        <v>13078</v>
      </c>
      <c r="B10221" s="12">
        <v>0</v>
      </c>
      <c r="C10221" s="12">
        <v>5.9380960826819997</v>
      </c>
      <c r="D10221" s="12">
        <v>5.7516706307050001</v>
      </c>
      <c r="E10221" s="12">
        <v>7.6076427106639999</v>
      </c>
      <c r="F10221" s="12">
        <v>12.371204345820001</v>
      </c>
      <c r="G10221" s="12">
        <v>3.4720115401429998</v>
      </c>
      <c r="H10221" s="12">
        <v>2.5369769774850002</v>
      </c>
      <c r="I10221" s="12">
        <v>0.5505992887808</v>
      </c>
      <c r="J10221" s="12">
        <v>2.1441411688250001</v>
      </c>
      <c r="K10221" s="12">
        <v>7.6058737071860003</v>
      </c>
      <c r="L10221" s="12">
        <v>47.978216452300003</v>
      </c>
    </row>
    <row r="10222" spans="1:12" x14ac:dyDescent="0.25">
      <c r="A10222" s="6" t="s">
        <v>13079</v>
      </c>
      <c r="B10222" s="9">
        <v>0.17219532840849999</v>
      </c>
      <c r="C10222" s="9">
        <v>0.1518856550022</v>
      </c>
      <c r="D10222" s="9">
        <v>0.10177890005119999</v>
      </c>
      <c r="E10222" s="9">
        <v>0.17755260366440001</v>
      </c>
      <c r="F10222" s="9">
        <v>0.21222538610819999</v>
      </c>
      <c r="G10222" s="9">
        <v>0</v>
      </c>
      <c r="H10222" s="9">
        <v>0</v>
      </c>
      <c r="I10222" s="9">
        <v>4.193769029227E-2</v>
      </c>
      <c r="J10222" s="9">
        <v>6.4182242312720003E-2</v>
      </c>
      <c r="K10222" s="9">
        <v>0.2077260229048</v>
      </c>
      <c r="L10222" s="9">
        <v>0.13657261182569999</v>
      </c>
    </row>
    <row r="10223" spans="1:12" x14ac:dyDescent="0.25">
      <c r="A10223" s="6" t="s">
        <v>13080</v>
      </c>
      <c r="B10223" s="12">
        <v>1.950357550516</v>
      </c>
      <c r="C10223" s="12">
        <v>4.7362514354789997</v>
      </c>
      <c r="D10223" s="12">
        <v>2.4114259660630002</v>
      </c>
      <c r="E10223" s="12">
        <v>5.7474094466850003</v>
      </c>
      <c r="F10223" s="12">
        <v>13.20627656788</v>
      </c>
      <c r="G10223" s="12">
        <v>0</v>
      </c>
      <c r="H10223" s="12">
        <v>0</v>
      </c>
      <c r="I10223" s="12">
        <v>0.86967074789590004</v>
      </c>
      <c r="J10223" s="12">
        <v>1.6635922740010001</v>
      </c>
      <c r="K10223" s="12">
        <v>10.38679955918</v>
      </c>
      <c r="L10223" s="12">
        <v>40.971783547699999</v>
      </c>
    </row>
    <row r="10224" spans="1:12" x14ac:dyDescent="0.25">
      <c r="A10224" s="6" t="s">
        <v>13081</v>
      </c>
      <c r="B10224" s="9">
        <v>0.2220885604243</v>
      </c>
      <c r="C10224" s="9">
        <v>3.9150100480480003E-2</v>
      </c>
      <c r="D10224" s="9">
        <v>7.2914856399620004E-2</v>
      </c>
      <c r="E10224" s="9">
        <v>3.08145976931E-2</v>
      </c>
      <c r="F10224" s="9">
        <v>4.1378980697969997E-2</v>
      </c>
      <c r="G10224" s="9">
        <v>0.30054618644050002</v>
      </c>
      <c r="H10224" s="9">
        <v>5.9050559343550003E-2</v>
      </c>
      <c r="I10224" s="9">
        <v>0</v>
      </c>
      <c r="J10224" s="9">
        <v>8.3354222934840003E-2</v>
      </c>
      <c r="K10224" s="9">
        <v>2.4121709747200001E-2</v>
      </c>
      <c r="L10224" s="9">
        <v>6.22851887085E-2</v>
      </c>
    </row>
    <row r="10225" spans="1:12" x14ac:dyDescent="0.25">
      <c r="A10225" s="6" t="s">
        <v>13082</v>
      </c>
      <c r="B10225" s="12">
        <v>2.5154695235350002</v>
      </c>
      <c r="C10225" s="12">
        <v>1.22081785536</v>
      </c>
      <c r="D10225" s="12">
        <v>1.727556280775</v>
      </c>
      <c r="E10225" s="12">
        <v>0.99747402303340005</v>
      </c>
      <c r="F10225" s="12">
        <v>2.5749146848810001</v>
      </c>
      <c r="G10225" s="12">
        <v>4.692600286907</v>
      </c>
      <c r="H10225" s="12">
        <v>1.590054001066</v>
      </c>
      <c r="I10225" s="12">
        <v>0</v>
      </c>
      <c r="J10225" s="12">
        <v>2.1605265924510002</v>
      </c>
      <c r="K10225" s="12">
        <v>1.2061433645399999</v>
      </c>
      <c r="L10225" s="12">
        <v>18.685556612549998</v>
      </c>
    </row>
    <row r="10226" spans="1:12" x14ac:dyDescent="0.25">
      <c r="A10226" s="6" t="s">
        <v>13083</v>
      </c>
      <c r="B10226" s="9">
        <v>1</v>
      </c>
      <c r="C10226" s="9">
        <v>1</v>
      </c>
      <c r="D10226" s="9">
        <v>1</v>
      </c>
      <c r="E10226" s="9">
        <v>1</v>
      </c>
      <c r="F10226" s="9">
        <v>1</v>
      </c>
      <c r="G10226" s="9">
        <v>1</v>
      </c>
      <c r="H10226" s="9">
        <v>1</v>
      </c>
      <c r="I10226" s="9">
        <v>1</v>
      </c>
      <c r="J10226" s="9">
        <v>1</v>
      </c>
      <c r="K10226" s="9">
        <v>1</v>
      </c>
      <c r="L10226" s="9">
        <v>1</v>
      </c>
    </row>
    <row r="10227" spans="1:12" x14ac:dyDescent="0.25">
      <c r="A10227" s="6" t="s">
        <v>13084</v>
      </c>
      <c r="B10227" s="12">
        <v>11.326425452660001</v>
      </c>
      <c r="C10227" s="12">
        <v>31.183006949599999</v>
      </c>
      <c r="D10227" s="12">
        <v>23.692788631540001</v>
      </c>
      <c r="E10227" s="12">
        <v>32.370178347539998</v>
      </c>
      <c r="F10227" s="12">
        <v>62.227600618659999</v>
      </c>
      <c r="G10227" s="12">
        <v>15.613574547340001</v>
      </c>
      <c r="H10227" s="12">
        <v>26.9269930504</v>
      </c>
      <c r="I10227" s="12">
        <v>20.737211368459999</v>
      </c>
      <c r="J10227" s="12">
        <v>25.919821652460001</v>
      </c>
      <c r="K10227" s="12">
        <v>50.002399381339998</v>
      </c>
      <c r="L10227" s="12">
        <v>300</v>
      </c>
    </row>
    <row r="10228" spans="1:12" x14ac:dyDescent="0.25">
      <c r="A10228" s="1" t="s">
        <v>13085</v>
      </c>
    </row>
    <row r="10232" spans="1:12" x14ac:dyDescent="0.25">
      <c r="A10232" s="4" t="s">
        <v>13086</v>
      </c>
    </row>
    <row r="10233" spans="1:12" x14ac:dyDescent="0.25">
      <c r="A10233" s="1" t="s">
        <v>13087</v>
      </c>
    </row>
    <row r="10234" spans="1:12" ht="30" x14ac:dyDescent="0.25">
      <c r="A10234" s="5" t="s">
        <v>13088</v>
      </c>
      <c r="B10234" s="5" t="s">
        <v>13089</v>
      </c>
      <c r="C10234" s="5" t="s">
        <v>13090</v>
      </c>
      <c r="D10234" s="5" t="s">
        <v>13091</v>
      </c>
      <c r="E10234" s="5" t="s">
        <v>13092</v>
      </c>
      <c r="F10234" s="5" t="s">
        <v>13093</v>
      </c>
      <c r="G10234" s="5" t="s">
        <v>13094</v>
      </c>
      <c r="H10234" s="5" t="s">
        <v>13095</v>
      </c>
      <c r="I10234" s="5" t="s">
        <v>13096</v>
      </c>
      <c r="J10234" s="5" t="s">
        <v>13097</v>
      </c>
      <c r="K10234" s="5" t="s">
        <v>13098</v>
      </c>
    </row>
    <row r="10235" spans="1:12" x14ac:dyDescent="0.25">
      <c r="A10235" s="6" t="s">
        <v>13099</v>
      </c>
      <c r="B10235" s="9">
        <v>0.30157151975230001</v>
      </c>
      <c r="C10235" s="9">
        <v>0.39092300071210001</v>
      </c>
      <c r="D10235" s="9">
        <v>0</v>
      </c>
      <c r="E10235" s="9">
        <v>1</v>
      </c>
      <c r="F10235" s="9">
        <v>0</v>
      </c>
      <c r="G10235" s="9">
        <v>0.41608313163690003</v>
      </c>
      <c r="H10235" s="9">
        <v>1</v>
      </c>
      <c r="I10235" s="9">
        <v>0</v>
      </c>
      <c r="J10235" s="9">
        <v>0</v>
      </c>
      <c r="K10235" s="9">
        <v>0.33650000000000002</v>
      </c>
    </row>
    <row r="10236" spans="1:12" x14ac:dyDescent="0.25">
      <c r="A10236" s="6" t="s">
        <v>13100</v>
      </c>
      <c r="B10236" s="12">
        <v>46.588048655180003</v>
      </c>
      <c r="C10236" s="12">
        <v>51.793448291929998</v>
      </c>
      <c r="D10236" s="12">
        <v>0</v>
      </c>
      <c r="E10236" s="12">
        <v>1.2790536615920001</v>
      </c>
      <c r="F10236" s="12">
        <v>0</v>
      </c>
      <c r="G10236" s="12">
        <v>0.82016350623089995</v>
      </c>
      <c r="H10236" s="12">
        <v>0.46928588506570001</v>
      </c>
      <c r="I10236" s="12">
        <v>0</v>
      </c>
      <c r="J10236" s="12">
        <v>0</v>
      </c>
      <c r="K10236" s="12">
        <v>100.95</v>
      </c>
    </row>
    <row r="10237" spans="1:12" x14ac:dyDescent="0.25">
      <c r="A10237" s="6" t="s">
        <v>13101</v>
      </c>
      <c r="B10237" s="9">
        <v>0.27932876895679998</v>
      </c>
      <c r="C10237" s="9">
        <v>0.32763015528270001</v>
      </c>
      <c r="D10237" s="9">
        <v>0</v>
      </c>
      <c r="E10237" s="9">
        <v>0</v>
      </c>
      <c r="F10237" s="9">
        <v>0</v>
      </c>
      <c r="G10237" s="9">
        <v>0.58391686836309997</v>
      </c>
      <c r="H10237" s="9">
        <v>0</v>
      </c>
      <c r="I10237" s="9">
        <v>1</v>
      </c>
      <c r="J10237" s="9">
        <v>0.54039900837179999</v>
      </c>
      <c r="K10237" s="9">
        <v>0.30471481129150002</v>
      </c>
    </row>
    <row r="10238" spans="1:12" x14ac:dyDescent="0.25">
      <c r="A10238" s="6" t="s">
        <v>13102</v>
      </c>
      <c r="B10238" s="12">
        <v>43.151894083489999</v>
      </c>
      <c r="C10238" s="12">
        <v>43.40776949835</v>
      </c>
      <c r="D10238" s="12">
        <v>0</v>
      </c>
      <c r="E10238" s="12">
        <v>0</v>
      </c>
      <c r="F10238" s="12">
        <v>0</v>
      </c>
      <c r="G10238" s="12">
        <v>1.1509894770789999</v>
      </c>
      <c r="H10238" s="12">
        <v>0</v>
      </c>
      <c r="I10238" s="12">
        <v>1.834204272177</v>
      </c>
      <c r="J10238" s="12">
        <v>1.8695860563519999</v>
      </c>
      <c r="K10238" s="12">
        <v>91.414443387450007</v>
      </c>
    </row>
    <row r="10239" spans="1:12" x14ac:dyDescent="0.25">
      <c r="A10239" s="6" t="s">
        <v>13103</v>
      </c>
      <c r="B10239" s="9">
        <v>0.36060680577999998</v>
      </c>
      <c r="C10239" s="9">
        <v>0.2206176424132</v>
      </c>
      <c r="D10239" s="9">
        <v>1</v>
      </c>
      <c r="E10239" s="9">
        <v>0</v>
      </c>
      <c r="F10239" s="9">
        <v>1</v>
      </c>
      <c r="G10239" s="9">
        <v>0</v>
      </c>
      <c r="H10239" s="9">
        <v>0</v>
      </c>
      <c r="I10239" s="9">
        <v>0</v>
      </c>
      <c r="J10239" s="9">
        <v>0</v>
      </c>
      <c r="K10239" s="9">
        <v>0.29649999999999999</v>
      </c>
    </row>
    <row r="10240" spans="1:12" x14ac:dyDescent="0.25">
      <c r="A10240" s="6" t="s">
        <v>13104</v>
      </c>
      <c r="B10240" s="12">
        <v>55.708070267590003</v>
      </c>
      <c r="C10240" s="12">
        <v>29.229665263499999</v>
      </c>
      <c r="D10240" s="12">
        <v>1.347693557858</v>
      </c>
      <c r="E10240" s="12">
        <v>0</v>
      </c>
      <c r="F10240" s="12">
        <v>2.6645709110500002</v>
      </c>
      <c r="G10240" s="12">
        <v>0</v>
      </c>
      <c r="H10240" s="12">
        <v>0</v>
      </c>
      <c r="I10240" s="12">
        <v>0</v>
      </c>
      <c r="J10240" s="12">
        <v>0</v>
      </c>
      <c r="K10240" s="12">
        <v>88.95</v>
      </c>
    </row>
    <row r="10241" spans="1:11" x14ac:dyDescent="0.25">
      <c r="A10241" s="6" t="s">
        <v>13105</v>
      </c>
      <c r="B10241" s="9">
        <v>0.18319158088070001</v>
      </c>
      <c r="C10241" s="9">
        <v>0.24634220868199999</v>
      </c>
      <c r="D10241" s="9">
        <v>0</v>
      </c>
      <c r="E10241" s="9">
        <v>1</v>
      </c>
      <c r="F10241" s="9">
        <v>0</v>
      </c>
      <c r="G10241" s="9">
        <v>0.41608313163690003</v>
      </c>
      <c r="H10241" s="9">
        <v>1</v>
      </c>
      <c r="I10241" s="9">
        <v>0</v>
      </c>
      <c r="J10241" s="9">
        <v>0</v>
      </c>
      <c r="K10241" s="9">
        <v>0.21168877725349999</v>
      </c>
    </row>
    <row r="10242" spans="1:11" x14ac:dyDescent="0.25">
      <c r="A10242" s="6" t="s">
        <v>13106</v>
      </c>
      <c r="B10242" s="12">
        <v>28.300213131189999</v>
      </c>
      <c r="C10242" s="12">
        <v>32.637916991970002</v>
      </c>
      <c r="D10242" s="12">
        <v>0</v>
      </c>
      <c r="E10242" s="12">
        <v>1.2790536615920001</v>
      </c>
      <c r="F10242" s="12">
        <v>0</v>
      </c>
      <c r="G10242" s="12">
        <v>0.82016350623089995</v>
      </c>
      <c r="H10242" s="12">
        <v>0.46928588506570001</v>
      </c>
      <c r="I10242" s="12">
        <v>0</v>
      </c>
      <c r="J10242" s="12">
        <v>0</v>
      </c>
      <c r="K10242" s="12">
        <v>63.506633176050002</v>
      </c>
    </row>
    <row r="10243" spans="1:11" x14ac:dyDescent="0.25">
      <c r="A10243" s="6" t="s">
        <v>13107</v>
      </c>
      <c r="B10243" s="9">
        <v>0.11837993887169999</v>
      </c>
      <c r="C10243" s="9">
        <v>0.14458079202999999</v>
      </c>
      <c r="D10243" s="9">
        <v>0</v>
      </c>
      <c r="E10243" s="9">
        <v>0</v>
      </c>
      <c r="F10243" s="9">
        <v>0</v>
      </c>
      <c r="G10243" s="9">
        <v>0</v>
      </c>
      <c r="H10243" s="9">
        <v>0</v>
      </c>
      <c r="I10243" s="9">
        <v>0</v>
      </c>
      <c r="J10243" s="9">
        <v>0</v>
      </c>
      <c r="K10243" s="9">
        <v>0.1248112227465</v>
      </c>
    </row>
    <row r="10244" spans="1:11" x14ac:dyDescent="0.25">
      <c r="A10244" s="6" t="s">
        <v>13108</v>
      </c>
      <c r="B10244" s="12">
        <v>18.287835523990001</v>
      </c>
      <c r="C10244" s="12">
        <v>19.15553129996</v>
      </c>
      <c r="D10244" s="12">
        <v>0</v>
      </c>
      <c r="E10244" s="12">
        <v>0</v>
      </c>
      <c r="F10244" s="12">
        <v>0</v>
      </c>
      <c r="G10244" s="12">
        <v>0</v>
      </c>
      <c r="H10244" s="12">
        <v>0</v>
      </c>
      <c r="I10244" s="12">
        <v>0</v>
      </c>
      <c r="J10244" s="12">
        <v>0</v>
      </c>
      <c r="K10244" s="12">
        <v>37.443366823950001</v>
      </c>
    </row>
    <row r="10245" spans="1:11" x14ac:dyDescent="0.25">
      <c r="A10245" s="6" t="s">
        <v>13109</v>
      </c>
      <c r="B10245" s="9">
        <v>0.18414923342219999</v>
      </c>
      <c r="C10245" s="9">
        <v>0.1231004891796</v>
      </c>
      <c r="D10245" s="9">
        <v>1</v>
      </c>
      <c r="E10245" s="9">
        <v>0</v>
      </c>
      <c r="F10245" s="9">
        <v>0.70283918617109997</v>
      </c>
      <c r="G10245" s="9">
        <v>0</v>
      </c>
      <c r="H10245" s="9">
        <v>0</v>
      </c>
      <c r="I10245" s="9">
        <v>0</v>
      </c>
      <c r="J10245" s="9">
        <v>0</v>
      </c>
      <c r="K10245" s="9">
        <v>0.15992738817429999</v>
      </c>
    </row>
    <row r="10246" spans="1:11" x14ac:dyDescent="0.25">
      <c r="A10246" s="6" t="s">
        <v>13110</v>
      </c>
      <c r="B10246" s="12">
        <v>28.448155361400001</v>
      </c>
      <c r="C10246" s="12">
        <v>16.30960268242</v>
      </c>
      <c r="D10246" s="12">
        <v>1.347693557858</v>
      </c>
      <c r="E10246" s="12">
        <v>0</v>
      </c>
      <c r="F10246" s="12">
        <v>1.8727648506179999</v>
      </c>
      <c r="G10246" s="12">
        <v>0</v>
      </c>
      <c r="H10246" s="12">
        <v>0</v>
      </c>
      <c r="I10246" s="12">
        <v>0</v>
      </c>
      <c r="J10246" s="12">
        <v>0</v>
      </c>
      <c r="K10246" s="12">
        <v>47.978216452300003</v>
      </c>
    </row>
    <row r="10247" spans="1:11" x14ac:dyDescent="0.25">
      <c r="A10247" s="6" t="s">
        <v>13111</v>
      </c>
      <c r="B10247" s="9">
        <v>0.17645757235779999</v>
      </c>
      <c r="C10247" s="9">
        <v>9.7517153233649997E-2</v>
      </c>
      <c r="D10247" s="9">
        <v>0</v>
      </c>
      <c r="E10247" s="9">
        <v>0</v>
      </c>
      <c r="F10247" s="9">
        <v>0.29716081382889997</v>
      </c>
      <c r="G10247" s="9">
        <v>0</v>
      </c>
      <c r="H10247" s="9">
        <v>0</v>
      </c>
      <c r="I10247" s="9">
        <v>0</v>
      </c>
      <c r="J10247" s="9">
        <v>0</v>
      </c>
      <c r="K10247" s="9">
        <v>0.13657261182569999</v>
      </c>
    </row>
    <row r="10248" spans="1:11" x14ac:dyDescent="0.25">
      <c r="A10248" s="6" t="s">
        <v>13112</v>
      </c>
      <c r="B10248" s="12">
        <v>27.259914906190001</v>
      </c>
      <c r="C10248" s="12">
        <v>12.92006258108</v>
      </c>
      <c r="D10248" s="12">
        <v>0</v>
      </c>
      <c r="E10248" s="12">
        <v>0</v>
      </c>
      <c r="F10248" s="12">
        <v>0.79180606043260005</v>
      </c>
      <c r="G10248" s="12">
        <v>0</v>
      </c>
      <c r="H10248" s="12">
        <v>0</v>
      </c>
      <c r="I10248" s="12">
        <v>0</v>
      </c>
      <c r="J10248" s="12">
        <v>0</v>
      </c>
      <c r="K10248" s="12">
        <v>40.971783547699999</v>
      </c>
    </row>
    <row r="10249" spans="1:11" x14ac:dyDescent="0.25">
      <c r="A10249" s="6" t="s">
        <v>13113</v>
      </c>
      <c r="B10249" s="9">
        <v>5.8492905510960001E-2</v>
      </c>
      <c r="C10249" s="9">
        <v>6.0829201591989998E-2</v>
      </c>
      <c r="D10249" s="9">
        <v>0</v>
      </c>
      <c r="E10249" s="9">
        <v>0</v>
      </c>
      <c r="F10249" s="9">
        <v>0</v>
      </c>
      <c r="G10249" s="9">
        <v>0</v>
      </c>
      <c r="H10249" s="9">
        <v>0</v>
      </c>
      <c r="I10249" s="9">
        <v>0</v>
      </c>
      <c r="J10249" s="9">
        <v>0.45960099162820001</v>
      </c>
      <c r="K10249" s="9">
        <v>6.22851887085E-2</v>
      </c>
    </row>
    <row r="10250" spans="1:11" x14ac:dyDescent="0.25">
      <c r="A10250" s="6" t="s">
        <v>13114</v>
      </c>
      <c r="B10250" s="12">
        <v>9.0362323675840006</v>
      </c>
      <c r="C10250" s="12">
        <v>8.0592702438980002</v>
      </c>
      <c r="D10250" s="12">
        <v>0</v>
      </c>
      <c r="E10250" s="12">
        <v>0</v>
      </c>
      <c r="F10250" s="12">
        <v>0</v>
      </c>
      <c r="G10250" s="12">
        <v>0</v>
      </c>
      <c r="H10250" s="12">
        <v>0</v>
      </c>
      <c r="I10250" s="12">
        <v>0</v>
      </c>
      <c r="J10250" s="12">
        <v>1.590054001066</v>
      </c>
      <c r="K10250" s="12">
        <v>18.685556612549998</v>
      </c>
    </row>
    <row r="10251" spans="1:11" x14ac:dyDescent="0.25">
      <c r="A10251" s="6" t="s">
        <v>13115</v>
      </c>
      <c r="B10251" s="9">
        <v>1</v>
      </c>
      <c r="C10251" s="9">
        <v>1</v>
      </c>
      <c r="D10251" s="9">
        <v>1</v>
      </c>
      <c r="E10251" s="9">
        <v>1</v>
      </c>
      <c r="F10251" s="9">
        <v>1</v>
      </c>
      <c r="G10251" s="9">
        <v>1</v>
      </c>
      <c r="H10251" s="9">
        <v>1</v>
      </c>
      <c r="I10251" s="9">
        <v>1</v>
      </c>
      <c r="J10251" s="9">
        <v>1</v>
      </c>
      <c r="K10251" s="9">
        <v>1</v>
      </c>
    </row>
    <row r="10252" spans="1:11" x14ac:dyDescent="0.25">
      <c r="A10252" s="6" t="s">
        <v>13116</v>
      </c>
      <c r="B10252" s="12">
        <v>154.48424537380001</v>
      </c>
      <c r="C10252" s="12">
        <v>132.4901532977</v>
      </c>
      <c r="D10252" s="12">
        <v>1.347693557858</v>
      </c>
      <c r="E10252" s="12">
        <v>1.2790536615920001</v>
      </c>
      <c r="F10252" s="12">
        <v>2.6645709110500002</v>
      </c>
      <c r="G10252" s="12">
        <v>1.9711529833100001</v>
      </c>
      <c r="H10252" s="12">
        <v>0.46928588506570001</v>
      </c>
      <c r="I10252" s="12">
        <v>1.834204272177</v>
      </c>
      <c r="J10252" s="12">
        <v>3.459640057418</v>
      </c>
      <c r="K10252" s="12">
        <v>300</v>
      </c>
    </row>
    <row r="10253" spans="1:11" x14ac:dyDescent="0.25">
      <c r="A10253" s="1" t="s">
        <v>13117</v>
      </c>
    </row>
    <row r="10257" spans="1:7" x14ac:dyDescent="0.25">
      <c r="A10257" s="4" t="s">
        <v>13118</v>
      </c>
    </row>
    <row r="10258" spans="1:7" x14ac:dyDescent="0.25">
      <c r="A10258" s="1" t="s">
        <v>13119</v>
      </c>
    </row>
    <row r="10259" spans="1:7" ht="45" x14ac:dyDescent="0.25">
      <c r="A10259" s="5" t="s">
        <v>13120</v>
      </c>
      <c r="B10259" s="5" t="s">
        <v>13121</v>
      </c>
      <c r="C10259" s="5" t="s">
        <v>13122</v>
      </c>
      <c r="D10259" s="5" t="s">
        <v>13123</v>
      </c>
      <c r="E10259" s="5" t="s">
        <v>13124</v>
      </c>
      <c r="F10259" s="5" t="s">
        <v>13125</v>
      </c>
      <c r="G10259" s="5" t="s">
        <v>13126</v>
      </c>
    </row>
    <row r="10260" spans="1:7" x14ac:dyDescent="0.25">
      <c r="A10260" s="6" t="s">
        <v>13127</v>
      </c>
      <c r="B10260" s="9">
        <v>0.39717777033719998</v>
      </c>
      <c r="C10260" s="9">
        <v>0.24848751715840001</v>
      </c>
      <c r="D10260" s="9">
        <v>0.20929673059760001</v>
      </c>
      <c r="E10260" s="9">
        <v>0.43371897378020002</v>
      </c>
      <c r="F10260" s="9">
        <v>1</v>
      </c>
      <c r="G10260" s="9">
        <v>0.33650000000000002</v>
      </c>
    </row>
    <row r="10261" spans="1:7" x14ac:dyDescent="0.25">
      <c r="A10261" s="6" t="s">
        <v>13128</v>
      </c>
      <c r="B10261" s="12">
        <v>18.966793670360001</v>
      </c>
      <c r="C10261" s="12">
        <v>28.090540869880002</v>
      </c>
      <c r="D10261" s="12">
        <v>6.7196985248849996</v>
      </c>
      <c r="E10261" s="12">
        <v>45.893913273270002</v>
      </c>
      <c r="F10261" s="12">
        <v>1.2790536615920001</v>
      </c>
      <c r="G10261" s="12">
        <v>100.95</v>
      </c>
    </row>
    <row r="10262" spans="1:7" x14ac:dyDescent="0.25">
      <c r="A10262" s="6" t="s">
        <v>13129</v>
      </c>
      <c r="B10262" s="9">
        <v>0.2241071401561</v>
      </c>
      <c r="C10262" s="9">
        <v>0.3032754745181</v>
      </c>
      <c r="D10262" s="7">
        <v>0.63079508567800002</v>
      </c>
      <c r="E10262" s="9">
        <v>0.24737531422039999</v>
      </c>
      <c r="F10262" s="9">
        <v>0</v>
      </c>
      <c r="G10262" s="9">
        <v>0.30471481129150002</v>
      </c>
    </row>
    <row r="10263" spans="1:7" x14ac:dyDescent="0.25">
      <c r="A10263" s="6" t="s">
        <v>13130</v>
      </c>
      <c r="B10263" s="12">
        <v>10.70199342674</v>
      </c>
      <c r="C10263" s="12">
        <v>34.284104928929999</v>
      </c>
      <c r="D10263" s="10">
        <v>20.25236034329</v>
      </c>
      <c r="E10263" s="12">
        <v>26.175984688500002</v>
      </c>
      <c r="F10263" s="12">
        <v>0</v>
      </c>
      <c r="G10263" s="12">
        <v>91.414443387450007</v>
      </c>
    </row>
    <row r="10264" spans="1:7" x14ac:dyDescent="0.25">
      <c r="A10264" s="6" t="s">
        <v>13131</v>
      </c>
      <c r="B10264" s="9">
        <v>0.31719618533459998</v>
      </c>
      <c r="C10264" s="9">
        <v>0.39429030293060002</v>
      </c>
      <c r="D10264" s="9">
        <v>0.15990818372439999</v>
      </c>
      <c r="E10264" s="9">
        <v>0.22771507884770001</v>
      </c>
      <c r="F10264" s="9">
        <v>0</v>
      </c>
      <c r="G10264" s="9">
        <v>0.29649999999999999</v>
      </c>
    </row>
    <row r="10265" spans="1:7" x14ac:dyDescent="0.25">
      <c r="A10265" s="6" t="s">
        <v>13132</v>
      </c>
      <c r="B10265" s="12">
        <v>15.147359821169999</v>
      </c>
      <c r="C10265" s="12">
        <v>44.572974915330001</v>
      </c>
      <c r="D10265" s="12">
        <v>5.134025664048</v>
      </c>
      <c r="E10265" s="12">
        <v>24.095639599449999</v>
      </c>
      <c r="F10265" s="12">
        <v>0</v>
      </c>
      <c r="G10265" s="12">
        <v>88.95</v>
      </c>
    </row>
    <row r="10266" spans="1:7" x14ac:dyDescent="0.25">
      <c r="A10266" s="6" t="s">
        <v>13133</v>
      </c>
      <c r="B10266" s="9">
        <v>0.20933156442350001</v>
      </c>
      <c r="C10266" s="9">
        <v>0.16606587713070001</v>
      </c>
      <c r="D10266" s="9">
        <v>0.14961306656430001</v>
      </c>
      <c r="E10266" s="9">
        <v>0.2828869582836</v>
      </c>
      <c r="F10266" s="9">
        <v>0</v>
      </c>
      <c r="G10266" s="9">
        <v>0.21168877725349999</v>
      </c>
    </row>
    <row r="10267" spans="1:7" x14ac:dyDescent="0.25">
      <c r="A10267" s="6" t="s">
        <v>13134</v>
      </c>
      <c r="B10267" s="12">
        <v>9.996401832219</v>
      </c>
      <c r="C10267" s="12">
        <v>18.773097184040001</v>
      </c>
      <c r="D10267" s="12">
        <v>4.8034897622369996</v>
      </c>
      <c r="E10267" s="12">
        <v>29.933644397559998</v>
      </c>
      <c r="F10267" s="12">
        <v>0</v>
      </c>
      <c r="G10267" s="12">
        <v>63.506633176050002</v>
      </c>
    </row>
    <row r="10268" spans="1:7" x14ac:dyDescent="0.25">
      <c r="A10268" s="6" t="s">
        <v>13135</v>
      </c>
      <c r="B10268" s="9">
        <v>0.18784620591369999</v>
      </c>
      <c r="C10268" s="9">
        <v>8.2421640027610002E-2</v>
      </c>
      <c r="D10268" s="9">
        <v>5.9683664033379998E-2</v>
      </c>
      <c r="E10268" s="9">
        <v>0.1508320154966</v>
      </c>
      <c r="F10268" s="9">
        <v>1</v>
      </c>
      <c r="G10268" s="9">
        <v>0.1248112227465</v>
      </c>
    </row>
    <row r="10269" spans="1:7" x14ac:dyDescent="0.25">
      <c r="A10269" s="6" t="s">
        <v>13136</v>
      </c>
      <c r="B10269" s="12">
        <v>8.9703918381449999</v>
      </c>
      <c r="C10269" s="12">
        <v>9.3174436858449994</v>
      </c>
      <c r="D10269" s="12">
        <v>1.916208762648</v>
      </c>
      <c r="E10269" s="12">
        <v>15.960268875720001</v>
      </c>
      <c r="F10269" s="12">
        <v>1.2790536615920001</v>
      </c>
      <c r="G10269" s="12">
        <v>37.443366823950001</v>
      </c>
    </row>
    <row r="10270" spans="1:7" x14ac:dyDescent="0.25">
      <c r="A10270" s="6" t="s">
        <v>13137</v>
      </c>
      <c r="B10270" s="9">
        <v>0.10629635185859999</v>
      </c>
      <c r="C10270" s="9">
        <v>0.23523633639079999</v>
      </c>
      <c r="D10270" s="9">
        <v>8.6555399071719996E-2</v>
      </c>
      <c r="E10270" s="9">
        <v>0.1278709577478</v>
      </c>
      <c r="F10270" s="9">
        <v>0</v>
      </c>
      <c r="G10270" s="9">
        <v>0.15992738817429999</v>
      </c>
    </row>
    <row r="10271" spans="1:7" x14ac:dyDescent="0.25">
      <c r="A10271" s="6" t="s">
        <v>13138</v>
      </c>
      <c r="B10271" s="12">
        <v>5.076067001188</v>
      </c>
      <c r="C10271" s="12">
        <v>26.592546768689999</v>
      </c>
      <c r="D10271" s="12">
        <v>2.7789549593170002</v>
      </c>
      <c r="E10271" s="12">
        <v>13.5306477231</v>
      </c>
      <c r="F10271" s="12">
        <v>0</v>
      </c>
      <c r="G10271" s="12">
        <v>47.978216452300003</v>
      </c>
    </row>
    <row r="10272" spans="1:7" x14ac:dyDescent="0.25">
      <c r="A10272" s="6" t="s">
        <v>13139</v>
      </c>
      <c r="B10272" s="9">
        <v>0.2108998334761</v>
      </c>
      <c r="C10272" s="9">
        <v>0.1590539665398</v>
      </c>
      <c r="D10272" s="9">
        <v>7.3352784652629996E-2</v>
      </c>
      <c r="E10272" s="9">
        <v>9.9844121099919997E-2</v>
      </c>
      <c r="F10272" s="9">
        <v>0</v>
      </c>
      <c r="G10272" s="9">
        <v>0.13657261182569999</v>
      </c>
    </row>
    <row r="10273" spans="1:13" x14ac:dyDescent="0.25">
      <c r="A10273" s="6" t="s">
        <v>13140</v>
      </c>
      <c r="B10273" s="12">
        <v>10.071292819989999</v>
      </c>
      <c r="C10273" s="12">
        <v>17.980428146640001</v>
      </c>
      <c r="D10273" s="12">
        <v>2.3550707047310002</v>
      </c>
      <c r="E10273" s="12">
        <v>10.56499187635</v>
      </c>
      <c r="F10273" s="12">
        <v>0</v>
      </c>
      <c r="G10273" s="12">
        <v>40.971783547699999</v>
      </c>
    </row>
    <row r="10274" spans="1:13" x14ac:dyDescent="0.25">
      <c r="A10274" s="6" t="s">
        <v>13141</v>
      </c>
      <c r="B10274" s="9">
        <v>6.1518904172070003E-2</v>
      </c>
      <c r="C10274" s="9">
        <v>5.3946705392900002E-2</v>
      </c>
      <c r="D10274" s="9">
        <v>0</v>
      </c>
      <c r="E10274" s="9">
        <v>9.1190633151679995E-2</v>
      </c>
      <c r="F10274" s="9">
        <v>0</v>
      </c>
      <c r="G10274" s="9">
        <v>6.22851887085E-2</v>
      </c>
    </row>
    <row r="10275" spans="1:13" x14ac:dyDescent="0.25">
      <c r="A10275" s="6" t="s">
        <v>13142</v>
      </c>
      <c r="B10275" s="12">
        <v>2.9377685495039998</v>
      </c>
      <c r="C10275" s="12">
        <v>6.098463818081</v>
      </c>
      <c r="D10275" s="12">
        <v>0</v>
      </c>
      <c r="E10275" s="12">
        <v>9.6493242449639993</v>
      </c>
      <c r="F10275" s="12">
        <v>0</v>
      </c>
      <c r="G10275" s="12">
        <v>18.685556612549998</v>
      </c>
    </row>
    <row r="10276" spans="1:13" x14ac:dyDescent="0.25">
      <c r="A10276" s="6" t="s">
        <v>13143</v>
      </c>
      <c r="B10276" s="9">
        <v>1</v>
      </c>
      <c r="C10276" s="9">
        <v>1</v>
      </c>
      <c r="D10276" s="9">
        <v>1</v>
      </c>
      <c r="E10276" s="9">
        <v>1</v>
      </c>
      <c r="F10276" s="9">
        <v>1</v>
      </c>
      <c r="G10276" s="9">
        <v>1</v>
      </c>
    </row>
    <row r="10277" spans="1:13" x14ac:dyDescent="0.25">
      <c r="A10277" s="6" t="s">
        <v>13144</v>
      </c>
      <c r="B10277" s="12">
        <v>47.753915467779997</v>
      </c>
      <c r="C10277" s="12">
        <v>113.0460845322</v>
      </c>
      <c r="D10277" s="12">
        <v>32.106084532220002</v>
      </c>
      <c r="E10277" s="12">
        <v>105.8148618062</v>
      </c>
      <c r="F10277" s="12">
        <v>1.2790536615920001</v>
      </c>
      <c r="G10277" s="12">
        <v>300</v>
      </c>
    </row>
    <row r="10278" spans="1:13" x14ac:dyDescent="0.25">
      <c r="A10278" s="1" t="s">
        <v>13145</v>
      </c>
    </row>
    <row r="10282" spans="1:13" x14ac:dyDescent="0.25">
      <c r="A10282" s="4" t="s">
        <v>13146</v>
      </c>
    </row>
    <row r="10283" spans="1:13" x14ac:dyDescent="0.25">
      <c r="A10283" s="1" t="s">
        <v>13147</v>
      </c>
    </row>
    <row r="10284" spans="1:13" ht="60" x14ac:dyDescent="0.25">
      <c r="A10284" s="5" t="s">
        <v>13148</v>
      </c>
      <c r="B10284" s="5" t="s">
        <v>13149</v>
      </c>
      <c r="C10284" s="5" t="s">
        <v>13150</v>
      </c>
      <c r="D10284" s="5" t="s">
        <v>13151</v>
      </c>
      <c r="E10284" s="5" t="s">
        <v>13152</v>
      </c>
      <c r="F10284" s="5" t="s">
        <v>13153</v>
      </c>
      <c r="G10284" s="5" t="s">
        <v>13154</v>
      </c>
      <c r="H10284" s="5" t="s">
        <v>13155</v>
      </c>
      <c r="I10284" s="5" t="s">
        <v>13156</v>
      </c>
      <c r="J10284" s="5" t="s">
        <v>13157</v>
      </c>
      <c r="K10284" s="5" t="s">
        <v>13158</v>
      </c>
      <c r="L10284" s="5" t="s">
        <v>13159</v>
      </c>
      <c r="M10284" s="5" t="s">
        <v>13160</v>
      </c>
    </row>
    <row r="10285" spans="1:13" x14ac:dyDescent="0.25">
      <c r="A10285" s="6" t="s">
        <v>13161</v>
      </c>
      <c r="B10285" s="9">
        <v>0.54727310955340003</v>
      </c>
      <c r="C10285" s="7">
        <v>0.7704761740685</v>
      </c>
      <c r="D10285" s="9">
        <v>0.26311407492670003</v>
      </c>
      <c r="E10285" s="9">
        <v>0.29327316108660001</v>
      </c>
      <c r="F10285" s="9">
        <v>0.24608810235430001</v>
      </c>
      <c r="G10285" s="9">
        <v>0.18320929560179999</v>
      </c>
      <c r="H10285" s="9">
        <v>0.13969207874440001</v>
      </c>
      <c r="I10285" s="9">
        <v>0</v>
      </c>
      <c r="J10285" s="9">
        <v>0.1789596678498</v>
      </c>
      <c r="K10285" s="9">
        <v>0.58735769791000003</v>
      </c>
      <c r="L10285" s="9">
        <v>0.23062403592030001</v>
      </c>
      <c r="M10285" s="9">
        <v>0.41909815603869999</v>
      </c>
    </row>
    <row r="10286" spans="1:13" x14ac:dyDescent="0.25">
      <c r="A10286" s="6" t="s">
        <v>13162</v>
      </c>
      <c r="B10286" s="12">
        <v>39.880558344649998</v>
      </c>
      <c r="C10286" s="10">
        <v>46.303113482379999</v>
      </c>
      <c r="D10286" s="12">
        <v>10.72282607759</v>
      </c>
      <c r="E10286" s="12">
        <v>11.041593913110001</v>
      </c>
      <c r="F10286" s="12">
        <v>5.6932948619679999</v>
      </c>
      <c r="G10286" s="12">
        <v>3.357467402598</v>
      </c>
      <c r="H10286" s="12">
        <v>1.9400576020210001</v>
      </c>
      <c r="I10286" s="12">
        <v>0</v>
      </c>
      <c r="J10286" s="12">
        <v>1.282016814283</v>
      </c>
      <c r="K10286" s="12">
        <v>3.70441920207</v>
      </c>
      <c r="L10286" s="12">
        <v>1.8040991109319999</v>
      </c>
      <c r="M10286" s="12">
        <v>125.7294468116</v>
      </c>
    </row>
    <row r="10287" spans="1:13" x14ac:dyDescent="0.25">
      <c r="A10287" s="6" t="s">
        <v>13163</v>
      </c>
      <c r="B10287" s="9">
        <v>0.20031751533930001</v>
      </c>
      <c r="C10287" s="9">
        <v>0.19922142091129999</v>
      </c>
      <c r="D10287" s="9">
        <v>0.39571308388760001</v>
      </c>
      <c r="E10287" s="9">
        <v>0.37942544865170003</v>
      </c>
      <c r="F10287" s="9">
        <v>0.38049216988059997</v>
      </c>
      <c r="G10287" s="9">
        <v>0.1716879028627</v>
      </c>
      <c r="H10287" s="9">
        <v>0.49558709964429998</v>
      </c>
      <c r="I10287" s="9">
        <v>0.18586514616040001</v>
      </c>
      <c r="J10287" s="9">
        <v>0.33637427701560002</v>
      </c>
      <c r="K10287" s="9">
        <v>0.13592477441039999</v>
      </c>
      <c r="L10287" s="9">
        <v>0.60828640501590003</v>
      </c>
      <c r="M10287" s="9">
        <v>0.28688982884899999</v>
      </c>
    </row>
    <row r="10288" spans="1:13" x14ac:dyDescent="0.25">
      <c r="A10288" s="6" t="s">
        <v>13164</v>
      </c>
      <c r="B10288" s="12">
        <v>14.59741803222</v>
      </c>
      <c r="C10288" s="12">
        <v>11.9725597897</v>
      </c>
      <c r="D10288" s="12">
        <v>16.126703128039999</v>
      </c>
      <c r="E10288" s="12">
        <v>14.28518623657</v>
      </c>
      <c r="F10288" s="12">
        <v>8.8027584230030005</v>
      </c>
      <c r="G10288" s="12">
        <v>3.1463280036549999</v>
      </c>
      <c r="H10288" s="12">
        <v>6.8827633518680003</v>
      </c>
      <c r="I10288" s="12">
        <v>2.227841121635</v>
      </c>
      <c r="J10288" s="12">
        <v>2.4096908773219998</v>
      </c>
      <c r="K10288" s="12">
        <v>0.85726695360329996</v>
      </c>
      <c r="L10288" s="12">
        <v>4.7584327370840001</v>
      </c>
      <c r="M10288" s="12">
        <v>86.066948654710004</v>
      </c>
    </row>
    <row r="10289" spans="1:13" x14ac:dyDescent="0.25">
      <c r="A10289" s="6" t="s">
        <v>13165</v>
      </c>
      <c r="B10289" s="9">
        <v>0.1166689742171</v>
      </c>
      <c r="C10289" s="8">
        <v>1.141857526579E-2</v>
      </c>
      <c r="D10289" s="9">
        <v>0.32174369838279998</v>
      </c>
      <c r="E10289" s="9">
        <v>0.15634327316999999</v>
      </c>
      <c r="F10289" s="9">
        <v>0.31516675505780001</v>
      </c>
      <c r="G10289" s="9">
        <v>0.51951550939229996</v>
      </c>
      <c r="H10289" s="9">
        <v>0.30770754817599999</v>
      </c>
      <c r="I10289" s="7">
        <v>0.81413485383960005</v>
      </c>
      <c r="J10289" s="9">
        <v>0.48466605513459998</v>
      </c>
      <c r="K10289" s="9">
        <v>0.27671752767960001</v>
      </c>
      <c r="L10289" s="9">
        <v>0.16108955906379999</v>
      </c>
      <c r="M10289" s="9">
        <v>0.21835954306050001</v>
      </c>
    </row>
    <row r="10290" spans="1:13" x14ac:dyDescent="0.25">
      <c r="A10290" s="6" t="s">
        <v>13166</v>
      </c>
      <c r="B10290" s="12">
        <v>8.5018316304110009</v>
      </c>
      <c r="C10290" s="11">
        <v>0.68621925522630001</v>
      </c>
      <c r="D10290" s="12">
        <v>13.112189913370001</v>
      </c>
      <c r="E10290" s="12">
        <v>5.8862492803380002</v>
      </c>
      <c r="F10290" s="12">
        <v>7.2914425771379996</v>
      </c>
      <c r="G10290" s="12">
        <v>9.5205670771190007</v>
      </c>
      <c r="H10290" s="12">
        <v>4.2734732950050001</v>
      </c>
      <c r="I10290" s="10">
        <v>9.7584896545129993</v>
      </c>
      <c r="J10290" s="12">
        <v>3.4720115401429998</v>
      </c>
      <c r="K10290" s="12">
        <v>1.7452358702940001</v>
      </c>
      <c r="L10290" s="12">
        <v>1.260152824608</v>
      </c>
      <c r="M10290" s="12">
        <v>65.507862918160001</v>
      </c>
    </row>
    <row r="10291" spans="1:13" x14ac:dyDescent="0.25">
      <c r="A10291" s="6" t="s">
        <v>13167</v>
      </c>
      <c r="B10291" s="9">
        <v>0.18609830546860001</v>
      </c>
      <c r="C10291" s="7">
        <v>0.50811891166879997</v>
      </c>
      <c r="D10291" s="9">
        <v>0</v>
      </c>
      <c r="E10291" s="9">
        <v>5.6742305942719999E-2</v>
      </c>
      <c r="F10291" s="9">
        <v>0.19638130315739999</v>
      </c>
      <c r="G10291" s="9">
        <v>6.7291046129320006E-2</v>
      </c>
      <c r="H10291" s="9">
        <v>6.0153592764060002E-2</v>
      </c>
      <c r="I10291" s="9">
        <v>0</v>
      </c>
      <c r="J10291" s="9">
        <v>0</v>
      </c>
      <c r="K10291" s="9">
        <v>0.35008165675910002</v>
      </c>
      <c r="L10291" s="9">
        <v>0</v>
      </c>
      <c r="M10291" s="9">
        <v>0.1835123378354</v>
      </c>
    </row>
    <row r="10292" spans="1:13" x14ac:dyDescent="0.25">
      <c r="A10292" s="6" t="s">
        <v>13168</v>
      </c>
      <c r="B10292" s="12">
        <v>13.561244284660001</v>
      </c>
      <c r="C10292" s="10">
        <v>30.53629485427</v>
      </c>
      <c r="D10292" s="12">
        <v>0</v>
      </c>
      <c r="E10292" s="12">
        <v>2.1363206151949998</v>
      </c>
      <c r="F10292" s="12">
        <v>4.5433186470870002</v>
      </c>
      <c r="G10292" s="12">
        <v>1.2331661072310001</v>
      </c>
      <c r="H10292" s="12">
        <v>0.83541913027369996</v>
      </c>
      <c r="I10292" s="12">
        <v>0</v>
      </c>
      <c r="J10292" s="12">
        <v>0</v>
      </c>
      <c r="K10292" s="12">
        <v>2.2079377119010002</v>
      </c>
      <c r="L10292" s="12">
        <v>0</v>
      </c>
      <c r="M10292" s="12">
        <v>55.053701350620003</v>
      </c>
    </row>
    <row r="10293" spans="1:13" x14ac:dyDescent="0.25">
      <c r="A10293" s="6" t="s">
        <v>13169</v>
      </c>
      <c r="B10293" s="9">
        <v>0.36117480408480002</v>
      </c>
      <c r="C10293" s="9">
        <v>0.26235726239969998</v>
      </c>
      <c r="D10293" s="9">
        <v>0.26311407492670003</v>
      </c>
      <c r="E10293" s="9">
        <v>0.23653085514389999</v>
      </c>
      <c r="F10293" s="9">
        <v>4.9706799196899999E-2</v>
      </c>
      <c r="G10293" s="9">
        <v>0.1159182494725</v>
      </c>
      <c r="H10293" s="9">
        <v>7.9538485980350002E-2</v>
      </c>
      <c r="I10293" s="9">
        <v>0</v>
      </c>
      <c r="J10293" s="9">
        <v>0.1789596678498</v>
      </c>
      <c r="K10293" s="9">
        <v>0.23727604115090001</v>
      </c>
      <c r="L10293" s="9">
        <v>0.23062403592030001</v>
      </c>
      <c r="M10293" s="9">
        <v>0.23558581820329999</v>
      </c>
    </row>
    <row r="10294" spans="1:13" x14ac:dyDescent="0.25">
      <c r="A10294" s="6" t="s">
        <v>13170</v>
      </c>
      <c r="B10294" s="12">
        <v>26.319314059989999</v>
      </c>
      <c r="C10294" s="12">
        <v>15.76681862811</v>
      </c>
      <c r="D10294" s="12">
        <v>10.72282607759</v>
      </c>
      <c r="E10294" s="12">
        <v>8.9052732979120002</v>
      </c>
      <c r="F10294" s="12">
        <v>1.149976214881</v>
      </c>
      <c r="G10294" s="12">
        <v>2.1243012953670002</v>
      </c>
      <c r="H10294" s="12">
        <v>1.1046384717469999</v>
      </c>
      <c r="I10294" s="12">
        <v>0</v>
      </c>
      <c r="J10294" s="12">
        <v>1.282016814283</v>
      </c>
      <c r="K10294" s="12">
        <v>1.496481490169</v>
      </c>
      <c r="L10294" s="12">
        <v>1.8040991109319999</v>
      </c>
      <c r="M10294" s="12">
        <v>70.675745460979996</v>
      </c>
    </row>
    <row r="10295" spans="1:13" x14ac:dyDescent="0.25">
      <c r="A10295" s="6" t="s">
        <v>13171</v>
      </c>
      <c r="B10295" s="9">
        <v>7.7658171350939997E-2</v>
      </c>
      <c r="C10295" s="8">
        <v>0</v>
      </c>
      <c r="D10295" s="9">
        <v>0.29050888557319998</v>
      </c>
      <c r="E10295" s="9">
        <v>0.1074756237699</v>
      </c>
      <c r="F10295" s="9">
        <v>0.19199292303179999</v>
      </c>
      <c r="G10295" s="9">
        <v>0.31867090713040003</v>
      </c>
      <c r="H10295" s="9">
        <v>0.18099785266439999</v>
      </c>
      <c r="I10295" s="7">
        <v>0.68741268370389996</v>
      </c>
      <c r="J10295" s="9">
        <v>0.48466605513459998</v>
      </c>
      <c r="K10295" s="9">
        <v>0.27671752767960001</v>
      </c>
      <c r="L10295" s="9">
        <v>0.16108955906379999</v>
      </c>
      <c r="M10295" s="9">
        <v>0.1635236974433</v>
      </c>
    </row>
    <row r="10296" spans="1:13" x14ac:dyDescent="0.25">
      <c r="A10296" s="6" t="s">
        <v>13172</v>
      </c>
      <c r="B10296" s="12">
        <v>5.6590597627339996</v>
      </c>
      <c r="C10296" s="11">
        <v>0</v>
      </c>
      <c r="D10296" s="12">
        <v>11.839261183050001</v>
      </c>
      <c r="E10296" s="12">
        <v>4.0464057086859997</v>
      </c>
      <c r="F10296" s="12">
        <v>4.4417926416339997</v>
      </c>
      <c r="G10296" s="12">
        <v>5.8399175616710002</v>
      </c>
      <c r="H10296" s="12">
        <v>2.5137163335760002</v>
      </c>
      <c r="I10296" s="10">
        <v>8.2395558065939998</v>
      </c>
      <c r="J10296" s="12">
        <v>3.4720115401429998</v>
      </c>
      <c r="K10296" s="12">
        <v>1.7452358702940001</v>
      </c>
      <c r="L10296" s="12">
        <v>1.260152824608</v>
      </c>
      <c r="M10296" s="12">
        <v>49.057109232999998</v>
      </c>
    </row>
    <row r="10297" spans="1:13" x14ac:dyDescent="0.25">
      <c r="A10297" s="6" t="s">
        <v>13173</v>
      </c>
      <c r="B10297" s="9">
        <v>3.9010802866129998E-2</v>
      </c>
      <c r="C10297" s="9">
        <v>1.141857526579E-2</v>
      </c>
      <c r="D10297" s="9">
        <v>3.1234812809650001E-2</v>
      </c>
      <c r="E10297" s="9">
        <v>4.886764940004E-2</v>
      </c>
      <c r="F10297" s="9">
        <v>0.123173832026</v>
      </c>
      <c r="G10297" s="9">
        <v>0.20084460226199999</v>
      </c>
      <c r="H10297" s="9">
        <v>0.1267096955116</v>
      </c>
      <c r="I10297" s="9">
        <v>0.12672217013580001</v>
      </c>
      <c r="J10297" s="9">
        <v>0</v>
      </c>
      <c r="K10297" s="9">
        <v>0</v>
      </c>
      <c r="L10297" s="9">
        <v>0</v>
      </c>
      <c r="M10297" s="9">
        <v>5.4835845617229997E-2</v>
      </c>
    </row>
    <row r="10298" spans="1:13" x14ac:dyDescent="0.25">
      <c r="A10298" s="6" t="s">
        <v>13174</v>
      </c>
      <c r="B10298" s="12">
        <v>2.842771867677</v>
      </c>
      <c r="C10298" s="12">
        <v>0.68621925522630001</v>
      </c>
      <c r="D10298" s="12">
        <v>1.2729287303129999</v>
      </c>
      <c r="E10298" s="12">
        <v>1.8398435716520001</v>
      </c>
      <c r="F10298" s="12">
        <v>2.8496499355039999</v>
      </c>
      <c r="G10298" s="12">
        <v>3.680649515447</v>
      </c>
      <c r="H10298" s="12">
        <v>1.7597569614290001</v>
      </c>
      <c r="I10298" s="12">
        <v>1.518933847919</v>
      </c>
      <c r="J10298" s="12">
        <v>0</v>
      </c>
      <c r="K10298" s="12">
        <v>0</v>
      </c>
      <c r="L10298" s="12">
        <v>0</v>
      </c>
      <c r="M10298" s="12">
        <v>16.45075368517</v>
      </c>
    </row>
    <row r="10299" spans="1:13" x14ac:dyDescent="0.25">
      <c r="A10299" s="6" t="s">
        <v>13175</v>
      </c>
      <c r="B10299" s="9">
        <v>0.13574040089020001</v>
      </c>
      <c r="C10299" s="9">
        <v>1.8883829754410001E-2</v>
      </c>
      <c r="D10299" s="9">
        <v>1.94291428029E-2</v>
      </c>
      <c r="E10299" s="9">
        <v>0.1709581170918</v>
      </c>
      <c r="F10299" s="9">
        <v>5.8252972707219998E-2</v>
      </c>
      <c r="G10299" s="9">
        <v>0.12558729214309999</v>
      </c>
      <c r="H10299" s="9">
        <v>5.7013273435300001E-2</v>
      </c>
      <c r="I10299" s="9">
        <v>0</v>
      </c>
      <c r="J10299" s="9">
        <v>0</v>
      </c>
      <c r="K10299" s="9">
        <v>0</v>
      </c>
      <c r="L10299" s="9">
        <v>0</v>
      </c>
      <c r="M10299" s="9">
        <v>7.5652472051759997E-2</v>
      </c>
    </row>
    <row r="10300" spans="1:13" x14ac:dyDescent="0.25">
      <c r="A10300" s="6" t="s">
        <v>13176</v>
      </c>
      <c r="B10300" s="12">
        <v>9.8915932154010004</v>
      </c>
      <c r="C10300" s="12">
        <v>1.134856782765</v>
      </c>
      <c r="D10300" s="12">
        <v>0.79180606043260005</v>
      </c>
      <c r="E10300" s="12">
        <v>6.4364911473069997</v>
      </c>
      <c r="F10300" s="12">
        <v>1.347693557858</v>
      </c>
      <c r="G10300" s="12">
        <v>2.3014947913319999</v>
      </c>
      <c r="H10300" s="12">
        <v>0.79180606043260005</v>
      </c>
      <c r="I10300" s="12">
        <v>0</v>
      </c>
      <c r="J10300" s="12">
        <v>0</v>
      </c>
      <c r="K10300" s="12">
        <v>0</v>
      </c>
      <c r="L10300" s="12">
        <v>0</v>
      </c>
      <c r="M10300" s="12">
        <v>22.69574161553</v>
      </c>
    </row>
    <row r="10301" spans="1:13" x14ac:dyDescent="0.25">
      <c r="A10301" s="6" t="s">
        <v>13177</v>
      </c>
      <c r="B10301" s="9">
        <v>1</v>
      </c>
      <c r="C10301" s="9">
        <v>1</v>
      </c>
      <c r="D10301" s="9">
        <v>1</v>
      </c>
      <c r="E10301" s="9">
        <v>1</v>
      </c>
      <c r="F10301" s="9">
        <v>1</v>
      </c>
      <c r="G10301" s="9">
        <v>1</v>
      </c>
      <c r="H10301" s="9">
        <v>1</v>
      </c>
      <c r="I10301" s="9">
        <v>1</v>
      </c>
      <c r="J10301" s="9">
        <v>1</v>
      </c>
      <c r="K10301" s="9">
        <v>1</v>
      </c>
      <c r="L10301" s="9">
        <v>1</v>
      </c>
      <c r="M10301" s="9">
        <v>1</v>
      </c>
    </row>
    <row r="10302" spans="1:13" x14ac:dyDescent="0.25">
      <c r="A10302" s="6" t="s">
        <v>13178</v>
      </c>
      <c r="B10302" s="12">
        <v>72.871401222680007</v>
      </c>
      <c r="C10302" s="12">
        <v>60.09674931008</v>
      </c>
      <c r="D10302" s="12">
        <v>40.75352517943</v>
      </c>
      <c r="E10302" s="12">
        <v>37.649520577319997</v>
      </c>
      <c r="F10302" s="12">
        <v>23.135189419970001</v>
      </c>
      <c r="G10302" s="12">
        <v>18.325857274699999</v>
      </c>
      <c r="H10302" s="12">
        <v>13.88810030933</v>
      </c>
      <c r="I10302" s="12">
        <v>11.98633077615</v>
      </c>
      <c r="J10302" s="12">
        <v>7.1637192317479998</v>
      </c>
      <c r="K10302" s="12">
        <v>6.3069220259680003</v>
      </c>
      <c r="L10302" s="12">
        <v>7.8226846726239998</v>
      </c>
      <c r="M10302" s="12">
        <v>300</v>
      </c>
    </row>
    <row r="10303" spans="1:13" x14ac:dyDescent="0.25">
      <c r="A10303" s="1" t="s">
        <v>13179</v>
      </c>
    </row>
    <row r="10307" spans="1:13" x14ac:dyDescent="0.25">
      <c r="A10307" s="4" t="s">
        <v>13180</v>
      </c>
    </row>
    <row r="10308" spans="1:13" x14ac:dyDescent="0.25">
      <c r="A10308" s="1" t="s">
        <v>13181</v>
      </c>
    </row>
    <row r="10309" spans="1:13" ht="75" x14ac:dyDescent="0.25">
      <c r="A10309" s="5" t="s">
        <v>13182</v>
      </c>
      <c r="B10309" s="5" t="s">
        <v>13183</v>
      </c>
      <c r="C10309" s="5" t="s">
        <v>13184</v>
      </c>
      <c r="D10309" s="5" t="s">
        <v>13185</v>
      </c>
      <c r="E10309" s="5" t="s">
        <v>13186</v>
      </c>
      <c r="F10309" s="5" t="s">
        <v>13187</v>
      </c>
      <c r="G10309" s="5" t="s">
        <v>13188</v>
      </c>
      <c r="H10309" s="5" t="s">
        <v>13189</v>
      </c>
      <c r="I10309" s="5" t="s">
        <v>13190</v>
      </c>
      <c r="J10309" s="5" t="s">
        <v>13191</v>
      </c>
      <c r="K10309" s="5" t="s">
        <v>13192</v>
      </c>
      <c r="L10309" s="5" t="s">
        <v>13193</v>
      </c>
      <c r="M10309" s="5" t="s">
        <v>13194</v>
      </c>
    </row>
    <row r="10310" spans="1:13" x14ac:dyDescent="0.25">
      <c r="A10310" s="6" t="s">
        <v>13195</v>
      </c>
      <c r="B10310" s="7">
        <v>0.48935185420249999</v>
      </c>
      <c r="C10310" s="8">
        <v>0.19220384770560001</v>
      </c>
      <c r="D10310" s="9">
        <v>0.36138489206000002</v>
      </c>
      <c r="E10310" s="9">
        <v>0.44108305616280002</v>
      </c>
      <c r="F10310" s="9">
        <v>0.38726267372669998</v>
      </c>
      <c r="G10310" s="9">
        <v>0.50403719339120001</v>
      </c>
      <c r="H10310" s="9">
        <v>0.46281418706810001</v>
      </c>
      <c r="I10310" s="9">
        <v>0.17096100728800001</v>
      </c>
      <c r="J10310" s="9">
        <v>0.21321938716800001</v>
      </c>
      <c r="K10310" s="9">
        <v>0.3782127556055</v>
      </c>
      <c r="L10310" s="9">
        <v>0.34606033109459999</v>
      </c>
      <c r="M10310" s="9">
        <v>0.41909815603869999</v>
      </c>
    </row>
    <row r="10311" spans="1:13" x14ac:dyDescent="0.25">
      <c r="A10311" s="6" t="s">
        <v>13196</v>
      </c>
      <c r="B10311" s="10">
        <v>97.944373372960001</v>
      </c>
      <c r="C10311" s="11">
        <v>9.4280928027749997</v>
      </c>
      <c r="D10311" s="12">
        <v>18.356980635869999</v>
      </c>
      <c r="E10311" s="12">
        <v>78.271973536700003</v>
      </c>
      <c r="F10311" s="12">
        <v>47.457473274900003</v>
      </c>
      <c r="G10311" s="12">
        <v>64.944730637410004</v>
      </c>
      <c r="H10311" s="12">
        <v>32.999642735549997</v>
      </c>
      <c r="I10311" s="12">
        <v>4.170484765026</v>
      </c>
      <c r="J10311" s="12">
        <v>5.2576080377489998</v>
      </c>
      <c r="K10311" s="12">
        <v>9.1567581342630007</v>
      </c>
      <c r="L10311" s="12">
        <v>9.2002225016079997</v>
      </c>
      <c r="M10311" s="12">
        <v>125.7294468116</v>
      </c>
    </row>
    <row r="10312" spans="1:13" x14ac:dyDescent="0.25">
      <c r="A10312" s="6" t="s">
        <v>13197</v>
      </c>
      <c r="B10312" s="9">
        <v>0.28209758826370002</v>
      </c>
      <c r="C10312" s="9">
        <v>0.31238074875490002</v>
      </c>
      <c r="D10312" s="9">
        <v>0.28115667756989998</v>
      </c>
      <c r="E10312" s="9">
        <v>0.29305997961379998</v>
      </c>
      <c r="F10312" s="9">
        <v>0.27795507251969997</v>
      </c>
      <c r="G10312" s="9">
        <v>0.29896119651289998</v>
      </c>
      <c r="H10312" s="9">
        <v>0.25162360215770002</v>
      </c>
      <c r="I10312" s="9">
        <v>0.29608216216229999</v>
      </c>
      <c r="J10312" s="9">
        <v>0.3285049385048</v>
      </c>
      <c r="K10312" s="9">
        <v>0.2586085173621</v>
      </c>
      <c r="L10312" s="9">
        <v>0.30169051746160003</v>
      </c>
      <c r="M10312" s="9">
        <v>0.28688982884899999</v>
      </c>
    </row>
    <row r="10313" spans="1:13" x14ac:dyDescent="0.25">
      <c r="A10313" s="6" t="s">
        <v>13198</v>
      </c>
      <c r="B10313" s="12">
        <v>56.462178032499999</v>
      </c>
      <c r="C10313" s="12">
        <v>15.323078721990001</v>
      </c>
      <c r="D10313" s="12">
        <v>14.28169190022</v>
      </c>
      <c r="E10313" s="12">
        <v>52.004679500830001</v>
      </c>
      <c r="F10313" s="12">
        <v>34.062269153880003</v>
      </c>
      <c r="G10313" s="12">
        <v>38.520876302669997</v>
      </c>
      <c r="H10313" s="12">
        <v>17.941301729829998</v>
      </c>
      <c r="I10313" s="12">
        <v>7.222735558718</v>
      </c>
      <c r="J10313" s="12">
        <v>8.1003431632690006</v>
      </c>
      <c r="K10313" s="12">
        <v>6.2610676394390001</v>
      </c>
      <c r="L10313" s="12">
        <v>8.0206242607840004</v>
      </c>
      <c r="M10313" s="12">
        <v>86.066948654710004</v>
      </c>
    </row>
    <row r="10314" spans="1:13" x14ac:dyDescent="0.25">
      <c r="A10314" s="6" t="s">
        <v>13199</v>
      </c>
      <c r="B10314" s="9">
        <v>0.1652255656247</v>
      </c>
      <c r="C10314" s="9">
        <v>0.39836150817409999</v>
      </c>
      <c r="D10314" s="9">
        <v>0.25389904155699999</v>
      </c>
      <c r="E10314" s="9">
        <v>0.17090001110290001</v>
      </c>
      <c r="F10314" s="9">
        <v>0.28708385300240002</v>
      </c>
      <c r="G10314" s="8">
        <v>0.1115364510014</v>
      </c>
      <c r="H10314" s="9">
        <v>0.26224639941670003</v>
      </c>
      <c r="I10314" s="9">
        <v>0.39304542643719997</v>
      </c>
      <c r="J10314" s="9">
        <v>0.40362070719510001</v>
      </c>
      <c r="K10314" s="9">
        <v>0.26300200275680002</v>
      </c>
      <c r="L10314" s="9">
        <v>0.24560928549290001</v>
      </c>
      <c r="M10314" s="9">
        <v>0.21835954306050001</v>
      </c>
    </row>
    <row r="10315" spans="1:13" x14ac:dyDescent="0.25">
      <c r="A10315" s="6" t="s">
        <v>13200</v>
      </c>
      <c r="B10315" s="12">
        <v>33.07009946182</v>
      </c>
      <c r="C10315" s="12">
        <v>19.540655990779999</v>
      </c>
      <c r="D10315" s="12">
        <v>12.89710746556</v>
      </c>
      <c r="E10315" s="12">
        <v>30.326898663560002</v>
      </c>
      <c r="F10315" s="12">
        <v>35.180964254599999</v>
      </c>
      <c r="G10315" s="11">
        <v>14.37136953684</v>
      </c>
      <c r="H10315" s="12">
        <v>18.69872992498</v>
      </c>
      <c r="I10315" s="12">
        <v>9.5880925652109994</v>
      </c>
      <c r="J10315" s="12">
        <v>9.9525634255700002</v>
      </c>
      <c r="K10315" s="12">
        <v>6.3674365615059996</v>
      </c>
      <c r="L10315" s="12">
        <v>6.529670904054</v>
      </c>
      <c r="M10315" s="12">
        <v>65.507862918160001</v>
      </c>
    </row>
    <row r="10316" spans="1:13" x14ac:dyDescent="0.25">
      <c r="A10316" s="6" t="s">
        <v>13201</v>
      </c>
      <c r="B10316" s="9">
        <v>0.2267908386786</v>
      </c>
      <c r="C10316" s="8">
        <v>2.9959209407490001E-2</v>
      </c>
      <c r="D10316" s="9">
        <v>0.16126521633240001</v>
      </c>
      <c r="E10316" s="9">
        <v>0.21263333530590001</v>
      </c>
      <c r="F10316" s="9">
        <v>0.14134334936410001</v>
      </c>
      <c r="G10316" s="9">
        <v>0.23648900778500001</v>
      </c>
      <c r="H10316" s="9">
        <v>0.2092654155168</v>
      </c>
      <c r="I10316" s="9">
        <v>0</v>
      </c>
      <c r="J10316" s="9">
        <v>5.9597851660269999E-2</v>
      </c>
      <c r="K10316" s="9">
        <v>0.29992043267840002</v>
      </c>
      <c r="L10316" s="9">
        <v>3.4996643359919997E-2</v>
      </c>
      <c r="M10316" s="9">
        <v>0.1835123378354</v>
      </c>
    </row>
    <row r="10317" spans="1:13" x14ac:dyDescent="0.25">
      <c r="A10317" s="6" t="s">
        <v>13202</v>
      </c>
      <c r="B10317" s="12">
        <v>45.392464318549997</v>
      </c>
      <c r="C10317" s="11">
        <v>1.469576233585</v>
      </c>
      <c r="D10317" s="12">
        <v>8.191660798489</v>
      </c>
      <c r="E10317" s="12">
        <v>37.732645953050003</v>
      </c>
      <c r="F10317" s="12">
        <v>17.321055397569999</v>
      </c>
      <c r="G10317" s="12">
        <v>30.47139201369</v>
      </c>
      <c r="H10317" s="12">
        <v>14.921072304859999</v>
      </c>
      <c r="I10317" s="12">
        <v>0</v>
      </c>
      <c r="J10317" s="12">
        <v>1.469576233585</v>
      </c>
      <c r="K10317" s="12">
        <v>7.2612539393660001</v>
      </c>
      <c r="L10317" s="12">
        <v>0.9304068591229</v>
      </c>
      <c r="M10317" s="12">
        <v>55.053701350620003</v>
      </c>
    </row>
    <row r="10318" spans="1:13" x14ac:dyDescent="0.25">
      <c r="A10318" s="6" t="s">
        <v>13203</v>
      </c>
      <c r="B10318" s="9">
        <v>0.26256101552389999</v>
      </c>
      <c r="C10318" s="9">
        <v>0.16224463829810001</v>
      </c>
      <c r="D10318" s="9">
        <v>0.2001196757276</v>
      </c>
      <c r="E10318" s="9">
        <v>0.22844972085689999</v>
      </c>
      <c r="F10318" s="9">
        <v>0.2459193243626</v>
      </c>
      <c r="G10318" s="9">
        <v>0.2675481856063</v>
      </c>
      <c r="H10318" s="9">
        <v>0.25354877155130001</v>
      </c>
      <c r="I10318" s="9">
        <v>0.17096100728800001</v>
      </c>
      <c r="J10318" s="9">
        <v>0.1536215355078</v>
      </c>
      <c r="K10318" s="9">
        <v>7.8292322927149993E-2</v>
      </c>
      <c r="L10318" s="9">
        <v>0.31106368773460003</v>
      </c>
      <c r="M10318" s="9">
        <v>0.23558581820329999</v>
      </c>
    </row>
    <row r="10319" spans="1:13" x14ac:dyDescent="0.25">
      <c r="A10319" s="6" t="s">
        <v>13204</v>
      </c>
      <c r="B10319" s="12">
        <v>52.551909054409997</v>
      </c>
      <c r="C10319" s="12">
        <v>7.9585165691900004</v>
      </c>
      <c r="D10319" s="12">
        <v>10.16531983738</v>
      </c>
      <c r="E10319" s="12">
        <v>40.539327583640002</v>
      </c>
      <c r="F10319" s="12">
        <v>30.13641787733</v>
      </c>
      <c r="G10319" s="12">
        <v>34.473338623719997</v>
      </c>
      <c r="H10319" s="12">
        <v>18.078570430679999</v>
      </c>
      <c r="I10319" s="12">
        <v>4.170484765026</v>
      </c>
      <c r="J10319" s="12">
        <v>3.788031804164</v>
      </c>
      <c r="K10319" s="12">
        <v>1.8955041948960001</v>
      </c>
      <c r="L10319" s="12">
        <v>8.2698156424849998</v>
      </c>
      <c r="M10319" s="12">
        <v>70.675745460979996</v>
      </c>
    </row>
    <row r="10320" spans="1:13" x14ac:dyDescent="0.25">
      <c r="A10320" s="6" t="s">
        <v>13205</v>
      </c>
      <c r="B10320" s="9">
        <v>0.1171259449439</v>
      </c>
      <c r="C10320" s="9">
        <v>0.31953981744589999</v>
      </c>
      <c r="D10320" s="9">
        <v>0.19568309459030001</v>
      </c>
      <c r="E10320" s="9">
        <v>0.14335144089759999</v>
      </c>
      <c r="F10320" s="9">
        <v>0.1927343607999</v>
      </c>
      <c r="G10320" s="8">
        <v>7.9741120399980006E-2</v>
      </c>
      <c r="H10320" s="9">
        <v>0.18468352852229999</v>
      </c>
      <c r="I10320" s="9">
        <v>0.39304542643719997</v>
      </c>
      <c r="J10320" s="9">
        <v>0.2468207273379</v>
      </c>
      <c r="K10320" s="9">
        <v>0.23029707076770001</v>
      </c>
      <c r="L10320" s="9">
        <v>0.16416132792320001</v>
      </c>
      <c r="M10320" s="9">
        <v>0.1635236974433</v>
      </c>
    </row>
    <row r="10321" spans="1:13" x14ac:dyDescent="0.25">
      <c r="A10321" s="6" t="s">
        <v>13206</v>
      </c>
      <c r="B10321" s="12">
        <v>23.442901431199999</v>
      </c>
      <c r="C10321" s="12">
        <v>15.674249444140001</v>
      </c>
      <c r="D10321" s="12">
        <v>9.9399583576529995</v>
      </c>
      <c r="E10321" s="12">
        <v>25.438293381739999</v>
      </c>
      <c r="F10321" s="12">
        <v>23.618815851259999</v>
      </c>
      <c r="G10321" s="11">
        <v>10.274570315449999</v>
      </c>
      <c r="H10321" s="12">
        <v>13.168331115739999</v>
      </c>
      <c r="I10321" s="12">
        <v>9.5880925652109994</v>
      </c>
      <c r="J10321" s="12">
        <v>6.0861568789340001</v>
      </c>
      <c r="K10321" s="12">
        <v>5.5756305010730003</v>
      </c>
      <c r="L10321" s="12">
        <v>4.3643278565800001</v>
      </c>
      <c r="M10321" s="12">
        <v>49.057109232999998</v>
      </c>
    </row>
    <row r="10322" spans="1:13" x14ac:dyDescent="0.25">
      <c r="A10322" s="6" t="s">
        <v>13207</v>
      </c>
      <c r="B10322" s="9">
        <v>4.8099620680829999E-2</v>
      </c>
      <c r="C10322" s="9">
        <v>7.8821690728230004E-2</v>
      </c>
      <c r="D10322" s="9">
        <v>5.8215946966679998E-2</v>
      </c>
      <c r="E10322" s="9">
        <v>2.754857020527E-2</v>
      </c>
      <c r="F10322" s="9">
        <v>9.4349492202549998E-2</v>
      </c>
      <c r="G10322" s="9">
        <v>3.179533060143E-2</v>
      </c>
      <c r="H10322" s="9">
        <v>7.7562870894389999E-2</v>
      </c>
      <c r="I10322" s="9">
        <v>0</v>
      </c>
      <c r="J10322" s="9">
        <v>0.15679997985720001</v>
      </c>
      <c r="K10322" s="9">
        <v>3.270493198906E-2</v>
      </c>
      <c r="L10322" s="9">
        <v>8.1447957569629997E-2</v>
      </c>
      <c r="M10322" s="9">
        <v>5.4835845617229997E-2</v>
      </c>
    </row>
    <row r="10323" spans="1:13" x14ac:dyDescent="0.25">
      <c r="A10323" s="6" t="s">
        <v>13208</v>
      </c>
      <c r="B10323" s="12">
        <v>9.6271980306249993</v>
      </c>
      <c r="C10323" s="12">
        <v>3.866406546636</v>
      </c>
      <c r="D10323" s="12">
        <v>2.957149107907</v>
      </c>
      <c r="E10323" s="12">
        <v>4.8886052818229997</v>
      </c>
      <c r="F10323" s="12">
        <v>11.56214840334</v>
      </c>
      <c r="G10323" s="12">
        <v>4.0967992213909996</v>
      </c>
      <c r="H10323" s="12">
        <v>5.5303988092339997</v>
      </c>
      <c r="I10323" s="12">
        <v>0</v>
      </c>
      <c r="J10323" s="12">
        <v>3.866406546636</v>
      </c>
      <c r="K10323" s="12">
        <v>0.79180606043260005</v>
      </c>
      <c r="L10323" s="12">
        <v>2.1653430474739999</v>
      </c>
      <c r="M10323" s="12">
        <v>16.45075368517</v>
      </c>
    </row>
    <row r="10324" spans="1:13" x14ac:dyDescent="0.25">
      <c r="A10324" s="6" t="s">
        <v>13209</v>
      </c>
      <c r="B10324" s="9">
        <v>6.3324991909119999E-2</v>
      </c>
      <c r="C10324" s="9">
        <v>9.7053895365509998E-2</v>
      </c>
      <c r="D10324" s="9">
        <v>0.10355938881310001</v>
      </c>
      <c r="E10324" s="9">
        <v>9.4956953120529999E-2</v>
      </c>
      <c r="F10324" s="9">
        <v>4.7698400751170003E-2</v>
      </c>
      <c r="G10324" s="9">
        <v>8.5465159094480006E-2</v>
      </c>
      <c r="H10324" s="9">
        <v>2.3315811357530001E-2</v>
      </c>
      <c r="I10324" s="9">
        <v>0.1399114041125</v>
      </c>
      <c r="J10324" s="9">
        <v>5.4654967132110002E-2</v>
      </c>
      <c r="K10324" s="9">
        <v>0.1001767242756</v>
      </c>
      <c r="L10324" s="9">
        <v>0.106639865951</v>
      </c>
      <c r="M10324" s="9">
        <v>7.5652472051759997E-2</v>
      </c>
    </row>
    <row r="10325" spans="1:13" x14ac:dyDescent="0.25">
      <c r="A10325" s="6" t="s">
        <v>13210</v>
      </c>
      <c r="B10325" s="12">
        <v>12.67457474233</v>
      </c>
      <c r="C10325" s="12">
        <v>4.7607430511929998</v>
      </c>
      <c r="D10325" s="12">
        <v>5.2604238220050004</v>
      </c>
      <c r="E10325" s="12">
        <v>16.850495655930001</v>
      </c>
      <c r="F10325" s="12">
        <v>5.8452459595999997</v>
      </c>
      <c r="G10325" s="12">
        <v>11.01210745765</v>
      </c>
      <c r="H10325" s="12">
        <v>1.662467284683</v>
      </c>
      <c r="I10325" s="12">
        <v>3.4130494933360001</v>
      </c>
      <c r="J10325" s="12">
        <v>1.347693557858</v>
      </c>
      <c r="K10325" s="12">
        <v>2.4253387049469999</v>
      </c>
      <c r="L10325" s="12">
        <v>2.8350851170590001</v>
      </c>
      <c r="M10325" s="12">
        <v>22.69574161553</v>
      </c>
    </row>
    <row r="10326" spans="1:13" x14ac:dyDescent="0.25">
      <c r="A10326" s="6" t="s">
        <v>13211</v>
      </c>
      <c r="B10326" s="9">
        <v>1</v>
      </c>
      <c r="C10326" s="9">
        <v>1</v>
      </c>
      <c r="D10326" s="9">
        <v>1</v>
      </c>
      <c r="E10326" s="9">
        <v>1</v>
      </c>
      <c r="F10326" s="9">
        <v>1</v>
      </c>
      <c r="G10326" s="9">
        <v>1</v>
      </c>
      <c r="H10326" s="9">
        <v>1</v>
      </c>
      <c r="I10326" s="9">
        <v>1</v>
      </c>
      <c r="J10326" s="9">
        <v>1</v>
      </c>
      <c r="K10326" s="9">
        <v>1</v>
      </c>
      <c r="L10326" s="9">
        <v>1</v>
      </c>
      <c r="M10326" s="9">
        <v>1</v>
      </c>
    </row>
    <row r="10327" spans="1:13" x14ac:dyDescent="0.25">
      <c r="A10327" s="6" t="s">
        <v>13212</v>
      </c>
      <c r="B10327" s="12">
        <v>200.1512256096</v>
      </c>
      <c r="C10327" s="12">
        <v>49.052570566729997</v>
      </c>
      <c r="D10327" s="12">
        <v>50.796203823660001</v>
      </c>
      <c r="E10327" s="12">
        <v>177.45404735700001</v>
      </c>
      <c r="F10327" s="12">
        <v>122.54595264300001</v>
      </c>
      <c r="G10327" s="12">
        <v>128.8490839346</v>
      </c>
      <c r="H10327" s="12">
        <v>71.302141675040005</v>
      </c>
      <c r="I10327" s="12">
        <v>24.394362382290002</v>
      </c>
      <c r="J10327" s="12">
        <v>24.658208184439999</v>
      </c>
      <c r="K10327" s="12">
        <v>24.210601040149999</v>
      </c>
      <c r="L10327" s="12">
        <v>26.585602783500001</v>
      </c>
      <c r="M10327" s="12">
        <v>300</v>
      </c>
    </row>
    <row r="10328" spans="1:13" x14ac:dyDescent="0.25">
      <c r="A10328" s="1" t="s">
        <v>13213</v>
      </c>
    </row>
    <row r="10332" spans="1:13" x14ac:dyDescent="0.25">
      <c r="A10332" s="4" t="s">
        <v>13214</v>
      </c>
    </row>
    <row r="10333" spans="1:13" x14ac:dyDescent="0.25">
      <c r="A10333" s="1" t="s">
        <v>13215</v>
      </c>
    </row>
    <row r="10334" spans="1:13" ht="45" x14ac:dyDescent="0.25">
      <c r="A10334" s="5" t="s">
        <v>13216</v>
      </c>
      <c r="B10334" s="5" t="s">
        <v>13217</v>
      </c>
      <c r="C10334" s="5" t="s">
        <v>13218</v>
      </c>
      <c r="D10334" s="5" t="s">
        <v>13219</v>
      </c>
      <c r="E10334" s="5" t="s">
        <v>13220</v>
      </c>
      <c r="F10334" s="5" t="s">
        <v>13221</v>
      </c>
      <c r="G10334" s="5" t="s">
        <v>13222</v>
      </c>
      <c r="H10334" s="5" t="s">
        <v>13223</v>
      </c>
      <c r="I10334" s="5" t="s">
        <v>13224</v>
      </c>
    </row>
    <row r="10335" spans="1:13" x14ac:dyDescent="0.25">
      <c r="A10335" s="6" t="s">
        <v>13225</v>
      </c>
      <c r="B10335" s="7">
        <v>0.67435459828260003</v>
      </c>
      <c r="C10335" s="8">
        <v>0.12893832764409999</v>
      </c>
      <c r="D10335" s="7">
        <v>0.83233552153769996</v>
      </c>
      <c r="E10335" s="7">
        <v>0.62690884227940002</v>
      </c>
      <c r="F10335" s="8">
        <v>0.1102129461705</v>
      </c>
      <c r="G10335" s="8">
        <v>0.14727135843889999</v>
      </c>
      <c r="H10335" s="9">
        <v>0.34101507819400001</v>
      </c>
      <c r="I10335" s="9">
        <v>0.41909815603869999</v>
      </c>
    </row>
    <row r="10336" spans="1:13" x14ac:dyDescent="0.25">
      <c r="A10336" s="6" t="s">
        <v>13226</v>
      </c>
      <c r="B10336" s="10">
        <v>101.0776121311</v>
      </c>
      <c r="C10336" s="11">
        <v>16.134954069079999</v>
      </c>
      <c r="D10336" s="10">
        <v>28.81413622266</v>
      </c>
      <c r="E10336" s="10">
        <v>72.263475908459995</v>
      </c>
      <c r="F10336" s="11">
        <v>6.8228491894500003</v>
      </c>
      <c r="G10336" s="11">
        <v>9.3121048796250001</v>
      </c>
      <c r="H10336" s="12">
        <v>8.516880611405</v>
      </c>
      <c r="I10336" s="12">
        <v>125.7294468116</v>
      </c>
    </row>
    <row r="10337" spans="1:9" x14ac:dyDescent="0.25">
      <c r="A10337" s="6" t="s">
        <v>13227</v>
      </c>
      <c r="B10337" s="9">
        <v>0.25002702629250001</v>
      </c>
      <c r="C10337" s="9">
        <v>0.33979500567069998</v>
      </c>
      <c r="D10337" s="9">
        <v>0.14589893860299999</v>
      </c>
      <c r="E10337" s="9">
        <v>0.28129938335810001</v>
      </c>
      <c r="F10337" s="9">
        <v>0.40453635596499998</v>
      </c>
      <c r="G10337" s="9">
        <v>0.27641017314709998</v>
      </c>
      <c r="H10337" s="9">
        <v>0.243041910252</v>
      </c>
      <c r="I10337" s="9">
        <v>0.28688982884899999</v>
      </c>
    </row>
    <row r="10338" spans="1:9" x14ac:dyDescent="0.25">
      <c r="A10338" s="6" t="s">
        <v>13228</v>
      </c>
      <c r="B10338" s="12">
        <v>37.476032417139997</v>
      </c>
      <c r="C10338" s="12">
        <v>42.520923836800002</v>
      </c>
      <c r="D10338" s="12">
        <v>5.0507899553330002</v>
      </c>
      <c r="E10338" s="12">
        <v>32.425242461810001</v>
      </c>
      <c r="F10338" s="12">
        <v>25.04325167144</v>
      </c>
      <c r="G10338" s="12">
        <v>17.47767216535</v>
      </c>
      <c r="H10338" s="12">
        <v>6.0699924007670001</v>
      </c>
      <c r="I10338" s="12">
        <v>86.066948654710004</v>
      </c>
    </row>
    <row r="10339" spans="1:9" x14ac:dyDescent="0.25">
      <c r="A10339" s="6" t="s">
        <v>13229</v>
      </c>
      <c r="B10339" s="8">
        <v>4.9127694318739999E-2</v>
      </c>
      <c r="C10339" s="7">
        <v>0.44932453830449998</v>
      </c>
      <c r="D10339" s="8">
        <v>0</v>
      </c>
      <c r="E10339" s="8">
        <v>6.3882011166739999E-2</v>
      </c>
      <c r="F10339" s="7">
        <v>0.3958299769602</v>
      </c>
      <c r="G10339" s="7">
        <v>0.50169823450200002</v>
      </c>
      <c r="H10339" s="9">
        <v>7.6760297531419996E-2</v>
      </c>
      <c r="I10339" s="9">
        <v>0.21835954306050001</v>
      </c>
    </row>
    <row r="10340" spans="1:9" x14ac:dyDescent="0.25">
      <c r="A10340" s="6" t="s">
        <v>13230</v>
      </c>
      <c r="B10340" s="11">
        <v>7.3636482110330004</v>
      </c>
      <c r="C10340" s="10">
        <v>56.227119741030002</v>
      </c>
      <c r="D10340" s="11">
        <v>0</v>
      </c>
      <c r="E10340" s="11">
        <v>7.3636482110330004</v>
      </c>
      <c r="F10340" s="10">
        <v>24.50427405584</v>
      </c>
      <c r="G10340" s="10">
        <v>31.722845685189998</v>
      </c>
      <c r="H10340" s="12">
        <v>1.9170949661029999</v>
      </c>
      <c r="I10340" s="12">
        <v>65.507862918160001</v>
      </c>
    </row>
    <row r="10341" spans="1:9" x14ac:dyDescent="0.25">
      <c r="A10341" s="6" t="s">
        <v>13231</v>
      </c>
      <c r="B10341" s="7">
        <v>0.3421193341921</v>
      </c>
      <c r="C10341" s="8">
        <v>1.7462900892990001E-2</v>
      </c>
      <c r="D10341" s="7">
        <v>0.68530256777510001</v>
      </c>
      <c r="E10341" s="9">
        <v>0.23905253581249999</v>
      </c>
      <c r="F10341" s="8">
        <v>3.5299530554310003E-2</v>
      </c>
      <c r="G10341" s="8">
        <v>0</v>
      </c>
      <c r="H10341" s="9">
        <v>6.3618964973880004E-2</v>
      </c>
      <c r="I10341" s="9">
        <v>0.1835123378354</v>
      </c>
    </row>
    <row r="10342" spans="1:9" x14ac:dyDescent="0.25">
      <c r="A10342" s="6" t="s">
        <v>13232</v>
      </c>
      <c r="B10342" s="10">
        <v>51.279557449599999</v>
      </c>
      <c r="C10342" s="11">
        <v>2.1852548343809999</v>
      </c>
      <c r="D10342" s="10">
        <v>23.724088460299999</v>
      </c>
      <c r="E10342" s="12">
        <v>27.5554689893</v>
      </c>
      <c r="F10342" s="11">
        <v>2.1852548343809999</v>
      </c>
      <c r="G10342" s="11">
        <v>0</v>
      </c>
      <c r="H10342" s="12">
        <v>1.588889066645</v>
      </c>
      <c r="I10342" s="12">
        <v>55.053701350620003</v>
      </c>
    </row>
    <row r="10343" spans="1:9" x14ac:dyDescent="0.25">
      <c r="A10343" s="6" t="s">
        <v>13233</v>
      </c>
      <c r="B10343" s="7">
        <v>0.3322352640904</v>
      </c>
      <c r="C10343" s="8">
        <v>0.1114754267511</v>
      </c>
      <c r="D10343" s="9">
        <v>0.1470329537626</v>
      </c>
      <c r="E10343" s="7">
        <v>0.3878563064669</v>
      </c>
      <c r="F10343" s="9">
        <v>7.4913415616189999E-2</v>
      </c>
      <c r="G10343" s="9">
        <v>0.14727135843889999</v>
      </c>
      <c r="H10343" s="9">
        <v>0.27739611322009999</v>
      </c>
      <c r="I10343" s="9">
        <v>0.23558581820329999</v>
      </c>
    </row>
    <row r="10344" spans="1:9" x14ac:dyDescent="0.25">
      <c r="A10344" s="6" t="s">
        <v>13234</v>
      </c>
      <c r="B10344" s="10">
        <v>49.79805468152</v>
      </c>
      <c r="C10344" s="11">
        <v>13.94969923469</v>
      </c>
      <c r="D10344" s="12">
        <v>5.0900477623590001</v>
      </c>
      <c r="E10344" s="10">
        <v>44.708006919170003</v>
      </c>
      <c r="F10344" s="12">
        <v>4.637594355069</v>
      </c>
      <c r="G10344" s="12">
        <v>9.3121048796250001</v>
      </c>
      <c r="H10344" s="12">
        <v>6.9279915447590001</v>
      </c>
      <c r="I10344" s="12">
        <v>70.675745460979996</v>
      </c>
    </row>
    <row r="10345" spans="1:9" x14ac:dyDescent="0.25">
      <c r="A10345" s="6" t="s">
        <v>13235</v>
      </c>
      <c r="B10345" s="8">
        <v>2.979467075795E-2</v>
      </c>
      <c r="C10345" s="7">
        <v>0.34101949593109998</v>
      </c>
      <c r="D10345" s="8">
        <v>0</v>
      </c>
      <c r="E10345" s="8">
        <v>3.8742780756610001E-2</v>
      </c>
      <c r="F10345" s="7">
        <v>0.34129425133930003</v>
      </c>
      <c r="G10345" s="7">
        <v>0.34075049744019997</v>
      </c>
      <c r="H10345" s="9">
        <v>7.6760297531419996E-2</v>
      </c>
      <c r="I10345" s="9">
        <v>0.1635236974433</v>
      </c>
    </row>
    <row r="10346" spans="1:9" x14ac:dyDescent="0.25">
      <c r="A10346" s="6" t="s">
        <v>13236</v>
      </c>
      <c r="B10346" s="11">
        <v>4.4658614060269999</v>
      </c>
      <c r="C10346" s="10">
        <v>42.674152860870002</v>
      </c>
      <c r="D10346" s="11">
        <v>0</v>
      </c>
      <c r="E10346" s="11">
        <v>4.4658614060269999</v>
      </c>
      <c r="F10346" s="10">
        <v>21.12818218752</v>
      </c>
      <c r="G10346" s="10">
        <v>21.545970673340001</v>
      </c>
      <c r="H10346" s="12">
        <v>1.9170949661029999</v>
      </c>
      <c r="I10346" s="12">
        <v>49.057109232999998</v>
      </c>
    </row>
    <row r="10347" spans="1:9" x14ac:dyDescent="0.25">
      <c r="A10347" s="6" t="s">
        <v>13237</v>
      </c>
      <c r="B10347" s="9">
        <v>1.933302356078E-2</v>
      </c>
      <c r="C10347" s="7">
        <v>0.1083050423734</v>
      </c>
      <c r="D10347" s="9">
        <v>0</v>
      </c>
      <c r="E10347" s="9">
        <v>2.5139230410119999E-2</v>
      </c>
      <c r="F10347" s="9">
        <v>5.453572562095E-2</v>
      </c>
      <c r="G10347" s="7">
        <v>0.16094773706179999</v>
      </c>
      <c r="H10347" s="9">
        <v>0</v>
      </c>
      <c r="I10347" s="9">
        <v>5.4835845617229997E-2</v>
      </c>
    </row>
    <row r="10348" spans="1:9" x14ac:dyDescent="0.25">
      <c r="A10348" s="6" t="s">
        <v>13238</v>
      </c>
      <c r="B10348" s="12">
        <v>2.8977868050070001</v>
      </c>
      <c r="C10348" s="10">
        <v>13.55296688016</v>
      </c>
      <c r="D10348" s="12">
        <v>0</v>
      </c>
      <c r="E10348" s="12">
        <v>2.8977868050070001</v>
      </c>
      <c r="F10348" s="12">
        <v>3.3760918683119998</v>
      </c>
      <c r="G10348" s="10">
        <v>10.176875011850001</v>
      </c>
      <c r="H10348" s="12">
        <v>0</v>
      </c>
      <c r="I10348" s="12">
        <v>16.45075368517</v>
      </c>
    </row>
    <row r="10349" spans="1:9" x14ac:dyDescent="0.25">
      <c r="A10349" s="6" t="s">
        <v>13239</v>
      </c>
      <c r="B10349" s="8">
        <v>2.6490681106229999E-2</v>
      </c>
      <c r="C10349" s="9">
        <v>8.1942128380689996E-2</v>
      </c>
      <c r="D10349" s="9">
        <v>2.1765539859290001E-2</v>
      </c>
      <c r="E10349" s="9">
        <v>2.790976319578E-2</v>
      </c>
      <c r="F10349" s="9">
        <v>8.9420720904250003E-2</v>
      </c>
      <c r="G10349" s="9">
        <v>7.4620233911949996E-2</v>
      </c>
      <c r="H10349" s="7">
        <v>0.3391827140225</v>
      </c>
      <c r="I10349" s="9">
        <v>7.5652472051759997E-2</v>
      </c>
    </row>
    <row r="10350" spans="1:9" x14ac:dyDescent="0.25">
      <c r="A10350" s="6" t="s">
        <v>13240</v>
      </c>
      <c r="B10350" s="11">
        <v>3.9706332495750001</v>
      </c>
      <c r="C10350" s="12">
        <v>10.253991205729999</v>
      </c>
      <c r="D10350" s="12">
        <v>0.75348848419540004</v>
      </c>
      <c r="E10350" s="12">
        <v>3.217144765379</v>
      </c>
      <c r="F10350" s="12">
        <v>5.5356844575929998</v>
      </c>
      <c r="G10350" s="12">
        <v>4.718306748142</v>
      </c>
      <c r="H10350" s="10">
        <v>8.4711171602180002</v>
      </c>
      <c r="I10350" s="12">
        <v>22.69574161553</v>
      </c>
    </row>
    <row r="10351" spans="1:9" x14ac:dyDescent="0.25">
      <c r="A10351" s="6" t="s">
        <v>13241</v>
      </c>
      <c r="B10351" s="9">
        <v>1</v>
      </c>
      <c r="C10351" s="9">
        <v>1</v>
      </c>
      <c r="D10351" s="9">
        <v>1</v>
      </c>
      <c r="E10351" s="9">
        <v>1</v>
      </c>
      <c r="F10351" s="9">
        <v>1</v>
      </c>
      <c r="G10351" s="9">
        <v>1</v>
      </c>
      <c r="H10351" s="9">
        <v>1</v>
      </c>
      <c r="I10351" s="9">
        <v>1</v>
      </c>
    </row>
    <row r="10352" spans="1:9" x14ac:dyDescent="0.25">
      <c r="A10352" s="6" t="s">
        <v>13242</v>
      </c>
      <c r="B10352" s="12">
        <v>149.8879260089</v>
      </c>
      <c r="C10352" s="12">
        <v>125.1369888526</v>
      </c>
      <c r="D10352" s="12">
        <v>34.618414662189998</v>
      </c>
      <c r="E10352" s="12">
        <v>115.2695113467</v>
      </c>
      <c r="F10352" s="12">
        <v>61.906059374320002</v>
      </c>
      <c r="G10352" s="12">
        <v>63.230929478310003</v>
      </c>
      <c r="H10352" s="12">
        <v>24.975085138490002</v>
      </c>
      <c r="I10352" s="12">
        <v>300</v>
      </c>
    </row>
    <row r="10353" spans="1:9" x14ac:dyDescent="0.25">
      <c r="A10353" s="1" t="s">
        <v>13243</v>
      </c>
    </row>
    <row r="10357" spans="1:9" x14ac:dyDescent="0.25">
      <c r="A10357" s="4" t="s">
        <v>13244</v>
      </c>
    </row>
    <row r="10358" spans="1:9" x14ac:dyDescent="0.25">
      <c r="A10358" s="1" t="s">
        <v>13245</v>
      </c>
    </row>
    <row r="10359" spans="1:9" ht="60" x14ac:dyDescent="0.25">
      <c r="A10359" s="5" t="s">
        <v>13246</v>
      </c>
      <c r="B10359" s="5" t="s">
        <v>13247</v>
      </c>
      <c r="C10359" s="5" t="s">
        <v>13248</v>
      </c>
      <c r="D10359" s="5" t="s">
        <v>13249</v>
      </c>
      <c r="E10359" s="5" t="s">
        <v>13250</v>
      </c>
      <c r="F10359" s="5" t="s">
        <v>13251</v>
      </c>
      <c r="G10359" s="5" t="s">
        <v>13252</v>
      </c>
      <c r="H10359" s="5" t="s">
        <v>13253</v>
      </c>
      <c r="I10359" s="5" t="s">
        <v>13254</v>
      </c>
    </row>
    <row r="10360" spans="1:9" x14ac:dyDescent="0.25">
      <c r="A10360" s="6" t="s">
        <v>13255</v>
      </c>
      <c r="B10360" s="7">
        <v>0.7299095990651</v>
      </c>
      <c r="C10360" s="8">
        <v>0.11258147457999999</v>
      </c>
      <c r="D10360" s="7">
        <v>0.78063631187460003</v>
      </c>
      <c r="E10360" s="9">
        <v>0.54470688875819995</v>
      </c>
      <c r="F10360" s="8">
        <v>0.1583186006625</v>
      </c>
      <c r="G10360" s="8">
        <v>9.8324330270960006E-2</v>
      </c>
      <c r="H10360" s="9">
        <v>0.2581717680599</v>
      </c>
      <c r="I10360" s="9">
        <v>0.41909815603869999</v>
      </c>
    </row>
    <row r="10361" spans="1:9" x14ac:dyDescent="0.25">
      <c r="A10361" s="6" t="s">
        <v>13256</v>
      </c>
      <c r="B10361" s="10">
        <v>102.3463968467</v>
      </c>
      <c r="C10361" s="11">
        <v>13.817030476339999</v>
      </c>
      <c r="D10361" s="10">
        <v>85.924589055379997</v>
      </c>
      <c r="E10361" s="12">
        <v>16.421807791359999</v>
      </c>
      <c r="F10361" s="11">
        <v>4.6174531195909996</v>
      </c>
      <c r="G10361" s="11">
        <v>9.1995773567540002</v>
      </c>
      <c r="H10361" s="12">
        <v>9.5660194885099994</v>
      </c>
      <c r="I10361" s="12">
        <v>125.7294468116</v>
      </c>
    </row>
    <row r="10362" spans="1:9" x14ac:dyDescent="0.25">
      <c r="A10362" s="6" t="s">
        <v>13257</v>
      </c>
      <c r="B10362" s="8">
        <v>0.19208457585540001</v>
      </c>
      <c r="C10362" s="7">
        <v>0.37250842857409999</v>
      </c>
      <c r="D10362" s="8">
        <v>0.14716475349700001</v>
      </c>
      <c r="E10362" s="9">
        <v>0.35608638844129997</v>
      </c>
      <c r="F10362" s="9">
        <v>0.39400816129170002</v>
      </c>
      <c r="G10362" s="9">
        <v>0.36580654723139999</v>
      </c>
      <c r="H10362" s="9">
        <v>0.3620659395386</v>
      </c>
      <c r="I10362" s="9">
        <v>0.28688982884899999</v>
      </c>
    </row>
    <row r="10363" spans="1:9" x14ac:dyDescent="0.25">
      <c r="A10363" s="6" t="s">
        <v>13258</v>
      </c>
      <c r="B10363" s="11">
        <v>26.933697342550001</v>
      </c>
      <c r="C10363" s="10">
        <v>45.717648747330003</v>
      </c>
      <c r="D10363" s="11">
        <v>16.19841503056</v>
      </c>
      <c r="E10363" s="12">
        <v>10.73528231199</v>
      </c>
      <c r="F10363" s="12">
        <v>11.491474822840001</v>
      </c>
      <c r="G10363" s="12">
        <v>34.226173924489999</v>
      </c>
      <c r="H10363" s="12">
        <v>13.415602564829999</v>
      </c>
      <c r="I10363" s="12">
        <v>86.066948654710004</v>
      </c>
    </row>
    <row r="10364" spans="1:9" x14ac:dyDescent="0.25">
      <c r="A10364" s="6" t="s">
        <v>13259</v>
      </c>
      <c r="B10364" s="8">
        <v>1.9993551279129999E-2</v>
      </c>
      <c r="C10364" s="7">
        <v>0.46862415641389998</v>
      </c>
      <c r="D10364" s="8">
        <v>8.6075207006359993E-3</v>
      </c>
      <c r="E10364" s="9">
        <v>6.1563832615790001E-2</v>
      </c>
      <c r="F10364" s="9">
        <v>0.40146487324469998</v>
      </c>
      <c r="G10364" s="7">
        <v>0.48955900024519999</v>
      </c>
      <c r="H10364" s="9">
        <v>0.1400849447236</v>
      </c>
      <c r="I10364" s="9">
        <v>0.21835954306050001</v>
      </c>
    </row>
    <row r="10365" spans="1:9" x14ac:dyDescent="0.25">
      <c r="A10365" s="6" t="s">
        <v>13260</v>
      </c>
      <c r="B10365" s="11">
        <v>2.8034539293780001</v>
      </c>
      <c r="C10365" s="10">
        <v>57.513851859539997</v>
      </c>
      <c r="D10365" s="11">
        <v>0.94742925449089999</v>
      </c>
      <c r="E10365" s="12">
        <v>1.856024674887</v>
      </c>
      <c r="F10365" s="12">
        <v>11.70895411918</v>
      </c>
      <c r="G10365" s="10">
        <v>45.804897740370002</v>
      </c>
      <c r="H10365" s="12">
        <v>5.1905571292420003</v>
      </c>
      <c r="I10365" s="12">
        <v>65.507862918160001</v>
      </c>
    </row>
    <row r="10366" spans="1:9" x14ac:dyDescent="0.25">
      <c r="A10366" s="6" t="s">
        <v>13261</v>
      </c>
      <c r="B10366" s="7">
        <v>0.38519194641359999</v>
      </c>
      <c r="C10366" s="8">
        <v>0</v>
      </c>
      <c r="D10366" s="7">
        <v>0.47554424725630001</v>
      </c>
      <c r="E10366" s="9">
        <v>5.531661896251E-2</v>
      </c>
      <c r="F10366" s="8">
        <v>0</v>
      </c>
      <c r="G10366" s="8">
        <v>0</v>
      </c>
      <c r="H10366" s="8">
        <v>2.8146023460069999E-2</v>
      </c>
      <c r="I10366" s="9">
        <v>0.1835123378354</v>
      </c>
    </row>
    <row r="10367" spans="1:9" x14ac:dyDescent="0.25">
      <c r="A10367" s="6" t="s">
        <v>13262</v>
      </c>
      <c r="B10367" s="10">
        <v>54.010808818389997</v>
      </c>
      <c r="C10367" s="11">
        <v>0</v>
      </c>
      <c r="D10367" s="10">
        <v>52.343124963059999</v>
      </c>
      <c r="E10367" s="12">
        <v>1.6676838553319999</v>
      </c>
      <c r="F10367" s="11">
        <v>0</v>
      </c>
      <c r="G10367" s="11">
        <v>0</v>
      </c>
      <c r="H10367" s="11">
        <v>1.042892532233</v>
      </c>
      <c r="I10367" s="12">
        <v>55.053701350620003</v>
      </c>
    </row>
    <row r="10368" spans="1:9" x14ac:dyDescent="0.25">
      <c r="A10368" s="6" t="s">
        <v>13263</v>
      </c>
      <c r="B10368" s="7">
        <v>0.34471765265150001</v>
      </c>
      <c r="C10368" s="8">
        <v>0.11258147457999999</v>
      </c>
      <c r="D10368" s="9">
        <v>0.30509206461830002</v>
      </c>
      <c r="E10368" s="7">
        <v>0.48939026979560002</v>
      </c>
      <c r="F10368" s="9">
        <v>0.1583186006625</v>
      </c>
      <c r="G10368" s="8">
        <v>9.8324330270960006E-2</v>
      </c>
      <c r="H10368" s="9">
        <v>0.23002574459979999</v>
      </c>
      <c r="I10368" s="9">
        <v>0.23558581820329999</v>
      </c>
    </row>
    <row r="10369" spans="1:10" x14ac:dyDescent="0.25">
      <c r="A10369" s="6" t="s">
        <v>13264</v>
      </c>
      <c r="B10369" s="10">
        <v>48.33558802836</v>
      </c>
      <c r="C10369" s="11">
        <v>13.817030476339999</v>
      </c>
      <c r="D10369" s="12">
        <v>33.581464092330002</v>
      </c>
      <c r="E10369" s="10">
        <v>14.75412393603</v>
      </c>
      <c r="F10369" s="12">
        <v>4.6174531195909996</v>
      </c>
      <c r="G10369" s="11">
        <v>9.1995773567540002</v>
      </c>
      <c r="H10369" s="12">
        <v>8.5231269562770002</v>
      </c>
      <c r="I10369" s="12">
        <v>70.675745460979996</v>
      </c>
    </row>
    <row r="10370" spans="1:10" x14ac:dyDescent="0.25">
      <c r="A10370" s="6" t="s">
        <v>13265</v>
      </c>
      <c r="B10370" s="8">
        <v>1.3236716367560001E-2</v>
      </c>
      <c r="C10370" s="7">
        <v>0.34789405072910001</v>
      </c>
      <c r="D10370" s="8">
        <v>0</v>
      </c>
      <c r="E10370" s="9">
        <v>6.1563832615790001E-2</v>
      </c>
      <c r="F10370" s="7">
        <v>0.38185708079960001</v>
      </c>
      <c r="G10370" s="7">
        <v>0.33730711922810003</v>
      </c>
      <c r="H10370" s="9">
        <v>0.1215649700767</v>
      </c>
      <c r="I10370" s="9">
        <v>0.1635236974433</v>
      </c>
    </row>
    <row r="10371" spans="1:10" x14ac:dyDescent="0.25">
      <c r="A10371" s="6" t="s">
        <v>13266</v>
      </c>
      <c r="B10371" s="11">
        <v>1.856024674887</v>
      </c>
      <c r="C10371" s="10">
        <v>42.696746684090002</v>
      </c>
      <c r="D10371" s="11">
        <v>0</v>
      </c>
      <c r="E10371" s="12">
        <v>1.856024674887</v>
      </c>
      <c r="F10371" s="10">
        <v>11.13708156589</v>
      </c>
      <c r="G10371" s="10">
        <v>31.559665118200002</v>
      </c>
      <c r="H10371" s="12">
        <v>4.5043378740159996</v>
      </c>
      <c r="I10371" s="12">
        <v>49.057109232999998</v>
      </c>
    </row>
    <row r="10372" spans="1:10" x14ac:dyDescent="0.25">
      <c r="A10372" s="6" t="s">
        <v>13267</v>
      </c>
      <c r="B10372" s="8">
        <v>6.7568349115750001E-3</v>
      </c>
      <c r="C10372" s="7">
        <v>0.1207301056848</v>
      </c>
      <c r="D10372" s="8">
        <v>8.6075207006359993E-3</v>
      </c>
      <c r="E10372" s="9">
        <v>0</v>
      </c>
      <c r="F10372" s="9">
        <v>1.9607792445019999E-2</v>
      </c>
      <c r="G10372" s="7">
        <v>0.15225188101709999</v>
      </c>
      <c r="H10372" s="9">
        <v>1.8519974646860001E-2</v>
      </c>
      <c r="I10372" s="9">
        <v>5.4835845617229997E-2</v>
      </c>
    </row>
    <row r="10373" spans="1:10" x14ac:dyDescent="0.25">
      <c r="A10373" s="6" t="s">
        <v>13268</v>
      </c>
      <c r="B10373" s="11">
        <v>0.94742925449089999</v>
      </c>
      <c r="C10373" s="10">
        <v>14.817105175449999</v>
      </c>
      <c r="D10373" s="11">
        <v>0.94742925449089999</v>
      </c>
      <c r="E10373" s="12">
        <v>0</v>
      </c>
      <c r="F10373" s="12">
        <v>0.57187255328609998</v>
      </c>
      <c r="G10373" s="10">
        <v>14.24523262216</v>
      </c>
      <c r="H10373" s="12">
        <v>0.68621925522630001</v>
      </c>
      <c r="I10373" s="12">
        <v>16.45075368517</v>
      </c>
    </row>
    <row r="10374" spans="1:10" x14ac:dyDescent="0.25">
      <c r="A10374" s="6" t="s">
        <v>13269</v>
      </c>
      <c r="B10374" s="9">
        <v>5.8012273800320001E-2</v>
      </c>
      <c r="C10374" s="9">
        <v>4.6285940432060003E-2</v>
      </c>
      <c r="D10374" s="9">
        <v>6.35914139277E-2</v>
      </c>
      <c r="E10374" s="9">
        <v>3.7642890184780002E-2</v>
      </c>
      <c r="F10374" s="9">
        <v>4.6208364801080003E-2</v>
      </c>
      <c r="G10374" s="9">
        <v>4.6310122252399999E-2</v>
      </c>
      <c r="H10374" s="7">
        <v>0.2396773476779</v>
      </c>
      <c r="I10374" s="9">
        <v>7.5652472051759997E-2</v>
      </c>
    </row>
    <row r="10375" spans="1:10" x14ac:dyDescent="0.25">
      <c r="A10375" s="6" t="s">
        <v>13270</v>
      </c>
      <c r="B10375" s="12">
        <v>8.1343596576269999</v>
      </c>
      <c r="C10375" s="12">
        <v>5.6806348643240003</v>
      </c>
      <c r="D10375" s="12">
        <v>6.9995028748620003</v>
      </c>
      <c r="E10375" s="12">
        <v>1.134856782765</v>
      </c>
      <c r="F10375" s="12">
        <v>1.347693557858</v>
      </c>
      <c r="G10375" s="12">
        <v>4.3329413064660001</v>
      </c>
      <c r="H10375" s="10">
        <v>8.8807470935759998</v>
      </c>
      <c r="I10375" s="12">
        <v>22.69574161553</v>
      </c>
    </row>
    <row r="10376" spans="1:10" x14ac:dyDescent="0.25">
      <c r="A10376" s="6" t="s">
        <v>13271</v>
      </c>
      <c r="B10376" s="9">
        <v>1</v>
      </c>
      <c r="C10376" s="9">
        <v>1</v>
      </c>
      <c r="D10376" s="9">
        <v>1</v>
      </c>
      <c r="E10376" s="9">
        <v>1</v>
      </c>
      <c r="F10376" s="9">
        <v>1</v>
      </c>
      <c r="G10376" s="9">
        <v>1</v>
      </c>
      <c r="H10376" s="9">
        <v>1</v>
      </c>
      <c r="I10376" s="9">
        <v>1</v>
      </c>
    </row>
    <row r="10377" spans="1:10" x14ac:dyDescent="0.25">
      <c r="A10377" s="6" t="s">
        <v>13272</v>
      </c>
      <c r="B10377" s="12">
        <v>140.2179077763</v>
      </c>
      <c r="C10377" s="12">
        <v>122.72916594749999</v>
      </c>
      <c r="D10377" s="12">
        <v>110.0699362153</v>
      </c>
      <c r="E10377" s="12">
        <v>30.147971560999999</v>
      </c>
      <c r="F10377" s="12">
        <v>29.16557561946</v>
      </c>
      <c r="G10377" s="12">
        <v>93.563590328079997</v>
      </c>
      <c r="H10377" s="12">
        <v>37.052926276160001</v>
      </c>
      <c r="I10377" s="12">
        <v>300</v>
      </c>
    </row>
    <row r="10378" spans="1:10" x14ac:dyDescent="0.25">
      <c r="A10378" s="1" t="s">
        <v>13273</v>
      </c>
    </row>
    <row r="10382" spans="1:10" x14ac:dyDescent="0.25">
      <c r="A10382" s="4" t="s">
        <v>13274</v>
      </c>
    </row>
    <row r="10383" spans="1:10" x14ac:dyDescent="0.25">
      <c r="A10383" s="1" t="s">
        <v>13275</v>
      </c>
    </row>
    <row r="10384" spans="1:10" ht="30" x14ac:dyDescent="0.25">
      <c r="A10384" s="5" t="s">
        <v>13276</v>
      </c>
      <c r="B10384" s="5" t="s">
        <v>13277</v>
      </c>
      <c r="C10384" s="5" t="s">
        <v>13278</v>
      </c>
      <c r="D10384" s="5" t="s">
        <v>13279</v>
      </c>
      <c r="E10384" s="5" t="s">
        <v>13280</v>
      </c>
      <c r="F10384" s="5" t="s">
        <v>13281</v>
      </c>
      <c r="G10384" s="5" t="s">
        <v>13282</v>
      </c>
      <c r="H10384" s="5" t="s">
        <v>13283</v>
      </c>
      <c r="I10384" s="5" t="s">
        <v>13284</v>
      </c>
      <c r="J10384" s="5" t="s">
        <v>13285</v>
      </c>
    </row>
    <row r="10385" spans="1:10" x14ac:dyDescent="0.25">
      <c r="A10385" s="6" t="s">
        <v>13286</v>
      </c>
      <c r="B10385" s="8">
        <v>0.1387592464869</v>
      </c>
      <c r="C10385" s="7">
        <v>0.60875176260560004</v>
      </c>
      <c r="D10385" s="8">
        <v>0.13355990591049999</v>
      </c>
      <c r="E10385" s="8">
        <v>0.144136355785</v>
      </c>
      <c r="F10385" s="9">
        <v>0.31991378919050001</v>
      </c>
      <c r="G10385" s="7">
        <v>0.65033134218220001</v>
      </c>
      <c r="H10385" s="9">
        <v>0</v>
      </c>
      <c r="J10385" s="9">
        <v>0.41909815603869999</v>
      </c>
    </row>
    <row r="10386" spans="1:10" x14ac:dyDescent="0.25">
      <c r="A10386" s="6" t="s">
        <v>13287</v>
      </c>
      <c r="B10386" s="11">
        <v>16.174346599770001</v>
      </c>
      <c r="C10386" s="10">
        <v>109.5551002118</v>
      </c>
      <c r="D10386" s="11">
        <v>7.9149808020619998</v>
      </c>
      <c r="E10386" s="11">
        <v>8.2593657977079999</v>
      </c>
      <c r="F10386" s="12">
        <v>7.2450654265559997</v>
      </c>
      <c r="G10386" s="10">
        <v>102.3100347853</v>
      </c>
      <c r="H10386" s="12">
        <v>0</v>
      </c>
      <c r="I10386" s="12">
        <v>0</v>
      </c>
      <c r="J10386" s="12">
        <v>125.7294468116</v>
      </c>
    </row>
    <row r="10387" spans="1:10" x14ac:dyDescent="0.25">
      <c r="A10387" s="6" t="s">
        <v>13288</v>
      </c>
      <c r="B10387" s="7">
        <v>0.39430784993329998</v>
      </c>
      <c r="C10387" s="8">
        <v>0.22284561164040001</v>
      </c>
      <c r="D10387" s="9">
        <v>0.3929677870212</v>
      </c>
      <c r="E10387" s="9">
        <v>0.39569373043860001</v>
      </c>
      <c r="F10387" s="9">
        <v>0.4155009280575</v>
      </c>
      <c r="G10387" s="8">
        <v>0.19511197618689999</v>
      </c>
      <c r="H10387" s="9">
        <v>0</v>
      </c>
      <c r="J10387" s="9">
        <v>0.28688982884899999</v>
      </c>
    </row>
    <row r="10388" spans="1:10" x14ac:dyDescent="0.25">
      <c r="A10388" s="6" t="s">
        <v>13289</v>
      </c>
      <c r="B10388" s="10">
        <v>45.962139412699997</v>
      </c>
      <c r="C10388" s="11">
        <v>40.104809242009999</v>
      </c>
      <c r="D10388" s="12">
        <v>23.287920644290001</v>
      </c>
      <c r="E10388" s="12">
        <v>22.67421876841</v>
      </c>
      <c r="F10388" s="12">
        <v>9.4098207401079996</v>
      </c>
      <c r="G10388" s="11">
        <v>30.694988501899999</v>
      </c>
      <c r="H10388" s="12">
        <v>0</v>
      </c>
      <c r="I10388" s="12">
        <v>0</v>
      </c>
      <c r="J10388" s="12">
        <v>86.066948654710004</v>
      </c>
    </row>
    <row r="10389" spans="1:10" x14ac:dyDescent="0.25">
      <c r="A10389" s="6" t="s">
        <v>13290</v>
      </c>
      <c r="B10389" s="7">
        <v>0.41177008196519999</v>
      </c>
      <c r="C10389" s="8">
        <v>9.7297141438789994E-2</v>
      </c>
      <c r="D10389" s="7">
        <v>0.43736970936649999</v>
      </c>
      <c r="E10389" s="7">
        <v>0.38529518721549999</v>
      </c>
      <c r="F10389" s="9">
        <v>0.2050763994808</v>
      </c>
      <c r="G10389" s="8">
        <v>8.1781812261399994E-2</v>
      </c>
      <c r="H10389" s="9">
        <v>0</v>
      </c>
      <c r="J10389" s="9">
        <v>0.21835954306050001</v>
      </c>
    </row>
    <row r="10390" spans="1:10" x14ac:dyDescent="0.25">
      <c r="A10390" s="6" t="s">
        <v>13291</v>
      </c>
      <c r="B10390" s="10">
        <v>47.997608762959999</v>
      </c>
      <c r="C10390" s="11">
        <v>17.510254155199998</v>
      </c>
      <c r="D10390" s="10">
        <v>25.919251959939999</v>
      </c>
      <c r="E10390" s="10">
        <v>22.07835680302</v>
      </c>
      <c r="F10390" s="12">
        <v>4.644351015442</v>
      </c>
      <c r="G10390" s="11">
        <v>12.86590313976</v>
      </c>
      <c r="H10390" s="12">
        <v>0</v>
      </c>
      <c r="I10390" s="12">
        <v>0</v>
      </c>
      <c r="J10390" s="12">
        <v>65.507862918160001</v>
      </c>
    </row>
    <row r="10391" spans="1:10" x14ac:dyDescent="0.25">
      <c r="A10391" s="6" t="s">
        <v>13292</v>
      </c>
      <c r="B10391" s="8">
        <v>0</v>
      </c>
      <c r="C10391" s="7">
        <v>0.3059103379975</v>
      </c>
      <c r="D10391" s="8">
        <v>0</v>
      </c>
      <c r="E10391" s="8">
        <v>0</v>
      </c>
      <c r="F10391" s="9">
        <v>0</v>
      </c>
      <c r="G10391" s="7">
        <v>0.34994756444559999</v>
      </c>
      <c r="H10391" s="9">
        <v>0</v>
      </c>
      <c r="J10391" s="9">
        <v>0.1835123378354</v>
      </c>
    </row>
    <row r="10392" spans="1:10" x14ac:dyDescent="0.25">
      <c r="A10392" s="6" t="s">
        <v>13293</v>
      </c>
      <c r="B10392" s="11">
        <v>0</v>
      </c>
      <c r="C10392" s="10">
        <v>55.053701350620003</v>
      </c>
      <c r="D10392" s="11">
        <v>0</v>
      </c>
      <c r="E10392" s="11">
        <v>0</v>
      </c>
      <c r="F10392" s="12">
        <v>0</v>
      </c>
      <c r="G10392" s="10">
        <v>55.053701350620003</v>
      </c>
      <c r="H10392" s="12">
        <v>0</v>
      </c>
      <c r="I10392" s="12">
        <v>0</v>
      </c>
      <c r="J10392" s="12">
        <v>55.053701350620003</v>
      </c>
    </row>
    <row r="10393" spans="1:10" x14ac:dyDescent="0.25">
      <c r="A10393" s="6" t="s">
        <v>13294</v>
      </c>
      <c r="B10393" s="9">
        <v>0.1387592464869</v>
      </c>
      <c r="C10393" s="7">
        <v>0.30284142460809998</v>
      </c>
      <c r="D10393" s="9">
        <v>0.13355990591049999</v>
      </c>
      <c r="E10393" s="9">
        <v>0.144136355785</v>
      </c>
      <c r="F10393" s="9">
        <v>0.31991378919050001</v>
      </c>
      <c r="G10393" s="9">
        <v>0.30038377773660002</v>
      </c>
      <c r="H10393" s="9">
        <v>0</v>
      </c>
      <c r="J10393" s="9">
        <v>0.23558581820329999</v>
      </c>
    </row>
    <row r="10394" spans="1:10" x14ac:dyDescent="0.25">
      <c r="A10394" s="6" t="s">
        <v>13295</v>
      </c>
      <c r="B10394" s="12">
        <v>16.174346599770001</v>
      </c>
      <c r="C10394" s="10">
        <v>54.501398861209999</v>
      </c>
      <c r="D10394" s="12">
        <v>7.9149808020619998</v>
      </c>
      <c r="E10394" s="12">
        <v>8.2593657977079999</v>
      </c>
      <c r="F10394" s="12">
        <v>7.2450654265559997</v>
      </c>
      <c r="G10394" s="12">
        <v>47.256333434650003</v>
      </c>
      <c r="H10394" s="12">
        <v>0</v>
      </c>
      <c r="I10394" s="12">
        <v>0</v>
      </c>
      <c r="J10394" s="12">
        <v>70.675745460979996</v>
      </c>
    </row>
    <row r="10395" spans="1:10" x14ac:dyDescent="0.25">
      <c r="A10395" s="6" t="s">
        <v>13296</v>
      </c>
      <c r="B10395" s="7">
        <v>0.31017220019649999</v>
      </c>
      <c r="C10395" s="8">
        <v>7.1691927757779994E-2</v>
      </c>
      <c r="D10395" s="7">
        <v>0.29828801945849998</v>
      </c>
      <c r="E10395" s="7">
        <v>0.32246270854230003</v>
      </c>
      <c r="F10395" s="9">
        <v>7.3736765842210006E-2</v>
      </c>
      <c r="G10395" s="8">
        <v>7.1397563734770006E-2</v>
      </c>
      <c r="H10395" s="9">
        <v>0</v>
      </c>
      <c r="J10395" s="9">
        <v>0.1635236974433</v>
      </c>
    </row>
    <row r="10396" spans="1:10" x14ac:dyDescent="0.25">
      <c r="A10396" s="6" t="s">
        <v>13297</v>
      </c>
      <c r="B10396" s="10">
        <v>36.15494317393</v>
      </c>
      <c r="C10396" s="11">
        <v>12.902166059060001</v>
      </c>
      <c r="D10396" s="10">
        <v>17.677041110539999</v>
      </c>
      <c r="E10396" s="10">
        <v>18.477902063399998</v>
      </c>
      <c r="F10396" s="12">
        <v>1.6699114290170001</v>
      </c>
      <c r="G10396" s="11">
        <v>11.23225463004</v>
      </c>
      <c r="H10396" s="12">
        <v>0</v>
      </c>
      <c r="I10396" s="12">
        <v>0</v>
      </c>
      <c r="J10396" s="12">
        <v>49.057109232999998</v>
      </c>
    </row>
    <row r="10397" spans="1:10" x14ac:dyDescent="0.25">
      <c r="A10397" s="6" t="s">
        <v>13298</v>
      </c>
      <c r="B10397" s="7">
        <v>0.10159788176869999</v>
      </c>
      <c r="C10397" s="8">
        <v>2.560521368101E-2</v>
      </c>
      <c r="D10397" s="7">
        <v>0.13908168990799999</v>
      </c>
      <c r="E10397" s="9">
        <v>6.2832478673209999E-2</v>
      </c>
      <c r="F10397" s="9">
        <v>0.13133963363859999</v>
      </c>
      <c r="G10397" s="8">
        <v>1.038424852663E-2</v>
      </c>
      <c r="H10397" s="9">
        <v>0</v>
      </c>
      <c r="J10397" s="9">
        <v>5.4835845617229997E-2</v>
      </c>
    </row>
    <row r="10398" spans="1:10" x14ac:dyDescent="0.25">
      <c r="A10398" s="6" t="s">
        <v>13299</v>
      </c>
      <c r="B10398" s="10">
        <v>11.84266558903</v>
      </c>
      <c r="C10398" s="11">
        <v>4.6080880961419997</v>
      </c>
      <c r="D10398" s="10">
        <v>8.2422108493989992</v>
      </c>
      <c r="E10398" s="12">
        <v>3.600454739626</v>
      </c>
      <c r="F10398" s="12">
        <v>2.9744395864249999</v>
      </c>
      <c r="G10398" s="11">
        <v>1.6336485097169999</v>
      </c>
      <c r="H10398" s="12">
        <v>0</v>
      </c>
      <c r="I10398" s="12">
        <v>0</v>
      </c>
      <c r="J10398" s="12">
        <v>16.45075368517</v>
      </c>
    </row>
    <row r="10399" spans="1:10" x14ac:dyDescent="0.25">
      <c r="A10399" s="6" t="s">
        <v>13300</v>
      </c>
      <c r="B10399" s="9">
        <v>5.5162821614550002E-2</v>
      </c>
      <c r="C10399" s="9">
        <v>7.1105484315230005E-2</v>
      </c>
      <c r="D10399" s="9">
        <v>3.61025977018E-2</v>
      </c>
      <c r="E10399" s="9">
        <v>7.4874726560879998E-2</v>
      </c>
      <c r="F10399" s="9">
        <v>5.9508883271300002E-2</v>
      </c>
      <c r="G10399" s="9">
        <v>7.2774869369500006E-2</v>
      </c>
      <c r="H10399" s="7">
        <v>1</v>
      </c>
      <c r="J10399" s="9">
        <v>7.5652472051759997E-2</v>
      </c>
    </row>
    <row r="10400" spans="1:10" x14ac:dyDescent="0.25">
      <c r="A10400" s="6" t="s">
        <v>13301</v>
      </c>
      <c r="B10400" s="12">
        <v>6.4300046217049998</v>
      </c>
      <c r="C10400" s="12">
        <v>12.796625715579999</v>
      </c>
      <c r="D10400" s="12">
        <v>2.1394996182899999</v>
      </c>
      <c r="E10400" s="12">
        <v>4.2905050034150003</v>
      </c>
      <c r="F10400" s="12">
        <v>1.347693557858</v>
      </c>
      <c r="G10400" s="12">
        <v>11.448932157730001</v>
      </c>
      <c r="H10400" s="10">
        <v>3.4691112782369999</v>
      </c>
      <c r="I10400" s="12">
        <v>0</v>
      </c>
      <c r="J10400" s="12">
        <v>22.69574161553</v>
      </c>
    </row>
    <row r="10401" spans="1:10" x14ac:dyDescent="0.25">
      <c r="A10401" s="6" t="s">
        <v>13302</v>
      </c>
      <c r="B10401" s="9">
        <v>1</v>
      </c>
      <c r="C10401" s="9">
        <v>1</v>
      </c>
      <c r="D10401" s="9">
        <v>1</v>
      </c>
      <c r="E10401" s="9">
        <v>1</v>
      </c>
      <c r="F10401" s="9">
        <v>1</v>
      </c>
      <c r="G10401" s="9">
        <v>1</v>
      </c>
      <c r="H10401" s="9">
        <v>1</v>
      </c>
      <c r="J10401" s="9">
        <v>1</v>
      </c>
    </row>
    <row r="10402" spans="1:10" x14ac:dyDescent="0.25">
      <c r="A10402" s="6" t="s">
        <v>13303</v>
      </c>
      <c r="B10402" s="12">
        <v>116.56409939709999</v>
      </c>
      <c r="C10402" s="12">
        <v>179.9667893246</v>
      </c>
      <c r="D10402" s="12">
        <v>59.261653024579999</v>
      </c>
      <c r="E10402" s="12">
        <v>57.302446372559999</v>
      </c>
      <c r="F10402" s="12">
        <v>22.646930739959998</v>
      </c>
      <c r="G10402" s="12">
        <v>157.3198585847</v>
      </c>
      <c r="H10402" s="12">
        <v>3.4691112782369999</v>
      </c>
      <c r="I10402" s="12">
        <v>0</v>
      </c>
      <c r="J10402" s="12">
        <v>300</v>
      </c>
    </row>
    <row r="10403" spans="1:10" x14ac:dyDescent="0.25">
      <c r="A10403" s="1" t="s">
        <v>13304</v>
      </c>
    </row>
    <row r="10407" spans="1:10" x14ac:dyDescent="0.25">
      <c r="A10407" s="4" t="s">
        <v>13305</v>
      </c>
    </row>
    <row r="10408" spans="1:10" x14ac:dyDescent="0.25">
      <c r="A10408" s="1" t="s">
        <v>13306</v>
      </c>
    </row>
    <row r="10409" spans="1:10" ht="30" x14ac:dyDescent="0.25">
      <c r="A10409" s="5" t="s">
        <v>13307</v>
      </c>
      <c r="B10409" s="5" t="s">
        <v>13308</v>
      </c>
      <c r="C10409" s="5" t="s">
        <v>13309</v>
      </c>
      <c r="D10409" s="5" t="s">
        <v>13310</v>
      </c>
      <c r="E10409" s="5" t="s">
        <v>13311</v>
      </c>
      <c r="F10409" s="5" t="s">
        <v>13312</v>
      </c>
      <c r="G10409" s="5" t="s">
        <v>13313</v>
      </c>
      <c r="H10409" s="5" t="s">
        <v>13314</v>
      </c>
      <c r="I10409" s="5" t="s">
        <v>13315</v>
      </c>
      <c r="J10409" s="5" t="s">
        <v>13316</v>
      </c>
    </row>
    <row r="10410" spans="1:10" x14ac:dyDescent="0.25">
      <c r="A10410" s="6" t="s">
        <v>13317</v>
      </c>
      <c r="B10410" s="7">
        <v>0.69776626132679997</v>
      </c>
      <c r="C10410" s="8">
        <v>0.17634921010070001</v>
      </c>
      <c r="D10410" s="7">
        <v>0.74809451187139997</v>
      </c>
      <c r="E10410" s="9">
        <v>0.61493831057149995</v>
      </c>
      <c r="F10410" s="9">
        <v>0.28036717784589998</v>
      </c>
      <c r="G10410" s="8">
        <v>0.1648669681031</v>
      </c>
      <c r="H10410" s="8">
        <v>5.7863360032000002E-2</v>
      </c>
      <c r="I10410" s="9">
        <v>1</v>
      </c>
      <c r="J10410" s="9">
        <v>0.41909815603869999</v>
      </c>
    </row>
    <row r="10411" spans="1:10" x14ac:dyDescent="0.25">
      <c r="A10411" s="6" t="s">
        <v>13318</v>
      </c>
      <c r="B10411" s="10">
        <v>97.005607748260005</v>
      </c>
      <c r="C10411" s="11">
        <v>26.914774260169999</v>
      </c>
      <c r="D10411" s="10">
        <v>64.693234116759996</v>
      </c>
      <c r="E10411" s="12">
        <v>32.312373631500002</v>
      </c>
      <c r="F10411" s="12">
        <v>4.2539101818339997</v>
      </c>
      <c r="G10411" s="11">
        <v>22.660864078340001</v>
      </c>
      <c r="H10411" s="11">
        <v>0.40202669491490001</v>
      </c>
      <c r="I10411" s="12">
        <v>1.4070381082550001</v>
      </c>
      <c r="J10411" s="12">
        <v>125.7294468116</v>
      </c>
    </row>
    <row r="10412" spans="1:10" x14ac:dyDescent="0.25">
      <c r="A10412" s="6" t="s">
        <v>13319</v>
      </c>
      <c r="B10412" s="8">
        <v>0.14884117815680001</v>
      </c>
      <c r="C10412" s="7">
        <v>0.39915495012270003</v>
      </c>
      <c r="D10412" s="8">
        <v>0.13038529036579999</v>
      </c>
      <c r="E10412" s="9">
        <v>0.17921504072</v>
      </c>
      <c r="F10412" s="7">
        <v>0.57552849516289994</v>
      </c>
      <c r="G10412" s="7">
        <v>0.37968558564630001</v>
      </c>
      <c r="H10412" s="9">
        <v>0.64116877277899997</v>
      </c>
      <c r="I10412" s="9">
        <v>0</v>
      </c>
      <c r="J10412" s="9">
        <v>0.28688982884899999</v>
      </c>
    </row>
    <row r="10413" spans="1:10" x14ac:dyDescent="0.25">
      <c r="A10413" s="6" t="s">
        <v>13320</v>
      </c>
      <c r="B10413" s="11">
        <v>20.692357520430001</v>
      </c>
      <c r="C10413" s="10">
        <v>60.919838377780003</v>
      </c>
      <c r="D10413" s="11">
        <v>11.275374944159999</v>
      </c>
      <c r="E10413" s="12">
        <v>9.4169825762659993</v>
      </c>
      <c r="F10413" s="10">
        <v>8.7322865119909991</v>
      </c>
      <c r="G10413" s="10">
        <v>52.187551865789999</v>
      </c>
      <c r="H10413" s="12">
        <v>4.4547527565009997</v>
      </c>
      <c r="I10413" s="12">
        <v>0</v>
      </c>
      <c r="J10413" s="12">
        <v>86.066948654710004</v>
      </c>
    </row>
    <row r="10414" spans="1:10" x14ac:dyDescent="0.25">
      <c r="A10414" s="6" t="s">
        <v>13321</v>
      </c>
      <c r="B10414" s="8">
        <v>6.1127586434640002E-2</v>
      </c>
      <c r="C10414" s="7">
        <v>0.37353531835039999</v>
      </c>
      <c r="D10414" s="8">
        <v>4.929302979815E-2</v>
      </c>
      <c r="E10414" s="9">
        <v>8.0604362672429999E-2</v>
      </c>
      <c r="F10414" s="9">
        <v>0.14410432699119999</v>
      </c>
      <c r="G10414" s="7">
        <v>0.3988615405564</v>
      </c>
      <c r="H10414" s="9">
        <v>0</v>
      </c>
      <c r="I10414" s="9">
        <v>0</v>
      </c>
      <c r="J10414" s="9">
        <v>0.21835954306050001</v>
      </c>
    </row>
    <row r="10415" spans="1:10" x14ac:dyDescent="0.25">
      <c r="A10415" s="6" t="s">
        <v>13322</v>
      </c>
      <c r="B10415" s="11">
        <v>8.4981447239960008</v>
      </c>
      <c r="C10415" s="10">
        <v>57.009718194169999</v>
      </c>
      <c r="D10415" s="11">
        <v>4.2627307999879998</v>
      </c>
      <c r="E10415" s="12">
        <v>4.2354139240080002</v>
      </c>
      <c r="F10415" s="12">
        <v>2.1864430371060002</v>
      </c>
      <c r="G10415" s="10">
        <v>54.823275157060003</v>
      </c>
      <c r="H10415" s="12">
        <v>0</v>
      </c>
      <c r="I10415" s="12">
        <v>0</v>
      </c>
      <c r="J10415" s="12">
        <v>65.507862918160001</v>
      </c>
    </row>
    <row r="10416" spans="1:10" x14ac:dyDescent="0.25">
      <c r="A10416" s="6" t="s">
        <v>13323</v>
      </c>
      <c r="B10416" s="7">
        <v>0.37296695100069999</v>
      </c>
      <c r="C10416" s="8">
        <v>2.09844598327E-2</v>
      </c>
      <c r="D10416" s="7">
        <v>0.48129122486499998</v>
      </c>
      <c r="E10416" s="9">
        <v>0.19469177703509999</v>
      </c>
      <c r="F10416" s="9">
        <v>0</v>
      </c>
      <c r="G10416" s="8">
        <v>2.3300873537090001E-2</v>
      </c>
      <c r="H10416" s="9">
        <v>0</v>
      </c>
      <c r="I10416" s="9">
        <v>0</v>
      </c>
      <c r="J10416" s="9">
        <v>0.1835123378354</v>
      </c>
    </row>
    <row r="10417" spans="1:10" x14ac:dyDescent="0.25">
      <c r="A10417" s="6" t="s">
        <v>13324</v>
      </c>
      <c r="B10417" s="10">
        <v>51.851010513239999</v>
      </c>
      <c r="C10417" s="11">
        <v>3.2026908373810001</v>
      </c>
      <c r="D10417" s="10">
        <v>41.620791750819997</v>
      </c>
      <c r="E10417" s="12">
        <v>10.23021876242</v>
      </c>
      <c r="F10417" s="12">
        <v>0</v>
      </c>
      <c r="G10417" s="11">
        <v>3.2026908373810001</v>
      </c>
      <c r="H10417" s="12">
        <v>0</v>
      </c>
      <c r="I10417" s="12">
        <v>0</v>
      </c>
      <c r="J10417" s="12">
        <v>55.053701350620003</v>
      </c>
    </row>
    <row r="10418" spans="1:10" x14ac:dyDescent="0.25">
      <c r="A10418" s="6" t="s">
        <v>13325</v>
      </c>
      <c r="B10418" s="7">
        <v>0.32479931032600001</v>
      </c>
      <c r="C10418" s="8">
        <v>0.15536475026800001</v>
      </c>
      <c r="D10418" s="9">
        <v>0.26680328700639999</v>
      </c>
      <c r="E10418" s="7">
        <v>0.42024653353640001</v>
      </c>
      <c r="F10418" s="9">
        <v>0.28036717784589998</v>
      </c>
      <c r="G10418" s="8">
        <v>0.141566094566</v>
      </c>
      <c r="H10418" s="9">
        <v>5.7863360032000002E-2</v>
      </c>
      <c r="I10418" s="9">
        <v>1</v>
      </c>
      <c r="J10418" s="9">
        <v>0.23558581820329999</v>
      </c>
    </row>
    <row r="10419" spans="1:10" x14ac:dyDescent="0.25">
      <c r="A10419" s="6" t="s">
        <v>13326</v>
      </c>
      <c r="B10419" s="10">
        <v>45.154597235019999</v>
      </c>
      <c r="C10419" s="11">
        <v>23.712083422789998</v>
      </c>
      <c r="D10419" s="12">
        <v>23.072442365930002</v>
      </c>
      <c r="E10419" s="10">
        <v>22.08215486908</v>
      </c>
      <c r="F10419" s="12">
        <v>4.2539101818339997</v>
      </c>
      <c r="G10419" s="11">
        <v>19.458173240960001</v>
      </c>
      <c r="H10419" s="12">
        <v>0.40202669491490001</v>
      </c>
      <c r="I10419" s="12">
        <v>1.4070381082550001</v>
      </c>
      <c r="J10419" s="12">
        <v>70.675745460979996</v>
      </c>
    </row>
    <row r="10420" spans="1:10" x14ac:dyDescent="0.25">
      <c r="A10420" s="6" t="s">
        <v>13327</v>
      </c>
      <c r="B10420" s="8">
        <v>4.937666976696E-2</v>
      </c>
      <c r="C10420" s="7">
        <v>0.27645165833489999</v>
      </c>
      <c r="D10420" s="8">
        <v>3.040197417028E-2</v>
      </c>
      <c r="E10420" s="9">
        <v>8.0604362672429999E-2</v>
      </c>
      <c r="F10420" s="9">
        <v>0.14410432699119999</v>
      </c>
      <c r="G10420" s="7">
        <v>0.29106109667680002</v>
      </c>
      <c r="H10420" s="9">
        <v>0</v>
      </c>
      <c r="I10420" s="9">
        <v>0</v>
      </c>
      <c r="J10420" s="9">
        <v>0.1635236974433</v>
      </c>
    </row>
    <row r="10421" spans="1:10" x14ac:dyDescent="0.25">
      <c r="A10421" s="6" t="s">
        <v>13328</v>
      </c>
      <c r="B10421" s="11">
        <v>6.8644962142789998</v>
      </c>
      <c r="C10421" s="10">
        <v>42.192613018720003</v>
      </c>
      <c r="D10421" s="11">
        <v>2.62908229027</v>
      </c>
      <c r="E10421" s="12">
        <v>4.2354139240080002</v>
      </c>
      <c r="F10421" s="12">
        <v>2.1864430371060002</v>
      </c>
      <c r="G10421" s="10">
        <v>40.00616998161</v>
      </c>
      <c r="H10421" s="12">
        <v>0</v>
      </c>
      <c r="I10421" s="12">
        <v>0</v>
      </c>
      <c r="J10421" s="12">
        <v>49.057109232999998</v>
      </c>
    </row>
    <row r="10422" spans="1:10" x14ac:dyDescent="0.25">
      <c r="A10422" s="6" t="s">
        <v>13329</v>
      </c>
      <c r="B10422" s="8">
        <v>1.175091666768E-2</v>
      </c>
      <c r="C10422" s="7">
        <v>9.7083660015529996E-2</v>
      </c>
      <c r="D10422" s="9">
        <v>1.8891055627869999E-2</v>
      </c>
      <c r="E10422" s="9">
        <v>0</v>
      </c>
      <c r="F10422" s="9">
        <v>0</v>
      </c>
      <c r="G10422" s="7">
        <v>0.1078004438796</v>
      </c>
      <c r="H10422" s="9">
        <v>0</v>
      </c>
      <c r="I10422" s="9">
        <v>0</v>
      </c>
      <c r="J10422" s="9">
        <v>5.4835845617229997E-2</v>
      </c>
    </row>
    <row r="10423" spans="1:10" x14ac:dyDescent="0.25">
      <c r="A10423" s="6" t="s">
        <v>13330</v>
      </c>
      <c r="B10423" s="11">
        <v>1.6336485097169999</v>
      </c>
      <c r="C10423" s="10">
        <v>14.817105175449999</v>
      </c>
      <c r="D10423" s="12">
        <v>1.6336485097169999</v>
      </c>
      <c r="E10423" s="12">
        <v>0</v>
      </c>
      <c r="F10423" s="12">
        <v>0</v>
      </c>
      <c r="G10423" s="10">
        <v>14.817105175449999</v>
      </c>
      <c r="H10423" s="12">
        <v>0</v>
      </c>
      <c r="I10423" s="12">
        <v>0</v>
      </c>
      <c r="J10423" s="12">
        <v>16.45075368517</v>
      </c>
    </row>
    <row r="10424" spans="1:10" x14ac:dyDescent="0.25">
      <c r="A10424" s="6" t="s">
        <v>13331</v>
      </c>
      <c r="B10424" s="9">
        <v>9.2264974081840007E-2</v>
      </c>
      <c r="C10424" s="9">
        <v>5.0960521426219998E-2</v>
      </c>
      <c r="D10424" s="9">
        <v>7.2227167964649994E-2</v>
      </c>
      <c r="E10424" s="9">
        <v>0.12524228603599999</v>
      </c>
      <c r="F10424" s="9">
        <v>0</v>
      </c>
      <c r="G10424" s="9">
        <v>5.6585905694179997E-2</v>
      </c>
      <c r="H10424" s="9">
        <v>0.30096786718899998</v>
      </c>
      <c r="I10424" s="9">
        <v>0</v>
      </c>
      <c r="J10424" s="9">
        <v>7.5652472051759997E-2</v>
      </c>
    </row>
    <row r="10425" spans="1:10" x14ac:dyDescent="0.25">
      <c r="A10425" s="6" t="s">
        <v>13332</v>
      </c>
      <c r="B10425" s="12">
        <v>12.82695994453</v>
      </c>
      <c r="C10425" s="12">
        <v>7.777698179563</v>
      </c>
      <c r="D10425" s="12">
        <v>6.2460143906669998</v>
      </c>
      <c r="E10425" s="12">
        <v>6.5809455538670001</v>
      </c>
      <c r="F10425" s="12">
        <v>0</v>
      </c>
      <c r="G10425" s="12">
        <v>7.777698179563</v>
      </c>
      <c r="H10425" s="12">
        <v>2.0910834914300001</v>
      </c>
      <c r="I10425" s="12">
        <v>0</v>
      </c>
      <c r="J10425" s="12">
        <v>22.69574161553</v>
      </c>
    </row>
    <row r="10426" spans="1:10" x14ac:dyDescent="0.25">
      <c r="A10426" s="6" t="s">
        <v>13333</v>
      </c>
      <c r="B10426" s="9">
        <v>1</v>
      </c>
      <c r="C10426" s="9">
        <v>1</v>
      </c>
      <c r="D10426" s="9">
        <v>1</v>
      </c>
      <c r="E10426" s="9">
        <v>1</v>
      </c>
      <c r="F10426" s="9">
        <v>1</v>
      </c>
      <c r="G10426" s="9">
        <v>1</v>
      </c>
      <c r="H10426" s="9">
        <v>1</v>
      </c>
      <c r="I10426" s="9">
        <v>1</v>
      </c>
      <c r="J10426" s="9">
        <v>1</v>
      </c>
    </row>
    <row r="10427" spans="1:10" x14ac:dyDescent="0.25">
      <c r="A10427" s="6" t="s">
        <v>13334</v>
      </c>
      <c r="B10427" s="12">
        <v>139.02306993720001</v>
      </c>
      <c r="C10427" s="12">
        <v>152.62202901169999</v>
      </c>
      <c r="D10427" s="12">
        <v>86.477354251570006</v>
      </c>
      <c r="E10427" s="12">
        <v>52.545715685639998</v>
      </c>
      <c r="F10427" s="12">
        <v>15.172639730929999</v>
      </c>
      <c r="G10427" s="12">
        <v>137.44938928080001</v>
      </c>
      <c r="H10427" s="12">
        <v>6.9478629428460001</v>
      </c>
      <c r="I10427" s="12">
        <v>1.4070381082550001</v>
      </c>
      <c r="J10427" s="12">
        <v>300</v>
      </c>
    </row>
    <row r="10428" spans="1:10" x14ac:dyDescent="0.25">
      <c r="A10428" s="1" t="s">
        <v>13335</v>
      </c>
    </row>
    <row r="10432" spans="1:10" x14ac:dyDescent="0.25">
      <c r="A10432" s="4" t="s">
        <v>13336</v>
      </c>
    </row>
    <row r="10433" spans="1:10" x14ac:dyDescent="0.25">
      <c r="A10433" s="1" t="s">
        <v>13337</v>
      </c>
    </row>
    <row r="10434" spans="1:10" ht="30" x14ac:dyDescent="0.25">
      <c r="A10434" s="5" t="s">
        <v>13338</v>
      </c>
      <c r="B10434" s="5" t="s">
        <v>13339</v>
      </c>
      <c r="C10434" s="5" t="s">
        <v>13340</v>
      </c>
      <c r="D10434" s="5" t="s">
        <v>13341</v>
      </c>
      <c r="E10434" s="5" t="s">
        <v>13342</v>
      </c>
      <c r="F10434" s="5" t="s">
        <v>13343</v>
      </c>
      <c r="G10434" s="5" t="s">
        <v>13344</v>
      </c>
      <c r="H10434" s="5" t="s">
        <v>13345</v>
      </c>
      <c r="I10434" s="5" t="s">
        <v>13346</v>
      </c>
      <c r="J10434" s="5" t="s">
        <v>13347</v>
      </c>
    </row>
    <row r="10435" spans="1:10" x14ac:dyDescent="0.25">
      <c r="A10435" s="6" t="s">
        <v>13348</v>
      </c>
      <c r="B10435" s="9">
        <v>0.52826396247219998</v>
      </c>
      <c r="C10435" s="9">
        <v>0.2712413107321</v>
      </c>
      <c r="D10435" s="9">
        <v>0.6291161708463</v>
      </c>
      <c r="E10435" s="9">
        <v>0.48253852462609997</v>
      </c>
      <c r="F10435" s="9">
        <v>0.31270707498049999</v>
      </c>
      <c r="G10435" s="9">
        <v>0.19399406102110001</v>
      </c>
      <c r="H10435" s="9">
        <v>0.39385643933589998</v>
      </c>
      <c r="I10435" s="9">
        <v>0.34757192315539998</v>
      </c>
      <c r="J10435" s="9">
        <v>0.41909815603869999</v>
      </c>
    </row>
    <row r="10436" spans="1:10" x14ac:dyDescent="0.25">
      <c r="A10436" s="6" t="s">
        <v>13349</v>
      </c>
      <c r="B10436" s="12">
        <v>62.855978974400003</v>
      </c>
      <c r="C10436" s="12">
        <v>15.29251599419</v>
      </c>
      <c r="D10436" s="12">
        <v>23.351597054780001</v>
      </c>
      <c r="E10436" s="12">
        <v>39.504381919620002</v>
      </c>
      <c r="F10436" s="12">
        <v>11.47216833383</v>
      </c>
      <c r="G10436" s="12">
        <v>3.8203476603530002</v>
      </c>
      <c r="H10436" s="12">
        <v>36.263592505959998</v>
      </c>
      <c r="I10436" s="12">
        <v>11.31735933705</v>
      </c>
      <c r="J10436" s="12">
        <v>125.7294468116</v>
      </c>
    </row>
    <row r="10437" spans="1:10" x14ac:dyDescent="0.25">
      <c r="A10437" s="6" t="s">
        <v>13350</v>
      </c>
      <c r="B10437" s="9">
        <v>0.29355108423179999</v>
      </c>
      <c r="C10437" s="9">
        <v>0.29756313352120001</v>
      </c>
      <c r="D10437" s="9">
        <v>0.2293636082611</v>
      </c>
      <c r="E10437" s="9">
        <v>0.32265307902509999</v>
      </c>
      <c r="F10437" s="9">
        <v>0.35465181763249998</v>
      </c>
      <c r="G10437" s="9">
        <v>0.1912116911409</v>
      </c>
      <c r="H10437" s="9">
        <v>0.29588325971230001</v>
      </c>
      <c r="I10437" s="9">
        <v>0.2186365995407</v>
      </c>
      <c r="J10437" s="9">
        <v>0.28688982884899999</v>
      </c>
    </row>
    <row r="10438" spans="1:10" x14ac:dyDescent="0.25">
      <c r="A10438" s="6" t="s">
        <v>13351</v>
      </c>
      <c r="B10438" s="12">
        <v>34.928448823270003</v>
      </c>
      <c r="C10438" s="12">
        <v>16.776533656960002</v>
      </c>
      <c r="D10438" s="12">
        <v>8.5135413892440006</v>
      </c>
      <c r="E10438" s="12">
        <v>26.414907434029999</v>
      </c>
      <c r="F10438" s="12">
        <v>13.010979531029999</v>
      </c>
      <c r="G10438" s="12">
        <v>3.7655541259219998</v>
      </c>
      <c r="H10438" s="12">
        <v>27.24289585727</v>
      </c>
      <c r="I10438" s="12">
        <v>7.1190703172129997</v>
      </c>
      <c r="J10438" s="12">
        <v>86.066948654710004</v>
      </c>
    </row>
    <row r="10439" spans="1:10" x14ac:dyDescent="0.25">
      <c r="A10439" s="6" t="s">
        <v>13352</v>
      </c>
      <c r="B10439" s="9">
        <v>0.14999089035060001</v>
      </c>
      <c r="C10439" s="7">
        <v>0.40346444445469998</v>
      </c>
      <c r="D10439" s="9">
        <v>8.630620020351E-2</v>
      </c>
      <c r="E10439" s="9">
        <v>0.17886492680470001</v>
      </c>
      <c r="F10439" s="9">
        <v>0.29002413637210001</v>
      </c>
      <c r="G10439" s="7">
        <v>0.61479424783799996</v>
      </c>
      <c r="H10439" s="9">
        <v>0.20890809698330001</v>
      </c>
      <c r="I10439" s="9">
        <v>0.1744104494847</v>
      </c>
      <c r="J10439" s="9">
        <v>0.21835954306050001</v>
      </c>
    </row>
    <row r="10440" spans="1:10" x14ac:dyDescent="0.25">
      <c r="A10440" s="6" t="s">
        <v>13353</v>
      </c>
      <c r="B10440" s="12">
        <v>17.84680561231</v>
      </c>
      <c r="C10440" s="10">
        <v>22.747222586620001</v>
      </c>
      <c r="D10440" s="12">
        <v>3.2035221853709999</v>
      </c>
      <c r="E10440" s="12">
        <v>14.64328342694</v>
      </c>
      <c r="F10440" s="12">
        <v>10.64000778858</v>
      </c>
      <c r="G10440" s="10">
        <v>12.107214798039999</v>
      </c>
      <c r="H10440" s="12">
        <v>19.2348209743</v>
      </c>
      <c r="I10440" s="12">
        <v>5.6790137449379996</v>
      </c>
      <c r="J10440" s="12">
        <v>65.507862918160001</v>
      </c>
    </row>
    <row r="10441" spans="1:10" x14ac:dyDescent="0.25">
      <c r="A10441" s="6" t="s">
        <v>13354</v>
      </c>
      <c r="B10441" s="9">
        <v>0.24083225870630001</v>
      </c>
      <c r="C10441" s="9">
        <v>5.6413634396359998E-2</v>
      </c>
      <c r="D10441" s="9">
        <v>0.3296018088612</v>
      </c>
      <c r="E10441" s="9">
        <v>0.2005849838705</v>
      </c>
      <c r="F10441" s="9">
        <v>6.7188007988939993E-2</v>
      </c>
      <c r="G10441" s="9">
        <v>3.6341877792499998E-2</v>
      </c>
      <c r="H10441" s="9">
        <v>0.1925733476107</v>
      </c>
      <c r="I10441" s="9">
        <v>0.1685022326241</v>
      </c>
      <c r="J10441" s="9">
        <v>0.1835123378354</v>
      </c>
    </row>
    <row r="10442" spans="1:10" x14ac:dyDescent="0.25">
      <c r="A10442" s="6" t="s">
        <v>13355</v>
      </c>
      <c r="B10442" s="12">
        <v>28.655650328219998</v>
      </c>
      <c r="C10442" s="12">
        <v>3.1805863346110002</v>
      </c>
      <c r="D10442" s="12">
        <v>12.234192961050001</v>
      </c>
      <c r="E10442" s="12">
        <v>16.421457367169999</v>
      </c>
      <c r="F10442" s="12">
        <v>2.4649014983500002</v>
      </c>
      <c r="G10442" s="12">
        <v>0.71568483626049995</v>
      </c>
      <c r="H10442" s="12">
        <v>17.730829581049999</v>
      </c>
      <c r="I10442" s="12">
        <v>5.4866351067409997</v>
      </c>
      <c r="J10442" s="12">
        <v>55.053701350620003</v>
      </c>
    </row>
    <row r="10443" spans="1:10" x14ac:dyDescent="0.25">
      <c r="A10443" s="6" t="s">
        <v>13356</v>
      </c>
      <c r="B10443" s="9">
        <v>0.28743170376580002</v>
      </c>
      <c r="C10443" s="9">
        <v>0.21482767633579999</v>
      </c>
      <c r="D10443" s="9">
        <v>0.29951436198510001</v>
      </c>
      <c r="E10443" s="9">
        <v>0.28195354075559997</v>
      </c>
      <c r="F10443" s="9">
        <v>0.2455190669915</v>
      </c>
      <c r="G10443" s="9">
        <v>0.1576521832286</v>
      </c>
      <c r="H10443" s="9">
        <v>0.20128309172520001</v>
      </c>
      <c r="I10443" s="9">
        <v>0.17906969053130001</v>
      </c>
      <c r="J10443" s="9">
        <v>0.23558581820329999</v>
      </c>
    </row>
    <row r="10444" spans="1:10" x14ac:dyDescent="0.25">
      <c r="A10444" s="6" t="s">
        <v>13357</v>
      </c>
      <c r="B10444" s="12">
        <v>34.200328646179997</v>
      </c>
      <c r="C10444" s="12">
        <v>12.111929659579999</v>
      </c>
      <c r="D10444" s="12">
        <v>11.11740409373</v>
      </c>
      <c r="E10444" s="12">
        <v>23.082924552449999</v>
      </c>
      <c r="F10444" s="12">
        <v>9.0072668354839998</v>
      </c>
      <c r="G10444" s="12">
        <v>3.1046628240929999</v>
      </c>
      <c r="H10444" s="12">
        <v>18.532762924909999</v>
      </c>
      <c r="I10444" s="12">
        <v>5.8307242303060001</v>
      </c>
      <c r="J10444" s="12">
        <v>70.675745460979996</v>
      </c>
    </row>
    <row r="10445" spans="1:10" x14ac:dyDescent="0.25">
      <c r="A10445" s="6" t="s">
        <v>13358</v>
      </c>
      <c r="B10445" s="9">
        <v>0.1036889155269</v>
      </c>
      <c r="C10445" s="9">
        <v>0.28692343324059999</v>
      </c>
      <c r="D10445" s="9">
        <v>2.1332074017189999E-2</v>
      </c>
      <c r="E10445" s="9">
        <v>0.1410287288871</v>
      </c>
      <c r="F10445" s="9">
        <v>0.22085828757039999</v>
      </c>
      <c r="G10445" s="7">
        <v>0.40999727252180002</v>
      </c>
      <c r="H10445" s="9">
        <v>0.1713292057228</v>
      </c>
      <c r="I10445" s="9">
        <v>0.1464350770975</v>
      </c>
      <c r="J10445" s="9">
        <v>0.1635236974433</v>
      </c>
    </row>
    <row r="10446" spans="1:10" x14ac:dyDescent="0.25">
      <c r="A10446" s="6" t="s">
        <v>13359</v>
      </c>
      <c r="B10446" s="12">
        <v>12.337522067069999</v>
      </c>
      <c r="C10446" s="12">
        <v>16.17667006584</v>
      </c>
      <c r="D10446" s="12">
        <v>0.79180606043260005</v>
      </c>
      <c r="E10446" s="12">
        <v>11.545716006639999</v>
      </c>
      <c r="F10446" s="12">
        <v>8.1025459788139997</v>
      </c>
      <c r="G10446" s="10">
        <v>8.0741240870219997</v>
      </c>
      <c r="H10446" s="12">
        <v>15.77481508536</v>
      </c>
      <c r="I10446" s="12">
        <v>4.7681020147310003</v>
      </c>
      <c r="J10446" s="12">
        <v>49.057109232999998</v>
      </c>
    </row>
    <row r="10447" spans="1:10" x14ac:dyDescent="0.25">
      <c r="A10447" s="6" t="s">
        <v>13360</v>
      </c>
      <c r="B10447" s="9">
        <v>4.6301974823729997E-2</v>
      </c>
      <c r="C10447" s="9">
        <v>0.1165410112141</v>
      </c>
      <c r="D10447" s="9">
        <v>6.4974126186319994E-2</v>
      </c>
      <c r="E10447" s="9">
        <v>3.7836197917630002E-2</v>
      </c>
      <c r="F10447" s="9">
        <v>6.9165848801719998E-2</v>
      </c>
      <c r="G10447" s="7">
        <v>0.2047969753161</v>
      </c>
      <c r="H10447" s="9">
        <v>3.7578891260540002E-2</v>
      </c>
      <c r="I10447" s="9">
        <v>2.797537238713E-2</v>
      </c>
      <c r="J10447" s="9">
        <v>5.4835845617229997E-2</v>
      </c>
    </row>
    <row r="10448" spans="1:10" x14ac:dyDescent="0.25">
      <c r="A10448" s="6" t="s">
        <v>13361</v>
      </c>
      <c r="B10448" s="12">
        <v>5.5092835452440001</v>
      </c>
      <c r="C10448" s="12">
        <v>6.5705525207789997</v>
      </c>
      <c r="D10448" s="12">
        <v>2.4117161249380001</v>
      </c>
      <c r="E10448" s="12">
        <v>3.097567420306</v>
      </c>
      <c r="F10448" s="12">
        <v>2.5374618097639998</v>
      </c>
      <c r="G10448" s="10">
        <v>4.0330907110150003</v>
      </c>
      <c r="H10448" s="12">
        <v>3.4600058889369998</v>
      </c>
      <c r="I10448" s="12">
        <v>0.91091173020710003</v>
      </c>
      <c r="J10448" s="12">
        <v>16.45075368517</v>
      </c>
    </row>
    <row r="10449" spans="1:10" x14ac:dyDescent="0.25">
      <c r="A10449" s="6" t="s">
        <v>13362</v>
      </c>
      <c r="B10449" s="9">
        <v>2.8194062945349999E-2</v>
      </c>
      <c r="C10449" s="9">
        <v>2.7731111291990001E-2</v>
      </c>
      <c r="D10449" s="9">
        <v>5.5214020689110001E-2</v>
      </c>
      <c r="E10449" s="9">
        <v>1.5943469544039999E-2</v>
      </c>
      <c r="F10449" s="9">
        <v>4.261697101491E-2</v>
      </c>
      <c r="G10449" s="9">
        <v>0</v>
      </c>
      <c r="H10449" s="9">
        <v>0.1013522039685</v>
      </c>
      <c r="I10449" s="9">
        <v>0.2593810278193</v>
      </c>
      <c r="J10449" s="9">
        <v>7.5652472051759997E-2</v>
      </c>
    </row>
    <row r="10450" spans="1:10" x14ac:dyDescent="0.25">
      <c r="A10450" s="6" t="s">
        <v>13363</v>
      </c>
      <c r="B10450" s="12">
        <v>3.3546968061250002</v>
      </c>
      <c r="C10450" s="12">
        <v>1.5634729895120001</v>
      </c>
      <c r="D10450" s="12">
        <v>2.0494395513180002</v>
      </c>
      <c r="E10450" s="12">
        <v>1.305257254806</v>
      </c>
      <c r="F10450" s="12">
        <v>1.5634729895120001</v>
      </c>
      <c r="G10450" s="12">
        <v>0</v>
      </c>
      <c r="H10450" s="12">
        <v>9.3318139738770007</v>
      </c>
      <c r="I10450" s="12">
        <v>8.4457578460140006</v>
      </c>
      <c r="J10450" s="12">
        <v>22.69574161553</v>
      </c>
    </row>
    <row r="10451" spans="1:10" x14ac:dyDescent="0.25">
      <c r="A10451" s="6" t="s">
        <v>13364</v>
      </c>
      <c r="B10451" s="9">
        <v>1</v>
      </c>
      <c r="C10451" s="9">
        <v>1</v>
      </c>
      <c r="D10451" s="9">
        <v>1</v>
      </c>
      <c r="E10451" s="9">
        <v>1</v>
      </c>
      <c r="F10451" s="9">
        <v>1</v>
      </c>
      <c r="G10451" s="9">
        <v>1</v>
      </c>
      <c r="H10451" s="9">
        <v>1</v>
      </c>
      <c r="I10451" s="9">
        <v>1</v>
      </c>
      <c r="J10451" s="9">
        <v>1</v>
      </c>
    </row>
    <row r="10452" spans="1:10" x14ac:dyDescent="0.25">
      <c r="A10452" s="6" t="s">
        <v>13365</v>
      </c>
      <c r="B10452" s="12">
        <v>118.9859302161</v>
      </c>
      <c r="C10452" s="12">
        <v>56.37974522727</v>
      </c>
      <c r="D10452" s="12">
        <v>37.118100180710002</v>
      </c>
      <c r="E10452" s="12">
        <v>81.867830035400004</v>
      </c>
      <c r="F10452" s="12">
        <v>36.686628642960002</v>
      </c>
      <c r="G10452" s="12">
        <v>19.693116584310001</v>
      </c>
      <c r="H10452" s="12">
        <v>92.073123311399996</v>
      </c>
      <c r="I10452" s="12">
        <v>32.56120124521</v>
      </c>
      <c r="J10452" s="12">
        <v>300</v>
      </c>
    </row>
    <row r="10453" spans="1:10" x14ac:dyDescent="0.25">
      <c r="A10453" s="1" t="s">
        <v>13366</v>
      </c>
    </row>
    <row r="10457" spans="1:10" x14ac:dyDescent="0.25">
      <c r="A10457" s="4" t="s">
        <v>13367</v>
      </c>
    </row>
    <row r="10458" spans="1:10" x14ac:dyDescent="0.25">
      <c r="A10458" s="1" t="s">
        <v>13368</v>
      </c>
    </row>
    <row r="10459" spans="1:10" ht="30" x14ac:dyDescent="0.25">
      <c r="A10459" s="5" t="s">
        <v>13369</v>
      </c>
      <c r="B10459" s="5" t="s">
        <v>13370</v>
      </c>
      <c r="C10459" s="5" t="s">
        <v>13371</v>
      </c>
      <c r="D10459" s="5" t="s">
        <v>13372</v>
      </c>
      <c r="E10459" s="5" t="s">
        <v>13373</v>
      </c>
      <c r="F10459" s="5" t="s">
        <v>13374</v>
      </c>
      <c r="G10459" s="5" t="s">
        <v>13375</v>
      </c>
      <c r="H10459" s="5" t="s">
        <v>13376</v>
      </c>
      <c r="I10459" s="5" t="s">
        <v>13377</v>
      </c>
      <c r="J10459" s="5" t="s">
        <v>13378</v>
      </c>
    </row>
    <row r="10460" spans="1:10" x14ac:dyDescent="0.25">
      <c r="A10460" s="6" t="s">
        <v>13379</v>
      </c>
      <c r="B10460" s="9">
        <v>0.32189698728400001</v>
      </c>
      <c r="C10460" s="9">
        <v>0.46501187468040001</v>
      </c>
      <c r="D10460" s="9">
        <v>0.38531475836770002</v>
      </c>
      <c r="E10460" s="9">
        <v>0.26657927163840001</v>
      </c>
      <c r="F10460" s="9">
        <v>0.39274296929340002</v>
      </c>
      <c r="G10460" s="9">
        <v>0.55251777065529994</v>
      </c>
      <c r="H10460" s="9">
        <v>0.4623726714743</v>
      </c>
      <c r="I10460" s="9">
        <v>0.44645474208769997</v>
      </c>
      <c r="J10460" s="9">
        <v>0.41909815603869999</v>
      </c>
    </row>
    <row r="10461" spans="1:10" x14ac:dyDescent="0.25">
      <c r="A10461" s="6" t="s">
        <v>13380</v>
      </c>
      <c r="B10461" s="12">
        <v>24.651658264569999</v>
      </c>
      <c r="C10461" s="12">
        <v>7.600558008818</v>
      </c>
      <c r="D10461" s="12">
        <v>13.747653294479999</v>
      </c>
      <c r="E10461" s="12">
        <v>10.90400497009</v>
      </c>
      <c r="F10461" s="12">
        <v>3.5157572703939999</v>
      </c>
      <c r="G10461" s="12">
        <v>4.0848007384249998</v>
      </c>
      <c r="H10461" s="12">
        <v>29.879424738219999</v>
      </c>
      <c r="I10461" s="12">
        <v>63.597805799989999</v>
      </c>
      <c r="J10461" s="12">
        <v>125.7294468116</v>
      </c>
    </row>
    <row r="10462" spans="1:10" x14ac:dyDescent="0.25">
      <c r="A10462" s="6" t="s">
        <v>13381</v>
      </c>
      <c r="B10462" s="9">
        <v>0.35082671145959998</v>
      </c>
      <c r="C10462" s="9">
        <v>0.16843805952050001</v>
      </c>
      <c r="D10462" s="9">
        <v>0.31425700168330001</v>
      </c>
      <c r="E10462" s="9">
        <v>0.38272554316059998</v>
      </c>
      <c r="F10462" s="9">
        <v>0.1845393426046</v>
      </c>
      <c r="G10462" s="9">
        <v>0.14894202322290001</v>
      </c>
      <c r="H10462" s="9">
        <v>0.2426721494828</v>
      </c>
      <c r="I10462" s="9">
        <v>0.28616725338400001</v>
      </c>
      <c r="J10462" s="9">
        <v>0.28688982884899999</v>
      </c>
    </row>
    <row r="10463" spans="1:10" x14ac:dyDescent="0.25">
      <c r="A10463" s="6" t="s">
        <v>13382</v>
      </c>
      <c r="B10463" s="12">
        <v>26.867167269740001</v>
      </c>
      <c r="C10463" s="12">
        <v>2.7530979572479999</v>
      </c>
      <c r="D10463" s="12">
        <v>11.21238211276</v>
      </c>
      <c r="E10463" s="12">
        <v>15.654785156979999</v>
      </c>
      <c r="F10463" s="12">
        <v>1.651959643231</v>
      </c>
      <c r="G10463" s="12">
        <v>1.101138314016</v>
      </c>
      <c r="H10463" s="12">
        <v>15.68194807754</v>
      </c>
      <c r="I10463" s="12">
        <v>40.764735350179997</v>
      </c>
      <c r="J10463" s="12">
        <v>86.066948654710004</v>
      </c>
    </row>
    <row r="10464" spans="1:10" x14ac:dyDescent="0.25">
      <c r="A10464" s="6" t="s">
        <v>13383</v>
      </c>
      <c r="B10464" s="9">
        <v>0.29903844317209999</v>
      </c>
      <c r="C10464" s="9">
        <v>0.22245107660130001</v>
      </c>
      <c r="D10464" s="9">
        <v>0.27640104039649999</v>
      </c>
      <c r="E10464" s="9">
        <v>0.3187844763155</v>
      </c>
      <c r="F10464" s="9">
        <v>0.1596109897587</v>
      </c>
      <c r="G10464" s="9">
        <v>0.29854020612179999</v>
      </c>
      <c r="H10464" s="9">
        <v>0.20395079233230001</v>
      </c>
      <c r="I10464" s="9">
        <v>0.18105302147210001</v>
      </c>
      <c r="J10464" s="9">
        <v>0.21835954306050001</v>
      </c>
    </row>
    <row r="10465" spans="1:10" x14ac:dyDescent="0.25">
      <c r="A10465" s="6" t="s">
        <v>13384</v>
      </c>
      <c r="B10465" s="12">
        <v>22.901095071579999</v>
      </c>
      <c r="C10465" s="12">
        <v>3.6359336264130002</v>
      </c>
      <c r="D10465" s="12">
        <v>9.8617184810210006</v>
      </c>
      <c r="E10465" s="12">
        <v>13.03937659056</v>
      </c>
      <c r="F10465" s="12">
        <v>1.4288059661220001</v>
      </c>
      <c r="G10465" s="12">
        <v>2.207127660292</v>
      </c>
      <c r="H10465" s="12">
        <v>13.179698381310001</v>
      </c>
      <c r="I10465" s="12">
        <v>25.79113583885</v>
      </c>
      <c r="J10465" s="12">
        <v>65.507862918160001</v>
      </c>
    </row>
    <row r="10466" spans="1:10" x14ac:dyDescent="0.25">
      <c r="A10466" s="6" t="s">
        <v>13385</v>
      </c>
      <c r="B10466" s="9">
        <v>0.11326371461860001</v>
      </c>
      <c r="C10466" s="9">
        <v>0.16933895595119999</v>
      </c>
      <c r="D10466" s="9">
        <v>5.521705521301E-2</v>
      </c>
      <c r="E10466" s="9">
        <v>0.16389634557210001</v>
      </c>
      <c r="F10466" s="9">
        <v>0</v>
      </c>
      <c r="G10466" s="9">
        <v>0.37438090289390002</v>
      </c>
      <c r="H10466" s="9">
        <v>0.21518252484950001</v>
      </c>
      <c r="I10466" s="9">
        <v>0.20853771997910001</v>
      </c>
      <c r="J10466" s="9">
        <v>0.1835123378354</v>
      </c>
    </row>
    <row r="10467" spans="1:10" x14ac:dyDescent="0.25">
      <c r="A10467" s="6" t="s">
        <v>13386</v>
      </c>
      <c r="B10467" s="12">
        <v>8.6740121742409997</v>
      </c>
      <c r="C10467" s="12">
        <v>2.7678229910679999</v>
      </c>
      <c r="D10467" s="12">
        <v>1.9700904637709999</v>
      </c>
      <c r="E10467" s="12">
        <v>6.7039217104700004</v>
      </c>
      <c r="F10467" s="12">
        <v>0</v>
      </c>
      <c r="G10467" s="12">
        <v>2.7678229910679999</v>
      </c>
      <c r="H10467" s="12">
        <v>13.90551486471</v>
      </c>
      <c r="I10467" s="12">
        <v>29.70635132061</v>
      </c>
      <c r="J10467" s="12">
        <v>55.053701350620003</v>
      </c>
    </row>
    <row r="10468" spans="1:10" x14ac:dyDescent="0.25">
      <c r="A10468" s="6" t="s">
        <v>13387</v>
      </c>
      <c r="B10468" s="9">
        <v>0.20863327266539999</v>
      </c>
      <c r="C10468" s="9">
        <v>0.29567291872919998</v>
      </c>
      <c r="D10468" s="9">
        <v>0.3300977031547</v>
      </c>
      <c r="E10468" s="9">
        <v>0.1026829260663</v>
      </c>
      <c r="F10468" s="9">
        <v>0.39274296929340002</v>
      </c>
      <c r="G10468" s="9">
        <v>0.1781368677613</v>
      </c>
      <c r="H10468" s="9">
        <v>0.24719014662479999</v>
      </c>
      <c r="I10468" s="9">
        <v>0.23791702210849999</v>
      </c>
      <c r="J10468" s="9">
        <v>0.23558581820329999</v>
      </c>
    </row>
    <row r="10469" spans="1:10" x14ac:dyDescent="0.25">
      <c r="A10469" s="6" t="s">
        <v>13388</v>
      </c>
      <c r="B10469" s="12">
        <v>15.977646090329999</v>
      </c>
      <c r="C10469" s="12">
        <v>4.8327350177500001</v>
      </c>
      <c r="D10469" s="12">
        <v>11.77756283071</v>
      </c>
      <c r="E10469" s="12">
        <v>4.2000832596180002</v>
      </c>
      <c r="F10469" s="12">
        <v>3.5157572703939999</v>
      </c>
      <c r="G10469" s="12">
        <v>1.3169777473569999</v>
      </c>
      <c r="H10469" s="12">
        <v>15.973909873509999</v>
      </c>
      <c r="I10469" s="12">
        <v>33.891454479389999</v>
      </c>
      <c r="J10469" s="12">
        <v>70.675745460979996</v>
      </c>
    </row>
    <row r="10470" spans="1:10" x14ac:dyDescent="0.25">
      <c r="A10470" s="6" t="s">
        <v>13389</v>
      </c>
      <c r="B10470" s="9">
        <v>0.2171415718944</v>
      </c>
      <c r="C10470" s="9">
        <v>0.16785202556670001</v>
      </c>
      <c r="D10470" s="9">
        <v>0.21796573961240001</v>
      </c>
      <c r="E10470" s="9">
        <v>0.21642267126629999</v>
      </c>
      <c r="F10470" s="9">
        <v>0.1596109897587</v>
      </c>
      <c r="G10470" s="9">
        <v>0.17783058022000001</v>
      </c>
      <c r="H10470" s="9">
        <v>0.1881035144513</v>
      </c>
      <c r="I10470" s="9">
        <v>0.12305125157540001</v>
      </c>
      <c r="J10470" s="9">
        <v>0.1635236974433</v>
      </c>
    </row>
    <row r="10471" spans="1:10" x14ac:dyDescent="0.25">
      <c r="A10471" s="6" t="s">
        <v>13390</v>
      </c>
      <c r="B10471" s="12">
        <v>16.629232446490001</v>
      </c>
      <c r="C10471" s="12">
        <v>2.743519309252</v>
      </c>
      <c r="D10471" s="12">
        <v>7.7768041664450003</v>
      </c>
      <c r="E10471" s="12">
        <v>8.8524282800500007</v>
      </c>
      <c r="F10471" s="12">
        <v>1.4288059661220001</v>
      </c>
      <c r="G10471" s="12">
        <v>1.31471334313</v>
      </c>
      <c r="H10471" s="12">
        <v>12.155616345409999</v>
      </c>
      <c r="I10471" s="12">
        <v>17.52874113184</v>
      </c>
      <c r="J10471" s="12">
        <v>49.057109232999998</v>
      </c>
    </row>
    <row r="10472" spans="1:10" x14ac:dyDescent="0.25">
      <c r="A10472" s="6" t="s">
        <v>13391</v>
      </c>
      <c r="B10472" s="9">
        <v>8.1896871277690006E-2</v>
      </c>
      <c r="C10472" s="9">
        <v>5.4599051034580001E-2</v>
      </c>
      <c r="D10472" s="9">
        <v>5.8435300784089997E-2</v>
      </c>
      <c r="E10472" s="9">
        <v>0.10236180504920001</v>
      </c>
      <c r="F10472" s="9">
        <v>0</v>
      </c>
      <c r="G10472" s="9">
        <v>0.1207096259018</v>
      </c>
      <c r="H10472" s="9">
        <v>1.5847277881040001E-2</v>
      </c>
      <c r="I10472" s="9">
        <v>5.8001769896669997E-2</v>
      </c>
      <c r="J10472" s="9">
        <v>5.4835845617229997E-2</v>
      </c>
    </row>
    <row r="10473" spans="1:10" x14ac:dyDescent="0.25">
      <c r="A10473" s="6" t="s">
        <v>13392</v>
      </c>
      <c r="B10473" s="12">
        <v>6.2718626250870004</v>
      </c>
      <c r="C10473" s="12">
        <v>0.89241431716120001</v>
      </c>
      <c r="D10473" s="12">
        <v>2.0849143145759998</v>
      </c>
      <c r="E10473" s="12">
        <v>4.1869483105110001</v>
      </c>
      <c r="F10473" s="12">
        <v>0</v>
      </c>
      <c r="G10473" s="12">
        <v>0.89241431716120001</v>
      </c>
      <c r="H10473" s="12">
        <v>1.0240820359089999</v>
      </c>
      <c r="I10473" s="12">
        <v>8.2623947070099995</v>
      </c>
      <c r="J10473" s="12">
        <v>16.45075368517</v>
      </c>
    </row>
    <row r="10474" spans="1:10" x14ac:dyDescent="0.25">
      <c r="A10474" s="6" t="s">
        <v>13393</v>
      </c>
      <c r="B10474" s="9">
        <v>2.8237858084229999E-2</v>
      </c>
      <c r="C10474" s="9">
        <v>0.14409898919780001</v>
      </c>
      <c r="D10474" s="9">
        <v>2.4027199552439999E-2</v>
      </c>
      <c r="E10474" s="9">
        <v>3.1910708885539998E-2</v>
      </c>
      <c r="F10474" s="9">
        <v>0.26310669834330003</v>
      </c>
      <c r="G10474" s="9">
        <v>0</v>
      </c>
      <c r="H10474" s="9">
        <v>9.1004386710580004E-2</v>
      </c>
      <c r="I10474" s="9">
        <v>8.6324983056210003E-2</v>
      </c>
      <c r="J10474" s="9">
        <v>7.5652472051759997E-2</v>
      </c>
    </row>
    <row r="10475" spans="1:10" x14ac:dyDescent="0.25">
      <c r="A10475" s="6" t="s">
        <v>13394</v>
      </c>
      <c r="B10475" s="12">
        <v>2.1625242084090002</v>
      </c>
      <c r="C10475" s="12">
        <v>2.3552790499439999</v>
      </c>
      <c r="D10475" s="12">
        <v>0.85726695360329996</v>
      </c>
      <c r="E10475" s="12">
        <v>1.305257254806</v>
      </c>
      <c r="F10475" s="12">
        <v>2.3552790499439999</v>
      </c>
      <c r="G10475" s="12">
        <v>0</v>
      </c>
      <c r="H10475" s="12">
        <v>5.8808811405229999</v>
      </c>
      <c r="I10475" s="12">
        <v>12.29705721665</v>
      </c>
      <c r="J10475" s="12">
        <v>22.69574161553</v>
      </c>
    </row>
    <row r="10476" spans="1:10" x14ac:dyDescent="0.25">
      <c r="A10476" s="6" t="s">
        <v>13395</v>
      </c>
      <c r="B10476" s="9">
        <v>1</v>
      </c>
      <c r="C10476" s="9">
        <v>1</v>
      </c>
      <c r="D10476" s="9">
        <v>1</v>
      </c>
      <c r="E10476" s="9">
        <v>1</v>
      </c>
      <c r="F10476" s="9">
        <v>1</v>
      </c>
      <c r="G10476" s="9">
        <v>1</v>
      </c>
      <c r="H10476" s="9">
        <v>1</v>
      </c>
      <c r="I10476" s="9">
        <v>1</v>
      </c>
      <c r="J10476" s="9">
        <v>1</v>
      </c>
    </row>
    <row r="10477" spans="1:10" x14ac:dyDescent="0.25">
      <c r="A10477" s="6" t="s">
        <v>13396</v>
      </c>
      <c r="B10477" s="12">
        <v>76.582444814300004</v>
      </c>
      <c r="C10477" s="12">
        <v>16.34486864242</v>
      </c>
      <c r="D10477" s="12">
        <v>35.679020841869999</v>
      </c>
      <c r="E10477" s="12">
        <v>40.903423972429998</v>
      </c>
      <c r="F10477" s="12">
        <v>8.9518019296909994</v>
      </c>
      <c r="G10477" s="12">
        <v>7.3930667127319998</v>
      </c>
      <c r="H10477" s="12">
        <v>64.621952337600007</v>
      </c>
      <c r="I10477" s="12">
        <v>142.4507342057</v>
      </c>
      <c r="J10477" s="12">
        <v>300</v>
      </c>
    </row>
    <row r="10478" spans="1:10" x14ac:dyDescent="0.25">
      <c r="A10478" s="1" t="s">
        <v>13397</v>
      </c>
    </row>
    <row r="10482" spans="1:13" x14ac:dyDescent="0.25">
      <c r="A10482" s="4" t="s">
        <v>13398</v>
      </c>
    </row>
    <row r="10483" spans="1:13" x14ac:dyDescent="0.25">
      <c r="A10483" s="1" t="s">
        <v>13399</v>
      </c>
    </row>
    <row r="10484" spans="1:13" ht="45" x14ac:dyDescent="0.25">
      <c r="A10484" s="5" t="s">
        <v>13400</v>
      </c>
      <c r="B10484" s="5" t="s">
        <v>13401</v>
      </c>
      <c r="C10484" s="5" t="s">
        <v>13402</v>
      </c>
      <c r="D10484" s="5" t="s">
        <v>13403</v>
      </c>
      <c r="E10484" s="5" t="s">
        <v>13404</v>
      </c>
      <c r="F10484" s="5" t="s">
        <v>13405</v>
      </c>
      <c r="G10484" s="5" t="s">
        <v>13406</v>
      </c>
      <c r="H10484" s="5" t="s">
        <v>13407</v>
      </c>
      <c r="I10484" s="5" t="s">
        <v>13408</v>
      </c>
      <c r="J10484" s="5" t="s">
        <v>13409</v>
      </c>
      <c r="K10484" s="5" t="s">
        <v>13410</v>
      </c>
      <c r="L10484" s="5" t="s">
        <v>13411</v>
      </c>
      <c r="M10484" s="5" t="s">
        <v>13412</v>
      </c>
    </row>
    <row r="10485" spans="1:13" x14ac:dyDescent="0.25">
      <c r="A10485" s="6" t="s">
        <v>13413</v>
      </c>
      <c r="B10485" s="7">
        <v>0.65639376690090001</v>
      </c>
      <c r="C10485" s="7">
        <v>0.66224903977820004</v>
      </c>
      <c r="D10485" s="9">
        <v>0.2364444019643</v>
      </c>
      <c r="E10485" s="8">
        <v>0</v>
      </c>
      <c r="F10485" s="9">
        <v>0.2392909106236</v>
      </c>
      <c r="G10485" s="9">
        <v>0.29854228074</v>
      </c>
      <c r="H10485" s="9">
        <v>0.38439081797079999</v>
      </c>
      <c r="I10485" s="9">
        <v>0.1843798676416</v>
      </c>
      <c r="J10485" s="9">
        <v>0.1149981194623</v>
      </c>
      <c r="K10485" s="7">
        <v>1</v>
      </c>
      <c r="L10485" s="9">
        <v>0.21969788585610001</v>
      </c>
      <c r="M10485" s="9">
        <v>0.41909815603869999</v>
      </c>
    </row>
    <row r="10486" spans="1:13" x14ac:dyDescent="0.25">
      <c r="A10486" s="6" t="s">
        <v>13414</v>
      </c>
      <c r="B10486" s="10">
        <v>59.875442233420003</v>
      </c>
      <c r="C10486" s="10">
        <v>27.115726237890001</v>
      </c>
      <c r="D10486" s="12">
        <v>9.5766008238329992</v>
      </c>
      <c r="E10486" s="11">
        <v>0</v>
      </c>
      <c r="F10486" s="12">
        <v>6.6460823191919998</v>
      </c>
      <c r="G10486" s="12">
        <v>4.74061848823</v>
      </c>
      <c r="H10486" s="12">
        <v>4.6349048488399998</v>
      </c>
      <c r="I10486" s="12">
        <v>1.7403378273600001</v>
      </c>
      <c r="J10486" s="12">
        <v>0.9160106387111</v>
      </c>
      <c r="K10486" s="10">
        <v>7.5630651066079997</v>
      </c>
      <c r="L10486" s="12">
        <v>2.9206582875240001</v>
      </c>
      <c r="M10486" s="12">
        <v>125.7294468116</v>
      </c>
    </row>
    <row r="10487" spans="1:13" x14ac:dyDescent="0.25">
      <c r="A10487" s="6" t="s">
        <v>13415</v>
      </c>
      <c r="B10487" s="8">
        <v>0.1604322442486</v>
      </c>
      <c r="C10487" s="9">
        <v>0.21123713634050001</v>
      </c>
      <c r="D10487" s="9">
        <v>0.44514946868010002</v>
      </c>
      <c r="E10487" s="9">
        <v>0.41087978267640002</v>
      </c>
      <c r="F10487" s="9">
        <v>0.36093439380070003</v>
      </c>
      <c r="G10487" s="9">
        <v>0.29849665808510001</v>
      </c>
      <c r="H10487" s="9">
        <v>0.26199408342070002</v>
      </c>
      <c r="I10487" s="9">
        <v>0.54263890049020003</v>
      </c>
      <c r="J10487" s="9">
        <v>0.1118347740062</v>
      </c>
      <c r="K10487" s="9">
        <v>0</v>
      </c>
      <c r="L10487" s="9">
        <v>0.53482529917370003</v>
      </c>
      <c r="M10487" s="9">
        <v>0.28688982884899999</v>
      </c>
    </row>
    <row r="10488" spans="1:13" x14ac:dyDescent="0.25">
      <c r="A10488" s="6" t="s">
        <v>13416</v>
      </c>
      <c r="B10488" s="11">
        <v>14.63443447709</v>
      </c>
      <c r="C10488" s="12">
        <v>8.649085187352</v>
      </c>
      <c r="D10488" s="12">
        <v>18.02968788043</v>
      </c>
      <c r="E10488" s="12">
        <v>13.707493581870001</v>
      </c>
      <c r="F10488" s="12">
        <v>10.02461684305</v>
      </c>
      <c r="G10488" s="12">
        <v>4.7398940360659996</v>
      </c>
      <c r="H10488" s="12">
        <v>3.1590703805690001</v>
      </c>
      <c r="I10488" s="12">
        <v>5.1218987040180002</v>
      </c>
      <c r="J10488" s="12">
        <v>0.89081319978539997</v>
      </c>
      <c r="K10488" s="12">
        <v>0</v>
      </c>
      <c r="L10488" s="12">
        <v>7.1099543644779999</v>
      </c>
      <c r="M10488" s="12">
        <v>86.066948654710004</v>
      </c>
    </row>
    <row r="10489" spans="1:13" x14ac:dyDescent="0.25">
      <c r="A10489" s="6" t="s">
        <v>13417</v>
      </c>
      <c r="B10489" s="8">
        <v>9.281181376014E-2</v>
      </c>
      <c r="C10489" s="8">
        <v>2.3139122608770001E-2</v>
      </c>
      <c r="D10489" s="9">
        <v>0.3184061293555</v>
      </c>
      <c r="E10489" s="7">
        <v>0.48620437049490001</v>
      </c>
      <c r="F10489" s="9">
        <v>0.3616898750043</v>
      </c>
      <c r="G10489" s="9">
        <v>0.21691097114790001</v>
      </c>
      <c r="H10489" s="9">
        <v>0.28794751984040001</v>
      </c>
      <c r="I10489" s="9">
        <v>0.2729812318682</v>
      </c>
      <c r="J10489" s="7">
        <v>0.7731671065315</v>
      </c>
      <c r="K10489" s="9">
        <v>0</v>
      </c>
      <c r="L10489" s="9">
        <v>9.6309216092409999E-2</v>
      </c>
      <c r="M10489" s="9">
        <v>0.21835954306050001</v>
      </c>
    </row>
    <row r="10490" spans="1:13" x14ac:dyDescent="0.25">
      <c r="A10490" s="6" t="s">
        <v>13418</v>
      </c>
      <c r="B10490" s="11">
        <v>8.4661809322339998</v>
      </c>
      <c r="C10490" s="11">
        <v>0.94742925449089999</v>
      </c>
      <c r="D10490" s="12">
        <v>12.896259650759999</v>
      </c>
      <c r="E10490" s="10">
        <v>16.220421566190002</v>
      </c>
      <c r="F10490" s="12">
        <v>10.045599630310001</v>
      </c>
      <c r="G10490" s="12">
        <v>3.444376982633</v>
      </c>
      <c r="H10490" s="12">
        <v>3.4720115401429998</v>
      </c>
      <c r="I10490" s="12">
        <v>2.5766346947550001</v>
      </c>
      <c r="J10490" s="10">
        <v>6.1586163182140004</v>
      </c>
      <c r="K10490" s="12">
        <v>0</v>
      </c>
      <c r="L10490" s="12">
        <v>1.2803323484389999</v>
      </c>
      <c r="M10490" s="12">
        <v>65.507862918160001</v>
      </c>
    </row>
    <row r="10491" spans="1:13" x14ac:dyDescent="0.25">
      <c r="A10491" s="6" t="s">
        <v>13419</v>
      </c>
      <c r="B10491" s="7">
        <v>0.30604133559930002</v>
      </c>
      <c r="C10491" s="7">
        <v>0.36997244232429999</v>
      </c>
      <c r="D10491" s="8">
        <v>0</v>
      </c>
      <c r="E10491" s="8">
        <v>0</v>
      </c>
      <c r="F10491" s="9">
        <v>0.10055506772929999</v>
      </c>
      <c r="G10491" s="9">
        <v>0.1506400423747</v>
      </c>
      <c r="H10491" s="9">
        <v>9.0044584492499996E-2</v>
      </c>
      <c r="I10491" s="9">
        <v>0.11048911540880001</v>
      </c>
      <c r="J10491" s="9">
        <v>0</v>
      </c>
      <c r="K10491" s="9">
        <v>0.55446234454929999</v>
      </c>
      <c r="L10491" s="9">
        <v>3.6223823423940003E-2</v>
      </c>
      <c r="M10491" s="9">
        <v>0.1835123378354</v>
      </c>
    </row>
    <row r="10492" spans="1:13" x14ac:dyDescent="0.25">
      <c r="A10492" s="6" t="s">
        <v>13420</v>
      </c>
      <c r="B10492" s="10">
        <v>27.9167189494</v>
      </c>
      <c r="C10492" s="10">
        <v>15.1484877426</v>
      </c>
      <c r="D10492" s="11">
        <v>0</v>
      </c>
      <c r="E10492" s="11">
        <v>0</v>
      </c>
      <c r="F10492" s="12">
        <v>2.7928234131390002</v>
      </c>
      <c r="G10492" s="12">
        <v>2.3920463398999998</v>
      </c>
      <c r="H10492" s="12">
        <v>1.085738945273</v>
      </c>
      <c r="I10492" s="12">
        <v>1.042892532233</v>
      </c>
      <c r="J10492" s="12">
        <v>0</v>
      </c>
      <c r="K10492" s="12">
        <v>4.1934348109890003</v>
      </c>
      <c r="L10492" s="12">
        <v>0.48155861708309999</v>
      </c>
      <c r="M10492" s="12">
        <v>55.053701350620003</v>
      </c>
    </row>
    <row r="10493" spans="1:13" x14ac:dyDescent="0.25">
      <c r="A10493" s="6" t="s">
        <v>13421</v>
      </c>
      <c r="B10493" s="9">
        <v>0.35035243130159999</v>
      </c>
      <c r="C10493" s="9">
        <v>0.29227659745380002</v>
      </c>
      <c r="D10493" s="9">
        <v>0.2364444019643</v>
      </c>
      <c r="E10493" s="8">
        <v>0</v>
      </c>
      <c r="F10493" s="9">
        <v>0.13873584289429999</v>
      </c>
      <c r="G10493" s="9">
        <v>0.1479022383652</v>
      </c>
      <c r="H10493" s="9">
        <v>0.29434623347830002</v>
      </c>
      <c r="I10493" s="9">
        <v>7.3890752232779994E-2</v>
      </c>
      <c r="J10493" s="9">
        <v>0.1149981194623</v>
      </c>
      <c r="K10493" s="9">
        <v>0.44553765545070001</v>
      </c>
      <c r="L10493" s="9">
        <v>0.18347406243219999</v>
      </c>
      <c r="M10493" s="9">
        <v>0.23558581820329999</v>
      </c>
    </row>
    <row r="10494" spans="1:13" x14ac:dyDescent="0.25">
      <c r="A10494" s="6" t="s">
        <v>13422</v>
      </c>
      <c r="B10494" s="12">
        <v>31.958723284009999</v>
      </c>
      <c r="C10494" s="12">
        <v>11.967238495289999</v>
      </c>
      <c r="D10494" s="12">
        <v>9.5766008238329992</v>
      </c>
      <c r="E10494" s="11">
        <v>0</v>
      </c>
      <c r="F10494" s="12">
        <v>3.853258906053</v>
      </c>
      <c r="G10494" s="12">
        <v>2.3485721483300002</v>
      </c>
      <c r="H10494" s="12">
        <v>3.5491659035669998</v>
      </c>
      <c r="I10494" s="12">
        <v>0.69744529512730002</v>
      </c>
      <c r="J10494" s="12">
        <v>0.9160106387111</v>
      </c>
      <c r="K10494" s="12">
        <v>3.3696302956189998</v>
      </c>
      <c r="L10494" s="12">
        <v>2.4390996704410002</v>
      </c>
      <c r="M10494" s="12">
        <v>70.675745460979996</v>
      </c>
    </row>
    <row r="10495" spans="1:13" x14ac:dyDescent="0.25">
      <c r="A10495" s="6" t="s">
        <v>13423</v>
      </c>
      <c r="B10495" s="8">
        <v>6.1647488870639998E-2</v>
      </c>
      <c r="C10495" s="8">
        <v>0</v>
      </c>
      <c r="D10495" s="9">
        <v>0.22554042609899999</v>
      </c>
      <c r="E10495" s="7">
        <v>0.3755635452785</v>
      </c>
      <c r="F10495" s="9">
        <v>0.2375318515373</v>
      </c>
      <c r="G10495" s="9">
        <v>0.1060895966548</v>
      </c>
      <c r="H10495" s="9">
        <v>0.28794751984040001</v>
      </c>
      <c r="I10495" s="9">
        <v>0.2729812318682</v>
      </c>
      <c r="J10495" s="7">
        <v>0.7731671065315</v>
      </c>
      <c r="K10495" s="9">
        <v>0</v>
      </c>
      <c r="L10495" s="9">
        <v>9.6309216092409999E-2</v>
      </c>
      <c r="M10495" s="9">
        <v>0.1635236974433</v>
      </c>
    </row>
    <row r="10496" spans="1:13" x14ac:dyDescent="0.25">
      <c r="A10496" s="6" t="s">
        <v>13424</v>
      </c>
      <c r="B10496" s="11">
        <v>5.6234090645580004</v>
      </c>
      <c r="C10496" s="11">
        <v>0</v>
      </c>
      <c r="D10496" s="12">
        <v>9.1349620140869998</v>
      </c>
      <c r="E10496" s="10">
        <v>12.529297141260001</v>
      </c>
      <c r="F10496" s="12">
        <v>6.5972260903380002</v>
      </c>
      <c r="G10496" s="12">
        <v>1.6846200212039999</v>
      </c>
      <c r="H10496" s="12">
        <v>3.4720115401429998</v>
      </c>
      <c r="I10496" s="12">
        <v>2.5766346947550001</v>
      </c>
      <c r="J10496" s="10">
        <v>6.1586163182140004</v>
      </c>
      <c r="K10496" s="12">
        <v>0</v>
      </c>
      <c r="L10496" s="12">
        <v>1.2803323484389999</v>
      </c>
      <c r="M10496" s="12">
        <v>49.057109232999998</v>
      </c>
    </row>
    <row r="10497" spans="1:13" x14ac:dyDescent="0.25">
      <c r="A10497" s="6" t="s">
        <v>13425</v>
      </c>
      <c r="B10497" s="9">
        <v>3.1164324889489999E-2</v>
      </c>
      <c r="C10497" s="9">
        <v>2.3139122608770001E-2</v>
      </c>
      <c r="D10497" s="9">
        <v>9.2865703256510002E-2</v>
      </c>
      <c r="E10497" s="9">
        <v>0.1106408252165</v>
      </c>
      <c r="F10497" s="9">
        <v>0.124158023467</v>
      </c>
      <c r="G10497" s="9">
        <v>0.11082137449310001</v>
      </c>
      <c r="H10497" s="9">
        <v>0</v>
      </c>
      <c r="I10497" s="9">
        <v>0</v>
      </c>
      <c r="J10497" s="9">
        <v>0</v>
      </c>
      <c r="K10497" s="9">
        <v>0</v>
      </c>
      <c r="L10497" s="9">
        <v>0</v>
      </c>
      <c r="M10497" s="9">
        <v>5.4835845617229997E-2</v>
      </c>
    </row>
    <row r="10498" spans="1:13" x14ac:dyDescent="0.25">
      <c r="A10498" s="6" t="s">
        <v>13426</v>
      </c>
      <c r="B10498" s="12">
        <v>2.842771867677</v>
      </c>
      <c r="C10498" s="12">
        <v>0.94742925449089999</v>
      </c>
      <c r="D10498" s="12">
        <v>3.7612976366690001</v>
      </c>
      <c r="E10498" s="12">
        <v>3.691124424931</v>
      </c>
      <c r="F10498" s="12">
        <v>3.448373539971</v>
      </c>
      <c r="G10498" s="12">
        <v>1.7597569614290001</v>
      </c>
      <c r="H10498" s="12">
        <v>0</v>
      </c>
      <c r="I10498" s="12">
        <v>0</v>
      </c>
      <c r="J10498" s="12">
        <v>0</v>
      </c>
      <c r="K10498" s="12">
        <v>0</v>
      </c>
      <c r="L10498" s="12">
        <v>0</v>
      </c>
      <c r="M10498" s="12">
        <v>16.45075368517</v>
      </c>
    </row>
    <row r="10499" spans="1:13" x14ac:dyDescent="0.25">
      <c r="A10499" s="6" t="s">
        <v>13427</v>
      </c>
      <c r="B10499" s="9">
        <v>9.0362175090449998E-2</v>
      </c>
      <c r="C10499" s="9">
        <v>0.1033747012726</v>
      </c>
      <c r="D10499" s="9">
        <v>0</v>
      </c>
      <c r="E10499" s="9">
        <v>0.1029158468287</v>
      </c>
      <c r="F10499" s="9">
        <v>3.8084820571499998E-2</v>
      </c>
      <c r="G10499" s="9">
        <v>0.18605009002709999</v>
      </c>
      <c r="H10499" s="9">
        <v>6.5667578768120002E-2</v>
      </c>
      <c r="I10499" s="9">
        <v>0</v>
      </c>
      <c r="J10499" s="9">
        <v>0</v>
      </c>
      <c r="K10499" s="9">
        <v>0</v>
      </c>
      <c r="L10499" s="9">
        <v>0.14916759887780001</v>
      </c>
      <c r="M10499" s="9">
        <v>7.5652472051759997E-2</v>
      </c>
    </row>
    <row r="10500" spans="1:13" x14ac:dyDescent="0.25">
      <c r="A10500" s="6" t="s">
        <v>13428</v>
      </c>
      <c r="B10500" s="12">
        <v>8.2427278678459999</v>
      </c>
      <c r="C10500" s="12">
        <v>4.2326676692060001</v>
      </c>
      <c r="D10500" s="12">
        <v>0</v>
      </c>
      <c r="E10500" s="12">
        <v>3.433408917535</v>
      </c>
      <c r="F10500" s="12">
        <v>1.057770443391</v>
      </c>
      <c r="G10500" s="12">
        <v>2.9543302688419999</v>
      </c>
      <c r="H10500" s="12">
        <v>0.79180606043260005</v>
      </c>
      <c r="I10500" s="12">
        <v>0</v>
      </c>
      <c r="J10500" s="12">
        <v>0</v>
      </c>
      <c r="K10500" s="12">
        <v>0</v>
      </c>
      <c r="L10500" s="12">
        <v>1.983030388275</v>
      </c>
      <c r="M10500" s="12">
        <v>22.69574161553</v>
      </c>
    </row>
    <row r="10501" spans="1:13" x14ac:dyDescent="0.25">
      <c r="A10501" s="6" t="s">
        <v>13429</v>
      </c>
      <c r="B10501" s="9">
        <v>1</v>
      </c>
      <c r="C10501" s="9">
        <v>1</v>
      </c>
      <c r="D10501" s="9">
        <v>1</v>
      </c>
      <c r="E10501" s="9">
        <v>1</v>
      </c>
      <c r="F10501" s="9">
        <v>1</v>
      </c>
      <c r="G10501" s="9">
        <v>1</v>
      </c>
      <c r="H10501" s="9">
        <v>1</v>
      </c>
      <c r="I10501" s="9">
        <v>1</v>
      </c>
      <c r="J10501" s="9">
        <v>1</v>
      </c>
      <c r="K10501" s="9">
        <v>1</v>
      </c>
      <c r="L10501" s="9">
        <v>1</v>
      </c>
      <c r="M10501" s="9">
        <v>1</v>
      </c>
    </row>
    <row r="10502" spans="1:13" x14ac:dyDescent="0.25">
      <c r="A10502" s="6" t="s">
        <v>13430</v>
      </c>
      <c r="B10502" s="12">
        <v>91.218785510589996</v>
      </c>
      <c r="C10502" s="12">
        <v>40.944908348939997</v>
      </c>
      <c r="D10502" s="12">
        <v>40.502548355019997</v>
      </c>
      <c r="E10502" s="12">
        <v>33.361324065589997</v>
      </c>
      <c r="F10502" s="12">
        <v>27.774069235950002</v>
      </c>
      <c r="G10502" s="12">
        <v>15.87921977577</v>
      </c>
      <c r="H10502" s="12">
        <v>12.05779282998</v>
      </c>
      <c r="I10502" s="12">
        <v>9.4388712261329992</v>
      </c>
      <c r="J10502" s="12">
        <v>7.9654401567099997</v>
      </c>
      <c r="K10502" s="12">
        <v>7.5630651066079997</v>
      </c>
      <c r="L10502" s="12">
        <v>13.29397538872</v>
      </c>
      <c r="M10502" s="12">
        <v>300</v>
      </c>
    </row>
    <row r="10503" spans="1:13" x14ac:dyDescent="0.25">
      <c r="A10503" s="1" t="s">
        <v>13431</v>
      </c>
    </row>
    <row r="10507" spans="1:13" x14ac:dyDescent="0.25">
      <c r="A10507" s="4" t="s">
        <v>13432</v>
      </c>
    </row>
    <row r="10508" spans="1:13" x14ac:dyDescent="0.25">
      <c r="A10508" s="1" t="s">
        <v>13433</v>
      </c>
    </row>
    <row r="10509" spans="1:13" ht="60" x14ac:dyDescent="0.25">
      <c r="A10509" s="5" t="s">
        <v>13434</v>
      </c>
      <c r="B10509" s="5" t="s">
        <v>13435</v>
      </c>
      <c r="C10509" s="5" t="s">
        <v>13436</v>
      </c>
      <c r="D10509" s="5" t="s">
        <v>13437</v>
      </c>
      <c r="E10509" s="5" t="s">
        <v>13438</v>
      </c>
      <c r="F10509" s="5" t="s">
        <v>13439</v>
      </c>
      <c r="G10509" s="5" t="s">
        <v>13440</v>
      </c>
      <c r="H10509" s="5" t="s">
        <v>13441</v>
      </c>
      <c r="I10509" s="5" t="s">
        <v>13442</v>
      </c>
    </row>
    <row r="10510" spans="1:13" x14ac:dyDescent="0.25">
      <c r="A10510" s="6" t="s">
        <v>13443</v>
      </c>
      <c r="B10510" s="7">
        <v>0.70074307903669997</v>
      </c>
      <c r="C10510" s="8">
        <v>0.12600296882359999</v>
      </c>
      <c r="D10510" s="7">
        <v>0.76411156169149996</v>
      </c>
      <c r="E10510" s="7">
        <v>0.62277408496740005</v>
      </c>
      <c r="F10510" s="8">
        <v>0.13393667292709999</v>
      </c>
      <c r="G10510" s="8">
        <v>0.11168790091020001</v>
      </c>
      <c r="H10510" s="8">
        <v>0.22855635869079999</v>
      </c>
      <c r="I10510" s="9">
        <v>0.41909815603869999</v>
      </c>
    </row>
    <row r="10511" spans="1:13" x14ac:dyDescent="0.25">
      <c r="A10511" s="6" t="s">
        <v>13444</v>
      </c>
      <c r="B10511" s="10">
        <v>101.31842267570001</v>
      </c>
      <c r="C10511" s="11">
        <v>13.649864023799999</v>
      </c>
      <c r="D10511" s="10">
        <v>60.946808903760001</v>
      </c>
      <c r="E10511" s="10">
        <v>40.371613771900002</v>
      </c>
      <c r="F10511" s="11">
        <v>9.3354320175220007</v>
      </c>
      <c r="G10511" s="11">
        <v>4.3144320062760002</v>
      </c>
      <c r="H10511" s="11">
        <v>10.761160112140001</v>
      </c>
      <c r="I10511" s="12">
        <v>125.7294468116</v>
      </c>
    </row>
    <row r="10512" spans="1:13" x14ac:dyDescent="0.25">
      <c r="A10512" s="6" t="s">
        <v>13445</v>
      </c>
      <c r="B10512" s="8">
        <v>0.20216137763100001</v>
      </c>
      <c r="C10512" s="9">
        <v>0.36291284485690001</v>
      </c>
      <c r="D10512" s="8">
        <v>0.15297684717070001</v>
      </c>
      <c r="E10512" s="9">
        <v>0.26267834447470001</v>
      </c>
      <c r="F10512" s="9">
        <v>0.38130193729669998</v>
      </c>
      <c r="G10512" s="9">
        <v>0.32973274339269998</v>
      </c>
      <c r="H10512" s="9">
        <v>0.37216639690879999</v>
      </c>
      <c r="I10512" s="9">
        <v>0.28688982884899999</v>
      </c>
    </row>
    <row r="10513" spans="1:9" x14ac:dyDescent="0.25">
      <c r="A10513" s="6" t="s">
        <v>13446</v>
      </c>
      <c r="B10513" s="11">
        <v>29.229931083539999</v>
      </c>
      <c r="C10513" s="12">
        <v>39.314240220169999</v>
      </c>
      <c r="D10513" s="11">
        <v>12.20168773598</v>
      </c>
      <c r="E10513" s="12">
        <v>17.028243347549999</v>
      </c>
      <c r="F10513" s="12">
        <v>26.576875742759999</v>
      </c>
      <c r="G10513" s="12">
        <v>12.737364477410001</v>
      </c>
      <c r="H10513" s="12">
        <v>17.522777350999998</v>
      </c>
      <c r="I10513" s="12">
        <v>86.066948654710004</v>
      </c>
    </row>
    <row r="10514" spans="1:9" x14ac:dyDescent="0.25">
      <c r="A10514" s="6" t="s">
        <v>13447</v>
      </c>
      <c r="B10514" s="8">
        <v>3.1515335998450002E-2</v>
      </c>
      <c r="C10514" s="7">
        <v>0.46377724014229998</v>
      </c>
      <c r="D10514" s="8">
        <v>1.9048020690539999E-2</v>
      </c>
      <c r="E10514" s="8">
        <v>4.6855202010360003E-2</v>
      </c>
      <c r="F10514" s="7">
        <v>0.4419316470754</v>
      </c>
      <c r="G10514" s="7">
        <v>0.50319403011599995</v>
      </c>
      <c r="H10514" s="9">
        <v>0.2274761663629</v>
      </c>
      <c r="I10514" s="9">
        <v>0.21835954306050001</v>
      </c>
    </row>
    <row r="10515" spans="1:9" x14ac:dyDescent="0.25">
      <c r="A10515" s="6" t="s">
        <v>13448</v>
      </c>
      <c r="B10515" s="11">
        <v>4.5567116236749996</v>
      </c>
      <c r="C10515" s="10">
        <v>50.240850071849998</v>
      </c>
      <c r="D10515" s="11">
        <v>1.519301807777</v>
      </c>
      <c r="E10515" s="11">
        <v>3.0374098158980001</v>
      </c>
      <c r="F10515" s="10">
        <v>30.80278729866</v>
      </c>
      <c r="G10515" s="10">
        <v>19.438062773199999</v>
      </c>
      <c r="H10515" s="12">
        <v>10.710301222629999</v>
      </c>
      <c r="I10515" s="12">
        <v>65.507862918160001</v>
      </c>
    </row>
    <row r="10516" spans="1:9" x14ac:dyDescent="0.25">
      <c r="A10516" s="6" t="s">
        <v>13449</v>
      </c>
      <c r="B10516" s="7">
        <v>0.3686021583304</v>
      </c>
      <c r="C10516" s="8">
        <v>0</v>
      </c>
      <c r="D10516" s="7">
        <v>0.48607164970349998</v>
      </c>
      <c r="E10516" s="9">
        <v>0.22406693052490001</v>
      </c>
      <c r="F10516" s="8">
        <v>0</v>
      </c>
      <c r="G10516" s="8">
        <v>0</v>
      </c>
      <c r="H10516" s="8">
        <v>3.7350437650820002E-2</v>
      </c>
      <c r="I10516" s="9">
        <v>0.1835123378354</v>
      </c>
    </row>
    <row r="10517" spans="1:9" x14ac:dyDescent="0.25">
      <c r="A10517" s="6" t="s">
        <v>13450</v>
      </c>
      <c r="B10517" s="10">
        <v>53.295123982130001</v>
      </c>
      <c r="C10517" s="11">
        <v>0</v>
      </c>
      <c r="D10517" s="10">
        <v>38.769883133870003</v>
      </c>
      <c r="E10517" s="12">
        <v>14.525240848259999</v>
      </c>
      <c r="F10517" s="11">
        <v>0</v>
      </c>
      <c r="G10517" s="11">
        <v>0</v>
      </c>
      <c r="H10517" s="11">
        <v>1.758577368494</v>
      </c>
      <c r="I10517" s="12">
        <v>55.053701350620003</v>
      </c>
    </row>
    <row r="10518" spans="1:9" x14ac:dyDescent="0.25">
      <c r="A10518" s="6" t="s">
        <v>13451</v>
      </c>
      <c r="B10518" s="7">
        <v>0.33214092070630002</v>
      </c>
      <c r="C10518" s="8">
        <v>0.12600296882359999</v>
      </c>
      <c r="D10518" s="9">
        <v>0.27803991198799999</v>
      </c>
      <c r="E10518" s="7">
        <v>0.39870715444249999</v>
      </c>
      <c r="F10518" s="9">
        <v>0.13393667292709999</v>
      </c>
      <c r="G10518" s="9">
        <v>0.11168790091020001</v>
      </c>
      <c r="H10518" s="9">
        <v>0.19120592104</v>
      </c>
      <c r="I10518" s="9">
        <v>0.23558581820329999</v>
      </c>
    </row>
    <row r="10519" spans="1:9" x14ac:dyDescent="0.25">
      <c r="A10519" s="6" t="s">
        <v>13452</v>
      </c>
      <c r="B10519" s="10">
        <v>48.023298693530002</v>
      </c>
      <c r="C10519" s="11">
        <v>13.649864023799999</v>
      </c>
      <c r="D10519" s="12">
        <v>22.176925769890001</v>
      </c>
      <c r="E10519" s="10">
        <v>25.846372923640001</v>
      </c>
      <c r="F10519" s="12">
        <v>9.3354320175220007</v>
      </c>
      <c r="G10519" s="12">
        <v>4.3144320062760002</v>
      </c>
      <c r="H10519" s="12">
        <v>9.0025827436480004</v>
      </c>
      <c r="I10519" s="12">
        <v>70.675745460979996</v>
      </c>
    </row>
    <row r="10520" spans="1:9" x14ac:dyDescent="0.25">
      <c r="A10520" s="6" t="s">
        <v>13453</v>
      </c>
      <c r="B10520" s="8">
        <v>2.100747179516E-2</v>
      </c>
      <c r="C10520" s="7">
        <v>0.33418177978239999</v>
      </c>
      <c r="D10520" s="8">
        <v>0</v>
      </c>
      <c r="E10520" s="9">
        <v>4.6855202010360003E-2</v>
      </c>
      <c r="F10520" s="7">
        <v>0.31089740050030001</v>
      </c>
      <c r="G10520" s="7">
        <v>0.3761946235177</v>
      </c>
      <c r="H10520" s="9">
        <v>0.2085221721236</v>
      </c>
      <c r="I10520" s="9">
        <v>0.1635236974433</v>
      </c>
    </row>
    <row r="10521" spans="1:9" x14ac:dyDescent="0.25">
      <c r="A10521" s="6" t="s">
        <v>13454</v>
      </c>
      <c r="B10521" s="11">
        <v>3.0374098158980001</v>
      </c>
      <c r="C10521" s="10">
        <v>36.201812511619998</v>
      </c>
      <c r="D10521" s="11">
        <v>0</v>
      </c>
      <c r="E10521" s="12">
        <v>3.0374098158980001</v>
      </c>
      <c r="F10521" s="10">
        <v>21.66965539285</v>
      </c>
      <c r="G10521" s="10">
        <v>14.532157118780001</v>
      </c>
      <c r="H10521" s="12">
        <v>9.8178869054729994</v>
      </c>
      <c r="I10521" s="12">
        <v>49.057109232999998</v>
      </c>
    </row>
    <row r="10522" spans="1:9" x14ac:dyDescent="0.25">
      <c r="A10522" s="6" t="s">
        <v>13455</v>
      </c>
      <c r="B10522" s="8">
        <v>1.050786420329E-2</v>
      </c>
      <c r="C10522" s="7">
        <v>0.12959546036</v>
      </c>
      <c r="D10522" s="9">
        <v>1.9048020690539999E-2</v>
      </c>
      <c r="E10522" s="9">
        <v>0</v>
      </c>
      <c r="F10522" s="7">
        <v>0.13103424657500001</v>
      </c>
      <c r="G10522" s="9">
        <v>0.1269994065983</v>
      </c>
      <c r="H10522" s="9">
        <v>1.895399423932E-2</v>
      </c>
      <c r="I10522" s="9">
        <v>5.4835845617229997E-2</v>
      </c>
    </row>
    <row r="10523" spans="1:9" x14ac:dyDescent="0.25">
      <c r="A10523" s="6" t="s">
        <v>13456</v>
      </c>
      <c r="B10523" s="11">
        <v>1.519301807777</v>
      </c>
      <c r="C10523" s="10">
        <v>14.03903756023</v>
      </c>
      <c r="D10523" s="12">
        <v>1.519301807777</v>
      </c>
      <c r="E10523" s="12">
        <v>0</v>
      </c>
      <c r="F10523" s="10">
        <v>9.13313190581</v>
      </c>
      <c r="G10523" s="12">
        <v>4.9059056544189996</v>
      </c>
      <c r="H10523" s="12">
        <v>0.89241431716120001</v>
      </c>
      <c r="I10523" s="12">
        <v>16.45075368517</v>
      </c>
    </row>
    <row r="10524" spans="1:9" x14ac:dyDescent="0.25">
      <c r="A10524" s="6" t="s">
        <v>13457</v>
      </c>
      <c r="B10524" s="9">
        <v>6.5580207333850005E-2</v>
      </c>
      <c r="C10524" s="9">
        <v>4.7306946177219998E-2</v>
      </c>
      <c r="D10524" s="9">
        <v>6.386357044721E-2</v>
      </c>
      <c r="E10524" s="9">
        <v>6.7692368547540002E-2</v>
      </c>
      <c r="F10524" s="9">
        <v>4.282974270085E-2</v>
      </c>
      <c r="G10524" s="9">
        <v>5.5385325581090002E-2</v>
      </c>
      <c r="H10524" s="9">
        <v>0.1718010780375</v>
      </c>
      <c r="I10524" s="9">
        <v>7.5652472051759997E-2</v>
      </c>
    </row>
    <row r="10525" spans="1:9" x14ac:dyDescent="0.25">
      <c r="A10525" s="6" t="s">
        <v>13458</v>
      </c>
      <c r="B10525" s="12">
        <v>9.4820532154849992</v>
      </c>
      <c r="C10525" s="12">
        <v>5.1247473668990002</v>
      </c>
      <c r="D10525" s="12">
        <v>5.0938645861370002</v>
      </c>
      <c r="E10525" s="12">
        <v>4.3881886293479999</v>
      </c>
      <c r="F10525" s="12">
        <v>2.9852477486089999</v>
      </c>
      <c r="G10525" s="12">
        <v>2.1394996182899999</v>
      </c>
      <c r="H10525" s="12">
        <v>8.0889410331439997</v>
      </c>
      <c r="I10525" s="12">
        <v>22.69574161553</v>
      </c>
    </row>
    <row r="10526" spans="1:9" x14ac:dyDescent="0.25">
      <c r="A10526" s="6" t="s">
        <v>13459</v>
      </c>
      <c r="B10526" s="9">
        <v>1</v>
      </c>
      <c r="C10526" s="9">
        <v>1</v>
      </c>
      <c r="D10526" s="9">
        <v>1</v>
      </c>
      <c r="E10526" s="9">
        <v>1</v>
      </c>
      <c r="F10526" s="9">
        <v>1</v>
      </c>
      <c r="G10526" s="9">
        <v>1</v>
      </c>
      <c r="H10526" s="9">
        <v>1</v>
      </c>
      <c r="I10526" s="9">
        <v>1</v>
      </c>
    </row>
    <row r="10527" spans="1:9" x14ac:dyDescent="0.25">
      <c r="A10527" s="6" t="s">
        <v>13460</v>
      </c>
      <c r="B10527" s="12">
        <v>144.5871185984</v>
      </c>
      <c r="C10527" s="12">
        <v>108.3297016827</v>
      </c>
      <c r="D10527" s="12">
        <v>79.76166303366</v>
      </c>
      <c r="E10527" s="12">
        <v>64.825455564699993</v>
      </c>
      <c r="F10527" s="12">
        <v>69.700342807550001</v>
      </c>
      <c r="G10527" s="12">
        <v>38.629358875169999</v>
      </c>
      <c r="H10527" s="12">
        <v>47.08317971892</v>
      </c>
      <c r="I10527" s="12">
        <v>300</v>
      </c>
    </row>
    <row r="10528" spans="1:9" x14ac:dyDescent="0.25">
      <c r="A10528" s="1" t="s">
        <v>13461</v>
      </c>
    </row>
    <row r="10532" spans="1:7" x14ac:dyDescent="0.25">
      <c r="A10532" s="4" t="s">
        <v>13462</v>
      </c>
    </row>
    <row r="10533" spans="1:7" x14ac:dyDescent="0.25">
      <c r="A10533" s="1" t="s">
        <v>13463</v>
      </c>
    </row>
    <row r="10534" spans="1:7" ht="135" x14ac:dyDescent="0.25">
      <c r="A10534" s="5" t="s">
        <v>13464</v>
      </c>
      <c r="B10534" s="5" t="s">
        <v>13465</v>
      </c>
      <c r="C10534" s="5" t="s">
        <v>13466</v>
      </c>
      <c r="D10534" s="5" t="s">
        <v>13467</v>
      </c>
      <c r="E10534" s="5" t="s">
        <v>13468</v>
      </c>
      <c r="F10534" s="5" t="s">
        <v>13469</v>
      </c>
      <c r="G10534" s="5" t="s">
        <v>13470</v>
      </c>
    </row>
    <row r="10535" spans="1:7" x14ac:dyDescent="0.25">
      <c r="A10535" s="6" t="s">
        <v>13471</v>
      </c>
      <c r="B10535" s="9">
        <v>0.38131721826199999</v>
      </c>
      <c r="C10535" s="9">
        <v>0.4966346235195</v>
      </c>
      <c r="D10535" s="9">
        <v>0.36134256305070001</v>
      </c>
      <c r="E10535" s="9">
        <v>0.43876119998090002</v>
      </c>
      <c r="F10535" s="9">
        <v>0.65583434366280002</v>
      </c>
      <c r="G10535" s="9">
        <v>0.41909815603869999</v>
      </c>
    </row>
    <row r="10536" spans="1:7" x14ac:dyDescent="0.25">
      <c r="A10536" s="6" t="s">
        <v>13472</v>
      </c>
      <c r="B10536" s="12">
        <v>64.585854204569998</v>
      </c>
      <c r="C10536" s="12">
        <v>51.184110652939999</v>
      </c>
      <c r="D10536" s="12">
        <v>9.9594819540989992</v>
      </c>
      <c r="E10536" s="12">
        <v>33.163670206120003</v>
      </c>
      <c r="F10536" s="12">
        <v>18.02044044682</v>
      </c>
      <c r="G10536" s="12">
        <v>125.7294468116</v>
      </c>
    </row>
    <row r="10537" spans="1:7" x14ac:dyDescent="0.25">
      <c r="A10537" s="6" t="s">
        <v>13473</v>
      </c>
      <c r="B10537" s="9">
        <v>0.30410887055629998</v>
      </c>
      <c r="C10537" s="9">
        <v>0.27686968181920002</v>
      </c>
      <c r="D10537" s="9">
        <v>0.21854351438190001</v>
      </c>
      <c r="E10537" s="9">
        <v>0.32838374661530001</v>
      </c>
      <c r="F10537" s="9">
        <v>0.1351634512639</v>
      </c>
      <c r="G10537" s="9">
        <v>0.28688982884899999</v>
      </c>
    </row>
    <row r="10538" spans="1:7" x14ac:dyDescent="0.25">
      <c r="A10538" s="6" t="s">
        <v>13474</v>
      </c>
      <c r="B10538" s="12">
        <v>51.50863961924</v>
      </c>
      <c r="C10538" s="12">
        <v>28.53471699224</v>
      </c>
      <c r="D10538" s="12">
        <v>6.0235920432279997</v>
      </c>
      <c r="E10538" s="12">
        <v>24.820814316020002</v>
      </c>
      <c r="F10538" s="12">
        <v>3.7139026762220002</v>
      </c>
      <c r="G10538" s="12">
        <v>86.066948654710004</v>
      </c>
    </row>
    <row r="10539" spans="1:7" x14ac:dyDescent="0.25">
      <c r="A10539" s="6" t="s">
        <v>13475</v>
      </c>
      <c r="B10539" s="9">
        <v>0.25771137546290002</v>
      </c>
      <c r="C10539" s="9">
        <v>0.17865757921149999</v>
      </c>
      <c r="D10539" s="9">
        <v>0.1249903566248</v>
      </c>
      <c r="E10539" s="9">
        <v>0.18545670650589999</v>
      </c>
      <c r="F10539" s="9">
        <v>0.15995436284180001</v>
      </c>
      <c r="G10539" s="9">
        <v>0.21835954306050001</v>
      </c>
    </row>
    <row r="10540" spans="1:7" x14ac:dyDescent="0.25">
      <c r="A10540" s="6" t="s">
        <v>13476</v>
      </c>
      <c r="B10540" s="12">
        <v>43.650033424589999</v>
      </c>
      <c r="C10540" s="12">
        <v>18.412790551210001</v>
      </c>
      <c r="D10540" s="12">
        <v>3.4450389423579999</v>
      </c>
      <c r="E10540" s="12">
        <v>14.017704966489999</v>
      </c>
      <c r="F10540" s="12">
        <v>4.3950855847239998</v>
      </c>
      <c r="G10540" s="12">
        <v>65.507862918160001</v>
      </c>
    </row>
    <row r="10541" spans="1:7" x14ac:dyDescent="0.25">
      <c r="A10541" s="6" t="s">
        <v>13477</v>
      </c>
      <c r="B10541" s="9">
        <v>0.19115406155779999</v>
      </c>
      <c r="C10541" s="9">
        <v>0.22003141268590001</v>
      </c>
      <c r="D10541" s="9">
        <v>0</v>
      </c>
      <c r="E10541" s="9">
        <v>0.19143190275749999</v>
      </c>
      <c r="F10541" s="9">
        <v>0.29870368915509998</v>
      </c>
      <c r="G10541" s="9">
        <v>0.1835123378354</v>
      </c>
    </row>
    <row r="10542" spans="1:7" x14ac:dyDescent="0.25">
      <c r="A10542" s="6" t="s">
        <v>13478</v>
      </c>
      <c r="B10542" s="12">
        <v>32.376844682380003</v>
      </c>
      <c r="C10542" s="12">
        <v>22.676856668239999</v>
      </c>
      <c r="D10542" s="12">
        <v>0</v>
      </c>
      <c r="E10542" s="12">
        <v>14.46933888014</v>
      </c>
      <c r="F10542" s="12">
        <v>8.2075177881059993</v>
      </c>
      <c r="G10542" s="12">
        <v>55.053701350620003</v>
      </c>
    </row>
    <row r="10543" spans="1:7" x14ac:dyDescent="0.25">
      <c r="A10543" s="6" t="s">
        <v>13479</v>
      </c>
      <c r="B10543" s="9">
        <v>0.1901631567041</v>
      </c>
      <c r="C10543" s="9">
        <v>0.27660321083360001</v>
      </c>
      <c r="D10543" s="9">
        <v>0.36134256305070001</v>
      </c>
      <c r="E10543" s="9">
        <v>0.2473292972234</v>
      </c>
      <c r="F10543" s="9">
        <v>0.35713065450780002</v>
      </c>
      <c r="G10543" s="9">
        <v>0.23558581820329999</v>
      </c>
    </row>
    <row r="10544" spans="1:7" x14ac:dyDescent="0.25">
      <c r="A10544" s="6" t="s">
        <v>13480</v>
      </c>
      <c r="B10544" s="12">
        <v>32.209009522190001</v>
      </c>
      <c r="C10544" s="12">
        <v>28.507253984689999</v>
      </c>
      <c r="D10544" s="12">
        <v>9.9594819540989992</v>
      </c>
      <c r="E10544" s="12">
        <v>18.694331325979999</v>
      </c>
      <c r="F10544" s="12">
        <v>9.8129226587100007</v>
      </c>
      <c r="G10544" s="12">
        <v>70.675745460979996</v>
      </c>
    </row>
    <row r="10545" spans="1:10" x14ac:dyDescent="0.25">
      <c r="A10545" s="6" t="s">
        <v>13481</v>
      </c>
      <c r="B10545" s="9">
        <v>0.18027863262390001</v>
      </c>
      <c r="C10545" s="9">
        <v>0.1462932248985</v>
      </c>
      <c r="D10545" s="9">
        <v>0.1249903566248</v>
      </c>
      <c r="E10545" s="9">
        <v>0.15413319106410001</v>
      </c>
      <c r="F10545" s="9">
        <v>0.1247268418649</v>
      </c>
      <c r="G10545" s="9">
        <v>0.1635236974433</v>
      </c>
    </row>
    <row r="10546" spans="1:10" x14ac:dyDescent="0.25">
      <c r="A10546" s="6" t="s">
        <v>13482</v>
      </c>
      <c r="B10546" s="12">
        <v>30.534811766219999</v>
      </c>
      <c r="C10546" s="12">
        <v>15.077258524419999</v>
      </c>
      <c r="D10546" s="12">
        <v>3.4450389423579999</v>
      </c>
      <c r="E10546" s="12">
        <v>11.65012384069</v>
      </c>
      <c r="F10546" s="12">
        <v>3.4271346837280001</v>
      </c>
      <c r="G10546" s="12">
        <v>49.057109232999998</v>
      </c>
    </row>
    <row r="10547" spans="1:10" x14ac:dyDescent="0.25">
      <c r="A10547" s="6" t="s">
        <v>13483</v>
      </c>
      <c r="B10547" s="9">
        <v>7.7432742839020005E-2</v>
      </c>
      <c r="C10547" s="9">
        <v>3.2364354312929999E-2</v>
      </c>
      <c r="D10547" s="9">
        <v>0</v>
      </c>
      <c r="E10547" s="9">
        <v>3.132351544176E-2</v>
      </c>
      <c r="F10547" s="9">
        <v>3.5227520976879999E-2</v>
      </c>
      <c r="G10547" s="9">
        <v>5.4835845617229997E-2</v>
      </c>
    </row>
    <row r="10548" spans="1:10" x14ac:dyDescent="0.25">
      <c r="A10548" s="6" t="s">
        <v>13484</v>
      </c>
      <c r="B10548" s="12">
        <v>13.11522165837</v>
      </c>
      <c r="C10548" s="12">
        <v>3.335532026793</v>
      </c>
      <c r="D10548" s="12">
        <v>0</v>
      </c>
      <c r="E10548" s="12">
        <v>2.3675811257969999</v>
      </c>
      <c r="F10548" s="12">
        <v>0.96795090099650005</v>
      </c>
      <c r="G10548" s="12">
        <v>16.45075368517</v>
      </c>
    </row>
    <row r="10549" spans="1:10" x14ac:dyDescent="0.25">
      <c r="A10549" s="6" t="s">
        <v>13485</v>
      </c>
      <c r="B10549" s="9">
        <v>5.6862535718770001E-2</v>
      </c>
      <c r="C10549" s="9">
        <v>4.7838115449820001E-2</v>
      </c>
      <c r="D10549" s="7">
        <v>0.29512356594270001</v>
      </c>
      <c r="E10549" s="9">
        <v>4.7398346897870001E-2</v>
      </c>
      <c r="F10549" s="9">
        <v>4.9047842231420002E-2</v>
      </c>
      <c r="G10549" s="9">
        <v>7.5652472051759997E-2</v>
      </c>
    </row>
    <row r="10550" spans="1:10" x14ac:dyDescent="0.25">
      <c r="A10550" s="6" t="s">
        <v>13486</v>
      </c>
      <c r="B10550" s="12">
        <v>9.6311293216009997</v>
      </c>
      <c r="C10550" s="12">
        <v>4.9302873353030003</v>
      </c>
      <c r="D10550" s="10">
        <v>8.1343249586230009</v>
      </c>
      <c r="E10550" s="12">
        <v>3.5825937774460002</v>
      </c>
      <c r="F10550" s="12">
        <v>1.347693557858</v>
      </c>
      <c r="G10550" s="12">
        <v>22.69574161553</v>
      </c>
    </row>
    <row r="10551" spans="1:10" x14ac:dyDescent="0.25">
      <c r="A10551" s="6" t="s">
        <v>13487</v>
      </c>
      <c r="B10551" s="9">
        <v>1</v>
      </c>
      <c r="C10551" s="9">
        <v>1</v>
      </c>
      <c r="D10551" s="9">
        <v>1</v>
      </c>
      <c r="E10551" s="9">
        <v>1</v>
      </c>
      <c r="F10551" s="9">
        <v>1</v>
      </c>
      <c r="G10551" s="9">
        <v>1</v>
      </c>
    </row>
    <row r="10552" spans="1:10" x14ac:dyDescent="0.25">
      <c r="A10552" s="6" t="s">
        <v>13488</v>
      </c>
      <c r="B10552" s="12">
        <v>169.37565656999999</v>
      </c>
      <c r="C10552" s="12">
        <v>103.06190553170001</v>
      </c>
      <c r="D10552" s="12">
        <v>27.562437898310002</v>
      </c>
      <c r="E10552" s="12">
        <v>75.584783266070005</v>
      </c>
      <c r="F10552" s="12">
        <v>27.47712226562</v>
      </c>
      <c r="G10552" s="12">
        <v>300</v>
      </c>
    </row>
    <row r="10553" spans="1:10" x14ac:dyDescent="0.25">
      <c r="A10553" s="1" t="s">
        <v>13489</v>
      </c>
    </row>
    <row r="10557" spans="1:10" x14ac:dyDescent="0.25">
      <c r="A10557" s="4" t="s">
        <v>13490</v>
      </c>
    </row>
    <row r="10558" spans="1:10" x14ac:dyDescent="0.25">
      <c r="A10558" s="1" t="s">
        <v>13491</v>
      </c>
    </row>
    <row r="10559" spans="1:10" ht="90" x14ac:dyDescent="0.25">
      <c r="A10559" s="5" t="s">
        <v>13492</v>
      </c>
      <c r="B10559" s="5" t="s">
        <v>13493</v>
      </c>
      <c r="C10559" s="5" t="s">
        <v>13494</v>
      </c>
      <c r="D10559" s="5" t="s">
        <v>13495</v>
      </c>
      <c r="E10559" s="5" t="s">
        <v>13496</v>
      </c>
      <c r="F10559" s="5" t="s">
        <v>13497</v>
      </c>
      <c r="G10559" s="5" t="s">
        <v>13498</v>
      </c>
      <c r="H10559" s="5" t="s">
        <v>13499</v>
      </c>
      <c r="I10559" s="5" t="s">
        <v>13500</v>
      </c>
      <c r="J10559" s="5" t="s">
        <v>13501</v>
      </c>
    </row>
    <row r="10560" spans="1:10" x14ac:dyDescent="0.25">
      <c r="A10560" s="6" t="s">
        <v>13502</v>
      </c>
      <c r="B10560" s="9">
        <v>0.30560407355160002</v>
      </c>
      <c r="C10560" s="9">
        <v>0.30860372040959999</v>
      </c>
      <c r="D10560" s="9">
        <v>0.52167090795229998</v>
      </c>
      <c r="E10560" s="9">
        <v>0.37705271586200001</v>
      </c>
      <c r="F10560" s="9">
        <v>0</v>
      </c>
      <c r="G10560" s="9">
        <v>0.67718682012029996</v>
      </c>
      <c r="H10560" s="7">
        <v>0.66552916617169999</v>
      </c>
      <c r="I10560" s="9">
        <v>0.35716639451600002</v>
      </c>
      <c r="J10560" s="9">
        <v>0.41909815603869999</v>
      </c>
    </row>
    <row r="10561" spans="1:10" x14ac:dyDescent="0.25">
      <c r="A10561" s="6" t="s">
        <v>13503</v>
      </c>
      <c r="B10561" s="12">
        <v>26.021048056040001</v>
      </c>
      <c r="C10561" s="12">
        <v>11.27014874128</v>
      </c>
      <c r="D10561" s="12">
        <v>23.951950510549999</v>
      </c>
      <c r="E10561" s="12">
        <v>22.66799106965</v>
      </c>
      <c r="F10561" s="12">
        <v>0</v>
      </c>
      <c r="G10561" s="12">
        <v>9.8067662349100004</v>
      </c>
      <c r="H10561" s="10">
        <v>28.03406530529</v>
      </c>
      <c r="I10561" s="12">
        <v>3.9774768938810001</v>
      </c>
      <c r="J10561" s="12">
        <v>125.7294468116</v>
      </c>
    </row>
    <row r="10562" spans="1:10" x14ac:dyDescent="0.25">
      <c r="A10562" s="6" t="s">
        <v>13504</v>
      </c>
      <c r="B10562" s="9">
        <v>0.35471163298199998</v>
      </c>
      <c r="C10562" s="9">
        <v>0.39113879431929999</v>
      </c>
      <c r="D10562" s="9">
        <v>0.21705871541140001</v>
      </c>
      <c r="E10562" s="9">
        <v>0.34455542587780003</v>
      </c>
      <c r="F10562" s="9">
        <v>0.19690740032189999</v>
      </c>
      <c r="G10562" s="9">
        <v>0.1375502667396</v>
      </c>
      <c r="H10562" s="9">
        <v>0.17405429019640001</v>
      </c>
      <c r="I10562" s="9">
        <v>6.0914924693170003E-2</v>
      </c>
      <c r="J10562" s="9">
        <v>0.28688982884899999</v>
      </c>
    </row>
    <row r="10563" spans="1:10" x14ac:dyDescent="0.25">
      <c r="A10563" s="6" t="s">
        <v>13505</v>
      </c>
      <c r="B10563" s="12">
        <v>30.202373746509998</v>
      </c>
      <c r="C10563" s="12">
        <v>14.28431382684</v>
      </c>
      <c r="D10563" s="12">
        <v>9.9660140716369998</v>
      </c>
      <c r="E10563" s="12">
        <v>20.714290040160002</v>
      </c>
      <c r="F10563" s="12">
        <v>0.89796088979629995</v>
      </c>
      <c r="G10563" s="12">
        <v>1.9919515138020001</v>
      </c>
      <c r="H10563" s="12">
        <v>7.3316836978020001</v>
      </c>
      <c r="I10563" s="12">
        <v>0.67836086815469998</v>
      </c>
      <c r="J10563" s="12">
        <v>86.066948654710004</v>
      </c>
    </row>
    <row r="10564" spans="1:10" x14ac:dyDescent="0.25">
      <c r="A10564" s="6" t="s">
        <v>13506</v>
      </c>
      <c r="B10564" s="9">
        <v>0.24613671227280001</v>
      </c>
      <c r="C10564" s="9">
        <v>0.1846325697174</v>
      </c>
      <c r="D10564" s="9">
        <v>0.24259919451920001</v>
      </c>
      <c r="E10564" s="9">
        <v>0.2383800754872</v>
      </c>
      <c r="F10564" s="9">
        <v>0.62946313018709998</v>
      </c>
      <c r="G10564" s="9">
        <v>0.100109069882</v>
      </c>
      <c r="H10564" s="9">
        <v>0.1604165436319</v>
      </c>
      <c r="I10564" s="9">
        <v>0.1131582289257</v>
      </c>
      <c r="J10564" s="9">
        <v>0.21835954306050001</v>
      </c>
    </row>
    <row r="10565" spans="1:10" x14ac:dyDescent="0.25">
      <c r="A10565" s="6" t="s">
        <v>13507</v>
      </c>
      <c r="B10565" s="12">
        <v>20.95762384308</v>
      </c>
      <c r="C10565" s="12">
        <v>6.7427460707120002</v>
      </c>
      <c r="D10565" s="12">
        <v>11.13867730104</v>
      </c>
      <c r="E10565" s="12">
        <v>14.33114573906</v>
      </c>
      <c r="F10565" s="12">
        <v>2.8705537300919999</v>
      </c>
      <c r="G10565" s="12">
        <v>1.449742105366</v>
      </c>
      <c r="H10565" s="12">
        <v>6.7572213042040001</v>
      </c>
      <c r="I10565" s="12">
        <v>1.260152824608</v>
      </c>
      <c r="J10565" s="12">
        <v>65.507862918160001</v>
      </c>
    </row>
    <row r="10566" spans="1:10" x14ac:dyDescent="0.25">
      <c r="A10566" s="6" t="s">
        <v>13508</v>
      </c>
      <c r="B10566" s="8">
        <v>6.8351284289999995E-2</v>
      </c>
      <c r="C10566" s="9">
        <v>9.1846018844010002E-2</v>
      </c>
      <c r="D10566" s="9">
        <v>0.28187314442450001</v>
      </c>
      <c r="E10566" s="9">
        <v>0.19040534937299999</v>
      </c>
      <c r="F10566" s="9">
        <v>0</v>
      </c>
      <c r="G10566" s="9">
        <v>0.34790240966750002</v>
      </c>
      <c r="H10566" s="7">
        <v>0.36216232574399998</v>
      </c>
      <c r="I10566" s="9">
        <v>0.1075091418498</v>
      </c>
      <c r="J10566" s="9">
        <v>0.1835123378354</v>
      </c>
    </row>
    <row r="10567" spans="1:10" x14ac:dyDescent="0.25">
      <c r="A10567" s="6" t="s">
        <v>13509</v>
      </c>
      <c r="B10567" s="11">
        <v>5.8198571522059996</v>
      </c>
      <c r="C10567" s="12">
        <v>3.3541990106020001</v>
      </c>
      <c r="D10567" s="12">
        <v>12.941897856660001</v>
      </c>
      <c r="E10567" s="12">
        <v>11.446958416239999</v>
      </c>
      <c r="F10567" s="12">
        <v>0</v>
      </c>
      <c r="G10567" s="12">
        <v>5.0381925678429997</v>
      </c>
      <c r="H10567" s="10">
        <v>15.25535289374</v>
      </c>
      <c r="I10567" s="12">
        <v>1.197243453344</v>
      </c>
      <c r="J10567" s="12">
        <v>55.053701350620003</v>
      </c>
    </row>
    <row r="10568" spans="1:10" x14ac:dyDescent="0.25">
      <c r="A10568" s="6" t="s">
        <v>13510</v>
      </c>
      <c r="B10568" s="9">
        <v>0.23725278926160001</v>
      </c>
      <c r="C10568" s="9">
        <v>0.21675770156560001</v>
      </c>
      <c r="D10568" s="9">
        <v>0.2397977635278</v>
      </c>
      <c r="E10568" s="9">
        <v>0.18664736648899999</v>
      </c>
      <c r="F10568" s="9">
        <v>0</v>
      </c>
      <c r="G10568" s="9">
        <v>0.32928441045279999</v>
      </c>
      <c r="H10568" s="9">
        <v>0.30336684042770001</v>
      </c>
      <c r="I10568" s="9">
        <v>0.24965725266620001</v>
      </c>
      <c r="J10568" s="9">
        <v>0.23558581820329999</v>
      </c>
    </row>
    <row r="10569" spans="1:10" x14ac:dyDescent="0.25">
      <c r="A10569" s="6" t="s">
        <v>13511</v>
      </c>
      <c r="B10569" s="12">
        <v>20.201190903840001</v>
      </c>
      <c r="C10569" s="12">
        <v>7.9159497306739999</v>
      </c>
      <c r="D10569" s="12">
        <v>11.01005265389</v>
      </c>
      <c r="E10569" s="12">
        <v>11.22103265342</v>
      </c>
      <c r="F10569" s="12">
        <v>0</v>
      </c>
      <c r="G10569" s="12">
        <v>4.7685736670669998</v>
      </c>
      <c r="H10569" s="12">
        <v>12.77871241155</v>
      </c>
      <c r="I10569" s="12">
        <v>2.7802334405379998</v>
      </c>
      <c r="J10569" s="12">
        <v>70.675745460979996</v>
      </c>
    </row>
    <row r="10570" spans="1:10" x14ac:dyDescent="0.25">
      <c r="A10570" s="6" t="s">
        <v>13512</v>
      </c>
      <c r="B10570" s="9">
        <v>0.18614561721280001</v>
      </c>
      <c r="C10570" s="9">
        <v>9.2661183047829998E-2</v>
      </c>
      <c r="D10570" s="9">
        <v>0.23168088661620001</v>
      </c>
      <c r="E10570" s="9">
        <v>0.18127420101969999</v>
      </c>
      <c r="F10570" s="9">
        <v>0.4654506467683</v>
      </c>
      <c r="G10570" s="9">
        <v>0.100109069882</v>
      </c>
      <c r="H10570" s="9">
        <v>8.2037348123099998E-2</v>
      </c>
      <c r="I10570" s="9">
        <v>0.1131582289257</v>
      </c>
      <c r="J10570" s="9">
        <v>0.1635236974433</v>
      </c>
    </row>
    <row r="10571" spans="1:10" x14ac:dyDescent="0.25">
      <c r="A10571" s="6" t="s">
        <v>13513</v>
      </c>
      <c r="B10571" s="12">
        <v>15.849605650299999</v>
      </c>
      <c r="C10571" s="12">
        <v>3.3839686511410001</v>
      </c>
      <c r="D10571" s="12">
        <v>10.63737510733</v>
      </c>
      <c r="E10571" s="12">
        <v>10.89800390505</v>
      </c>
      <c r="F10571" s="12">
        <v>2.1226042101260001</v>
      </c>
      <c r="G10571" s="12">
        <v>1.449742105366</v>
      </c>
      <c r="H10571" s="12">
        <v>3.4556567790789998</v>
      </c>
      <c r="I10571" s="12">
        <v>1.260152824608</v>
      </c>
      <c r="J10571" s="12">
        <v>49.057109232999998</v>
      </c>
    </row>
    <row r="10572" spans="1:10" x14ac:dyDescent="0.25">
      <c r="A10572" s="6" t="s">
        <v>13514</v>
      </c>
      <c r="B10572" s="9">
        <v>5.9991095059999999E-2</v>
      </c>
      <c r="C10572" s="9">
        <v>9.1971386669560007E-2</v>
      </c>
      <c r="D10572" s="9">
        <v>1.091830790301E-2</v>
      </c>
      <c r="E10572" s="9">
        <v>5.7105874467439997E-2</v>
      </c>
      <c r="F10572" s="9">
        <v>0.16401248341880001</v>
      </c>
      <c r="G10572" s="9">
        <v>0</v>
      </c>
      <c r="H10572" s="9">
        <v>7.8379195508760005E-2</v>
      </c>
      <c r="I10572" s="9">
        <v>0</v>
      </c>
      <c r="J10572" s="9">
        <v>5.4835845617229997E-2</v>
      </c>
    </row>
    <row r="10573" spans="1:10" x14ac:dyDescent="0.25">
      <c r="A10573" s="6" t="s">
        <v>13515</v>
      </c>
      <c r="B10573" s="12">
        <v>5.108018192786</v>
      </c>
      <c r="C10573" s="12">
        <v>3.3587774195710001</v>
      </c>
      <c r="D10573" s="12">
        <v>0.50130219371100004</v>
      </c>
      <c r="E10573" s="12">
        <v>3.4331418340090001</v>
      </c>
      <c r="F10573" s="12">
        <v>0.74794951996570003</v>
      </c>
      <c r="G10573" s="12">
        <v>0</v>
      </c>
      <c r="H10573" s="12">
        <v>3.3015645251249999</v>
      </c>
      <c r="I10573" s="12">
        <v>0</v>
      </c>
      <c r="J10573" s="12">
        <v>16.45075368517</v>
      </c>
    </row>
    <row r="10574" spans="1:10" x14ac:dyDescent="0.25">
      <c r="A10574" s="6" t="s">
        <v>13516</v>
      </c>
      <c r="B10574" s="9">
        <v>9.3547581193639998E-2</v>
      </c>
      <c r="C10574" s="9">
        <v>0.1156249155537</v>
      </c>
      <c r="D10574" s="9">
        <v>1.8671182117159998E-2</v>
      </c>
      <c r="E10574" s="9">
        <v>4.0011782773009999E-2</v>
      </c>
      <c r="F10574" s="9">
        <v>0.1736294694909</v>
      </c>
      <c r="G10574" s="9">
        <v>8.5153843258090001E-2</v>
      </c>
      <c r="H10574" s="9">
        <v>0</v>
      </c>
      <c r="I10574" s="7">
        <v>0.46876045186510001</v>
      </c>
      <c r="J10574" s="9">
        <v>7.5652472051759997E-2</v>
      </c>
    </row>
    <row r="10575" spans="1:10" x14ac:dyDescent="0.25">
      <c r="A10575" s="6" t="s">
        <v>13517</v>
      </c>
      <c r="B10575" s="12">
        <v>7.9652279417520004</v>
      </c>
      <c r="C10575" s="12">
        <v>4.2225997624330001</v>
      </c>
      <c r="D10575" s="12">
        <v>0.85726695360329996</v>
      </c>
      <c r="E10575" s="12">
        <v>2.4054640012489998</v>
      </c>
      <c r="F10575" s="12">
        <v>0.79180606043260005</v>
      </c>
      <c r="G10575" s="12">
        <v>1.2331661072310001</v>
      </c>
      <c r="H10575" s="12">
        <v>0</v>
      </c>
      <c r="I10575" s="10">
        <v>5.2202107888259999</v>
      </c>
      <c r="J10575" s="12">
        <v>22.69574161553</v>
      </c>
    </row>
    <row r="10576" spans="1:10" x14ac:dyDescent="0.25">
      <c r="A10576" s="6" t="s">
        <v>13518</v>
      </c>
      <c r="B10576" s="9">
        <v>1</v>
      </c>
      <c r="C10576" s="9">
        <v>1</v>
      </c>
      <c r="D10576" s="9">
        <v>1</v>
      </c>
      <c r="E10576" s="9">
        <v>1</v>
      </c>
      <c r="F10576" s="9">
        <v>1</v>
      </c>
      <c r="G10576" s="9">
        <v>1</v>
      </c>
      <c r="H10576" s="9">
        <v>1</v>
      </c>
      <c r="I10576" s="9">
        <v>1</v>
      </c>
      <c r="J10576" s="9">
        <v>1</v>
      </c>
    </row>
    <row r="10577" spans="1:10" x14ac:dyDescent="0.25">
      <c r="A10577" s="6" t="s">
        <v>13519</v>
      </c>
      <c r="B10577" s="12">
        <v>85.146273587389999</v>
      </c>
      <c r="C10577" s="12">
        <v>36.519808401260001</v>
      </c>
      <c r="D10577" s="12">
        <v>45.913908836829997</v>
      </c>
      <c r="E10577" s="12">
        <v>60.118890850120003</v>
      </c>
      <c r="F10577" s="12">
        <v>4.5603206803210004</v>
      </c>
      <c r="G10577" s="12">
        <v>14.48162596131</v>
      </c>
      <c r="H10577" s="12">
        <v>42.122970307300001</v>
      </c>
      <c r="I10577" s="12">
        <v>11.13620137547</v>
      </c>
      <c r="J10577" s="12">
        <v>300</v>
      </c>
    </row>
    <row r="10578" spans="1:10" x14ac:dyDescent="0.25">
      <c r="A10578" s="1" t="s">
        <v>13520</v>
      </c>
    </row>
    <row r="10582" spans="1:10" x14ac:dyDescent="0.25">
      <c r="A10582" s="4" t="s">
        <v>13521</v>
      </c>
    </row>
    <row r="10583" spans="1:10" x14ac:dyDescent="0.25">
      <c r="A10583" s="1" t="s">
        <v>13522</v>
      </c>
    </row>
    <row r="10584" spans="1:10" ht="30" x14ac:dyDescent="0.25">
      <c r="A10584" s="5" t="s">
        <v>13523</v>
      </c>
      <c r="B10584" s="5" t="s">
        <v>13524</v>
      </c>
      <c r="C10584" s="5" t="s">
        <v>13525</v>
      </c>
      <c r="D10584" s="5" t="s">
        <v>13526</v>
      </c>
    </row>
    <row r="10585" spans="1:10" x14ac:dyDescent="0.25">
      <c r="A10585" s="6" t="s">
        <v>13527</v>
      </c>
      <c r="B10585" s="9">
        <v>0.34742892008699999</v>
      </c>
      <c r="C10585" s="9">
        <v>0.50188848032769995</v>
      </c>
      <c r="D10585" s="9">
        <v>0.41909815603869999</v>
      </c>
    </row>
    <row r="10586" spans="1:10" x14ac:dyDescent="0.25">
      <c r="A10586" s="6" t="s">
        <v>13528</v>
      </c>
      <c r="B10586" s="12">
        <v>55.866570349989999</v>
      </c>
      <c r="C10586" s="12">
        <v>69.862876461620004</v>
      </c>
      <c r="D10586" s="12">
        <v>125.7294468116</v>
      </c>
    </row>
    <row r="10587" spans="1:10" x14ac:dyDescent="0.25">
      <c r="A10587" s="6" t="s">
        <v>13529</v>
      </c>
      <c r="B10587" s="9">
        <v>0.30384889874109999</v>
      </c>
      <c r="C10587" s="9">
        <v>0.26729917914610002</v>
      </c>
      <c r="D10587" s="9">
        <v>0.28688982884899999</v>
      </c>
    </row>
    <row r="10588" spans="1:10" x14ac:dyDescent="0.25">
      <c r="A10588" s="6" t="s">
        <v>13530</v>
      </c>
      <c r="B10588" s="12">
        <v>48.858902917569999</v>
      </c>
      <c r="C10588" s="12">
        <v>37.208045737139997</v>
      </c>
      <c r="D10588" s="12">
        <v>86.066948654710004</v>
      </c>
    </row>
    <row r="10589" spans="1:10" x14ac:dyDescent="0.25">
      <c r="A10589" s="6" t="s">
        <v>13531</v>
      </c>
      <c r="B10589" s="9">
        <v>0.26604447592079999</v>
      </c>
      <c r="C10589" s="9">
        <v>0.16327522406680001</v>
      </c>
      <c r="D10589" s="9">
        <v>0.21835954306050001</v>
      </c>
    </row>
    <row r="10590" spans="1:10" x14ac:dyDescent="0.25">
      <c r="A10590" s="6" t="s">
        <v>13532</v>
      </c>
      <c r="B10590" s="12">
        <v>42.779951728070003</v>
      </c>
      <c r="C10590" s="12">
        <v>22.727911190099999</v>
      </c>
      <c r="D10590" s="12">
        <v>65.507862918160001</v>
      </c>
    </row>
    <row r="10591" spans="1:10" x14ac:dyDescent="0.25">
      <c r="A10591" s="6" t="s">
        <v>13533</v>
      </c>
      <c r="B10591" s="9">
        <v>0.17984237648119999</v>
      </c>
      <c r="C10591" s="9">
        <v>0.1877517759515</v>
      </c>
      <c r="D10591" s="9">
        <v>0.1835123378354</v>
      </c>
    </row>
    <row r="10592" spans="1:10" x14ac:dyDescent="0.25">
      <c r="A10592" s="6" t="s">
        <v>13534</v>
      </c>
      <c r="B10592" s="12">
        <v>28.918654138179999</v>
      </c>
      <c r="C10592" s="12">
        <v>26.135047212450001</v>
      </c>
      <c r="D10592" s="12">
        <v>55.053701350620003</v>
      </c>
    </row>
    <row r="10593" spans="1:4" x14ac:dyDescent="0.25">
      <c r="A10593" s="6" t="s">
        <v>13535</v>
      </c>
      <c r="B10593" s="9">
        <v>0.1675865436058</v>
      </c>
      <c r="C10593" s="9">
        <v>0.3141367043762</v>
      </c>
      <c r="D10593" s="9">
        <v>0.23558581820329999</v>
      </c>
    </row>
    <row r="10594" spans="1:4" x14ac:dyDescent="0.25">
      <c r="A10594" s="6" t="s">
        <v>13536</v>
      </c>
      <c r="B10594" s="12">
        <v>26.94791621181</v>
      </c>
      <c r="C10594" s="12">
        <v>43.72782924917</v>
      </c>
      <c r="D10594" s="12">
        <v>70.675745460979996</v>
      </c>
    </row>
    <row r="10595" spans="1:4" x14ac:dyDescent="0.25">
      <c r="A10595" s="6" t="s">
        <v>13537</v>
      </c>
      <c r="B10595" s="9">
        <v>0.18983442066110001</v>
      </c>
      <c r="C10595" s="9">
        <v>0.13313027579520001</v>
      </c>
      <c r="D10595" s="9">
        <v>0.1635236974433</v>
      </c>
    </row>
    <row r="10596" spans="1:4" x14ac:dyDescent="0.25">
      <c r="A10596" s="6" t="s">
        <v>13538</v>
      </c>
      <c r="B10596" s="12">
        <v>30.5253748423</v>
      </c>
      <c r="C10596" s="12">
        <v>18.531734390699999</v>
      </c>
      <c r="D10596" s="12">
        <v>49.057109232999998</v>
      </c>
    </row>
    <row r="10597" spans="1:4" x14ac:dyDescent="0.25">
      <c r="A10597" s="6" t="s">
        <v>13539</v>
      </c>
      <c r="B10597" s="9">
        <v>7.621005525973E-2</v>
      </c>
      <c r="C10597" s="9">
        <v>3.014494827157E-2</v>
      </c>
      <c r="D10597" s="9">
        <v>5.4835845617229997E-2</v>
      </c>
    </row>
    <row r="10598" spans="1:4" x14ac:dyDescent="0.25">
      <c r="A10598" s="6" t="s">
        <v>13540</v>
      </c>
      <c r="B10598" s="12">
        <v>12.25457688577</v>
      </c>
      <c r="C10598" s="12">
        <v>4.1961767994020001</v>
      </c>
      <c r="D10598" s="12">
        <v>16.45075368517</v>
      </c>
    </row>
    <row r="10599" spans="1:4" x14ac:dyDescent="0.25">
      <c r="A10599" s="6" t="s">
        <v>13541</v>
      </c>
      <c r="B10599" s="9">
        <v>8.2677705251120004E-2</v>
      </c>
      <c r="C10599" s="9">
        <v>6.7537116459390006E-2</v>
      </c>
      <c r="D10599" s="9">
        <v>7.5652472051759997E-2</v>
      </c>
    </row>
    <row r="10600" spans="1:4" x14ac:dyDescent="0.25">
      <c r="A10600" s="6" t="s">
        <v>13542</v>
      </c>
      <c r="B10600" s="12">
        <v>13.29457500438</v>
      </c>
      <c r="C10600" s="12">
        <v>9.4011666111469996</v>
      </c>
      <c r="D10600" s="12">
        <v>22.69574161553</v>
      </c>
    </row>
    <row r="10601" spans="1:4" x14ac:dyDescent="0.25">
      <c r="A10601" s="6" t="s">
        <v>13543</v>
      </c>
      <c r="B10601" s="9">
        <v>1</v>
      </c>
      <c r="C10601" s="9">
        <v>1</v>
      </c>
      <c r="D10601" s="9">
        <v>1</v>
      </c>
    </row>
    <row r="10602" spans="1:4" x14ac:dyDescent="0.25">
      <c r="A10602" s="6" t="s">
        <v>13544</v>
      </c>
      <c r="B10602" s="12">
        <v>160.80000000000001</v>
      </c>
      <c r="C10602" s="12">
        <v>139.19999999999999</v>
      </c>
      <c r="D10602" s="12">
        <v>300</v>
      </c>
    </row>
    <row r="10603" spans="1:4" x14ac:dyDescent="0.25">
      <c r="A10603" s="1" t="s">
        <v>13545</v>
      </c>
    </row>
    <row r="10607" spans="1:4" x14ac:dyDescent="0.25">
      <c r="A10607" s="4" t="s">
        <v>13546</v>
      </c>
    </row>
    <row r="10608" spans="1:4" x14ac:dyDescent="0.25">
      <c r="A10608" s="1" t="s">
        <v>13547</v>
      </c>
    </row>
    <row r="10609" spans="1:9" ht="30" x14ac:dyDescent="0.25">
      <c r="A10609" s="5" t="s">
        <v>13548</v>
      </c>
      <c r="B10609" s="5" t="s">
        <v>13549</v>
      </c>
      <c r="C10609" s="5" t="s">
        <v>13550</v>
      </c>
      <c r="D10609" s="5" t="s">
        <v>13551</v>
      </c>
      <c r="E10609" s="5" t="s">
        <v>13552</v>
      </c>
      <c r="F10609" s="5" t="s">
        <v>13553</v>
      </c>
      <c r="G10609" s="5" t="s">
        <v>13554</v>
      </c>
      <c r="H10609" s="5" t="s">
        <v>13555</v>
      </c>
      <c r="I10609" s="5" t="s">
        <v>13556</v>
      </c>
    </row>
    <row r="10610" spans="1:9" x14ac:dyDescent="0.25">
      <c r="A10610" s="6" t="s">
        <v>13557</v>
      </c>
      <c r="B10610" s="9">
        <v>0.44399293534860002</v>
      </c>
      <c r="C10610" s="9">
        <v>0.40019494219250001</v>
      </c>
      <c r="D10610" s="9">
        <v>0.42088410969649998</v>
      </c>
      <c r="E10610" s="9">
        <v>0.41531403246269999</v>
      </c>
      <c r="F10610" s="9">
        <v>0.49551404292840001</v>
      </c>
      <c r="G10610" s="9">
        <v>0.44260914247630001</v>
      </c>
      <c r="H10610" s="9">
        <v>0.3781658614249</v>
      </c>
      <c r="I10610" s="9">
        <v>0.41909815603869999</v>
      </c>
    </row>
    <row r="10611" spans="1:9" x14ac:dyDescent="0.25">
      <c r="A10611" s="6" t="s">
        <v>13558</v>
      </c>
      <c r="B10611" s="12">
        <v>57.48820526894</v>
      </c>
      <c r="C10611" s="12">
        <v>68.241241542660006</v>
      </c>
      <c r="D10611" s="12">
        <v>11.33861791522</v>
      </c>
      <c r="E10611" s="12">
        <v>24.133898426399998</v>
      </c>
      <c r="F10611" s="12">
        <v>22.015688927309998</v>
      </c>
      <c r="G10611" s="12">
        <v>25.799686914940001</v>
      </c>
      <c r="H10611" s="12">
        <v>42.441554627720002</v>
      </c>
      <c r="I10611" s="12">
        <v>125.7294468116</v>
      </c>
    </row>
    <row r="10612" spans="1:9" x14ac:dyDescent="0.25">
      <c r="A10612" s="6" t="s">
        <v>13559</v>
      </c>
      <c r="B10612" s="9">
        <v>0.26565470983639999</v>
      </c>
      <c r="C10612" s="9">
        <v>0.30301417326469998</v>
      </c>
      <c r="D10612" s="9">
        <v>0.20365303293279999</v>
      </c>
      <c r="E10612" s="9">
        <v>0.3326043091234</v>
      </c>
      <c r="F10612" s="9">
        <v>0.2156858590871</v>
      </c>
      <c r="G10612" s="9">
        <v>0.33825534171499999</v>
      </c>
      <c r="H10612" s="9">
        <v>0.28471062065870001</v>
      </c>
      <c r="I10612" s="9">
        <v>0.28688982884899999</v>
      </c>
    </row>
    <row r="10613" spans="1:9" x14ac:dyDescent="0.25">
      <c r="A10613" s="6" t="s">
        <v>13560</v>
      </c>
      <c r="B10613" s="12">
        <v>34.39697182962</v>
      </c>
      <c r="C10613" s="12">
        <v>51.669976825089996</v>
      </c>
      <c r="D10613" s="12">
        <v>5.4864127072109996</v>
      </c>
      <c r="E10613" s="12">
        <v>19.32763640316</v>
      </c>
      <c r="F10613" s="12">
        <v>9.5829227192419992</v>
      </c>
      <c r="G10613" s="12">
        <v>19.71690386857</v>
      </c>
      <c r="H10613" s="12">
        <v>31.95307295652</v>
      </c>
      <c r="I10613" s="12">
        <v>86.066948654710004</v>
      </c>
    </row>
    <row r="10614" spans="1:9" x14ac:dyDescent="0.25">
      <c r="A10614" s="6" t="s">
        <v>13561</v>
      </c>
      <c r="B10614" s="9">
        <v>0.196420041441</v>
      </c>
      <c r="C10614" s="9">
        <v>0.23501874239019999</v>
      </c>
      <c r="D10614" s="9">
        <v>0.20127576431550001</v>
      </c>
      <c r="E10614" s="9">
        <v>0.20569743683899999</v>
      </c>
      <c r="F10614" s="9">
        <v>0.18134188207079999</v>
      </c>
      <c r="G10614" s="9">
        <v>0.15494863423169999</v>
      </c>
      <c r="H10614" s="9">
        <v>0.27660554275159999</v>
      </c>
      <c r="I10614" s="9">
        <v>0.21835954306050001</v>
      </c>
    </row>
    <row r="10615" spans="1:9" x14ac:dyDescent="0.25">
      <c r="A10615" s="6" t="s">
        <v>13562</v>
      </c>
      <c r="B10615" s="12">
        <v>25.432466965780002</v>
      </c>
      <c r="C10615" s="12">
        <v>40.075395952379999</v>
      </c>
      <c r="D10615" s="12">
        <v>5.4223690906590001</v>
      </c>
      <c r="E10615" s="12">
        <v>11.953078054720001</v>
      </c>
      <c r="F10615" s="12">
        <v>8.0570198204059995</v>
      </c>
      <c r="G10615" s="12">
        <v>9.0319558893649994</v>
      </c>
      <c r="H10615" s="12">
        <v>31.04344006302</v>
      </c>
      <c r="I10615" s="12">
        <v>65.507862918160001</v>
      </c>
    </row>
    <row r="10616" spans="1:9" x14ac:dyDescent="0.25">
      <c r="A10616" s="6" t="s">
        <v>13563</v>
      </c>
      <c r="B10616" s="9">
        <v>0.17258206080169999</v>
      </c>
      <c r="C10616" s="9">
        <v>0.19181196409820001</v>
      </c>
      <c r="D10616" s="9">
        <v>0.13682448750869999</v>
      </c>
      <c r="E10616" s="9">
        <v>0.144242740551</v>
      </c>
      <c r="F10616" s="9">
        <v>0.23132855921000001</v>
      </c>
      <c r="G10616" s="9">
        <v>0.20849436601560001</v>
      </c>
      <c r="H10616" s="9">
        <v>0.18314746077669999</v>
      </c>
      <c r="I10616" s="9">
        <v>0.1835123378354</v>
      </c>
    </row>
    <row r="10617" spans="1:9" x14ac:dyDescent="0.25">
      <c r="A10617" s="6" t="s">
        <v>13564</v>
      </c>
      <c r="B10617" s="12">
        <v>22.345925232599999</v>
      </c>
      <c r="C10617" s="12">
        <v>32.70777611802</v>
      </c>
      <c r="D10617" s="12">
        <v>3.686051693484</v>
      </c>
      <c r="E10617" s="12">
        <v>8.3819456534170005</v>
      </c>
      <c r="F10617" s="12">
        <v>10.2779278857</v>
      </c>
      <c r="G10617" s="12">
        <v>12.15313659505</v>
      </c>
      <c r="H10617" s="12">
        <v>20.55463952297</v>
      </c>
      <c r="I10617" s="12">
        <v>55.053701350620003</v>
      </c>
    </row>
    <row r="10618" spans="1:9" x14ac:dyDescent="0.25">
      <c r="A10618" s="6" t="s">
        <v>13565</v>
      </c>
      <c r="B10618" s="9">
        <v>0.27141087454689999</v>
      </c>
      <c r="C10618" s="9">
        <v>0.20838297809430001</v>
      </c>
      <c r="D10618" s="9">
        <v>0.28405962218780001</v>
      </c>
      <c r="E10618" s="9">
        <v>0.27107129191169999</v>
      </c>
      <c r="F10618" s="9">
        <v>0.2641854837184</v>
      </c>
      <c r="G10618" s="9">
        <v>0.2341147764607</v>
      </c>
      <c r="H10618" s="9">
        <v>0.1950184006482</v>
      </c>
      <c r="I10618" s="9">
        <v>0.23558581820329999</v>
      </c>
    </row>
    <row r="10619" spans="1:9" x14ac:dyDescent="0.25">
      <c r="A10619" s="6" t="s">
        <v>13566</v>
      </c>
      <c r="B10619" s="12">
        <v>35.14228003633</v>
      </c>
      <c r="C10619" s="12">
        <v>35.533465424639999</v>
      </c>
      <c r="D10619" s="12">
        <v>7.6525662217389998</v>
      </c>
      <c r="E10619" s="12">
        <v>15.75195277299</v>
      </c>
      <c r="F10619" s="12">
        <v>11.73776104161</v>
      </c>
      <c r="G10619" s="12">
        <v>13.64655031989</v>
      </c>
      <c r="H10619" s="12">
        <v>21.886915104749999</v>
      </c>
      <c r="I10619" s="12">
        <v>70.675745460979996</v>
      </c>
    </row>
    <row r="10620" spans="1:9" x14ac:dyDescent="0.25">
      <c r="A10620" s="6" t="s">
        <v>13567</v>
      </c>
      <c r="B10620" s="9">
        <v>0.13771579610109999</v>
      </c>
      <c r="C10620" s="9">
        <v>0.18312026714650001</v>
      </c>
      <c r="D10620" s="9">
        <v>0.12887941871360001</v>
      </c>
      <c r="E10620" s="9">
        <v>0.13741091353349999</v>
      </c>
      <c r="F10620" s="9">
        <v>0.14347246350660001</v>
      </c>
      <c r="G10620" s="9">
        <v>0.11390914275730001</v>
      </c>
      <c r="H10620" s="9">
        <v>0.21906713020140001</v>
      </c>
      <c r="I10620" s="9">
        <v>0.1635236974433</v>
      </c>
    </row>
    <row r="10621" spans="1:9" x14ac:dyDescent="0.25">
      <c r="A10621" s="6" t="s">
        <v>13568</v>
      </c>
      <c r="B10621" s="12">
        <v>17.831441279170001</v>
      </c>
      <c r="C10621" s="12">
        <v>31.22566795382</v>
      </c>
      <c r="D10621" s="12">
        <v>3.4720115401429998</v>
      </c>
      <c r="E10621" s="12">
        <v>7.9849481854319997</v>
      </c>
      <c r="F10621" s="12">
        <v>6.3744815535969996</v>
      </c>
      <c r="G10621" s="12">
        <v>6.6397639313220003</v>
      </c>
      <c r="H10621" s="12">
        <v>24.585904022499999</v>
      </c>
      <c r="I10621" s="12">
        <v>49.057109232999998</v>
      </c>
    </row>
    <row r="10622" spans="1:9" x14ac:dyDescent="0.25">
      <c r="A10622" s="6" t="s">
        <v>13569</v>
      </c>
      <c r="B10622" s="9">
        <v>5.8704245339880001E-2</v>
      </c>
      <c r="C10622" s="9">
        <v>5.1898475243720002E-2</v>
      </c>
      <c r="D10622" s="9">
        <v>7.2396345601920001E-2</v>
      </c>
      <c r="E10622" s="9">
        <v>6.828652330552E-2</v>
      </c>
      <c r="F10622" s="9">
        <v>3.7869418564229998E-2</v>
      </c>
      <c r="G10622" s="9">
        <v>4.1039491474400003E-2</v>
      </c>
      <c r="H10622" s="9">
        <v>5.753841255027E-2</v>
      </c>
      <c r="I10622" s="9">
        <v>5.4835845617229997E-2</v>
      </c>
    </row>
    <row r="10623" spans="1:9" x14ac:dyDescent="0.25">
      <c r="A10623" s="6" t="s">
        <v>13570</v>
      </c>
      <c r="B10623" s="12">
        <v>7.6010256866079997</v>
      </c>
      <c r="C10623" s="12">
        <v>8.8497279985590005</v>
      </c>
      <c r="D10623" s="12">
        <v>1.950357550516</v>
      </c>
      <c r="E10623" s="12">
        <v>3.9681298692840001</v>
      </c>
      <c r="F10623" s="12">
        <v>1.6825382668090001</v>
      </c>
      <c r="G10623" s="12">
        <v>2.392191958043</v>
      </c>
      <c r="H10623" s="12">
        <v>6.4575360405159996</v>
      </c>
      <c r="I10623" s="12">
        <v>16.45075368517</v>
      </c>
    </row>
    <row r="10624" spans="1:9" x14ac:dyDescent="0.25">
      <c r="A10624" s="6" t="s">
        <v>13571</v>
      </c>
      <c r="B10624" s="9">
        <v>9.3932313374000001E-2</v>
      </c>
      <c r="C10624" s="9">
        <v>6.1772142152599997E-2</v>
      </c>
      <c r="D10624" s="9">
        <v>0.1741870930552</v>
      </c>
      <c r="E10624" s="9">
        <v>4.6384221574860003E-2</v>
      </c>
      <c r="F10624" s="9">
        <v>0.1074582159136</v>
      </c>
      <c r="G10624" s="9">
        <v>6.4186881576980007E-2</v>
      </c>
      <c r="H10624" s="9">
        <v>6.0517975164740001E-2</v>
      </c>
      <c r="I10624" s="9">
        <v>7.5652472051759997E-2</v>
      </c>
    </row>
    <row r="10625" spans="1:10" x14ac:dyDescent="0.25">
      <c r="A10625" s="6" t="s">
        <v>13572</v>
      </c>
      <c r="B10625" s="12">
        <v>12.16235593567</v>
      </c>
      <c r="C10625" s="12">
        <v>10.53338567986</v>
      </c>
      <c r="D10625" s="12">
        <v>4.692600286907</v>
      </c>
      <c r="E10625" s="12">
        <v>2.695387115715</v>
      </c>
      <c r="F10625" s="12">
        <v>4.7743685330429999</v>
      </c>
      <c r="G10625" s="12">
        <v>3.7414533271220001</v>
      </c>
      <c r="H10625" s="12">
        <v>6.7919323527389999</v>
      </c>
      <c r="I10625" s="12">
        <v>22.69574161553</v>
      </c>
    </row>
    <row r="10626" spans="1:10" x14ac:dyDescent="0.25">
      <c r="A10626" s="6" t="s">
        <v>13573</v>
      </c>
      <c r="B10626" s="9">
        <v>1</v>
      </c>
      <c r="C10626" s="9">
        <v>1</v>
      </c>
      <c r="D10626" s="9">
        <v>1</v>
      </c>
      <c r="E10626" s="9">
        <v>1</v>
      </c>
      <c r="F10626" s="9">
        <v>1</v>
      </c>
      <c r="G10626" s="9">
        <v>1</v>
      </c>
      <c r="H10626" s="9">
        <v>1</v>
      </c>
      <c r="I10626" s="9">
        <v>1</v>
      </c>
    </row>
    <row r="10627" spans="1:10" x14ac:dyDescent="0.25">
      <c r="A10627" s="6" t="s">
        <v>13574</v>
      </c>
      <c r="B10627" s="12">
        <v>129.47999999999999</v>
      </c>
      <c r="C10627" s="12">
        <v>170.52</v>
      </c>
      <c r="D10627" s="12">
        <v>26.94</v>
      </c>
      <c r="E10627" s="12">
        <v>58.11</v>
      </c>
      <c r="F10627" s="12">
        <v>44.43</v>
      </c>
      <c r="G10627" s="12">
        <v>58.29</v>
      </c>
      <c r="H10627" s="12">
        <v>112.23</v>
      </c>
      <c r="I10627" s="12">
        <v>300</v>
      </c>
    </row>
    <row r="10628" spans="1:10" x14ac:dyDescent="0.25">
      <c r="A10628" s="1" t="s">
        <v>13575</v>
      </c>
    </row>
    <row r="10632" spans="1:10" x14ac:dyDescent="0.25">
      <c r="A10632" s="4" t="s">
        <v>13576</v>
      </c>
    </row>
    <row r="10633" spans="1:10" x14ac:dyDescent="0.25">
      <c r="A10633" s="1" t="s">
        <v>13577</v>
      </c>
    </row>
    <row r="10634" spans="1:10" ht="30" x14ac:dyDescent="0.25">
      <c r="A10634" s="5" t="s">
        <v>13578</v>
      </c>
      <c r="B10634" s="5" t="s">
        <v>13579</v>
      </c>
      <c r="C10634" s="5" t="s">
        <v>13580</v>
      </c>
      <c r="D10634" s="5" t="s">
        <v>13581</v>
      </c>
      <c r="E10634" s="5" t="s">
        <v>13582</v>
      </c>
      <c r="F10634" s="5" t="s">
        <v>13583</v>
      </c>
      <c r="G10634" s="5" t="s">
        <v>13584</v>
      </c>
      <c r="H10634" s="5" t="s">
        <v>13585</v>
      </c>
      <c r="I10634" s="5" t="s">
        <v>13586</v>
      </c>
      <c r="J10634" s="5" t="s">
        <v>13587</v>
      </c>
    </row>
    <row r="10635" spans="1:10" x14ac:dyDescent="0.25">
      <c r="A10635" s="6" t="s">
        <v>13588</v>
      </c>
      <c r="B10635" s="7">
        <v>0.77701754207340001</v>
      </c>
      <c r="C10635" s="9">
        <v>0.416501050358</v>
      </c>
      <c r="D10635" s="8">
        <v>8.7782755955790007E-2</v>
      </c>
      <c r="E10635" s="7">
        <v>0.79804656247859995</v>
      </c>
      <c r="F10635" s="7">
        <v>0.74135081661019997</v>
      </c>
      <c r="G10635" s="8">
        <v>0.12505365205399999</v>
      </c>
      <c r="H10635" s="8">
        <v>4.4138302004030003E-2</v>
      </c>
      <c r="I10635" s="8">
        <v>7.5300839971250005E-2</v>
      </c>
      <c r="J10635" s="9">
        <v>0.41909815603869999</v>
      </c>
    </row>
    <row r="10636" spans="1:10" x14ac:dyDescent="0.25">
      <c r="A10636" s="6" t="s">
        <v>13589</v>
      </c>
      <c r="B10636" s="10">
        <v>78.439920872309997</v>
      </c>
      <c r="C10636" s="12">
        <v>38.074211688769999</v>
      </c>
      <c r="D10636" s="11">
        <v>7.8082761422680003</v>
      </c>
      <c r="E10636" s="10">
        <v>50.681250300739997</v>
      </c>
      <c r="F10636" s="10">
        <v>27.758670571570001</v>
      </c>
      <c r="G10636" s="11">
        <v>5.9998511863950004</v>
      </c>
      <c r="H10636" s="11">
        <v>1.808424955872</v>
      </c>
      <c r="I10636" s="11">
        <v>1.4070381082550001</v>
      </c>
      <c r="J10636" s="12">
        <v>125.7294468116</v>
      </c>
    </row>
    <row r="10637" spans="1:10" x14ac:dyDescent="0.25">
      <c r="A10637" s="6" t="s">
        <v>13590</v>
      </c>
      <c r="B10637" s="8">
        <v>0.1593602475334</v>
      </c>
      <c r="C10637" s="9">
        <v>0.36840262116099998</v>
      </c>
      <c r="D10637" s="9">
        <v>0.30962231379310001</v>
      </c>
      <c r="E10637" s="8">
        <v>0.1186896099181</v>
      </c>
      <c r="F10637" s="9">
        <v>0.22834056322480001</v>
      </c>
      <c r="G10637" s="9">
        <v>0.38661672082850002</v>
      </c>
      <c r="H10637" s="9">
        <v>0.21946137847370001</v>
      </c>
      <c r="I10637" s="9">
        <v>0.46888120488349999</v>
      </c>
      <c r="J10637" s="9">
        <v>0.28688982884899999</v>
      </c>
    </row>
    <row r="10638" spans="1:10" x14ac:dyDescent="0.25">
      <c r="A10638" s="6" t="s">
        <v>13591</v>
      </c>
      <c r="B10638" s="11">
        <v>16.087416988489998</v>
      </c>
      <c r="C10638" s="12">
        <v>33.677320555910001</v>
      </c>
      <c r="D10638" s="12">
        <v>27.540904811890002</v>
      </c>
      <c r="E10638" s="11">
        <v>7.537577518879</v>
      </c>
      <c r="F10638" s="12">
        <v>8.5498394696139997</v>
      </c>
      <c r="G10638" s="12">
        <v>18.549180715990001</v>
      </c>
      <c r="H10638" s="12">
        <v>8.9917240959050009</v>
      </c>
      <c r="I10638" s="12">
        <v>8.7613062984100001</v>
      </c>
      <c r="J10638" s="12">
        <v>86.066948654710004</v>
      </c>
    </row>
    <row r="10639" spans="1:10" x14ac:dyDescent="0.25">
      <c r="A10639" s="6" t="s">
        <v>13592</v>
      </c>
      <c r="B10639" s="8">
        <v>9.3851337740549993E-3</v>
      </c>
      <c r="C10639" s="9">
        <v>0.16122594452290001</v>
      </c>
      <c r="D10639" s="7">
        <v>0.54619222043210003</v>
      </c>
      <c r="E10639" s="8">
        <v>1.491858735235E-2</v>
      </c>
      <c r="F10639" s="8">
        <v>0</v>
      </c>
      <c r="G10639" s="7">
        <v>0.44373648096719998</v>
      </c>
      <c r="H10639" s="7">
        <v>0.66616853630590001</v>
      </c>
      <c r="I10639" s="9">
        <v>6.6268064887330003E-2</v>
      </c>
      <c r="J10639" s="9">
        <v>0.21835954306050001</v>
      </c>
    </row>
    <row r="10640" spans="1:10" x14ac:dyDescent="0.25">
      <c r="A10640" s="6" t="s">
        <v>13593</v>
      </c>
      <c r="B10640" s="11">
        <v>0.94742925449089999</v>
      </c>
      <c r="C10640" s="12">
        <v>14.738379978179999</v>
      </c>
      <c r="D10640" s="10">
        <v>48.583798007440002</v>
      </c>
      <c r="E10640" s="11">
        <v>0.94742925449089999</v>
      </c>
      <c r="F10640" s="11">
        <v>0</v>
      </c>
      <c r="G10640" s="10">
        <v>21.289684931619998</v>
      </c>
      <c r="H10640" s="10">
        <v>27.29411307582</v>
      </c>
      <c r="I10640" s="12">
        <v>1.2382556780559999</v>
      </c>
      <c r="J10640" s="12">
        <v>65.507862918160001</v>
      </c>
    </row>
    <row r="10641" spans="1:10" x14ac:dyDescent="0.25">
      <c r="A10641" s="6" t="s">
        <v>13594</v>
      </c>
      <c r="B10641" s="7">
        <v>0.48491406608639998</v>
      </c>
      <c r="C10641" s="8">
        <v>6.6746852609930005E-2</v>
      </c>
      <c r="D10641" s="8">
        <v>0</v>
      </c>
      <c r="E10641" s="7">
        <v>0.66838310750579999</v>
      </c>
      <c r="F10641" s="9">
        <v>0.1737374251779</v>
      </c>
      <c r="G10641" s="8">
        <v>0</v>
      </c>
      <c r="H10641" s="8">
        <v>0</v>
      </c>
      <c r="I10641" s="9">
        <v>0</v>
      </c>
      <c r="J10641" s="9">
        <v>0.1835123378354</v>
      </c>
    </row>
    <row r="10642" spans="1:10" x14ac:dyDescent="0.25">
      <c r="A10642" s="6" t="s">
        <v>13595</v>
      </c>
      <c r="B10642" s="10">
        <v>48.952074971419997</v>
      </c>
      <c r="C10642" s="11">
        <v>6.1016263792009999</v>
      </c>
      <c r="D10642" s="11">
        <v>0</v>
      </c>
      <c r="E10642" s="10">
        <v>42.446760829440002</v>
      </c>
      <c r="F10642" s="12">
        <v>6.5053141419829998</v>
      </c>
      <c r="G10642" s="11">
        <v>0</v>
      </c>
      <c r="H10642" s="11">
        <v>0</v>
      </c>
      <c r="I10642" s="12">
        <v>0</v>
      </c>
      <c r="J10642" s="12">
        <v>55.053701350620003</v>
      </c>
    </row>
    <row r="10643" spans="1:10" x14ac:dyDescent="0.25">
      <c r="A10643" s="6" t="s">
        <v>13596</v>
      </c>
      <c r="B10643" s="9">
        <v>0.29210347598699998</v>
      </c>
      <c r="C10643" s="7">
        <v>0.34975419774810002</v>
      </c>
      <c r="D10643" s="8">
        <v>8.7782755955790007E-2</v>
      </c>
      <c r="E10643" s="9">
        <v>0.12966345497289999</v>
      </c>
      <c r="F10643" s="7">
        <v>0.56761339143239997</v>
      </c>
      <c r="G10643" s="9">
        <v>0.12505365205399999</v>
      </c>
      <c r="H10643" s="8">
        <v>4.4138302004030003E-2</v>
      </c>
      <c r="I10643" s="9">
        <v>7.5300839971250005E-2</v>
      </c>
      <c r="J10643" s="9">
        <v>0.23558581820329999</v>
      </c>
    </row>
    <row r="10644" spans="1:10" x14ac:dyDescent="0.25">
      <c r="A10644" s="6" t="s">
        <v>13597</v>
      </c>
      <c r="B10644" s="12">
        <v>29.487845900890001</v>
      </c>
      <c r="C10644" s="10">
        <v>31.97258530957</v>
      </c>
      <c r="D10644" s="11">
        <v>7.8082761422680003</v>
      </c>
      <c r="E10644" s="12">
        <v>8.2344894712999999</v>
      </c>
      <c r="F10644" s="10">
        <v>21.253356429589999</v>
      </c>
      <c r="G10644" s="12">
        <v>5.9998511863950004</v>
      </c>
      <c r="H10644" s="11">
        <v>1.808424955872</v>
      </c>
      <c r="I10644" s="12">
        <v>1.4070381082550001</v>
      </c>
      <c r="J10644" s="12">
        <v>70.675745460979996</v>
      </c>
    </row>
    <row r="10645" spans="1:10" x14ac:dyDescent="0.25">
      <c r="A10645" s="6" t="s">
        <v>13598</v>
      </c>
      <c r="B10645" s="8">
        <v>0</v>
      </c>
      <c r="C10645" s="9">
        <v>0.1425166330863</v>
      </c>
      <c r="D10645" s="7">
        <v>0.39112731723319999</v>
      </c>
      <c r="E10645" s="8">
        <v>0</v>
      </c>
      <c r="F10645" s="8">
        <v>0</v>
      </c>
      <c r="G10645" s="7">
        <v>0.40015823742649997</v>
      </c>
      <c r="H10645" s="7">
        <v>0.38055205283720001</v>
      </c>
      <c r="I10645" s="9">
        <v>6.6268064887330003E-2</v>
      </c>
      <c r="J10645" s="9">
        <v>0.1635236974433</v>
      </c>
    </row>
    <row r="10646" spans="1:10" x14ac:dyDescent="0.25">
      <c r="A10646" s="6" t="s">
        <v>13599</v>
      </c>
      <c r="B10646" s="11">
        <v>0</v>
      </c>
      <c r="C10646" s="12">
        <v>13.028078687040001</v>
      </c>
      <c r="D10646" s="10">
        <v>34.790774867899998</v>
      </c>
      <c r="E10646" s="11">
        <v>0</v>
      </c>
      <c r="F10646" s="11">
        <v>0</v>
      </c>
      <c r="G10646" s="10">
        <v>19.19887853042</v>
      </c>
      <c r="H10646" s="10">
        <v>15.59189633748</v>
      </c>
      <c r="I10646" s="12">
        <v>1.2382556780559999</v>
      </c>
      <c r="J10646" s="12">
        <v>49.057109232999998</v>
      </c>
    </row>
    <row r="10647" spans="1:10" x14ac:dyDescent="0.25">
      <c r="A10647" s="6" t="s">
        <v>13600</v>
      </c>
      <c r="B10647" s="8">
        <v>9.3851337740549993E-3</v>
      </c>
      <c r="C10647" s="9">
        <v>1.8709311436559999E-2</v>
      </c>
      <c r="D10647" s="7">
        <v>0.15506490319890001</v>
      </c>
      <c r="E10647" s="9">
        <v>1.491858735235E-2</v>
      </c>
      <c r="F10647" s="9">
        <v>0</v>
      </c>
      <c r="G10647" s="9">
        <v>4.3578243540659999E-2</v>
      </c>
      <c r="H10647" s="7">
        <v>0.2856164834687</v>
      </c>
      <c r="I10647" s="9">
        <v>0</v>
      </c>
      <c r="J10647" s="9">
        <v>5.4835845617229997E-2</v>
      </c>
    </row>
    <row r="10648" spans="1:10" x14ac:dyDescent="0.25">
      <c r="A10648" s="6" t="s">
        <v>13601</v>
      </c>
      <c r="B10648" s="11">
        <v>0.94742925449089999</v>
      </c>
      <c r="C10648" s="12">
        <v>1.710301291136</v>
      </c>
      <c r="D10648" s="10">
        <v>13.793023139540001</v>
      </c>
      <c r="E10648" s="12">
        <v>0.94742925449089999</v>
      </c>
      <c r="F10648" s="12">
        <v>0</v>
      </c>
      <c r="G10648" s="12">
        <v>2.0908064012050001</v>
      </c>
      <c r="H10648" s="10">
        <v>11.702216738340001</v>
      </c>
      <c r="I10648" s="12">
        <v>0</v>
      </c>
      <c r="J10648" s="12">
        <v>16.45075368517</v>
      </c>
    </row>
    <row r="10649" spans="1:10" x14ac:dyDescent="0.25">
      <c r="A10649" s="6" t="s">
        <v>13602</v>
      </c>
      <c r="B10649" s="9">
        <v>5.4237076619180001E-2</v>
      </c>
      <c r="C10649" s="9">
        <v>5.3870383958050001E-2</v>
      </c>
      <c r="D10649" s="9">
        <v>5.6402709819000002E-2</v>
      </c>
      <c r="E10649" s="9">
        <v>6.8345240250870007E-2</v>
      </c>
      <c r="F10649" s="9">
        <v>3.0308620164970001E-2</v>
      </c>
      <c r="G10649" s="9">
        <v>4.4593146150350003E-2</v>
      </c>
      <c r="H10649" s="9">
        <v>7.0231783216369997E-2</v>
      </c>
      <c r="I10649" s="7">
        <v>0.38954989025800002</v>
      </c>
      <c r="J10649" s="9">
        <v>7.5652472051759997E-2</v>
      </c>
    </row>
    <row r="10650" spans="1:10" x14ac:dyDescent="0.25">
      <c r="A10650" s="6" t="s">
        <v>13603</v>
      </c>
      <c r="B10650" s="12">
        <v>5.4752328847060001</v>
      </c>
      <c r="C10650" s="12">
        <v>4.9245311645929997</v>
      </c>
      <c r="D10650" s="12">
        <v>5.0170210384000002</v>
      </c>
      <c r="E10650" s="12">
        <v>4.3403761019409997</v>
      </c>
      <c r="F10650" s="12">
        <v>1.134856782765</v>
      </c>
      <c r="G10650" s="12">
        <v>2.1394996182899999</v>
      </c>
      <c r="H10650" s="12">
        <v>2.8775214201099999</v>
      </c>
      <c r="I10650" s="10">
        <v>7.2789565278269999</v>
      </c>
      <c r="J10650" s="12">
        <v>22.69574161553</v>
      </c>
    </row>
    <row r="10651" spans="1:10" x14ac:dyDescent="0.25">
      <c r="A10651" s="6" t="s">
        <v>13604</v>
      </c>
      <c r="B10651" s="9">
        <v>1</v>
      </c>
      <c r="C10651" s="9">
        <v>1</v>
      </c>
      <c r="D10651" s="9">
        <v>1</v>
      </c>
      <c r="E10651" s="9">
        <v>1</v>
      </c>
      <c r="F10651" s="9">
        <v>1</v>
      </c>
      <c r="G10651" s="9">
        <v>1</v>
      </c>
      <c r="H10651" s="9">
        <v>1</v>
      </c>
      <c r="I10651" s="9">
        <v>1</v>
      </c>
      <c r="J10651" s="9">
        <v>1</v>
      </c>
    </row>
    <row r="10652" spans="1:10" x14ac:dyDescent="0.25">
      <c r="A10652" s="6" t="s">
        <v>13605</v>
      </c>
      <c r="B10652" s="12">
        <v>100.95</v>
      </c>
      <c r="C10652" s="12">
        <v>91.414443387450007</v>
      </c>
      <c r="D10652" s="12">
        <v>88.95</v>
      </c>
      <c r="E10652" s="12">
        <v>63.506633176050002</v>
      </c>
      <c r="F10652" s="12">
        <v>37.443366823950001</v>
      </c>
      <c r="G10652" s="12">
        <v>47.978216452300003</v>
      </c>
      <c r="H10652" s="12">
        <v>40.971783547699999</v>
      </c>
      <c r="I10652" s="12">
        <v>18.685556612549998</v>
      </c>
      <c r="J10652" s="12">
        <v>300</v>
      </c>
    </row>
    <row r="10653" spans="1:10" x14ac:dyDescent="0.25">
      <c r="A10653" s="1" t="s">
        <v>13606</v>
      </c>
    </row>
    <row r="10657" spans="1:10" x14ac:dyDescent="0.25">
      <c r="A10657" s="4" t="s">
        <v>13607</v>
      </c>
    </row>
    <row r="10658" spans="1:10" x14ac:dyDescent="0.25">
      <c r="A10658" s="1" t="s">
        <v>13608</v>
      </c>
    </row>
    <row r="10659" spans="1:10" ht="45" x14ac:dyDescent="0.25">
      <c r="A10659" s="5" t="s">
        <v>13609</v>
      </c>
      <c r="B10659" s="5" t="s">
        <v>13610</v>
      </c>
      <c r="C10659" s="5" t="s">
        <v>13611</v>
      </c>
      <c r="D10659" s="5" t="s">
        <v>13612</v>
      </c>
      <c r="E10659" s="5" t="s">
        <v>13613</v>
      </c>
      <c r="F10659" s="5" t="s">
        <v>13614</v>
      </c>
      <c r="G10659" s="5" t="s">
        <v>13615</v>
      </c>
      <c r="H10659" s="5" t="s">
        <v>13616</v>
      </c>
      <c r="I10659" s="5" t="s">
        <v>13617</v>
      </c>
      <c r="J10659" s="5" t="s">
        <v>13618</v>
      </c>
    </row>
    <row r="10660" spans="1:10" x14ac:dyDescent="0.25">
      <c r="A10660" s="6" t="s">
        <v>13619</v>
      </c>
      <c r="B10660" s="7">
        <v>1</v>
      </c>
      <c r="C10660" s="8">
        <v>0</v>
      </c>
      <c r="D10660" s="8">
        <v>0</v>
      </c>
      <c r="E10660" s="7">
        <v>1</v>
      </c>
      <c r="F10660" s="7">
        <v>1</v>
      </c>
      <c r="G10660" s="8">
        <v>0</v>
      </c>
      <c r="H10660" s="8">
        <v>0</v>
      </c>
      <c r="I10660" s="8">
        <v>0</v>
      </c>
      <c r="J10660" s="9">
        <v>0.41909815603869999</v>
      </c>
    </row>
    <row r="10661" spans="1:10" x14ac:dyDescent="0.25">
      <c r="A10661" s="6" t="s">
        <v>13620</v>
      </c>
      <c r="B10661" s="10">
        <v>125.7294468116</v>
      </c>
      <c r="C10661" s="11">
        <v>0</v>
      </c>
      <c r="D10661" s="11">
        <v>0</v>
      </c>
      <c r="E10661" s="10">
        <v>55.053701350620003</v>
      </c>
      <c r="F10661" s="10">
        <v>70.675745460979996</v>
      </c>
      <c r="G10661" s="11">
        <v>0</v>
      </c>
      <c r="H10661" s="11">
        <v>0</v>
      </c>
      <c r="I10661" s="11">
        <v>0</v>
      </c>
      <c r="J10661" s="12">
        <v>125.7294468116</v>
      </c>
    </row>
    <row r="10662" spans="1:10" x14ac:dyDescent="0.25">
      <c r="A10662" s="6" t="s">
        <v>13621</v>
      </c>
      <c r="B10662" s="8">
        <v>0</v>
      </c>
      <c r="C10662" s="7">
        <v>1</v>
      </c>
      <c r="D10662" s="8">
        <v>0</v>
      </c>
      <c r="E10662" s="8">
        <v>0</v>
      </c>
      <c r="F10662" s="8">
        <v>0</v>
      </c>
      <c r="G10662" s="8">
        <v>0</v>
      </c>
      <c r="H10662" s="8">
        <v>0</v>
      </c>
      <c r="I10662" s="8">
        <v>0</v>
      </c>
      <c r="J10662" s="9">
        <v>0.28688982884899999</v>
      </c>
    </row>
    <row r="10663" spans="1:10" x14ac:dyDescent="0.25">
      <c r="A10663" s="6" t="s">
        <v>13622</v>
      </c>
      <c r="B10663" s="11">
        <v>0</v>
      </c>
      <c r="C10663" s="10">
        <v>86.066948654710004</v>
      </c>
      <c r="D10663" s="11">
        <v>0</v>
      </c>
      <c r="E10663" s="11">
        <v>0</v>
      </c>
      <c r="F10663" s="11">
        <v>0</v>
      </c>
      <c r="G10663" s="11">
        <v>0</v>
      </c>
      <c r="H10663" s="11">
        <v>0</v>
      </c>
      <c r="I10663" s="11">
        <v>0</v>
      </c>
      <c r="J10663" s="12">
        <v>86.066948654710004</v>
      </c>
    </row>
    <row r="10664" spans="1:10" x14ac:dyDescent="0.25">
      <c r="A10664" s="6" t="s">
        <v>13623</v>
      </c>
      <c r="B10664" s="8">
        <v>0</v>
      </c>
      <c r="C10664" s="8">
        <v>0</v>
      </c>
      <c r="D10664" s="7">
        <v>1</v>
      </c>
      <c r="E10664" s="8">
        <v>0</v>
      </c>
      <c r="F10664" s="8">
        <v>0</v>
      </c>
      <c r="G10664" s="7">
        <v>1</v>
      </c>
      <c r="H10664" s="7">
        <v>1</v>
      </c>
      <c r="I10664" s="9">
        <v>0</v>
      </c>
      <c r="J10664" s="9">
        <v>0.21835954306050001</v>
      </c>
    </row>
    <row r="10665" spans="1:10" x14ac:dyDescent="0.25">
      <c r="A10665" s="6" t="s">
        <v>13624</v>
      </c>
      <c r="B10665" s="11">
        <v>0</v>
      </c>
      <c r="C10665" s="11">
        <v>0</v>
      </c>
      <c r="D10665" s="10">
        <v>65.507862918160001</v>
      </c>
      <c r="E10665" s="11">
        <v>0</v>
      </c>
      <c r="F10665" s="11">
        <v>0</v>
      </c>
      <c r="G10665" s="10">
        <v>49.057109232999998</v>
      </c>
      <c r="H10665" s="10">
        <v>16.45075368517</v>
      </c>
      <c r="I10665" s="12">
        <v>0</v>
      </c>
      <c r="J10665" s="12">
        <v>65.507862918160001</v>
      </c>
    </row>
    <row r="10666" spans="1:10" x14ac:dyDescent="0.25">
      <c r="A10666" s="6" t="s">
        <v>13625</v>
      </c>
      <c r="B10666" s="7">
        <v>0.43787436234499999</v>
      </c>
      <c r="C10666" s="8">
        <v>0</v>
      </c>
      <c r="D10666" s="8">
        <v>0</v>
      </c>
      <c r="E10666" s="7">
        <v>1</v>
      </c>
      <c r="F10666" s="8">
        <v>0</v>
      </c>
      <c r="G10666" s="8">
        <v>0</v>
      </c>
      <c r="H10666" s="9">
        <v>0</v>
      </c>
      <c r="I10666" s="9">
        <v>0</v>
      </c>
      <c r="J10666" s="9">
        <v>0.1835123378354</v>
      </c>
    </row>
    <row r="10667" spans="1:10" x14ac:dyDescent="0.25">
      <c r="A10667" s="6" t="s">
        <v>13626</v>
      </c>
      <c r="B10667" s="10">
        <v>55.053701350620003</v>
      </c>
      <c r="C10667" s="11">
        <v>0</v>
      </c>
      <c r="D10667" s="11">
        <v>0</v>
      </c>
      <c r="E10667" s="10">
        <v>55.053701350620003</v>
      </c>
      <c r="F10667" s="11">
        <v>0</v>
      </c>
      <c r="G10667" s="11">
        <v>0</v>
      </c>
      <c r="H10667" s="12">
        <v>0</v>
      </c>
      <c r="I10667" s="12">
        <v>0</v>
      </c>
      <c r="J10667" s="12">
        <v>55.053701350620003</v>
      </c>
    </row>
    <row r="10668" spans="1:10" x14ac:dyDescent="0.25">
      <c r="A10668" s="6" t="s">
        <v>13627</v>
      </c>
      <c r="B10668" s="7">
        <v>0.56212563765500001</v>
      </c>
      <c r="C10668" s="8">
        <v>0</v>
      </c>
      <c r="D10668" s="8">
        <v>0</v>
      </c>
      <c r="E10668" s="8">
        <v>0</v>
      </c>
      <c r="F10668" s="7">
        <v>1</v>
      </c>
      <c r="G10668" s="8">
        <v>0</v>
      </c>
      <c r="H10668" s="8">
        <v>0</v>
      </c>
      <c r="I10668" s="8">
        <v>0</v>
      </c>
      <c r="J10668" s="9">
        <v>0.23558581820329999</v>
      </c>
    </row>
    <row r="10669" spans="1:10" x14ac:dyDescent="0.25">
      <c r="A10669" s="6" t="s">
        <v>13628</v>
      </c>
      <c r="B10669" s="10">
        <v>70.675745460979996</v>
      </c>
      <c r="C10669" s="11">
        <v>0</v>
      </c>
      <c r="D10669" s="11">
        <v>0</v>
      </c>
      <c r="E10669" s="11">
        <v>0</v>
      </c>
      <c r="F10669" s="10">
        <v>70.675745460979996</v>
      </c>
      <c r="G10669" s="11">
        <v>0</v>
      </c>
      <c r="H10669" s="11">
        <v>0</v>
      </c>
      <c r="I10669" s="11">
        <v>0</v>
      </c>
      <c r="J10669" s="12">
        <v>70.675745460979996</v>
      </c>
    </row>
    <row r="10670" spans="1:10" x14ac:dyDescent="0.25">
      <c r="A10670" s="6" t="s">
        <v>13629</v>
      </c>
      <c r="B10670" s="8">
        <v>0</v>
      </c>
      <c r="C10670" s="8">
        <v>0</v>
      </c>
      <c r="D10670" s="7">
        <v>0.74887360154430005</v>
      </c>
      <c r="E10670" s="8">
        <v>0</v>
      </c>
      <c r="F10670" s="8">
        <v>0</v>
      </c>
      <c r="G10670" s="7">
        <v>1</v>
      </c>
      <c r="H10670" s="9">
        <v>0</v>
      </c>
      <c r="I10670" s="9">
        <v>0</v>
      </c>
      <c r="J10670" s="9">
        <v>0.1635236974433</v>
      </c>
    </row>
    <row r="10671" spans="1:10" x14ac:dyDescent="0.25">
      <c r="A10671" s="6" t="s">
        <v>13630</v>
      </c>
      <c r="B10671" s="11">
        <v>0</v>
      </c>
      <c r="C10671" s="11">
        <v>0</v>
      </c>
      <c r="D10671" s="10">
        <v>49.057109232999998</v>
      </c>
      <c r="E10671" s="11">
        <v>0</v>
      </c>
      <c r="F10671" s="11">
        <v>0</v>
      </c>
      <c r="G10671" s="10">
        <v>49.057109232999998</v>
      </c>
      <c r="H10671" s="12">
        <v>0</v>
      </c>
      <c r="I10671" s="12">
        <v>0</v>
      </c>
      <c r="J10671" s="12">
        <v>49.057109232999998</v>
      </c>
    </row>
    <row r="10672" spans="1:10" x14ac:dyDescent="0.25">
      <c r="A10672" s="6" t="s">
        <v>13631</v>
      </c>
      <c r="B10672" s="8">
        <v>0</v>
      </c>
      <c r="C10672" s="8">
        <v>0</v>
      </c>
      <c r="D10672" s="7">
        <v>0.25112639845570001</v>
      </c>
      <c r="E10672" s="9">
        <v>0</v>
      </c>
      <c r="F10672" s="8">
        <v>0</v>
      </c>
      <c r="G10672" s="9">
        <v>0</v>
      </c>
      <c r="H10672" s="7">
        <v>1</v>
      </c>
      <c r="I10672" s="9">
        <v>0</v>
      </c>
      <c r="J10672" s="9">
        <v>5.4835845617229997E-2</v>
      </c>
    </row>
    <row r="10673" spans="1:10" x14ac:dyDescent="0.25">
      <c r="A10673" s="6" t="s">
        <v>13632</v>
      </c>
      <c r="B10673" s="11">
        <v>0</v>
      </c>
      <c r="C10673" s="11">
        <v>0</v>
      </c>
      <c r="D10673" s="10">
        <v>16.45075368517</v>
      </c>
      <c r="E10673" s="12">
        <v>0</v>
      </c>
      <c r="F10673" s="11">
        <v>0</v>
      </c>
      <c r="G10673" s="12">
        <v>0</v>
      </c>
      <c r="H10673" s="10">
        <v>16.45075368517</v>
      </c>
      <c r="I10673" s="12">
        <v>0</v>
      </c>
      <c r="J10673" s="12">
        <v>16.45075368517</v>
      </c>
    </row>
    <row r="10674" spans="1:10" x14ac:dyDescent="0.25">
      <c r="A10674" s="6" t="s">
        <v>13633</v>
      </c>
      <c r="B10674" s="8">
        <v>0</v>
      </c>
      <c r="C10674" s="8">
        <v>0</v>
      </c>
      <c r="D10674" s="9">
        <v>0</v>
      </c>
      <c r="E10674" s="9">
        <v>0</v>
      </c>
      <c r="F10674" s="8">
        <v>0</v>
      </c>
      <c r="G10674" s="9">
        <v>0</v>
      </c>
      <c r="H10674" s="9">
        <v>0</v>
      </c>
      <c r="I10674" s="7">
        <v>1</v>
      </c>
      <c r="J10674" s="9">
        <v>7.5652472051759997E-2</v>
      </c>
    </row>
    <row r="10675" spans="1:10" x14ac:dyDescent="0.25">
      <c r="A10675" s="6" t="s">
        <v>13634</v>
      </c>
      <c r="B10675" s="11">
        <v>0</v>
      </c>
      <c r="C10675" s="11">
        <v>0</v>
      </c>
      <c r="D10675" s="12">
        <v>0</v>
      </c>
      <c r="E10675" s="12">
        <v>0</v>
      </c>
      <c r="F10675" s="11">
        <v>0</v>
      </c>
      <c r="G10675" s="12">
        <v>0</v>
      </c>
      <c r="H10675" s="12">
        <v>0</v>
      </c>
      <c r="I10675" s="10">
        <v>22.69574161553</v>
      </c>
      <c r="J10675" s="12">
        <v>22.69574161553</v>
      </c>
    </row>
    <row r="10676" spans="1:10" x14ac:dyDescent="0.25">
      <c r="A10676" s="6" t="s">
        <v>13635</v>
      </c>
      <c r="B10676" s="9">
        <v>1</v>
      </c>
      <c r="C10676" s="9">
        <v>1</v>
      </c>
      <c r="D10676" s="9">
        <v>1</v>
      </c>
      <c r="E10676" s="9">
        <v>1</v>
      </c>
      <c r="F10676" s="9">
        <v>1</v>
      </c>
      <c r="G10676" s="9">
        <v>1</v>
      </c>
      <c r="H10676" s="9">
        <v>1</v>
      </c>
      <c r="I10676" s="9">
        <v>1</v>
      </c>
      <c r="J10676" s="9">
        <v>1</v>
      </c>
    </row>
    <row r="10677" spans="1:10" x14ac:dyDescent="0.25">
      <c r="A10677" s="6" t="s">
        <v>13636</v>
      </c>
      <c r="B10677" s="12">
        <v>125.7294468116</v>
      </c>
      <c r="C10677" s="12">
        <v>86.066948654710004</v>
      </c>
      <c r="D10677" s="12">
        <v>65.507862918160001</v>
      </c>
      <c r="E10677" s="12">
        <v>55.053701350620003</v>
      </c>
      <c r="F10677" s="12">
        <v>70.675745460979996</v>
      </c>
      <c r="G10677" s="12">
        <v>49.057109232999998</v>
      </c>
      <c r="H10677" s="12">
        <v>16.45075368517</v>
      </c>
      <c r="I10677" s="12">
        <v>22.69574161553</v>
      </c>
      <c r="J10677" s="12">
        <v>300</v>
      </c>
    </row>
    <row r="10678" spans="1:10" x14ac:dyDescent="0.25">
      <c r="A10678" s="1" t="s">
        <v>13637</v>
      </c>
    </row>
    <row r="10682" spans="1:10" x14ac:dyDescent="0.25">
      <c r="A10682" s="4" t="s">
        <v>13638</v>
      </c>
    </row>
    <row r="10683" spans="1:10" x14ac:dyDescent="0.25">
      <c r="A10683" s="1" t="s">
        <v>13639</v>
      </c>
    </row>
    <row r="10684" spans="1:10" ht="45" x14ac:dyDescent="0.25">
      <c r="A10684" s="5" t="s">
        <v>13640</v>
      </c>
      <c r="B10684" s="5" t="s">
        <v>13641</v>
      </c>
      <c r="C10684" s="5" t="s">
        <v>13642</v>
      </c>
      <c r="D10684" s="5" t="s">
        <v>13643</v>
      </c>
      <c r="E10684" s="5" t="s">
        <v>13644</v>
      </c>
      <c r="F10684" s="5" t="s">
        <v>13645</v>
      </c>
      <c r="G10684" s="5" t="s">
        <v>13646</v>
      </c>
      <c r="H10684" s="5" t="s">
        <v>13647</v>
      </c>
    </row>
    <row r="10685" spans="1:10" x14ac:dyDescent="0.25">
      <c r="A10685" s="6" t="s">
        <v>13648</v>
      </c>
      <c r="B10685" s="9">
        <v>0.42310974383170002</v>
      </c>
      <c r="C10685" s="9">
        <v>0.4869344305844</v>
      </c>
      <c r="D10685" s="9">
        <v>0.17692242353529999</v>
      </c>
      <c r="E10685" s="9">
        <v>1</v>
      </c>
      <c r="F10685" s="9">
        <v>0.32854752468269999</v>
      </c>
      <c r="H10685" s="9">
        <v>0.41909815603869999</v>
      </c>
    </row>
    <row r="10686" spans="1:10" x14ac:dyDescent="0.25">
      <c r="A10686" s="6" t="s">
        <v>13649</v>
      </c>
      <c r="B10686" s="12">
        <v>121.42166430819999</v>
      </c>
      <c r="C10686" s="12">
        <v>1.2790536615920001</v>
      </c>
      <c r="D10686" s="12">
        <v>0.82016350623089995</v>
      </c>
      <c r="E10686" s="12">
        <v>0.46928588506570001</v>
      </c>
      <c r="F10686" s="12">
        <v>1.7392794505439999</v>
      </c>
      <c r="G10686" s="12">
        <v>0</v>
      </c>
      <c r="H10686" s="12">
        <v>125.7294468116</v>
      </c>
    </row>
    <row r="10687" spans="1:10" x14ac:dyDescent="0.25">
      <c r="A10687" s="6" t="s">
        <v>13650</v>
      </c>
      <c r="B10687" s="9">
        <v>0.27498119271970001</v>
      </c>
      <c r="C10687" s="9">
        <v>0.5130655694156</v>
      </c>
      <c r="D10687" s="9">
        <v>0.48582008817110001</v>
      </c>
      <c r="E10687" s="9">
        <v>0</v>
      </c>
      <c r="F10687" s="9">
        <v>0.67145247531730001</v>
      </c>
      <c r="H10687" s="9">
        <v>0.28688982884899999</v>
      </c>
    </row>
    <row r="10688" spans="1:10" x14ac:dyDescent="0.25">
      <c r="A10688" s="6" t="s">
        <v>13651</v>
      </c>
      <c r="B10688" s="12">
        <v>78.912562426700006</v>
      </c>
      <c r="C10688" s="12">
        <v>1.347693557858</v>
      </c>
      <c r="D10688" s="12">
        <v>2.2521277910949999</v>
      </c>
      <c r="E10688" s="12">
        <v>0</v>
      </c>
      <c r="F10688" s="12">
        <v>3.554564879051</v>
      </c>
      <c r="G10688" s="12">
        <v>0</v>
      </c>
      <c r="H10688" s="12">
        <v>86.066948654710004</v>
      </c>
    </row>
    <row r="10689" spans="1:8" x14ac:dyDescent="0.25">
      <c r="A10689" s="6" t="s">
        <v>13652</v>
      </c>
      <c r="B10689" s="9">
        <v>0.22282276961690001</v>
      </c>
      <c r="C10689" s="9">
        <v>0</v>
      </c>
      <c r="D10689" s="9">
        <v>0.3372574882935</v>
      </c>
      <c r="E10689" s="9">
        <v>0</v>
      </c>
      <c r="F10689" s="9">
        <v>0</v>
      </c>
      <c r="H10689" s="9">
        <v>0.21835954306050001</v>
      </c>
    </row>
    <row r="10690" spans="1:8" x14ac:dyDescent="0.25">
      <c r="A10690" s="6" t="s">
        <v>13653</v>
      </c>
      <c r="B10690" s="12">
        <v>63.94443032113</v>
      </c>
      <c r="C10690" s="12">
        <v>0</v>
      </c>
      <c r="D10690" s="12">
        <v>1.5634325970339999</v>
      </c>
      <c r="E10690" s="12">
        <v>0</v>
      </c>
      <c r="F10690" s="12">
        <v>0</v>
      </c>
      <c r="G10690" s="12">
        <v>0</v>
      </c>
      <c r="H10690" s="12">
        <v>65.507862918160001</v>
      </c>
    </row>
    <row r="10691" spans="1:8" x14ac:dyDescent="0.25">
      <c r="A10691" s="6" t="s">
        <v>13654</v>
      </c>
      <c r="B10691" s="9">
        <v>0.188983888791</v>
      </c>
      <c r="C10691" s="9">
        <v>0</v>
      </c>
      <c r="D10691" s="9">
        <v>0.17692242353529999</v>
      </c>
      <c r="E10691" s="9">
        <v>0</v>
      </c>
      <c r="F10691" s="9">
        <v>0</v>
      </c>
      <c r="H10691" s="9">
        <v>0.1835123378354</v>
      </c>
    </row>
    <row r="10692" spans="1:8" x14ac:dyDescent="0.25">
      <c r="A10692" s="6" t="s">
        <v>13655</v>
      </c>
      <c r="B10692" s="12">
        <v>54.23353784439</v>
      </c>
      <c r="C10692" s="12">
        <v>0</v>
      </c>
      <c r="D10692" s="12">
        <v>0.82016350623089995</v>
      </c>
      <c r="E10692" s="12">
        <v>0</v>
      </c>
      <c r="F10692" s="12">
        <v>0</v>
      </c>
      <c r="G10692" s="12">
        <v>0</v>
      </c>
      <c r="H10692" s="12">
        <v>55.053701350620003</v>
      </c>
    </row>
    <row r="10693" spans="1:8" x14ac:dyDescent="0.25">
      <c r="A10693" s="6" t="s">
        <v>13656</v>
      </c>
      <c r="B10693" s="9">
        <v>0.2341258550408</v>
      </c>
      <c r="C10693" s="9">
        <v>0.4869344305844</v>
      </c>
      <c r="D10693" s="9">
        <v>0</v>
      </c>
      <c r="E10693" s="9">
        <v>1</v>
      </c>
      <c r="F10693" s="9">
        <v>0.32854752468269999</v>
      </c>
      <c r="H10693" s="9">
        <v>0.23558581820329999</v>
      </c>
    </row>
    <row r="10694" spans="1:8" x14ac:dyDescent="0.25">
      <c r="A10694" s="6" t="s">
        <v>13657</v>
      </c>
      <c r="B10694" s="12">
        <v>67.188126463779994</v>
      </c>
      <c r="C10694" s="12">
        <v>1.2790536615920001</v>
      </c>
      <c r="D10694" s="12">
        <v>0</v>
      </c>
      <c r="E10694" s="12">
        <v>0.46928588506570001</v>
      </c>
      <c r="F10694" s="12">
        <v>1.7392794505439999</v>
      </c>
      <c r="G10694" s="12">
        <v>0</v>
      </c>
      <c r="H10694" s="12">
        <v>70.675745460979996</v>
      </c>
    </row>
    <row r="10695" spans="1:8" x14ac:dyDescent="0.25">
      <c r="A10695" s="6" t="s">
        <v>13658</v>
      </c>
      <c r="B10695" s="9">
        <v>0.16549795680669999</v>
      </c>
      <c r="C10695" s="9">
        <v>0</v>
      </c>
      <c r="D10695" s="9">
        <v>0.3372574882935</v>
      </c>
      <c r="E10695" s="9">
        <v>0</v>
      </c>
      <c r="F10695" s="9">
        <v>0</v>
      </c>
      <c r="H10695" s="9">
        <v>0.1635236974433</v>
      </c>
    </row>
    <row r="10696" spans="1:8" x14ac:dyDescent="0.25">
      <c r="A10696" s="6" t="s">
        <v>13659</v>
      </c>
      <c r="B10696" s="12">
        <v>47.49367663596</v>
      </c>
      <c r="C10696" s="12">
        <v>0</v>
      </c>
      <c r="D10696" s="12">
        <v>1.5634325970339999</v>
      </c>
      <c r="E10696" s="12">
        <v>0</v>
      </c>
      <c r="F10696" s="12">
        <v>0</v>
      </c>
      <c r="G10696" s="12">
        <v>0</v>
      </c>
      <c r="H10696" s="12">
        <v>49.057109232999998</v>
      </c>
    </row>
    <row r="10697" spans="1:8" x14ac:dyDescent="0.25">
      <c r="A10697" s="6" t="s">
        <v>13660</v>
      </c>
      <c r="B10697" s="9">
        <v>5.7324812810209999E-2</v>
      </c>
      <c r="C10697" s="9">
        <v>0</v>
      </c>
      <c r="D10697" s="9">
        <v>0</v>
      </c>
      <c r="E10697" s="9">
        <v>0</v>
      </c>
      <c r="F10697" s="9">
        <v>0</v>
      </c>
      <c r="H10697" s="9">
        <v>5.4835845617229997E-2</v>
      </c>
    </row>
    <row r="10698" spans="1:8" x14ac:dyDescent="0.25">
      <c r="A10698" s="6" t="s">
        <v>13661</v>
      </c>
      <c r="B10698" s="12">
        <v>16.45075368517</v>
      </c>
      <c r="C10698" s="12">
        <v>0</v>
      </c>
      <c r="D10698" s="12">
        <v>0</v>
      </c>
      <c r="E10698" s="12">
        <v>0</v>
      </c>
      <c r="F10698" s="12">
        <v>0</v>
      </c>
      <c r="G10698" s="12">
        <v>0</v>
      </c>
      <c r="H10698" s="12">
        <v>16.45075368517</v>
      </c>
    </row>
    <row r="10699" spans="1:8" x14ac:dyDescent="0.25">
      <c r="A10699" s="6" t="s">
        <v>13662</v>
      </c>
      <c r="B10699" s="9">
        <v>7.9086293831750004E-2</v>
      </c>
      <c r="C10699" s="9">
        <v>0</v>
      </c>
      <c r="D10699" s="9">
        <v>0</v>
      </c>
      <c r="E10699" s="9">
        <v>0</v>
      </c>
      <c r="F10699" s="9">
        <v>0</v>
      </c>
      <c r="H10699" s="9">
        <v>7.5652472051759997E-2</v>
      </c>
    </row>
    <row r="10700" spans="1:8" x14ac:dyDescent="0.25">
      <c r="A10700" s="6" t="s">
        <v>13663</v>
      </c>
      <c r="B10700" s="12">
        <v>22.69574161553</v>
      </c>
      <c r="C10700" s="12">
        <v>0</v>
      </c>
      <c r="D10700" s="12">
        <v>0</v>
      </c>
      <c r="E10700" s="12">
        <v>0</v>
      </c>
      <c r="F10700" s="12">
        <v>0</v>
      </c>
      <c r="G10700" s="12">
        <v>0</v>
      </c>
      <c r="H10700" s="12">
        <v>22.69574161553</v>
      </c>
    </row>
    <row r="10701" spans="1:8" x14ac:dyDescent="0.25">
      <c r="A10701" s="6" t="s">
        <v>13664</v>
      </c>
      <c r="B10701" s="9">
        <v>1</v>
      </c>
      <c r="C10701" s="9">
        <v>1</v>
      </c>
      <c r="D10701" s="9">
        <v>1</v>
      </c>
      <c r="E10701" s="9">
        <v>1</v>
      </c>
      <c r="F10701" s="9">
        <v>1</v>
      </c>
      <c r="H10701" s="9">
        <v>1</v>
      </c>
    </row>
    <row r="10702" spans="1:8" x14ac:dyDescent="0.25">
      <c r="A10702" s="6" t="s">
        <v>13665</v>
      </c>
      <c r="B10702" s="12">
        <v>286.97439867150001</v>
      </c>
      <c r="C10702" s="12">
        <v>2.6267472194489998</v>
      </c>
      <c r="D10702" s="12">
        <v>4.6357238943599999</v>
      </c>
      <c r="E10702" s="12">
        <v>0.46928588506570001</v>
      </c>
      <c r="F10702" s="12">
        <v>5.2938443295950002</v>
      </c>
      <c r="G10702" s="12">
        <v>0</v>
      </c>
      <c r="H10702" s="12">
        <v>300</v>
      </c>
    </row>
    <row r="10703" spans="1:8" x14ac:dyDescent="0.25">
      <c r="A10703" s="1" t="s">
        <v>13666</v>
      </c>
    </row>
    <row r="10707" spans="1:7" x14ac:dyDescent="0.25">
      <c r="A10707" s="4" t="s">
        <v>13667</v>
      </c>
    </row>
    <row r="10708" spans="1:7" x14ac:dyDescent="0.25">
      <c r="A10708" s="1" t="s">
        <v>13668</v>
      </c>
    </row>
    <row r="10709" spans="1:7" ht="45" x14ac:dyDescent="0.25">
      <c r="A10709" s="5" t="s">
        <v>13669</v>
      </c>
      <c r="B10709" s="5" t="s">
        <v>13670</v>
      </c>
      <c r="C10709" s="5" t="s">
        <v>13671</v>
      </c>
      <c r="D10709" s="5" t="s">
        <v>13672</v>
      </c>
      <c r="E10709" s="5" t="s">
        <v>13673</v>
      </c>
      <c r="F10709" s="5" t="s">
        <v>13674</v>
      </c>
      <c r="G10709" s="5" t="s">
        <v>13675</v>
      </c>
    </row>
    <row r="10710" spans="1:7" x14ac:dyDescent="0.25">
      <c r="A10710" s="6" t="s">
        <v>13676</v>
      </c>
      <c r="B10710" s="7">
        <v>0.68576761899430005</v>
      </c>
      <c r="C10710" s="8">
        <v>0.1371778316319</v>
      </c>
      <c r="D10710" s="9">
        <v>0.55816954586239997</v>
      </c>
      <c r="E10710" s="9">
        <v>0.1992560525181</v>
      </c>
      <c r="F10710" s="9">
        <v>0</v>
      </c>
      <c r="G10710" s="9">
        <v>0.41909815603869999</v>
      </c>
    </row>
    <row r="10711" spans="1:7" x14ac:dyDescent="0.25">
      <c r="A10711" s="6" t="s">
        <v>13677</v>
      </c>
      <c r="B10711" s="10">
        <v>100.1906491351</v>
      </c>
      <c r="C10711" s="11">
        <v>18.9305407652</v>
      </c>
      <c r="D10711" s="12">
        <v>5.5133931422750004</v>
      </c>
      <c r="E10711" s="12">
        <v>1.0948637690609999</v>
      </c>
      <c r="F10711" s="12">
        <v>0</v>
      </c>
      <c r="G10711" s="12">
        <v>125.7294468116</v>
      </c>
    </row>
    <row r="10712" spans="1:7" x14ac:dyDescent="0.25">
      <c r="A10712" s="6" t="s">
        <v>13678</v>
      </c>
      <c r="B10712" s="8">
        <v>0.20966999150310001</v>
      </c>
      <c r="C10712" s="7">
        <v>0.35969543240820001</v>
      </c>
      <c r="D10712" s="9">
        <v>0.14135970524890001</v>
      </c>
      <c r="E10712" s="7">
        <v>0.80074394748190003</v>
      </c>
      <c r="F10712" s="9">
        <v>0</v>
      </c>
      <c r="G10712" s="9">
        <v>0.28688982884899999</v>
      </c>
    </row>
    <row r="10713" spans="1:7" x14ac:dyDescent="0.25">
      <c r="A10713" s="6" t="s">
        <v>13679</v>
      </c>
      <c r="B10713" s="11">
        <v>30.632785758600001</v>
      </c>
      <c r="C10713" s="10">
        <v>49.637969672339999</v>
      </c>
      <c r="D10713" s="12">
        <v>1.396299091003</v>
      </c>
      <c r="E10713" s="10">
        <v>4.3998941327700001</v>
      </c>
      <c r="F10713" s="12">
        <v>0</v>
      </c>
      <c r="G10713" s="12">
        <v>86.066948654710004</v>
      </c>
    </row>
    <row r="10714" spans="1:7" x14ac:dyDescent="0.25">
      <c r="A10714" s="6" t="s">
        <v>13680</v>
      </c>
      <c r="B10714" s="8">
        <v>1.676663355102E-2</v>
      </c>
      <c r="C10714" s="7">
        <v>0.4354370898071</v>
      </c>
      <c r="D10714" s="9">
        <v>0.30047074888870001</v>
      </c>
      <c r="E10714" s="9">
        <v>0</v>
      </c>
      <c r="F10714" s="9">
        <v>0</v>
      </c>
      <c r="G10714" s="9">
        <v>0.21835954306050001</v>
      </c>
    </row>
    <row r="10715" spans="1:7" x14ac:dyDescent="0.25">
      <c r="A10715" s="6" t="s">
        <v>13681</v>
      </c>
      <c r="B10715" s="11">
        <v>2.449605161804</v>
      </c>
      <c r="C10715" s="10">
        <v>60.09031839339</v>
      </c>
      <c r="D10715" s="12">
        <v>2.9679393629719999</v>
      </c>
      <c r="E10715" s="12">
        <v>0</v>
      </c>
      <c r="F10715" s="12">
        <v>0</v>
      </c>
      <c r="G10715" s="12">
        <v>65.507862918160001</v>
      </c>
    </row>
    <row r="10716" spans="1:7" x14ac:dyDescent="0.25">
      <c r="A10716" s="6" t="s">
        <v>13682</v>
      </c>
      <c r="B10716" s="7">
        <v>0.37682204894339999</v>
      </c>
      <c r="C10716" s="8">
        <v>0</v>
      </c>
      <c r="D10716" s="9">
        <v>0</v>
      </c>
      <c r="E10716" s="9">
        <v>0</v>
      </c>
      <c r="F10716" s="9">
        <v>0</v>
      </c>
      <c r="G10716" s="9">
        <v>0.1835123378354</v>
      </c>
    </row>
    <row r="10717" spans="1:7" x14ac:dyDescent="0.25">
      <c r="A10717" s="6" t="s">
        <v>13683</v>
      </c>
      <c r="B10717" s="10">
        <v>55.053701350620003</v>
      </c>
      <c r="C10717" s="11">
        <v>0</v>
      </c>
      <c r="D10717" s="12">
        <v>0</v>
      </c>
      <c r="E10717" s="12">
        <v>0</v>
      </c>
      <c r="F10717" s="12">
        <v>0</v>
      </c>
      <c r="G10717" s="12">
        <v>55.053701350620003</v>
      </c>
    </row>
    <row r="10718" spans="1:7" x14ac:dyDescent="0.25">
      <c r="A10718" s="6" t="s">
        <v>13684</v>
      </c>
      <c r="B10718" s="7">
        <v>0.30894557005090001</v>
      </c>
      <c r="C10718" s="8">
        <v>0.1371778316319</v>
      </c>
      <c r="D10718" s="7">
        <v>0.55816954586239997</v>
      </c>
      <c r="E10718" s="9">
        <v>0.1992560525181</v>
      </c>
      <c r="F10718" s="9">
        <v>0</v>
      </c>
      <c r="G10718" s="9">
        <v>0.23558581820329999</v>
      </c>
    </row>
    <row r="10719" spans="1:7" x14ac:dyDescent="0.25">
      <c r="A10719" s="6" t="s">
        <v>13685</v>
      </c>
      <c r="B10719" s="10">
        <v>45.136947784439997</v>
      </c>
      <c r="C10719" s="11">
        <v>18.9305407652</v>
      </c>
      <c r="D10719" s="10">
        <v>5.5133931422750004</v>
      </c>
      <c r="E10719" s="12">
        <v>1.0948637690609999</v>
      </c>
      <c r="F10719" s="12">
        <v>0</v>
      </c>
      <c r="G10719" s="12">
        <v>70.675745460979996</v>
      </c>
    </row>
    <row r="10720" spans="1:7" x14ac:dyDescent="0.25">
      <c r="A10720" s="6" t="s">
        <v>13686</v>
      </c>
      <c r="B10720" s="8">
        <v>5.5849189054559996E-3</v>
      </c>
      <c r="C10720" s="7">
        <v>0.33466757208800002</v>
      </c>
      <c r="D10720" s="9">
        <v>0.20825109872959999</v>
      </c>
      <c r="E10720" s="9">
        <v>0</v>
      </c>
      <c r="F10720" s="9">
        <v>0</v>
      </c>
      <c r="G10720" s="9">
        <v>0.1635236974433</v>
      </c>
    </row>
    <row r="10721" spans="1:11" x14ac:dyDescent="0.25">
      <c r="A10721" s="6" t="s">
        <v>13687</v>
      </c>
      <c r="B10721" s="11">
        <v>0.81595665208720003</v>
      </c>
      <c r="C10721" s="10">
        <v>46.184124948140003</v>
      </c>
      <c r="D10721" s="12">
        <v>2.0570276327650001</v>
      </c>
      <c r="E10721" s="12">
        <v>0</v>
      </c>
      <c r="F10721" s="12">
        <v>0</v>
      </c>
      <c r="G10721" s="12">
        <v>49.057109232999998</v>
      </c>
    </row>
    <row r="10722" spans="1:11" x14ac:dyDescent="0.25">
      <c r="A10722" s="6" t="s">
        <v>13688</v>
      </c>
      <c r="B10722" s="8">
        <v>1.1181714645570001E-2</v>
      </c>
      <c r="C10722" s="7">
        <v>0.10076951771919999</v>
      </c>
      <c r="D10722" s="9">
        <v>9.2219650159149999E-2</v>
      </c>
      <c r="E10722" s="9">
        <v>0</v>
      </c>
      <c r="F10722" s="9">
        <v>0</v>
      </c>
      <c r="G10722" s="9">
        <v>5.4835845617229997E-2</v>
      </c>
    </row>
    <row r="10723" spans="1:11" x14ac:dyDescent="0.25">
      <c r="A10723" s="6" t="s">
        <v>13689</v>
      </c>
      <c r="B10723" s="11">
        <v>1.6336485097169999</v>
      </c>
      <c r="C10723" s="10">
        <v>13.90619344524</v>
      </c>
      <c r="D10723" s="12">
        <v>0.91091173020710003</v>
      </c>
      <c r="E10723" s="12">
        <v>0</v>
      </c>
      <c r="F10723" s="12">
        <v>0</v>
      </c>
      <c r="G10723" s="12">
        <v>16.45075368517</v>
      </c>
    </row>
    <row r="10724" spans="1:11" x14ac:dyDescent="0.25">
      <c r="A10724" s="6" t="s">
        <v>13690</v>
      </c>
      <c r="B10724" s="9">
        <v>8.7795755951640006E-2</v>
      </c>
      <c r="C10724" s="9">
        <v>6.7689646152710004E-2</v>
      </c>
      <c r="D10724" s="9">
        <v>0</v>
      </c>
      <c r="E10724" s="9">
        <v>0</v>
      </c>
      <c r="F10724" s="9">
        <v>1</v>
      </c>
      <c r="G10724" s="9">
        <v>7.5652472051759997E-2</v>
      </c>
    </row>
    <row r="10725" spans="1:11" x14ac:dyDescent="0.25">
      <c r="A10725" s="6" t="s">
        <v>13691</v>
      </c>
      <c r="B10725" s="12">
        <v>12.82695994453</v>
      </c>
      <c r="C10725" s="12">
        <v>9.3411711690740002</v>
      </c>
      <c r="D10725" s="12">
        <v>0</v>
      </c>
      <c r="E10725" s="12">
        <v>0</v>
      </c>
      <c r="F10725" s="12">
        <v>0.52761050191850001</v>
      </c>
      <c r="G10725" s="12">
        <v>22.69574161553</v>
      </c>
    </row>
    <row r="10726" spans="1:11" x14ac:dyDescent="0.25">
      <c r="A10726" s="6" t="s">
        <v>13692</v>
      </c>
      <c r="B10726" s="9">
        <v>1</v>
      </c>
      <c r="C10726" s="9">
        <v>1</v>
      </c>
      <c r="D10726" s="9">
        <v>1</v>
      </c>
      <c r="E10726" s="9">
        <v>1</v>
      </c>
      <c r="F10726" s="9">
        <v>1</v>
      </c>
      <c r="G10726" s="9">
        <v>1</v>
      </c>
    </row>
    <row r="10727" spans="1:11" x14ac:dyDescent="0.25">
      <c r="A10727" s="6" t="s">
        <v>13693</v>
      </c>
      <c r="B10727" s="12">
        <v>146.1</v>
      </c>
      <c r="C10727" s="12">
        <v>138</v>
      </c>
      <c r="D10727" s="12">
        <v>9.8776315962499996</v>
      </c>
      <c r="E10727" s="12">
        <v>5.494757901831</v>
      </c>
      <c r="F10727" s="12">
        <v>0.52761050191850001</v>
      </c>
      <c r="G10727" s="12">
        <v>300</v>
      </c>
    </row>
    <row r="10728" spans="1:11" x14ac:dyDescent="0.25">
      <c r="A10728" s="1" t="s">
        <v>13694</v>
      </c>
    </row>
    <row r="10732" spans="1:11" x14ac:dyDescent="0.25">
      <c r="A10732" s="4" t="s">
        <v>13695</v>
      </c>
    </row>
    <row r="10733" spans="1:11" x14ac:dyDescent="0.25">
      <c r="A10733" s="1" t="s">
        <v>13696</v>
      </c>
    </row>
    <row r="10734" spans="1:11" ht="75" x14ac:dyDescent="0.25">
      <c r="A10734" s="5" t="s">
        <v>13697</v>
      </c>
      <c r="B10734" s="5" t="s">
        <v>13698</v>
      </c>
      <c r="C10734" s="5" t="s">
        <v>13699</v>
      </c>
      <c r="D10734" s="5" t="s">
        <v>13700</v>
      </c>
      <c r="E10734" s="5" t="s">
        <v>13701</v>
      </c>
      <c r="F10734" s="5" t="s">
        <v>13702</v>
      </c>
      <c r="G10734" s="5" t="s">
        <v>13703</v>
      </c>
      <c r="H10734" s="5" t="s">
        <v>13704</v>
      </c>
      <c r="I10734" s="5" t="s">
        <v>13705</v>
      </c>
      <c r="J10734" s="5" t="s">
        <v>13706</v>
      </c>
      <c r="K10734" s="5" t="s">
        <v>13707</v>
      </c>
    </row>
    <row r="10735" spans="1:11" x14ac:dyDescent="0.25">
      <c r="A10735" s="6" t="s">
        <v>13708</v>
      </c>
      <c r="B10735" s="9">
        <v>0.43882193037990003</v>
      </c>
      <c r="C10735" s="9">
        <v>0.3557401727151</v>
      </c>
      <c r="E10735" s="9">
        <v>0.38351041532710001</v>
      </c>
      <c r="F10735" s="9">
        <v>0.47438801356409999</v>
      </c>
      <c r="G10735" s="9">
        <v>0.46104534148280002</v>
      </c>
      <c r="H10735" s="9">
        <v>0.36028307490509998</v>
      </c>
      <c r="I10735" s="9">
        <v>0.34786364126210001</v>
      </c>
      <c r="J10735" s="9">
        <v>1</v>
      </c>
      <c r="K10735" s="9">
        <v>0.41909815603869999</v>
      </c>
    </row>
    <row r="10736" spans="1:11" x14ac:dyDescent="0.25">
      <c r="A10736" s="6" t="s">
        <v>13709</v>
      </c>
      <c r="B10736" s="12">
        <v>96.040982956980002</v>
      </c>
      <c r="C10736" s="12">
        <v>28.409410193029998</v>
      </c>
      <c r="D10736" s="12">
        <v>0</v>
      </c>
      <c r="E10736" s="12">
        <v>25.678894216220002</v>
      </c>
      <c r="F10736" s="12">
        <v>11.65136475137</v>
      </c>
      <c r="G10736" s="12">
        <v>58.710723989389997</v>
      </c>
      <c r="H10736" s="12">
        <v>18.24762665487</v>
      </c>
      <c r="I10736" s="12">
        <v>10.16178353816</v>
      </c>
      <c r="J10736" s="12">
        <v>1.2790536615920001</v>
      </c>
      <c r="K10736" s="12">
        <v>125.7294468116</v>
      </c>
    </row>
    <row r="10737" spans="1:11" x14ac:dyDescent="0.25">
      <c r="A10737" s="6" t="s">
        <v>13710</v>
      </c>
      <c r="B10737" s="9">
        <v>0.25393375992759998</v>
      </c>
      <c r="C10737" s="9">
        <v>0.3818027253904</v>
      </c>
      <c r="E10737" s="9">
        <v>0.24762527472359999</v>
      </c>
      <c r="F10737" s="9">
        <v>0.34734528868679998</v>
      </c>
      <c r="G10737" s="9">
        <v>0.23923432500790001</v>
      </c>
      <c r="H10737" s="9">
        <v>0.37915348139979999</v>
      </c>
      <c r="I10737" s="9">
        <v>0.38639601240089999</v>
      </c>
      <c r="J10737" s="9">
        <v>0</v>
      </c>
      <c r="K10737" s="9">
        <v>0.28688982884899999</v>
      </c>
    </row>
    <row r="10738" spans="1:11" x14ac:dyDescent="0.25">
      <c r="A10738" s="6" t="s">
        <v>13711</v>
      </c>
      <c r="B10738" s="12">
        <v>55.576183005030003</v>
      </c>
      <c r="C10738" s="12">
        <v>30.49076564968</v>
      </c>
      <c r="D10738" s="12">
        <v>0</v>
      </c>
      <c r="E10738" s="12">
        <v>16.58036647966</v>
      </c>
      <c r="F10738" s="12">
        <v>8.5310896090220005</v>
      </c>
      <c r="G10738" s="12">
        <v>30.464726916339998</v>
      </c>
      <c r="H10738" s="12">
        <v>19.203375499389999</v>
      </c>
      <c r="I10738" s="12">
        <v>11.287390150289999</v>
      </c>
      <c r="J10738" s="12">
        <v>0</v>
      </c>
      <c r="K10738" s="12">
        <v>86.066948654710004</v>
      </c>
    </row>
    <row r="10739" spans="1:11" x14ac:dyDescent="0.25">
      <c r="A10739" s="6" t="s">
        <v>13712</v>
      </c>
      <c r="B10739" s="9">
        <v>0.20354494260479999</v>
      </c>
      <c r="C10739" s="9">
        <v>0.26245710189440002</v>
      </c>
      <c r="E10739" s="9">
        <v>0.1611942609085</v>
      </c>
      <c r="F10739" s="9">
        <v>3.141695309716E-2</v>
      </c>
      <c r="G10739" s="9">
        <v>0.25901185387370002</v>
      </c>
      <c r="H10739" s="9">
        <v>0.26056344369509998</v>
      </c>
      <c r="I10739" s="9">
        <v>0.265740346337</v>
      </c>
      <c r="J10739" s="9">
        <v>0</v>
      </c>
      <c r="K10739" s="9">
        <v>0.21835954306050001</v>
      </c>
    </row>
    <row r="10740" spans="1:11" x14ac:dyDescent="0.25">
      <c r="A10740" s="6" t="s">
        <v>13713</v>
      </c>
      <c r="B10740" s="12">
        <v>44.54803876087</v>
      </c>
      <c r="C10740" s="12">
        <v>20.959824157290001</v>
      </c>
      <c r="D10740" s="12">
        <v>0</v>
      </c>
      <c r="E10740" s="12">
        <v>10.79316286782</v>
      </c>
      <c r="F10740" s="12">
        <v>0.7716265366017</v>
      </c>
      <c r="G10740" s="12">
        <v>32.983249356450003</v>
      </c>
      <c r="H10740" s="12">
        <v>13.19702415027</v>
      </c>
      <c r="I10740" s="12">
        <v>7.7628000070220002</v>
      </c>
      <c r="J10740" s="12">
        <v>0</v>
      </c>
      <c r="K10740" s="12">
        <v>65.507862918160001</v>
      </c>
    </row>
    <row r="10741" spans="1:11" x14ac:dyDescent="0.25">
      <c r="A10741" s="6" t="s">
        <v>13714</v>
      </c>
      <c r="B10741" s="9">
        <v>0.1942542892903</v>
      </c>
      <c r="C10741" s="9">
        <v>0.15701256907399999</v>
      </c>
      <c r="E10741" s="9">
        <v>0.17079517328560001</v>
      </c>
      <c r="F10741" s="9">
        <v>0.2419993792705</v>
      </c>
      <c r="G10741" s="9">
        <v>0.1973805348113</v>
      </c>
      <c r="H10741" s="9">
        <v>0.16596686834380001</v>
      </c>
      <c r="I10741" s="9">
        <v>0.14148751110710001</v>
      </c>
      <c r="J10741" s="9">
        <v>0</v>
      </c>
      <c r="K10741" s="9">
        <v>0.1835123378354</v>
      </c>
    </row>
    <row r="10742" spans="1:11" x14ac:dyDescent="0.25">
      <c r="A10742" s="6" t="s">
        <v>13715</v>
      </c>
      <c r="B10742" s="12">
        <v>42.514677584369998</v>
      </c>
      <c r="C10742" s="12">
        <v>12.539023766250001</v>
      </c>
      <c r="D10742" s="12">
        <v>0</v>
      </c>
      <c r="E10742" s="12">
        <v>11.436015847709999</v>
      </c>
      <c r="F10742" s="12">
        <v>5.9437063266049996</v>
      </c>
      <c r="G10742" s="12">
        <v>25.134955410060002</v>
      </c>
      <c r="H10742" s="12">
        <v>8.4058943135550006</v>
      </c>
      <c r="I10742" s="12">
        <v>4.1331294526980003</v>
      </c>
      <c r="J10742" s="12">
        <v>0</v>
      </c>
      <c r="K10742" s="12">
        <v>55.053701350620003</v>
      </c>
    </row>
    <row r="10743" spans="1:11" x14ac:dyDescent="0.25">
      <c r="A10743" s="6" t="s">
        <v>13716</v>
      </c>
      <c r="B10743" s="9">
        <v>0.2445676410896</v>
      </c>
      <c r="C10743" s="9">
        <v>0.19872760364110001</v>
      </c>
      <c r="E10743" s="9">
        <v>0.2127152420415</v>
      </c>
      <c r="F10743" s="9">
        <v>0.23238863429359999</v>
      </c>
      <c r="G10743" s="9">
        <v>0.2636648066715</v>
      </c>
      <c r="H10743" s="9">
        <v>0.1943162065613</v>
      </c>
      <c r="I10743" s="9">
        <v>0.206376130155</v>
      </c>
      <c r="J10743" s="9">
        <v>1</v>
      </c>
      <c r="K10743" s="9">
        <v>0.23558581820329999</v>
      </c>
    </row>
    <row r="10744" spans="1:11" x14ac:dyDescent="0.25">
      <c r="A10744" s="6" t="s">
        <v>13717</v>
      </c>
      <c r="B10744" s="12">
        <v>53.526305372609997</v>
      </c>
      <c r="C10744" s="12">
        <v>15.87038642678</v>
      </c>
      <c r="D10744" s="12">
        <v>0</v>
      </c>
      <c r="E10744" s="12">
        <v>14.24287836851</v>
      </c>
      <c r="F10744" s="12">
        <v>5.7076584247689999</v>
      </c>
      <c r="G10744" s="12">
        <v>33.575768579330003</v>
      </c>
      <c r="H10744" s="12">
        <v>9.8417323413129996</v>
      </c>
      <c r="I10744" s="12">
        <v>6.0286540854619997</v>
      </c>
      <c r="J10744" s="12">
        <v>1.2790536615920001</v>
      </c>
      <c r="K10744" s="12">
        <v>70.675745460979996</v>
      </c>
    </row>
    <row r="10745" spans="1:11" x14ac:dyDescent="0.25">
      <c r="A10745" s="6" t="s">
        <v>13718</v>
      </c>
      <c r="B10745" s="9">
        <v>0.1568079636178</v>
      </c>
      <c r="C10745" s="9">
        <v>0.18454758229660001</v>
      </c>
      <c r="E10745" s="9">
        <v>0.1107249386148</v>
      </c>
      <c r="F10745" s="9">
        <v>3.141695309716E-2</v>
      </c>
      <c r="G10745" s="9">
        <v>0.20522310569480001</v>
      </c>
      <c r="H10745" s="9">
        <v>0.15570363192389999</v>
      </c>
      <c r="I10745" s="9">
        <v>0.23455752590510001</v>
      </c>
      <c r="J10745" s="9">
        <v>0</v>
      </c>
      <c r="K10745" s="9">
        <v>0.1635236974433</v>
      </c>
    </row>
    <row r="10746" spans="1:11" x14ac:dyDescent="0.25">
      <c r="A10746" s="6" t="s">
        <v>13719</v>
      </c>
      <c r="B10746" s="12">
        <v>34.31913931079</v>
      </c>
      <c r="C10746" s="12">
        <v>14.73796992221</v>
      </c>
      <c r="D10746" s="12">
        <v>0</v>
      </c>
      <c r="E10746" s="12">
        <v>7.4138638017460003</v>
      </c>
      <c r="F10746" s="12">
        <v>0.7716265366017</v>
      </c>
      <c r="G10746" s="12">
        <v>26.13364897244</v>
      </c>
      <c r="H10746" s="12">
        <v>7.8860816453940004</v>
      </c>
      <c r="I10746" s="12">
        <v>6.851888276815</v>
      </c>
      <c r="J10746" s="12">
        <v>0</v>
      </c>
      <c r="K10746" s="12">
        <v>49.057109232999998</v>
      </c>
    </row>
    <row r="10747" spans="1:11" x14ac:dyDescent="0.25">
      <c r="A10747" s="6" t="s">
        <v>13720</v>
      </c>
      <c r="B10747" s="9">
        <v>4.6736978986969997E-2</v>
      </c>
      <c r="C10747" s="9">
        <v>7.7909519597819998E-2</v>
      </c>
      <c r="E10747" s="9">
        <v>5.0469322293750001E-2</v>
      </c>
      <c r="F10747" s="9">
        <v>0</v>
      </c>
      <c r="G10747" s="9">
        <v>5.3788748178910002E-2</v>
      </c>
      <c r="H10747" s="9">
        <v>0.1048598117712</v>
      </c>
      <c r="I10747" s="9">
        <v>3.1182820431889999E-2</v>
      </c>
      <c r="J10747" s="9">
        <v>0</v>
      </c>
      <c r="K10747" s="9">
        <v>5.4835845617229997E-2</v>
      </c>
    </row>
    <row r="10748" spans="1:11" x14ac:dyDescent="0.25">
      <c r="A10748" s="6" t="s">
        <v>13721</v>
      </c>
      <c r="B10748" s="12">
        <v>10.228899450089999</v>
      </c>
      <c r="C10748" s="12">
        <v>6.2218542350819996</v>
      </c>
      <c r="D10748" s="12">
        <v>0</v>
      </c>
      <c r="E10748" s="12">
        <v>3.3792990660759998</v>
      </c>
      <c r="F10748" s="12">
        <v>0</v>
      </c>
      <c r="G10748" s="12">
        <v>6.8496003840100004</v>
      </c>
      <c r="H10748" s="12">
        <v>5.3109425048750003</v>
      </c>
      <c r="I10748" s="12">
        <v>0.91091173020710003</v>
      </c>
      <c r="J10748" s="12">
        <v>0</v>
      </c>
      <c r="K10748" s="12">
        <v>16.45075368517</v>
      </c>
    </row>
    <row r="10749" spans="1:11" x14ac:dyDescent="0.25">
      <c r="A10749" s="6" t="s">
        <v>13722</v>
      </c>
      <c r="B10749" s="9">
        <v>0.1036993670878</v>
      </c>
      <c r="C10749" s="9">
        <v>0</v>
      </c>
      <c r="E10749" s="7">
        <v>0.20767004904069999</v>
      </c>
      <c r="F10749" s="9">
        <v>0.14684974465190001</v>
      </c>
      <c r="G10749" s="9">
        <v>4.0708479635600002E-2</v>
      </c>
      <c r="H10749" s="9">
        <v>0</v>
      </c>
      <c r="I10749" s="9">
        <v>0</v>
      </c>
      <c r="J10749" s="9">
        <v>0</v>
      </c>
      <c r="K10749" s="9">
        <v>7.5652472051759997E-2</v>
      </c>
    </row>
    <row r="10750" spans="1:11" x14ac:dyDescent="0.25">
      <c r="A10750" s="6" t="s">
        <v>13723</v>
      </c>
      <c r="B10750" s="12">
        <v>22.69574161553</v>
      </c>
      <c r="C10750" s="12">
        <v>0</v>
      </c>
      <c r="D10750" s="12">
        <v>0</v>
      </c>
      <c r="E10750" s="10">
        <v>13.905064916280001</v>
      </c>
      <c r="F10750" s="12">
        <v>3.6067520461379998</v>
      </c>
      <c r="G10750" s="12">
        <v>5.1839246531079999</v>
      </c>
      <c r="H10750" s="12">
        <v>0</v>
      </c>
      <c r="I10750" s="12">
        <v>0</v>
      </c>
      <c r="J10750" s="12">
        <v>0</v>
      </c>
      <c r="K10750" s="12">
        <v>22.69574161553</v>
      </c>
    </row>
    <row r="10751" spans="1:11" x14ac:dyDescent="0.25">
      <c r="A10751" s="6" t="s">
        <v>13724</v>
      </c>
      <c r="B10751" s="9">
        <v>1</v>
      </c>
      <c r="C10751" s="9">
        <v>1</v>
      </c>
      <c r="E10751" s="9">
        <v>1</v>
      </c>
      <c r="F10751" s="9">
        <v>1</v>
      </c>
      <c r="G10751" s="9">
        <v>1</v>
      </c>
      <c r="H10751" s="9">
        <v>1</v>
      </c>
      <c r="I10751" s="9">
        <v>1</v>
      </c>
      <c r="J10751" s="9">
        <v>1</v>
      </c>
      <c r="K10751" s="9">
        <v>1</v>
      </c>
    </row>
    <row r="10752" spans="1:11" x14ac:dyDescent="0.25">
      <c r="A10752" s="6" t="s">
        <v>13725</v>
      </c>
      <c r="B10752" s="12">
        <v>218.8609463384</v>
      </c>
      <c r="C10752" s="12">
        <v>79.86</v>
      </c>
      <c r="D10752" s="12">
        <v>0</v>
      </c>
      <c r="E10752" s="12">
        <v>66.95748847998</v>
      </c>
      <c r="F10752" s="12">
        <v>24.560832943139999</v>
      </c>
      <c r="G10752" s="12">
        <v>127.34262491529999</v>
      </c>
      <c r="H10752" s="12">
        <v>50.648026304529999</v>
      </c>
      <c r="I10752" s="12">
        <v>29.21197369547</v>
      </c>
      <c r="J10752" s="12">
        <v>1.2790536615920001</v>
      </c>
      <c r="K10752" s="12">
        <v>300</v>
      </c>
    </row>
    <row r="10753" spans="1:7" x14ac:dyDescent="0.25">
      <c r="A10753" s="1" t="s">
        <v>13726</v>
      </c>
    </row>
    <row r="10757" spans="1:7" x14ac:dyDescent="0.25">
      <c r="A10757" s="4" t="s">
        <v>13727</v>
      </c>
    </row>
    <row r="10758" spans="1:7" x14ac:dyDescent="0.25">
      <c r="A10758" s="1" t="s">
        <v>13728</v>
      </c>
    </row>
    <row r="10759" spans="1:7" ht="30" x14ac:dyDescent="0.25">
      <c r="A10759" s="5" t="s">
        <v>13729</v>
      </c>
      <c r="B10759" s="5" t="s">
        <v>13730</v>
      </c>
      <c r="C10759" s="5" t="s">
        <v>13731</v>
      </c>
      <c r="D10759" s="5" t="s">
        <v>13732</v>
      </c>
      <c r="E10759" s="5" t="s">
        <v>13733</v>
      </c>
      <c r="F10759" s="5" t="s">
        <v>13734</v>
      </c>
      <c r="G10759" s="5" t="s">
        <v>13735</v>
      </c>
    </row>
    <row r="10760" spans="1:7" x14ac:dyDescent="0.25">
      <c r="A10760" s="6" t="s">
        <v>13736</v>
      </c>
      <c r="B10760" s="9">
        <v>0.52194107598030004</v>
      </c>
      <c r="C10760" s="9">
        <v>0.54001814125309999</v>
      </c>
      <c r="D10760" s="9">
        <v>0.42550025527090002</v>
      </c>
      <c r="E10760" s="9">
        <v>0.34909654490449998</v>
      </c>
      <c r="F10760" s="9">
        <v>0.41846465952939998</v>
      </c>
      <c r="G10760" s="9">
        <v>0.41909815603869999</v>
      </c>
    </row>
    <row r="10761" spans="1:7" x14ac:dyDescent="0.25">
      <c r="A10761" s="6" t="s">
        <v>13737</v>
      </c>
      <c r="B10761" s="12">
        <v>4.7548039751789997</v>
      </c>
      <c r="C10761" s="12">
        <v>12.076095672539999</v>
      </c>
      <c r="D10761" s="12">
        <v>26.46001736661</v>
      </c>
      <c r="E10761" s="12">
        <v>19.66883086787</v>
      </c>
      <c r="F10761" s="12">
        <v>62.769698929409998</v>
      </c>
      <c r="G10761" s="12">
        <v>125.7294468116</v>
      </c>
    </row>
    <row r="10762" spans="1:7" x14ac:dyDescent="0.25">
      <c r="A10762" s="6" t="s">
        <v>13738</v>
      </c>
      <c r="B10762" s="9">
        <v>0.39180889997910001</v>
      </c>
      <c r="C10762" s="9">
        <v>0.1792453582578</v>
      </c>
      <c r="D10762" s="9">
        <v>0.2468820597386</v>
      </c>
      <c r="E10762" s="9">
        <v>0.4348932601746</v>
      </c>
      <c r="F10762" s="9">
        <v>0.25755967593849999</v>
      </c>
      <c r="G10762" s="9">
        <v>0.28688982884899999</v>
      </c>
    </row>
    <row r="10763" spans="1:7" x14ac:dyDescent="0.25">
      <c r="A10763" s="6" t="s">
        <v>13739</v>
      </c>
      <c r="B10763" s="12">
        <v>3.5693196049610001</v>
      </c>
      <c r="C10763" s="12">
        <v>4.0083544048300004</v>
      </c>
      <c r="D10763" s="12">
        <v>15.352525661890001</v>
      </c>
      <c r="E10763" s="12">
        <v>24.502797592259999</v>
      </c>
      <c r="F10763" s="12">
        <v>38.633951390770001</v>
      </c>
      <c r="G10763" s="12">
        <v>86.066948654710004</v>
      </c>
    </row>
    <row r="10764" spans="1:7" x14ac:dyDescent="0.25">
      <c r="A10764" s="6" t="s">
        <v>13740</v>
      </c>
      <c r="B10764" s="9">
        <v>8.6250024040589998E-2</v>
      </c>
      <c r="C10764" s="9">
        <v>0.16351988969100001</v>
      </c>
      <c r="D10764" s="9">
        <v>0.19032360984710001</v>
      </c>
      <c r="E10764" s="9">
        <v>0.13812546963219999</v>
      </c>
      <c r="F10764" s="9">
        <v>0.27631842549219998</v>
      </c>
      <c r="G10764" s="9">
        <v>0.21835954306050001</v>
      </c>
    </row>
    <row r="10765" spans="1:7" x14ac:dyDescent="0.25">
      <c r="A10765" s="6" t="s">
        <v>13741</v>
      </c>
      <c r="B10765" s="12">
        <v>0.78572462685989997</v>
      </c>
      <c r="C10765" s="12">
        <v>3.6566953615469999</v>
      </c>
      <c r="D10765" s="12">
        <v>11.83540070646</v>
      </c>
      <c r="E10765" s="12">
        <v>7.7822783994689999</v>
      </c>
      <c r="F10765" s="12">
        <v>41.447763823830002</v>
      </c>
      <c r="G10765" s="12">
        <v>65.507862918160001</v>
      </c>
    </row>
    <row r="10766" spans="1:7" x14ac:dyDescent="0.25">
      <c r="A10766" s="6" t="s">
        <v>13742</v>
      </c>
      <c r="B10766" s="9">
        <v>0.23836597945470001</v>
      </c>
      <c r="C10766" s="9">
        <v>0.1884823120735</v>
      </c>
      <c r="D10766" s="9">
        <v>0.1965733993996</v>
      </c>
      <c r="E10766" s="9">
        <v>0.11981365016959999</v>
      </c>
      <c r="F10766" s="9">
        <v>0.19795139028139999</v>
      </c>
      <c r="G10766" s="9">
        <v>0.1835123378354</v>
      </c>
    </row>
    <row r="10767" spans="1:7" x14ac:dyDescent="0.25">
      <c r="A10767" s="6" t="s">
        <v>13743</v>
      </c>
      <c r="B10767" s="12">
        <v>2.1714778905449998</v>
      </c>
      <c r="C10767" s="12">
        <v>4.2149147580479998</v>
      </c>
      <c r="D10767" s="12">
        <v>12.224048041090001</v>
      </c>
      <c r="E10767" s="12">
        <v>6.7505521187340003</v>
      </c>
      <c r="F10767" s="12">
        <v>29.692708542209999</v>
      </c>
      <c r="G10767" s="12">
        <v>55.053701350620003</v>
      </c>
    </row>
    <row r="10768" spans="1:7" x14ac:dyDescent="0.25">
      <c r="A10768" s="6" t="s">
        <v>13744</v>
      </c>
      <c r="B10768" s="9">
        <v>0.28357509652559998</v>
      </c>
      <c r="C10768" s="9">
        <v>0.35153582917949999</v>
      </c>
      <c r="D10768" s="9">
        <v>0.22892685587129999</v>
      </c>
      <c r="E10768" s="9">
        <v>0.22928289473489999</v>
      </c>
      <c r="F10768" s="9">
        <v>0.22051326924799999</v>
      </c>
      <c r="G10768" s="9">
        <v>0.23558581820329999</v>
      </c>
    </row>
    <row r="10769" spans="1:7" x14ac:dyDescent="0.25">
      <c r="A10769" s="6" t="s">
        <v>13745</v>
      </c>
      <c r="B10769" s="12">
        <v>2.5833260846339998</v>
      </c>
      <c r="C10769" s="12">
        <v>7.8611809144890001</v>
      </c>
      <c r="D10769" s="12">
        <v>14.235969325519999</v>
      </c>
      <c r="E10769" s="12">
        <v>12.91827874913</v>
      </c>
      <c r="F10769" s="12">
        <v>33.076990387199999</v>
      </c>
      <c r="G10769" s="12">
        <v>70.675745460979996</v>
      </c>
    </row>
    <row r="10770" spans="1:7" x14ac:dyDescent="0.25">
      <c r="A10770" s="6" t="s">
        <v>13746</v>
      </c>
      <c r="B10770" s="9">
        <v>8.6250024040589998E-2</v>
      </c>
      <c r="C10770" s="9">
        <v>8.2997603052409996E-2</v>
      </c>
      <c r="D10770" s="9">
        <v>0.1538701397552</v>
      </c>
      <c r="E10770" s="9">
        <v>0.1219579536336</v>
      </c>
      <c r="F10770" s="9">
        <v>0.19983650615609999</v>
      </c>
      <c r="G10770" s="9">
        <v>0.1635236974433</v>
      </c>
    </row>
    <row r="10771" spans="1:7" x14ac:dyDescent="0.25">
      <c r="A10771" s="6" t="s">
        <v>13747</v>
      </c>
      <c r="B10771" s="12">
        <v>0.78572462685989997</v>
      </c>
      <c r="C10771" s="12">
        <v>1.856024674887</v>
      </c>
      <c r="D10771" s="12">
        <v>9.5685173385710005</v>
      </c>
      <c r="E10771" s="12">
        <v>6.8713666692619997</v>
      </c>
      <c r="F10771" s="12">
        <v>29.975475923419999</v>
      </c>
      <c r="G10771" s="12">
        <v>49.057109232999998</v>
      </c>
    </row>
    <row r="10772" spans="1:7" x14ac:dyDescent="0.25">
      <c r="A10772" s="6" t="s">
        <v>13748</v>
      </c>
      <c r="B10772" s="9">
        <v>0</v>
      </c>
      <c r="C10772" s="9">
        <v>8.0522286638609997E-2</v>
      </c>
      <c r="D10772" s="9">
        <v>3.6453470091869999E-2</v>
      </c>
      <c r="E10772" s="9">
        <v>1.6167515998510001E-2</v>
      </c>
      <c r="F10772" s="9">
        <v>7.6481919336100004E-2</v>
      </c>
      <c r="G10772" s="9">
        <v>5.4835845617229997E-2</v>
      </c>
    </row>
    <row r="10773" spans="1:7" x14ac:dyDescent="0.25">
      <c r="A10773" s="6" t="s">
        <v>13749</v>
      </c>
      <c r="B10773" s="12">
        <v>0</v>
      </c>
      <c r="C10773" s="12">
        <v>1.8006706866610001</v>
      </c>
      <c r="D10773" s="12">
        <v>2.2668833678840001</v>
      </c>
      <c r="E10773" s="12">
        <v>0.91091173020710003</v>
      </c>
      <c r="F10773" s="12">
        <v>11.47228790042</v>
      </c>
      <c r="G10773" s="12">
        <v>16.45075368517</v>
      </c>
    </row>
    <row r="10774" spans="1:7" x14ac:dyDescent="0.25">
      <c r="A10774" s="6" t="s">
        <v>13750</v>
      </c>
      <c r="B10774" s="9">
        <v>0</v>
      </c>
      <c r="C10774" s="9">
        <v>0.1172166107981</v>
      </c>
      <c r="D10774" s="9">
        <v>0.1372940751434</v>
      </c>
      <c r="E10774" s="9">
        <v>7.7884725288740006E-2</v>
      </c>
      <c r="F10774" s="9">
        <v>4.7657239039930001E-2</v>
      </c>
      <c r="G10774" s="9">
        <v>7.5652472051759997E-2</v>
      </c>
    </row>
    <row r="10775" spans="1:7" x14ac:dyDescent="0.25">
      <c r="A10775" s="6" t="s">
        <v>13751</v>
      </c>
      <c r="B10775" s="12">
        <v>0</v>
      </c>
      <c r="C10775" s="12">
        <v>2.6212434329029999</v>
      </c>
      <c r="D10775" s="12">
        <v>8.5377236972859993</v>
      </c>
      <c r="E10775" s="12">
        <v>4.3881886293479999</v>
      </c>
      <c r="F10775" s="12">
        <v>7.1485858559900004</v>
      </c>
      <c r="G10775" s="12">
        <v>22.69574161553</v>
      </c>
    </row>
    <row r="10776" spans="1:7" x14ac:dyDescent="0.25">
      <c r="A10776" s="6" t="s">
        <v>13752</v>
      </c>
      <c r="B10776" s="9">
        <v>1</v>
      </c>
      <c r="C10776" s="9">
        <v>1</v>
      </c>
      <c r="D10776" s="9">
        <v>1</v>
      </c>
      <c r="E10776" s="9">
        <v>1</v>
      </c>
      <c r="F10776" s="9">
        <v>1</v>
      </c>
      <c r="G10776" s="9">
        <v>1</v>
      </c>
    </row>
    <row r="10777" spans="1:7" x14ac:dyDescent="0.25">
      <c r="A10777" s="6" t="s">
        <v>13753</v>
      </c>
      <c r="B10777" s="12">
        <v>9.1098482070000006</v>
      </c>
      <c r="C10777" s="12">
        <v>22.362388871819999</v>
      </c>
      <c r="D10777" s="12">
        <v>62.185667432240002</v>
      </c>
      <c r="E10777" s="12">
        <v>56.342095488939997</v>
      </c>
      <c r="F10777" s="12">
        <v>150</v>
      </c>
      <c r="G10777" s="12">
        <v>300</v>
      </c>
    </row>
    <row r="10778" spans="1:7" x14ac:dyDescent="0.25">
      <c r="A10778" s="1" t="s">
        <v>13754</v>
      </c>
    </row>
    <row r="10782" spans="1:7" x14ac:dyDescent="0.25">
      <c r="A10782" s="4" t="s">
        <v>13755</v>
      </c>
    </row>
    <row r="10783" spans="1:7" x14ac:dyDescent="0.25">
      <c r="A10783" s="1" t="s">
        <v>13756</v>
      </c>
    </row>
    <row r="10784" spans="1:7" ht="30" x14ac:dyDescent="0.25">
      <c r="A10784" s="5" t="s">
        <v>13757</v>
      </c>
      <c r="B10784" s="5" t="s">
        <v>13758</v>
      </c>
      <c r="C10784" s="5" t="s">
        <v>13759</v>
      </c>
      <c r="D10784" s="5" t="s">
        <v>13760</v>
      </c>
    </row>
    <row r="10785" spans="1:4" x14ac:dyDescent="0.25">
      <c r="A10785" s="6" t="s">
        <v>13761</v>
      </c>
      <c r="B10785" s="9">
        <v>0.41053020757820002</v>
      </c>
      <c r="C10785" s="9">
        <v>0.44802669974670001</v>
      </c>
      <c r="D10785" s="9">
        <v>0.41909815603869999</v>
      </c>
    </row>
    <row r="10786" spans="1:4" x14ac:dyDescent="0.25">
      <c r="A10786" s="6" t="s">
        <v>13762</v>
      </c>
      <c r="B10786" s="12">
        <v>95.017216543960004</v>
      </c>
      <c r="C10786" s="12">
        <v>30.712230267639999</v>
      </c>
      <c r="D10786" s="12">
        <v>125.7294468116</v>
      </c>
    </row>
    <row r="10787" spans="1:4" x14ac:dyDescent="0.25">
      <c r="A10787" s="6" t="s">
        <v>13763</v>
      </c>
      <c r="B10787" s="9">
        <v>0.28354103072730003</v>
      </c>
      <c r="C10787" s="9">
        <v>0.29819660237619999</v>
      </c>
      <c r="D10787" s="9">
        <v>0.28688982884899999</v>
      </c>
    </row>
    <row r="10788" spans="1:4" x14ac:dyDescent="0.25">
      <c r="A10788" s="6" t="s">
        <v>13764</v>
      </c>
      <c r="B10788" s="12">
        <v>65.625571561819996</v>
      </c>
      <c r="C10788" s="12">
        <v>20.44137709288</v>
      </c>
      <c r="D10788" s="12">
        <v>86.066948654710004</v>
      </c>
    </row>
    <row r="10789" spans="1:4" x14ac:dyDescent="0.25">
      <c r="A10789" s="6" t="s">
        <v>13765</v>
      </c>
      <c r="B10789" s="9">
        <v>0.22771957036509999</v>
      </c>
      <c r="C10789" s="9">
        <v>0.1867566499951</v>
      </c>
      <c r="D10789" s="9">
        <v>0.21835954306050001</v>
      </c>
    </row>
    <row r="10790" spans="1:4" x14ac:dyDescent="0.25">
      <c r="A10790" s="6" t="s">
        <v>13766</v>
      </c>
      <c r="B10790" s="12">
        <v>52.705694561000001</v>
      </c>
      <c r="C10790" s="12">
        <v>12.802168357159999</v>
      </c>
      <c r="D10790" s="12">
        <v>65.507862918160001</v>
      </c>
    </row>
    <row r="10791" spans="1:4" x14ac:dyDescent="0.25">
      <c r="A10791" s="6" t="s">
        <v>13767</v>
      </c>
      <c r="B10791" s="9">
        <v>0.15968885505140001</v>
      </c>
      <c r="C10791" s="9">
        <v>0.26394917358109998</v>
      </c>
      <c r="D10791" s="9">
        <v>0.1835123378354</v>
      </c>
    </row>
    <row r="10792" spans="1:4" x14ac:dyDescent="0.25">
      <c r="A10792" s="6" t="s">
        <v>13768</v>
      </c>
      <c r="B10792" s="12">
        <v>36.959985501639999</v>
      </c>
      <c r="C10792" s="12">
        <v>18.093715848990001</v>
      </c>
      <c r="D10792" s="12">
        <v>55.053701350620003</v>
      </c>
    </row>
    <row r="10793" spans="1:4" x14ac:dyDescent="0.25">
      <c r="A10793" s="6" t="s">
        <v>13769</v>
      </c>
      <c r="B10793" s="9">
        <v>0.25084135252680001</v>
      </c>
      <c r="C10793" s="9">
        <v>0.1840775261656</v>
      </c>
      <c r="D10793" s="9">
        <v>0.23558581820329999</v>
      </c>
    </row>
    <row r="10794" spans="1:4" x14ac:dyDescent="0.25">
      <c r="A10794" s="6" t="s">
        <v>13770</v>
      </c>
      <c r="B10794" s="12">
        <v>58.057231042330002</v>
      </c>
      <c r="C10794" s="12">
        <v>12.618514418649999</v>
      </c>
      <c r="D10794" s="12">
        <v>70.675745460979996</v>
      </c>
    </row>
    <row r="10795" spans="1:4" x14ac:dyDescent="0.25">
      <c r="A10795" s="6" t="s">
        <v>13771</v>
      </c>
      <c r="B10795" s="9">
        <v>0.1635431923148</v>
      </c>
      <c r="C10795" s="9">
        <v>0.16345787559050001</v>
      </c>
      <c r="D10795" s="9">
        <v>0.1635236974433</v>
      </c>
    </row>
    <row r="10796" spans="1:4" x14ac:dyDescent="0.25">
      <c r="A10796" s="6" t="s">
        <v>13772</v>
      </c>
      <c r="B10796" s="12">
        <v>37.852071861269998</v>
      </c>
      <c r="C10796" s="12">
        <v>11.20503737173</v>
      </c>
      <c r="D10796" s="12">
        <v>49.057109232999998</v>
      </c>
    </row>
    <row r="10797" spans="1:4" x14ac:dyDescent="0.25">
      <c r="A10797" s="6" t="s">
        <v>13773</v>
      </c>
      <c r="B10797" s="9">
        <v>6.4176378050270003E-2</v>
      </c>
      <c r="C10797" s="9">
        <v>2.329877440457E-2</v>
      </c>
      <c r="D10797" s="9">
        <v>5.4835845617229997E-2</v>
      </c>
    </row>
    <row r="10798" spans="1:4" x14ac:dyDescent="0.25">
      <c r="A10798" s="6" t="s">
        <v>13774</v>
      </c>
      <c r="B10798" s="12">
        <v>14.85362269973</v>
      </c>
      <c r="C10798" s="12">
        <v>1.597130985433</v>
      </c>
      <c r="D10798" s="12">
        <v>16.45075368517</v>
      </c>
    </row>
    <row r="10799" spans="1:4" x14ac:dyDescent="0.25">
      <c r="A10799" s="6" t="s">
        <v>13775</v>
      </c>
      <c r="B10799" s="9">
        <v>7.820919132951E-2</v>
      </c>
      <c r="C10799" s="9">
        <v>6.7020047882030004E-2</v>
      </c>
      <c r="D10799" s="9">
        <v>7.5652472051759997E-2</v>
      </c>
    </row>
    <row r="10800" spans="1:4" x14ac:dyDescent="0.25">
      <c r="A10800" s="6" t="s">
        <v>13776</v>
      </c>
      <c r="B10800" s="12">
        <v>18.101517333210001</v>
      </c>
      <c r="C10800" s="12">
        <v>4.5942242823130002</v>
      </c>
      <c r="D10800" s="12">
        <v>22.69574161553</v>
      </c>
    </row>
    <row r="10801" spans="1:11" x14ac:dyDescent="0.25">
      <c r="A10801" s="6" t="s">
        <v>13777</v>
      </c>
      <c r="B10801" s="9">
        <v>1</v>
      </c>
      <c r="C10801" s="9">
        <v>1</v>
      </c>
      <c r="D10801" s="9">
        <v>1</v>
      </c>
    </row>
    <row r="10802" spans="1:11" x14ac:dyDescent="0.25">
      <c r="A10802" s="6" t="s">
        <v>13778</v>
      </c>
      <c r="B10802" s="12">
        <v>231.45</v>
      </c>
      <c r="C10802" s="12">
        <v>68.55</v>
      </c>
      <c r="D10802" s="12">
        <v>300</v>
      </c>
    </row>
    <row r="10803" spans="1:11" x14ac:dyDescent="0.25">
      <c r="A10803" s="1" t="s">
        <v>13779</v>
      </c>
    </row>
    <row r="10807" spans="1:11" x14ac:dyDescent="0.25">
      <c r="A10807" s="4" t="s">
        <v>13780</v>
      </c>
    </row>
    <row r="10808" spans="1:11" x14ac:dyDescent="0.25">
      <c r="A10808" s="1" t="s">
        <v>13781</v>
      </c>
    </row>
    <row r="10809" spans="1:11" ht="30" x14ac:dyDescent="0.25">
      <c r="A10809" s="5" t="s">
        <v>13782</v>
      </c>
      <c r="B10809" s="5" t="s">
        <v>13783</v>
      </c>
      <c r="C10809" s="5" t="s">
        <v>13784</v>
      </c>
      <c r="D10809" s="5" t="s">
        <v>13785</v>
      </c>
      <c r="E10809" s="5" t="s">
        <v>13786</v>
      </c>
      <c r="F10809" s="5" t="s">
        <v>13787</v>
      </c>
      <c r="G10809" s="5" t="s">
        <v>13788</v>
      </c>
      <c r="H10809" s="5" t="s">
        <v>13789</v>
      </c>
      <c r="I10809" s="5" t="s">
        <v>13790</v>
      </c>
      <c r="J10809" s="5" t="s">
        <v>13791</v>
      </c>
      <c r="K10809" s="5" t="s">
        <v>13792</v>
      </c>
    </row>
    <row r="10810" spans="1:11" x14ac:dyDescent="0.25">
      <c r="A10810" s="6" t="s">
        <v>13793</v>
      </c>
      <c r="B10810" s="9">
        <v>0.41053020757820002</v>
      </c>
      <c r="C10810" s="9">
        <v>0.44802669974670001</v>
      </c>
      <c r="D10810" s="9">
        <v>1</v>
      </c>
      <c r="E10810" s="9">
        <v>0.36499647449020001</v>
      </c>
      <c r="F10810" s="9">
        <v>0</v>
      </c>
      <c r="G10810" s="9">
        <v>0.62000596829069998</v>
      </c>
      <c r="H10810" s="9">
        <v>0.38245638676690002</v>
      </c>
      <c r="I10810" s="9">
        <v>1</v>
      </c>
      <c r="J10810" s="9">
        <v>0</v>
      </c>
      <c r="K10810" s="9">
        <v>0.41909815603869999</v>
      </c>
    </row>
    <row r="10811" spans="1:11" x14ac:dyDescent="0.25">
      <c r="A10811" s="6" t="s">
        <v>13794</v>
      </c>
      <c r="B10811" s="12">
        <v>95.017216543960004</v>
      </c>
      <c r="C10811" s="12">
        <v>30.712230267639999</v>
      </c>
      <c r="D10811" s="12">
        <v>0.78073268904699999</v>
      </c>
      <c r="E10811" s="12">
        <v>0.89063962200919999</v>
      </c>
      <c r="F10811" s="12">
        <v>0</v>
      </c>
      <c r="G10811" s="12">
        <v>2.7089877894410002</v>
      </c>
      <c r="H10811" s="12">
        <v>19.288601671190001</v>
      </c>
      <c r="I10811" s="12">
        <v>7.0432684959480003</v>
      </c>
      <c r="J10811" s="12">
        <v>0</v>
      </c>
      <c r="K10811" s="12">
        <v>125.7294468116</v>
      </c>
    </row>
    <row r="10812" spans="1:11" x14ac:dyDescent="0.25">
      <c r="A10812" s="6" t="s">
        <v>13795</v>
      </c>
      <c r="B10812" s="9">
        <v>0.28354103072730003</v>
      </c>
      <c r="C10812" s="9">
        <v>0.29819660237619999</v>
      </c>
      <c r="D10812" s="9">
        <v>0</v>
      </c>
      <c r="E10812" s="9">
        <v>0.63500352550979999</v>
      </c>
      <c r="F10812" s="9">
        <v>1</v>
      </c>
      <c r="G10812" s="9">
        <v>0</v>
      </c>
      <c r="H10812" s="9">
        <v>0.34315258705230001</v>
      </c>
      <c r="I10812" s="9">
        <v>0</v>
      </c>
      <c r="J10812" s="9">
        <v>0</v>
      </c>
      <c r="K10812" s="9">
        <v>0.28688982884899999</v>
      </c>
    </row>
    <row r="10813" spans="1:11" x14ac:dyDescent="0.25">
      <c r="A10813" s="6" t="s">
        <v>13796</v>
      </c>
      <c r="B10813" s="12">
        <v>65.625571561819996</v>
      </c>
      <c r="C10813" s="12">
        <v>20.44137709288</v>
      </c>
      <c r="D10813" s="12">
        <v>0</v>
      </c>
      <c r="E10813" s="12">
        <v>1.549492500508</v>
      </c>
      <c r="F10813" s="12">
        <v>1.5855098183959999</v>
      </c>
      <c r="G10813" s="12">
        <v>0</v>
      </c>
      <c r="H10813" s="12">
        <v>17.30637477398</v>
      </c>
      <c r="I10813" s="12">
        <v>0</v>
      </c>
      <c r="J10813" s="12">
        <v>0</v>
      </c>
      <c r="K10813" s="12">
        <v>86.066948654710004</v>
      </c>
    </row>
    <row r="10814" spans="1:11" x14ac:dyDescent="0.25">
      <c r="A10814" s="6" t="s">
        <v>13797</v>
      </c>
      <c r="B10814" s="9">
        <v>0.22771957036509999</v>
      </c>
      <c r="C10814" s="9">
        <v>0.1867566499951</v>
      </c>
      <c r="D10814" s="9">
        <v>0</v>
      </c>
      <c r="E10814" s="9">
        <v>0</v>
      </c>
      <c r="F10814" s="9">
        <v>0</v>
      </c>
      <c r="G10814" s="9">
        <v>0.37999403170930002</v>
      </c>
      <c r="H10814" s="9">
        <v>0.183296272452</v>
      </c>
      <c r="I10814" s="9">
        <v>0</v>
      </c>
      <c r="J10814" s="9">
        <v>1</v>
      </c>
      <c r="K10814" s="9">
        <v>0.21835954306050001</v>
      </c>
    </row>
    <row r="10815" spans="1:11" x14ac:dyDescent="0.25">
      <c r="A10815" s="6" t="s">
        <v>13798</v>
      </c>
      <c r="B10815" s="12">
        <v>52.705694561000001</v>
      </c>
      <c r="C10815" s="12">
        <v>12.802168357159999</v>
      </c>
      <c r="D10815" s="12">
        <v>0</v>
      </c>
      <c r="E10815" s="12">
        <v>0</v>
      </c>
      <c r="F10815" s="12">
        <v>0</v>
      </c>
      <c r="G10815" s="12">
        <v>1.660305294801</v>
      </c>
      <c r="H10815" s="12">
        <v>9.2442665607680006</v>
      </c>
      <c r="I10815" s="12">
        <v>0</v>
      </c>
      <c r="J10815" s="12">
        <v>1.8975965015930001</v>
      </c>
      <c r="K10815" s="12">
        <v>65.507862918160001</v>
      </c>
    </row>
    <row r="10816" spans="1:11" x14ac:dyDescent="0.25">
      <c r="A10816" s="6" t="s">
        <v>13799</v>
      </c>
      <c r="B10816" s="9">
        <v>0.15968885505140001</v>
      </c>
      <c r="C10816" s="9">
        <v>0.26394917358109998</v>
      </c>
      <c r="D10816" s="9">
        <v>1</v>
      </c>
      <c r="E10816" s="9">
        <v>0.36499647449020001</v>
      </c>
      <c r="F10816" s="9">
        <v>0</v>
      </c>
      <c r="G10816" s="9">
        <v>0</v>
      </c>
      <c r="H10816" s="9">
        <v>0.24395735438239999</v>
      </c>
      <c r="I10816" s="9">
        <v>0.58477513505650003</v>
      </c>
      <c r="J10816" s="9">
        <v>0</v>
      </c>
      <c r="K10816" s="9">
        <v>0.1835123378354</v>
      </c>
    </row>
    <row r="10817" spans="1:11" x14ac:dyDescent="0.25">
      <c r="A10817" s="6" t="s">
        <v>13800</v>
      </c>
      <c r="B10817" s="12">
        <v>36.959985501639999</v>
      </c>
      <c r="C10817" s="12">
        <v>18.093715848990001</v>
      </c>
      <c r="D10817" s="12">
        <v>0.78073268904699999</v>
      </c>
      <c r="E10817" s="12">
        <v>0.89063962200919999</v>
      </c>
      <c r="F10817" s="12">
        <v>0</v>
      </c>
      <c r="G10817" s="12">
        <v>0</v>
      </c>
      <c r="H10817" s="12">
        <v>12.303615251969999</v>
      </c>
      <c r="I10817" s="12">
        <v>4.1187282859570002</v>
      </c>
      <c r="J10817" s="12">
        <v>0</v>
      </c>
      <c r="K10817" s="12">
        <v>55.053701350620003</v>
      </c>
    </row>
    <row r="10818" spans="1:11" x14ac:dyDescent="0.25">
      <c r="A10818" s="6" t="s">
        <v>13801</v>
      </c>
      <c r="B10818" s="9">
        <v>0.25084135252680001</v>
      </c>
      <c r="C10818" s="9">
        <v>0.1840775261656</v>
      </c>
      <c r="D10818" s="9">
        <v>0</v>
      </c>
      <c r="E10818" s="9">
        <v>0</v>
      </c>
      <c r="F10818" s="9">
        <v>0</v>
      </c>
      <c r="G10818" s="9">
        <v>0.62000596829069998</v>
      </c>
      <c r="H10818" s="9">
        <v>0.13849903238450001</v>
      </c>
      <c r="I10818" s="9">
        <v>0.41522486494350003</v>
      </c>
      <c r="J10818" s="9">
        <v>0</v>
      </c>
      <c r="K10818" s="9">
        <v>0.23558581820329999</v>
      </c>
    </row>
    <row r="10819" spans="1:11" x14ac:dyDescent="0.25">
      <c r="A10819" s="6" t="s">
        <v>13802</v>
      </c>
      <c r="B10819" s="12">
        <v>58.057231042330002</v>
      </c>
      <c r="C10819" s="12">
        <v>12.618514418649999</v>
      </c>
      <c r="D10819" s="12">
        <v>0</v>
      </c>
      <c r="E10819" s="12">
        <v>0</v>
      </c>
      <c r="F10819" s="12">
        <v>0</v>
      </c>
      <c r="G10819" s="12">
        <v>2.7089877894410002</v>
      </c>
      <c r="H10819" s="12">
        <v>6.9849864192190001</v>
      </c>
      <c r="I10819" s="12">
        <v>2.9245402099910001</v>
      </c>
      <c r="J10819" s="12">
        <v>0</v>
      </c>
      <c r="K10819" s="12">
        <v>70.675745460979996</v>
      </c>
    </row>
    <row r="10820" spans="1:11" x14ac:dyDescent="0.25">
      <c r="A10820" s="6" t="s">
        <v>13803</v>
      </c>
      <c r="B10820" s="9">
        <v>0.1635431923148</v>
      </c>
      <c r="C10820" s="9">
        <v>0.16345787559050001</v>
      </c>
      <c r="D10820" s="9">
        <v>0</v>
      </c>
      <c r="E10820" s="9">
        <v>0</v>
      </c>
      <c r="F10820" s="9">
        <v>0</v>
      </c>
      <c r="G10820" s="9">
        <v>0.37999403170930002</v>
      </c>
      <c r="H10820" s="9">
        <v>0.1516281942629</v>
      </c>
      <c r="I10820" s="9">
        <v>0</v>
      </c>
      <c r="J10820" s="9">
        <v>1</v>
      </c>
      <c r="K10820" s="9">
        <v>0.1635236974433</v>
      </c>
    </row>
    <row r="10821" spans="1:11" x14ac:dyDescent="0.25">
      <c r="A10821" s="6" t="s">
        <v>13804</v>
      </c>
      <c r="B10821" s="12">
        <v>37.852071861269998</v>
      </c>
      <c r="C10821" s="12">
        <v>11.20503737173</v>
      </c>
      <c r="D10821" s="12">
        <v>0</v>
      </c>
      <c r="E10821" s="12">
        <v>0</v>
      </c>
      <c r="F10821" s="12">
        <v>0</v>
      </c>
      <c r="G10821" s="12">
        <v>1.660305294801</v>
      </c>
      <c r="H10821" s="12">
        <v>7.6471355753349997</v>
      </c>
      <c r="I10821" s="12">
        <v>0</v>
      </c>
      <c r="J10821" s="12">
        <v>1.8975965015930001</v>
      </c>
      <c r="K10821" s="12">
        <v>49.057109232999998</v>
      </c>
    </row>
    <row r="10822" spans="1:11" x14ac:dyDescent="0.25">
      <c r="A10822" s="6" t="s">
        <v>13805</v>
      </c>
      <c r="B10822" s="9">
        <v>6.4176378050270003E-2</v>
      </c>
      <c r="C10822" s="9">
        <v>2.329877440457E-2</v>
      </c>
      <c r="D10822" s="9">
        <v>0</v>
      </c>
      <c r="E10822" s="9">
        <v>0</v>
      </c>
      <c r="F10822" s="9">
        <v>0</v>
      </c>
      <c r="G10822" s="9">
        <v>0</v>
      </c>
      <c r="H10822" s="9">
        <v>3.1668078189129999E-2</v>
      </c>
      <c r="I10822" s="9">
        <v>0</v>
      </c>
      <c r="J10822" s="9">
        <v>0</v>
      </c>
      <c r="K10822" s="9">
        <v>5.4835845617229997E-2</v>
      </c>
    </row>
    <row r="10823" spans="1:11" x14ac:dyDescent="0.25">
      <c r="A10823" s="6" t="s">
        <v>13806</v>
      </c>
      <c r="B10823" s="12">
        <v>14.85362269973</v>
      </c>
      <c r="C10823" s="12">
        <v>1.597130985433</v>
      </c>
      <c r="D10823" s="12">
        <v>0</v>
      </c>
      <c r="E10823" s="12">
        <v>0</v>
      </c>
      <c r="F10823" s="12">
        <v>0</v>
      </c>
      <c r="G10823" s="12">
        <v>0</v>
      </c>
      <c r="H10823" s="12">
        <v>1.597130985433</v>
      </c>
      <c r="I10823" s="12">
        <v>0</v>
      </c>
      <c r="J10823" s="12">
        <v>0</v>
      </c>
      <c r="K10823" s="12">
        <v>16.45075368517</v>
      </c>
    </row>
    <row r="10824" spans="1:11" x14ac:dyDescent="0.25">
      <c r="A10824" s="6" t="s">
        <v>13807</v>
      </c>
      <c r="B10824" s="9">
        <v>7.820919132951E-2</v>
      </c>
      <c r="C10824" s="9">
        <v>6.7020047882030004E-2</v>
      </c>
      <c r="D10824" s="9">
        <v>0</v>
      </c>
      <c r="E10824" s="9">
        <v>0</v>
      </c>
      <c r="F10824" s="9">
        <v>0</v>
      </c>
      <c r="G10824" s="9">
        <v>0</v>
      </c>
      <c r="H10824" s="9">
        <v>9.1094753728799993E-2</v>
      </c>
      <c r="I10824" s="9">
        <v>0</v>
      </c>
      <c r="J10824" s="9">
        <v>0</v>
      </c>
      <c r="K10824" s="9">
        <v>7.5652472051759997E-2</v>
      </c>
    </row>
    <row r="10825" spans="1:11" x14ac:dyDescent="0.25">
      <c r="A10825" s="6" t="s">
        <v>13808</v>
      </c>
      <c r="B10825" s="12">
        <v>18.101517333210001</v>
      </c>
      <c r="C10825" s="12">
        <v>4.5942242823130002</v>
      </c>
      <c r="D10825" s="12">
        <v>0</v>
      </c>
      <c r="E10825" s="12">
        <v>0</v>
      </c>
      <c r="F10825" s="12">
        <v>0</v>
      </c>
      <c r="G10825" s="12">
        <v>0</v>
      </c>
      <c r="H10825" s="12">
        <v>4.5942242823130002</v>
      </c>
      <c r="I10825" s="12">
        <v>0</v>
      </c>
      <c r="J10825" s="12">
        <v>0</v>
      </c>
      <c r="K10825" s="12">
        <v>22.69574161553</v>
      </c>
    </row>
    <row r="10826" spans="1:11" x14ac:dyDescent="0.25">
      <c r="A10826" s="6" t="s">
        <v>13809</v>
      </c>
      <c r="B10826" s="9">
        <v>1</v>
      </c>
      <c r="C10826" s="9">
        <v>1</v>
      </c>
      <c r="D10826" s="9">
        <v>1</v>
      </c>
      <c r="E10826" s="9">
        <v>1</v>
      </c>
      <c r="F10826" s="9">
        <v>1</v>
      </c>
      <c r="G10826" s="9">
        <v>1</v>
      </c>
      <c r="H10826" s="9">
        <v>1</v>
      </c>
      <c r="I10826" s="9">
        <v>1</v>
      </c>
      <c r="J10826" s="9">
        <v>1</v>
      </c>
      <c r="K10826" s="9">
        <v>1</v>
      </c>
    </row>
    <row r="10827" spans="1:11" x14ac:dyDescent="0.25">
      <c r="A10827" s="6" t="s">
        <v>13810</v>
      </c>
      <c r="B10827" s="12">
        <v>231.45</v>
      </c>
      <c r="C10827" s="12">
        <v>68.55</v>
      </c>
      <c r="D10827" s="12">
        <v>0.78073268904699999</v>
      </c>
      <c r="E10827" s="12">
        <v>2.4401321225169998</v>
      </c>
      <c r="F10827" s="12">
        <v>1.5855098183959999</v>
      </c>
      <c r="G10827" s="12">
        <v>4.3692930842419999</v>
      </c>
      <c r="H10827" s="12">
        <v>50.433467288259997</v>
      </c>
      <c r="I10827" s="12">
        <v>7.0432684959480003</v>
      </c>
      <c r="J10827" s="12">
        <v>1.8975965015930001</v>
      </c>
      <c r="K10827" s="12">
        <v>300</v>
      </c>
    </row>
    <row r="10828" spans="1:11" x14ac:dyDescent="0.25">
      <c r="A10828" s="1" t="s">
        <v>13811</v>
      </c>
    </row>
    <row r="10832" spans="1:11" x14ac:dyDescent="0.25">
      <c r="A10832" s="4" t="s">
        <v>13812</v>
      </c>
    </row>
    <row r="10833" spans="1:7" x14ac:dyDescent="0.25">
      <c r="A10833" s="1" t="s">
        <v>13813</v>
      </c>
    </row>
    <row r="10834" spans="1:7" ht="30" x14ac:dyDescent="0.25">
      <c r="A10834" s="5" t="s">
        <v>13814</v>
      </c>
      <c r="B10834" s="5" t="s">
        <v>13815</v>
      </c>
      <c r="C10834" s="5" t="s">
        <v>13816</v>
      </c>
      <c r="D10834" s="5" t="s">
        <v>13817</v>
      </c>
      <c r="E10834" s="5" t="s">
        <v>13818</v>
      </c>
      <c r="F10834" s="5" t="s">
        <v>13819</v>
      </c>
      <c r="G10834" s="5" t="s">
        <v>13820</v>
      </c>
    </row>
    <row r="10835" spans="1:7" x14ac:dyDescent="0.25">
      <c r="A10835" s="6" t="s">
        <v>13821</v>
      </c>
      <c r="B10835" s="9">
        <v>0</v>
      </c>
      <c r="C10835" s="9">
        <v>0.34377203593380001</v>
      </c>
      <c r="D10835" s="9">
        <v>0.38914545899410002</v>
      </c>
      <c r="E10835" s="9">
        <v>1</v>
      </c>
      <c r="F10835" s="9">
        <v>0.63623217003090005</v>
      </c>
      <c r="G10835" s="9">
        <v>0.41909815603869999</v>
      </c>
    </row>
    <row r="10836" spans="1:7" x14ac:dyDescent="0.25">
      <c r="A10836" s="6" t="s">
        <v>13822</v>
      </c>
      <c r="B10836" s="12">
        <v>0</v>
      </c>
      <c r="C10836" s="12">
        <v>15.84516446748</v>
      </c>
      <c r="D10836" s="12">
        <v>81.633915016840007</v>
      </c>
      <c r="E10836" s="12">
        <v>3.248896108167</v>
      </c>
      <c r="F10836" s="12">
        <v>25.001471219110002</v>
      </c>
      <c r="G10836" s="12">
        <v>125.7294468116</v>
      </c>
    </row>
    <row r="10837" spans="1:7" x14ac:dyDescent="0.25">
      <c r="A10837" s="6" t="s">
        <v>13823</v>
      </c>
      <c r="B10837" s="9">
        <v>1</v>
      </c>
      <c r="C10837" s="9">
        <v>0.35599212990110002</v>
      </c>
      <c r="D10837" s="9">
        <v>0.29257564787099999</v>
      </c>
      <c r="E10837" s="9">
        <v>0</v>
      </c>
      <c r="F10837" s="9">
        <v>0.17043076492459999</v>
      </c>
      <c r="G10837" s="9">
        <v>0.28688982884899999</v>
      </c>
    </row>
    <row r="10838" spans="1:7" x14ac:dyDescent="0.25">
      <c r="A10838" s="6" t="s">
        <v>13824</v>
      </c>
      <c r="B10838" s="12">
        <v>1.5855098183959999</v>
      </c>
      <c r="C10838" s="12">
        <v>16.40841388418</v>
      </c>
      <c r="D10838" s="12">
        <v>61.375753005150003</v>
      </c>
      <c r="E10838" s="12">
        <v>0</v>
      </c>
      <c r="F10838" s="12">
        <v>6.6972719469769997</v>
      </c>
      <c r="G10838" s="12">
        <v>86.066948654710004</v>
      </c>
    </row>
    <row r="10839" spans="1:7" x14ac:dyDescent="0.25">
      <c r="A10839" s="6" t="s">
        <v>13825</v>
      </c>
      <c r="B10839" s="9">
        <v>0</v>
      </c>
      <c r="C10839" s="9">
        <v>0.2005608930619</v>
      </c>
      <c r="D10839" s="9">
        <v>0.24321723373869999</v>
      </c>
      <c r="E10839" s="9">
        <v>0</v>
      </c>
      <c r="F10839" s="9">
        <v>0.133400420203</v>
      </c>
      <c r="G10839" s="9">
        <v>0.21835954306050001</v>
      </c>
    </row>
    <row r="10840" spans="1:7" x14ac:dyDescent="0.25">
      <c r="A10840" s="6" t="s">
        <v>13826</v>
      </c>
      <c r="B10840" s="12">
        <v>0</v>
      </c>
      <c r="C10840" s="12">
        <v>9.2442665607680006</v>
      </c>
      <c r="D10840" s="12">
        <v>51.02147418341</v>
      </c>
      <c r="E10840" s="12">
        <v>0</v>
      </c>
      <c r="F10840" s="12">
        <v>5.2421221739880002</v>
      </c>
      <c r="G10840" s="12">
        <v>65.507862918160001</v>
      </c>
    </row>
    <row r="10841" spans="1:7" x14ac:dyDescent="0.25">
      <c r="A10841" s="6" t="s">
        <v>13827</v>
      </c>
      <c r="B10841" s="9">
        <v>0</v>
      </c>
      <c r="C10841" s="9">
        <v>0.19222782146799999</v>
      </c>
      <c r="D10841" s="9">
        <v>0.14535438440599999</v>
      </c>
      <c r="E10841" s="9">
        <v>0.40741671699240001</v>
      </c>
      <c r="F10841" s="9">
        <v>0.36588339482310001</v>
      </c>
      <c r="G10841" s="9">
        <v>0.1835123378354</v>
      </c>
    </row>
    <row r="10842" spans="1:7" x14ac:dyDescent="0.25">
      <c r="A10842" s="6" t="s">
        <v>13828</v>
      </c>
      <c r="B10842" s="12">
        <v>0</v>
      </c>
      <c r="C10842" s="12">
        <v>8.8601780482599999</v>
      </c>
      <c r="D10842" s="12">
        <v>30.492062003240001</v>
      </c>
      <c r="E10842" s="12">
        <v>1.3236545862389999</v>
      </c>
      <c r="F10842" s="12">
        <v>14.37780671288</v>
      </c>
      <c r="G10842" s="12">
        <v>55.053701350620003</v>
      </c>
    </row>
    <row r="10843" spans="1:7" x14ac:dyDescent="0.25">
      <c r="A10843" s="6" t="s">
        <v>13829</v>
      </c>
      <c r="B10843" s="9">
        <v>0</v>
      </c>
      <c r="C10843" s="9">
        <v>0.15154421446579999</v>
      </c>
      <c r="D10843" s="9">
        <v>0.24379107458810001</v>
      </c>
      <c r="E10843" s="9">
        <v>0.59258328300759999</v>
      </c>
      <c r="F10843" s="9">
        <v>0.27034877520779999</v>
      </c>
      <c r="G10843" s="9">
        <v>0.23558581820329999</v>
      </c>
    </row>
    <row r="10844" spans="1:7" x14ac:dyDescent="0.25">
      <c r="A10844" s="6" t="s">
        <v>13830</v>
      </c>
      <c r="B10844" s="12">
        <v>0</v>
      </c>
      <c r="C10844" s="12">
        <v>6.9849864192190001</v>
      </c>
      <c r="D10844" s="12">
        <v>51.141853013599999</v>
      </c>
      <c r="E10844" s="12">
        <v>1.9252415219279999</v>
      </c>
      <c r="F10844" s="12">
        <v>10.62366450623</v>
      </c>
      <c r="G10844" s="12">
        <v>70.675745460979996</v>
      </c>
    </row>
    <row r="10845" spans="1:7" x14ac:dyDescent="0.25">
      <c r="A10845" s="6" t="s">
        <v>13831</v>
      </c>
      <c r="B10845" s="9">
        <v>0</v>
      </c>
      <c r="C10845" s="9">
        <v>0.16591000814099999</v>
      </c>
      <c r="D10845" s="9">
        <v>0.17241063550050001</v>
      </c>
      <c r="E10845" s="9">
        <v>0</v>
      </c>
      <c r="F10845" s="9">
        <v>0.133400420203</v>
      </c>
      <c r="G10845" s="9">
        <v>0.1635236974433</v>
      </c>
    </row>
    <row r="10846" spans="1:7" x14ac:dyDescent="0.25">
      <c r="A10846" s="6" t="s">
        <v>13832</v>
      </c>
      <c r="B10846" s="12">
        <v>0</v>
      </c>
      <c r="C10846" s="12">
        <v>7.6471355753349997</v>
      </c>
      <c r="D10846" s="12">
        <v>36.167851483669999</v>
      </c>
      <c r="E10846" s="12">
        <v>0</v>
      </c>
      <c r="F10846" s="12">
        <v>5.2421221739880002</v>
      </c>
      <c r="G10846" s="12">
        <v>49.057109232999998</v>
      </c>
    </row>
    <row r="10847" spans="1:7" x14ac:dyDescent="0.25">
      <c r="A10847" s="6" t="s">
        <v>13833</v>
      </c>
      <c r="B10847" s="9">
        <v>0</v>
      </c>
      <c r="C10847" s="9">
        <v>3.4650884920900002E-2</v>
      </c>
      <c r="D10847" s="9">
        <v>7.0806598238250001E-2</v>
      </c>
      <c r="E10847" s="9">
        <v>0</v>
      </c>
      <c r="F10847" s="9">
        <v>0</v>
      </c>
      <c r="G10847" s="9">
        <v>5.4835845617229997E-2</v>
      </c>
    </row>
    <row r="10848" spans="1:7" x14ac:dyDescent="0.25">
      <c r="A10848" s="6" t="s">
        <v>13834</v>
      </c>
      <c r="B10848" s="12">
        <v>0</v>
      </c>
      <c r="C10848" s="12">
        <v>1.597130985433</v>
      </c>
      <c r="D10848" s="12">
        <v>14.85362269973</v>
      </c>
      <c r="E10848" s="12">
        <v>0</v>
      </c>
      <c r="F10848" s="12">
        <v>0</v>
      </c>
      <c r="G10848" s="12">
        <v>16.45075368517</v>
      </c>
    </row>
    <row r="10849" spans="1:7" x14ac:dyDescent="0.25">
      <c r="A10849" s="6" t="s">
        <v>13835</v>
      </c>
      <c r="B10849" s="9">
        <v>0</v>
      </c>
      <c r="C10849" s="9">
        <v>9.9674941103249995E-2</v>
      </c>
      <c r="D10849" s="9">
        <v>7.5061659396209998E-2</v>
      </c>
      <c r="E10849" s="9">
        <v>0</v>
      </c>
      <c r="F10849" s="9">
        <v>5.9936644841480001E-2</v>
      </c>
      <c r="G10849" s="9">
        <v>7.5652472051759997E-2</v>
      </c>
    </row>
    <row r="10850" spans="1:7" x14ac:dyDescent="0.25">
      <c r="A10850" s="6" t="s">
        <v>13836</v>
      </c>
      <c r="B10850" s="12">
        <v>0</v>
      </c>
      <c r="C10850" s="12">
        <v>4.5942242823130002</v>
      </c>
      <c r="D10850" s="12">
        <v>15.746238283269999</v>
      </c>
      <c r="E10850" s="12">
        <v>0</v>
      </c>
      <c r="F10850" s="12">
        <v>2.3552790499439999</v>
      </c>
      <c r="G10850" s="12">
        <v>22.69574161553</v>
      </c>
    </row>
    <row r="10851" spans="1:7" x14ac:dyDescent="0.25">
      <c r="A10851" s="6" t="s">
        <v>13837</v>
      </c>
      <c r="B10851" s="9">
        <v>1</v>
      </c>
      <c r="C10851" s="9">
        <v>1</v>
      </c>
      <c r="D10851" s="9">
        <v>1</v>
      </c>
      <c r="E10851" s="9">
        <v>1</v>
      </c>
      <c r="F10851" s="9">
        <v>1</v>
      </c>
      <c r="G10851" s="9">
        <v>1</v>
      </c>
    </row>
    <row r="10852" spans="1:7" x14ac:dyDescent="0.25">
      <c r="A10852" s="6" t="s">
        <v>13838</v>
      </c>
      <c r="B10852" s="12">
        <v>1.5855098183959999</v>
      </c>
      <c r="C10852" s="12">
        <v>46.092069194750003</v>
      </c>
      <c r="D10852" s="12">
        <v>209.7773804887</v>
      </c>
      <c r="E10852" s="12">
        <v>3.248896108167</v>
      </c>
      <c r="F10852" s="12">
        <v>39.296144390019997</v>
      </c>
      <c r="G10852" s="12">
        <v>300</v>
      </c>
    </row>
    <row r="10853" spans="1:7" x14ac:dyDescent="0.25">
      <c r="A10853" s="1" t="s">
        <v>13839</v>
      </c>
    </row>
    <row r="10857" spans="1:7" x14ac:dyDescent="0.25">
      <c r="A10857" s="4" t="s">
        <v>13840</v>
      </c>
    </row>
    <row r="10858" spans="1:7" x14ac:dyDescent="0.25">
      <c r="A10858" s="1" t="s">
        <v>13841</v>
      </c>
    </row>
    <row r="10859" spans="1:7" ht="30" x14ac:dyDescent="0.25">
      <c r="A10859" s="5" t="s">
        <v>13842</v>
      </c>
      <c r="B10859" s="5" t="s">
        <v>13843</v>
      </c>
      <c r="C10859" s="5" t="s">
        <v>13844</v>
      </c>
      <c r="D10859" s="5" t="s">
        <v>13845</v>
      </c>
    </row>
    <row r="10860" spans="1:7" x14ac:dyDescent="0.25">
      <c r="A10860" s="6" t="s">
        <v>13846</v>
      </c>
      <c r="B10860" s="9">
        <v>0.44802669974670001</v>
      </c>
      <c r="C10860" s="9">
        <v>0.41053020757820002</v>
      </c>
      <c r="D10860" s="9">
        <v>0.41909815603869999</v>
      </c>
    </row>
    <row r="10861" spans="1:7" x14ac:dyDescent="0.25">
      <c r="A10861" s="6" t="s">
        <v>13847</v>
      </c>
      <c r="B10861" s="12">
        <v>30.712230267639999</v>
      </c>
      <c r="C10861" s="12">
        <v>95.017216543960004</v>
      </c>
      <c r="D10861" s="12">
        <v>125.7294468116</v>
      </c>
    </row>
    <row r="10862" spans="1:7" x14ac:dyDescent="0.25">
      <c r="A10862" s="6" t="s">
        <v>13848</v>
      </c>
      <c r="B10862" s="9">
        <v>0.29819660237619999</v>
      </c>
      <c r="C10862" s="9">
        <v>0.28354103072730003</v>
      </c>
      <c r="D10862" s="9">
        <v>0.28688982884899999</v>
      </c>
    </row>
    <row r="10863" spans="1:7" x14ac:dyDescent="0.25">
      <c r="A10863" s="6" t="s">
        <v>13849</v>
      </c>
      <c r="B10863" s="12">
        <v>20.44137709288</v>
      </c>
      <c r="C10863" s="12">
        <v>65.625571561819996</v>
      </c>
      <c r="D10863" s="12">
        <v>86.066948654710004</v>
      </c>
    </row>
    <row r="10864" spans="1:7" x14ac:dyDescent="0.25">
      <c r="A10864" s="6" t="s">
        <v>13850</v>
      </c>
      <c r="B10864" s="9">
        <v>0.1867566499951</v>
      </c>
      <c r="C10864" s="9">
        <v>0.22771957036509999</v>
      </c>
      <c r="D10864" s="9">
        <v>0.21835954306050001</v>
      </c>
    </row>
    <row r="10865" spans="1:4" x14ac:dyDescent="0.25">
      <c r="A10865" s="6" t="s">
        <v>13851</v>
      </c>
      <c r="B10865" s="12">
        <v>12.802168357159999</v>
      </c>
      <c r="C10865" s="12">
        <v>52.705694561000001</v>
      </c>
      <c r="D10865" s="12">
        <v>65.507862918160001</v>
      </c>
    </row>
    <row r="10866" spans="1:4" x14ac:dyDescent="0.25">
      <c r="A10866" s="6" t="s">
        <v>13852</v>
      </c>
      <c r="B10866" s="9">
        <v>0.26394917358109998</v>
      </c>
      <c r="C10866" s="9">
        <v>0.15968885505140001</v>
      </c>
      <c r="D10866" s="9">
        <v>0.1835123378354</v>
      </c>
    </row>
    <row r="10867" spans="1:4" x14ac:dyDescent="0.25">
      <c r="A10867" s="6" t="s">
        <v>13853</v>
      </c>
      <c r="B10867" s="12">
        <v>18.093715848990001</v>
      </c>
      <c r="C10867" s="12">
        <v>36.959985501639999</v>
      </c>
      <c r="D10867" s="12">
        <v>55.053701350620003</v>
      </c>
    </row>
    <row r="10868" spans="1:4" x14ac:dyDescent="0.25">
      <c r="A10868" s="6" t="s">
        <v>13854</v>
      </c>
      <c r="B10868" s="9">
        <v>0.1840775261656</v>
      </c>
      <c r="C10868" s="9">
        <v>0.25084135252680001</v>
      </c>
      <c r="D10868" s="9">
        <v>0.23558581820329999</v>
      </c>
    </row>
    <row r="10869" spans="1:4" x14ac:dyDescent="0.25">
      <c r="A10869" s="6" t="s">
        <v>13855</v>
      </c>
      <c r="B10869" s="12">
        <v>12.618514418649999</v>
      </c>
      <c r="C10869" s="12">
        <v>58.057231042330002</v>
      </c>
      <c r="D10869" s="12">
        <v>70.675745460979996</v>
      </c>
    </row>
    <row r="10870" spans="1:4" x14ac:dyDescent="0.25">
      <c r="A10870" s="6" t="s">
        <v>13856</v>
      </c>
      <c r="B10870" s="9">
        <v>0.16345787559050001</v>
      </c>
      <c r="C10870" s="9">
        <v>0.1635431923148</v>
      </c>
      <c r="D10870" s="9">
        <v>0.1635236974433</v>
      </c>
    </row>
    <row r="10871" spans="1:4" x14ac:dyDescent="0.25">
      <c r="A10871" s="6" t="s">
        <v>13857</v>
      </c>
      <c r="B10871" s="12">
        <v>11.20503737173</v>
      </c>
      <c r="C10871" s="12">
        <v>37.852071861269998</v>
      </c>
      <c r="D10871" s="12">
        <v>49.057109232999998</v>
      </c>
    </row>
    <row r="10872" spans="1:4" x14ac:dyDescent="0.25">
      <c r="A10872" s="6" t="s">
        <v>13858</v>
      </c>
      <c r="B10872" s="9">
        <v>2.329877440457E-2</v>
      </c>
      <c r="C10872" s="9">
        <v>6.4176378050270003E-2</v>
      </c>
      <c r="D10872" s="9">
        <v>5.4835845617229997E-2</v>
      </c>
    </row>
    <row r="10873" spans="1:4" x14ac:dyDescent="0.25">
      <c r="A10873" s="6" t="s">
        <v>13859</v>
      </c>
      <c r="B10873" s="12">
        <v>1.597130985433</v>
      </c>
      <c r="C10873" s="12">
        <v>14.85362269973</v>
      </c>
      <c r="D10873" s="12">
        <v>16.45075368517</v>
      </c>
    </row>
    <row r="10874" spans="1:4" x14ac:dyDescent="0.25">
      <c r="A10874" s="6" t="s">
        <v>13860</v>
      </c>
      <c r="B10874" s="9">
        <v>6.7020047882030004E-2</v>
      </c>
      <c r="C10874" s="9">
        <v>7.820919132951E-2</v>
      </c>
      <c r="D10874" s="9">
        <v>7.5652472051759997E-2</v>
      </c>
    </row>
    <row r="10875" spans="1:4" x14ac:dyDescent="0.25">
      <c r="A10875" s="6" t="s">
        <v>13861</v>
      </c>
      <c r="B10875" s="12">
        <v>4.5942242823130002</v>
      </c>
      <c r="C10875" s="12">
        <v>18.101517333210001</v>
      </c>
      <c r="D10875" s="12">
        <v>22.69574161553</v>
      </c>
    </row>
    <row r="10876" spans="1:4" x14ac:dyDescent="0.25">
      <c r="A10876" s="6" t="s">
        <v>13862</v>
      </c>
      <c r="B10876" s="9">
        <v>1</v>
      </c>
      <c r="C10876" s="9">
        <v>1</v>
      </c>
      <c r="D10876" s="9">
        <v>1</v>
      </c>
    </row>
    <row r="10877" spans="1:4" x14ac:dyDescent="0.25">
      <c r="A10877" s="6" t="s">
        <v>13863</v>
      </c>
      <c r="B10877" s="12">
        <v>68.55</v>
      </c>
      <c r="C10877" s="12">
        <v>231.45</v>
      </c>
      <c r="D10877" s="12">
        <v>300</v>
      </c>
    </row>
    <row r="10878" spans="1:4" x14ac:dyDescent="0.25">
      <c r="A10878" s="1" t="s">
        <v>13864</v>
      </c>
    </row>
    <row r="10882" spans="1:6" x14ac:dyDescent="0.25">
      <c r="A10882" s="4" t="s">
        <v>13865</v>
      </c>
    </row>
    <row r="10883" spans="1:6" x14ac:dyDescent="0.25">
      <c r="A10883" s="1" t="s">
        <v>13866</v>
      </c>
    </row>
    <row r="10884" spans="1:6" ht="30" x14ac:dyDescent="0.25">
      <c r="A10884" s="5" t="s">
        <v>13867</v>
      </c>
      <c r="B10884" s="5" t="s">
        <v>13868</v>
      </c>
      <c r="C10884" s="5" t="s">
        <v>13869</v>
      </c>
      <c r="D10884" s="5" t="s">
        <v>13870</v>
      </c>
      <c r="E10884" s="5" t="s">
        <v>13871</v>
      </c>
      <c r="F10884" s="5" t="s">
        <v>13872</v>
      </c>
    </row>
    <row r="10885" spans="1:6" x14ac:dyDescent="0.25">
      <c r="A10885" s="6" t="s">
        <v>13873</v>
      </c>
      <c r="B10885" s="9">
        <v>0.40145011030720001</v>
      </c>
      <c r="C10885" s="9">
        <v>0.42516970860780001</v>
      </c>
      <c r="D10885" s="9">
        <v>0.43080864352769999</v>
      </c>
      <c r="E10885" s="9">
        <v>0.47718326692309998</v>
      </c>
      <c r="F10885" s="9">
        <v>0.41909815603869999</v>
      </c>
    </row>
    <row r="10886" spans="1:6" x14ac:dyDescent="0.25">
      <c r="A10886" s="6" t="s">
        <v>13874</v>
      </c>
      <c r="B10886" s="12">
        <v>36.251702617399999</v>
      </c>
      <c r="C10886" s="12">
        <v>68.523696044179999</v>
      </c>
      <c r="D10886" s="12">
        <v>20.472489532939999</v>
      </c>
      <c r="E10886" s="12">
        <v>0.48155861708309999</v>
      </c>
      <c r="F10886" s="12">
        <v>125.7294468116</v>
      </c>
    </row>
    <row r="10887" spans="1:6" x14ac:dyDescent="0.25">
      <c r="A10887" s="6" t="s">
        <v>13875</v>
      </c>
      <c r="B10887" s="9">
        <v>0.27583377300669998</v>
      </c>
      <c r="C10887" s="9">
        <v>0.28378520203270002</v>
      </c>
      <c r="D10887" s="9">
        <v>0.32452090478970003</v>
      </c>
      <c r="E10887" s="9">
        <v>0</v>
      </c>
      <c r="F10887" s="9">
        <v>0.28688982884899999</v>
      </c>
    </row>
    <row r="10888" spans="1:6" x14ac:dyDescent="0.25">
      <c r="A10888" s="6" t="s">
        <v>13876</v>
      </c>
      <c r="B10888" s="12">
        <v>24.90831028349</v>
      </c>
      <c r="C10888" s="12">
        <v>45.737056361800001</v>
      </c>
      <c r="D10888" s="12">
        <v>15.42158200942</v>
      </c>
      <c r="E10888" s="12">
        <v>0</v>
      </c>
      <c r="F10888" s="12">
        <v>86.066948654710004</v>
      </c>
    </row>
    <row r="10889" spans="1:6" x14ac:dyDescent="0.25">
      <c r="A10889" s="6" t="s">
        <v>13877</v>
      </c>
      <c r="B10889" s="9">
        <v>0.21063279128929999</v>
      </c>
      <c r="C10889" s="9">
        <v>0.2246602585528</v>
      </c>
      <c r="D10889" s="9">
        <v>0.2163105381207</v>
      </c>
      <c r="E10889" s="9">
        <v>0</v>
      </c>
      <c r="F10889" s="9">
        <v>0.21835954306050001</v>
      </c>
    </row>
    <row r="10890" spans="1:6" x14ac:dyDescent="0.25">
      <c r="A10890" s="6" t="s">
        <v>13878</v>
      </c>
      <c r="B10890" s="12">
        <v>19.020538580619998</v>
      </c>
      <c r="C10890" s="12">
        <v>36.208015196300003</v>
      </c>
      <c r="D10890" s="12">
        <v>10.279309141240001</v>
      </c>
      <c r="E10890" s="12">
        <v>0</v>
      </c>
      <c r="F10890" s="12">
        <v>65.507862918160001</v>
      </c>
    </row>
    <row r="10891" spans="1:6" x14ac:dyDescent="0.25">
      <c r="A10891" s="6" t="s">
        <v>13879</v>
      </c>
      <c r="B10891" s="9">
        <v>0.1975712900005</v>
      </c>
      <c r="C10891" s="9">
        <v>0.17999133076910001</v>
      </c>
      <c r="D10891" s="9">
        <v>0.17263544308689999</v>
      </c>
      <c r="E10891" s="9">
        <v>0</v>
      </c>
      <c r="F10891" s="9">
        <v>0.1835123378354</v>
      </c>
    </row>
    <row r="10892" spans="1:6" x14ac:dyDescent="0.25">
      <c r="A10892" s="6" t="s">
        <v>13880</v>
      </c>
      <c r="B10892" s="12">
        <v>17.84106036328</v>
      </c>
      <c r="C10892" s="12">
        <v>29.00881927971</v>
      </c>
      <c r="D10892" s="12">
        <v>8.2038217076399995</v>
      </c>
      <c r="E10892" s="12">
        <v>0</v>
      </c>
      <c r="F10892" s="12">
        <v>55.053701350620003</v>
      </c>
    </row>
    <row r="10893" spans="1:6" x14ac:dyDescent="0.25">
      <c r="A10893" s="6" t="s">
        <v>13881</v>
      </c>
      <c r="B10893" s="9">
        <v>0.20387882030669999</v>
      </c>
      <c r="C10893" s="9">
        <v>0.2451783778387</v>
      </c>
      <c r="D10893" s="9">
        <v>0.25817320044070002</v>
      </c>
      <c r="E10893" s="9">
        <v>0.47718326692309998</v>
      </c>
      <c r="F10893" s="9">
        <v>0.23558581820329999</v>
      </c>
    </row>
    <row r="10894" spans="1:6" x14ac:dyDescent="0.25">
      <c r="A10894" s="6" t="s">
        <v>13882</v>
      </c>
      <c r="B10894" s="12">
        <v>18.41064225413</v>
      </c>
      <c r="C10894" s="12">
        <v>39.514876764470003</v>
      </c>
      <c r="D10894" s="12">
        <v>12.2686678253</v>
      </c>
      <c r="E10894" s="12">
        <v>0.48155861708309999</v>
      </c>
      <c r="F10894" s="12">
        <v>70.675745460979996</v>
      </c>
    </row>
    <row r="10895" spans="1:6" x14ac:dyDescent="0.25">
      <c r="A10895" s="6" t="s">
        <v>13883</v>
      </c>
      <c r="B10895" s="9">
        <v>0.159606562619</v>
      </c>
      <c r="C10895" s="9">
        <v>0.16766838773859999</v>
      </c>
      <c r="D10895" s="9">
        <v>0.16038312932259999</v>
      </c>
      <c r="E10895" s="9">
        <v>0</v>
      </c>
      <c r="F10895" s="9">
        <v>0.1635236974433</v>
      </c>
    </row>
    <row r="10896" spans="1:6" x14ac:dyDescent="0.25">
      <c r="A10896" s="6" t="s">
        <v>13884</v>
      </c>
      <c r="B10896" s="12">
        <v>14.412773829900001</v>
      </c>
      <c r="C10896" s="12">
        <v>27.02275680747</v>
      </c>
      <c r="D10896" s="12">
        <v>7.6215785956159996</v>
      </c>
      <c r="E10896" s="12">
        <v>0</v>
      </c>
      <c r="F10896" s="12">
        <v>49.057109232999998</v>
      </c>
    </row>
    <row r="10897" spans="1:12" x14ac:dyDescent="0.25">
      <c r="A10897" s="6" t="s">
        <v>13885</v>
      </c>
      <c r="B10897" s="9">
        <v>5.1026228670370002E-2</v>
      </c>
      <c r="C10897" s="9">
        <v>5.6991870814230003E-2</v>
      </c>
      <c r="D10897" s="9">
        <v>5.5927408798090002E-2</v>
      </c>
      <c r="E10897" s="9">
        <v>0</v>
      </c>
      <c r="F10897" s="9">
        <v>5.4835845617229997E-2</v>
      </c>
    </row>
    <row r="10898" spans="1:12" x14ac:dyDescent="0.25">
      <c r="A10898" s="6" t="s">
        <v>13886</v>
      </c>
      <c r="B10898" s="12">
        <v>4.6077647507190003</v>
      </c>
      <c r="C10898" s="12">
        <v>9.1852583888219996</v>
      </c>
      <c r="D10898" s="12">
        <v>2.6577305456259999</v>
      </c>
      <c r="E10898" s="12">
        <v>0</v>
      </c>
      <c r="F10898" s="12">
        <v>16.45075368517</v>
      </c>
    </row>
    <row r="10899" spans="1:12" x14ac:dyDescent="0.25">
      <c r="A10899" s="6" t="s">
        <v>13887</v>
      </c>
      <c r="B10899" s="9">
        <v>0.11208332539679999</v>
      </c>
      <c r="C10899" s="9">
        <v>6.6384830806680006E-2</v>
      </c>
      <c r="D10899" s="9">
        <v>2.835991356193E-2</v>
      </c>
      <c r="E10899" s="9">
        <v>0.52281673307690002</v>
      </c>
      <c r="F10899" s="9">
        <v>7.5652472051759997E-2</v>
      </c>
    </row>
    <row r="10900" spans="1:12" x14ac:dyDescent="0.25">
      <c r="A10900" s="6" t="s">
        <v>13888</v>
      </c>
      <c r="B10900" s="12">
        <v>10.121335818149999</v>
      </c>
      <c r="C10900" s="12">
        <v>10.699101737599999</v>
      </c>
      <c r="D10900" s="12">
        <v>1.347693557858</v>
      </c>
      <c r="E10900" s="12">
        <v>0.52761050191850001</v>
      </c>
      <c r="F10900" s="12">
        <v>22.69574161553</v>
      </c>
    </row>
    <row r="10901" spans="1:12" x14ac:dyDescent="0.25">
      <c r="A10901" s="6" t="s">
        <v>13889</v>
      </c>
      <c r="B10901" s="9">
        <v>1</v>
      </c>
      <c r="C10901" s="9">
        <v>1</v>
      </c>
      <c r="D10901" s="9">
        <v>1</v>
      </c>
      <c r="E10901" s="9">
        <v>1</v>
      </c>
      <c r="F10901" s="9">
        <v>1</v>
      </c>
    </row>
    <row r="10902" spans="1:12" x14ac:dyDescent="0.25">
      <c r="A10902" s="6" t="s">
        <v>13890</v>
      </c>
      <c r="B10902" s="12">
        <v>90.30188729967</v>
      </c>
      <c r="C10902" s="12">
        <v>161.16786933989999</v>
      </c>
      <c r="D10902" s="12">
        <v>47.521074241450002</v>
      </c>
      <c r="E10902" s="12">
        <v>1.009169119002</v>
      </c>
      <c r="F10902" s="12">
        <v>300</v>
      </c>
    </row>
    <row r="10903" spans="1:12" x14ac:dyDescent="0.25">
      <c r="A10903" s="1" t="s">
        <v>13891</v>
      </c>
    </row>
    <row r="10907" spans="1:12" x14ac:dyDescent="0.25">
      <c r="A10907" s="4" t="s">
        <v>13892</v>
      </c>
    </row>
    <row r="10908" spans="1:12" x14ac:dyDescent="0.25">
      <c r="A10908" s="1" t="s">
        <v>13893</v>
      </c>
    </row>
    <row r="10909" spans="1:12" ht="30" x14ac:dyDescent="0.25">
      <c r="A10909" s="5" t="s">
        <v>13894</v>
      </c>
      <c r="B10909" s="5" t="s">
        <v>13895</v>
      </c>
      <c r="C10909" s="5" t="s">
        <v>13896</v>
      </c>
      <c r="D10909" s="5" t="s">
        <v>13897</v>
      </c>
      <c r="E10909" s="5" t="s">
        <v>13898</v>
      </c>
      <c r="F10909" s="5" t="s">
        <v>13899</v>
      </c>
      <c r="G10909" s="5" t="s">
        <v>13900</v>
      </c>
      <c r="H10909" s="5" t="s">
        <v>13901</v>
      </c>
      <c r="I10909" s="5" t="s">
        <v>13902</v>
      </c>
      <c r="J10909" s="5" t="s">
        <v>13903</v>
      </c>
      <c r="K10909" s="5" t="s">
        <v>13904</v>
      </c>
      <c r="L10909" s="5" t="s">
        <v>13905</v>
      </c>
    </row>
    <row r="10910" spans="1:12" x14ac:dyDescent="0.25">
      <c r="A10910" s="6" t="s">
        <v>13906</v>
      </c>
      <c r="B10910" s="9">
        <v>0.6057161111671</v>
      </c>
      <c r="C10910" s="9">
        <v>0.22974509006980001</v>
      </c>
      <c r="D10910" s="9">
        <v>0.37663007120999997</v>
      </c>
      <c r="E10910" s="9">
        <v>0.3614782394296</v>
      </c>
      <c r="F10910" s="9">
        <v>0.34096280865090001</v>
      </c>
      <c r="G10910" s="9">
        <v>0.28680296898289998</v>
      </c>
      <c r="H10910" s="9">
        <v>0.63021354275829999</v>
      </c>
      <c r="I10910" s="9">
        <v>0.63134198833319999</v>
      </c>
      <c r="J10910" s="9">
        <v>0.54393012517179995</v>
      </c>
      <c r="K10910" s="9">
        <v>0.42446477384640002</v>
      </c>
      <c r="L10910" s="9">
        <v>0.41909815603869999</v>
      </c>
    </row>
    <row r="10911" spans="1:12" x14ac:dyDescent="0.25">
      <c r="A10911" s="6" t="s">
        <v>13907</v>
      </c>
      <c r="B10911" s="12">
        <v>6.8605983786099998</v>
      </c>
      <c r="C10911" s="12">
        <v>7.1641427402840003</v>
      </c>
      <c r="D10911" s="12">
        <v>8.9234166694589998</v>
      </c>
      <c r="E10911" s="12">
        <v>11.70111507909</v>
      </c>
      <c r="F10911" s="12">
        <v>21.217297482540001</v>
      </c>
      <c r="G10911" s="12">
        <v>4.478019536613</v>
      </c>
      <c r="H10911" s="12">
        <v>16.969755686119999</v>
      </c>
      <c r="I10911" s="12">
        <v>13.09227225785</v>
      </c>
      <c r="J10911" s="12">
        <v>14.098571835850001</v>
      </c>
      <c r="K10911" s="12">
        <v>21.224257145180001</v>
      </c>
      <c r="L10911" s="12">
        <v>125.7294468116</v>
      </c>
    </row>
    <row r="10912" spans="1:12" x14ac:dyDescent="0.25">
      <c r="A10912" s="6" t="s">
        <v>13908</v>
      </c>
      <c r="B10912" s="9">
        <v>0.2220885604243</v>
      </c>
      <c r="C10912" s="9">
        <v>0.4211848863498</v>
      </c>
      <c r="D10912" s="9">
        <v>0.16222750125070001</v>
      </c>
      <c r="E10912" s="9">
        <v>0.3445659163798</v>
      </c>
      <c r="F10912" s="9">
        <v>0.29267302469970002</v>
      </c>
      <c r="G10912" s="9">
        <v>0.19027950163929999</v>
      </c>
      <c r="H10912" s="9">
        <v>0.23002290502530001</v>
      </c>
      <c r="I10912" s="9">
        <v>0.27676338539009998</v>
      </c>
      <c r="J10912" s="9">
        <v>0.33037432964199998</v>
      </c>
      <c r="K10912" s="9">
        <v>0.27480147020270002</v>
      </c>
      <c r="L10912" s="9">
        <v>0.28688982884899999</v>
      </c>
    </row>
    <row r="10913" spans="1:12" x14ac:dyDescent="0.25">
      <c r="A10913" s="6" t="s">
        <v>13909</v>
      </c>
      <c r="B10913" s="12">
        <v>2.5154695235350002</v>
      </c>
      <c r="C10913" s="12">
        <v>13.133811238110001</v>
      </c>
      <c r="D10913" s="12">
        <v>3.8436218973559999</v>
      </c>
      <c r="E10913" s="12">
        <v>11.1536601657</v>
      </c>
      <c r="F10913" s="12">
        <v>18.212340092870001</v>
      </c>
      <c r="G10913" s="12">
        <v>2.9709431836759999</v>
      </c>
      <c r="H10913" s="12">
        <v>6.1938251650489997</v>
      </c>
      <c r="I10913" s="12">
        <v>5.7393008218860002</v>
      </c>
      <c r="J10913" s="12">
        <v>8.5632437028730006</v>
      </c>
      <c r="K10913" s="12">
        <v>13.740732863650001</v>
      </c>
      <c r="L10913" s="12">
        <v>86.066948654710004</v>
      </c>
    </row>
    <row r="10914" spans="1:12" x14ac:dyDescent="0.25">
      <c r="A10914" s="6" t="s">
        <v>13910</v>
      </c>
      <c r="B10914" s="9">
        <v>0.17219532840849999</v>
      </c>
      <c r="C10914" s="9">
        <v>0.2626323326908</v>
      </c>
      <c r="D10914" s="9">
        <v>0.3400621153426</v>
      </c>
      <c r="E10914" s="9">
        <v>0.238479095625</v>
      </c>
      <c r="F10914" s="9">
        <v>0.27099385925960001</v>
      </c>
      <c r="G10914" s="9">
        <v>0.22237134293729999</v>
      </c>
      <c r="H10914" s="9">
        <v>0.13976355221629999</v>
      </c>
      <c r="I10914" s="9">
        <v>0</v>
      </c>
      <c r="J10914" s="9">
        <v>5.0630943739540003E-2</v>
      </c>
      <c r="K10914" s="9">
        <v>0.28358923960350002</v>
      </c>
      <c r="L10914" s="9">
        <v>0.21835954306050001</v>
      </c>
    </row>
    <row r="10915" spans="1:12" x14ac:dyDescent="0.25">
      <c r="A10915" s="6" t="s">
        <v>13911</v>
      </c>
      <c r="B10915" s="12">
        <v>1.950357550516</v>
      </c>
      <c r="C10915" s="12">
        <v>8.1896658554880002</v>
      </c>
      <c r="D10915" s="12">
        <v>8.0570198204059995</v>
      </c>
      <c r="E10915" s="12">
        <v>7.7196108575410003</v>
      </c>
      <c r="F10915" s="12">
        <v>16.863297644119999</v>
      </c>
      <c r="G10915" s="12">
        <v>3.4720115401429998</v>
      </c>
      <c r="H10915" s="12">
        <v>3.7634121992280001</v>
      </c>
      <c r="I10915" s="12">
        <v>0</v>
      </c>
      <c r="J10915" s="12">
        <v>1.3123450318250001</v>
      </c>
      <c r="K10915" s="12">
        <v>14.180142418899999</v>
      </c>
      <c r="L10915" s="12">
        <v>65.507862918160001</v>
      </c>
    </row>
    <row r="10916" spans="1:12" x14ac:dyDescent="0.25">
      <c r="A10916" s="6" t="s">
        <v>13912</v>
      </c>
      <c r="B10916" s="9">
        <v>0.32543821604529999</v>
      </c>
      <c r="C10916" s="9">
        <v>0.10922848765819999</v>
      </c>
      <c r="D10916" s="9">
        <v>0.1644000674452</v>
      </c>
      <c r="E10916" s="9">
        <v>0.24329976883919999</v>
      </c>
      <c r="F10916" s="9">
        <v>0.16159673033749999</v>
      </c>
      <c r="G10916" s="9">
        <v>0</v>
      </c>
      <c r="H10916" s="9">
        <v>0.18479125962420001</v>
      </c>
      <c r="I10916" s="9">
        <v>0.30779605431520002</v>
      </c>
      <c r="J10916" s="9">
        <v>0.1650273579488</v>
      </c>
      <c r="K10916" s="9">
        <v>0.20996717869830001</v>
      </c>
      <c r="L10916" s="9">
        <v>0.1835123378354</v>
      </c>
    </row>
    <row r="10917" spans="1:12" x14ac:dyDescent="0.25">
      <c r="A10917" s="6" t="s">
        <v>13913</v>
      </c>
      <c r="B10917" s="12">
        <v>3.686051693484</v>
      </c>
      <c r="C10917" s="12">
        <v>3.4060726897409999</v>
      </c>
      <c r="D10917" s="12">
        <v>3.8950960489890001</v>
      </c>
      <c r="E10917" s="12">
        <v>7.8756569092379998</v>
      </c>
      <c r="F10917" s="12">
        <v>10.05577679672</v>
      </c>
      <c r="G10917" s="12">
        <v>0</v>
      </c>
      <c r="H10917" s="12">
        <v>4.9758729636760002</v>
      </c>
      <c r="I10917" s="12">
        <v>6.3828318367129997</v>
      </c>
      <c r="J10917" s="12">
        <v>4.2774796858109996</v>
      </c>
      <c r="K10917" s="12">
        <v>10.49886272625</v>
      </c>
      <c r="L10917" s="12">
        <v>55.053701350620003</v>
      </c>
    </row>
    <row r="10918" spans="1:12" x14ac:dyDescent="0.25">
      <c r="A10918" s="6" t="s">
        <v>13914</v>
      </c>
      <c r="B10918" s="9">
        <v>0.28027789512180001</v>
      </c>
      <c r="C10918" s="9">
        <v>0.1205166024116</v>
      </c>
      <c r="D10918" s="9">
        <v>0.2122300037648</v>
      </c>
      <c r="E10918" s="9">
        <v>0.1181784705904</v>
      </c>
      <c r="F10918" s="9">
        <v>0.17936607831340001</v>
      </c>
      <c r="G10918" s="9">
        <v>0.28680296898289998</v>
      </c>
      <c r="H10918" s="9">
        <v>0.44542228313409998</v>
      </c>
      <c r="I10918" s="9">
        <v>0.32354593401800003</v>
      </c>
      <c r="J10918" s="9">
        <v>0.37890276722299998</v>
      </c>
      <c r="K10918" s="9">
        <v>0.21449759514809999</v>
      </c>
      <c r="L10918" s="9">
        <v>0.23558581820329999</v>
      </c>
    </row>
    <row r="10919" spans="1:12" x14ac:dyDescent="0.25">
      <c r="A10919" s="6" t="s">
        <v>13915</v>
      </c>
      <c r="B10919" s="12">
        <v>3.1745466851259998</v>
      </c>
      <c r="C10919" s="12">
        <v>3.758070050543</v>
      </c>
      <c r="D10919" s="12">
        <v>5.0283206204709998</v>
      </c>
      <c r="E10919" s="12">
        <v>3.8254581698500001</v>
      </c>
      <c r="F10919" s="12">
        <v>11.161520685819999</v>
      </c>
      <c r="G10919" s="12">
        <v>4.478019536613</v>
      </c>
      <c r="H10919" s="12">
        <v>11.99388272244</v>
      </c>
      <c r="I10919" s="12">
        <v>6.7094404211369998</v>
      </c>
      <c r="J10919" s="12">
        <v>9.8210921500440005</v>
      </c>
      <c r="K10919" s="12">
        <v>10.72539441893</v>
      </c>
      <c r="L10919" s="12">
        <v>70.675745460979996</v>
      </c>
    </row>
    <row r="10920" spans="1:12" x14ac:dyDescent="0.25">
      <c r="A10920" s="6" t="s">
        <v>13916</v>
      </c>
      <c r="B10920" s="9">
        <v>0</v>
      </c>
      <c r="C10920" s="9">
        <v>0.18408968203100001</v>
      </c>
      <c r="D10920" s="9">
        <v>0.26904733135179998</v>
      </c>
      <c r="E10920" s="9">
        <v>0.16457799034350001</v>
      </c>
      <c r="F10920" s="9">
        <v>0.21024439999309999</v>
      </c>
      <c r="G10920" s="9">
        <v>0.22237134293729999</v>
      </c>
      <c r="H10920" s="9">
        <v>8.3354214379180003E-2</v>
      </c>
      <c r="I10920" s="9">
        <v>0</v>
      </c>
      <c r="J10920" s="9">
        <v>5.0630943739540003E-2</v>
      </c>
      <c r="K10920" s="9">
        <v>0.23004694994120001</v>
      </c>
      <c r="L10920" s="9">
        <v>0.1635236974433</v>
      </c>
    </row>
    <row r="10921" spans="1:12" x14ac:dyDescent="0.25">
      <c r="A10921" s="6" t="s">
        <v>13917</v>
      </c>
      <c r="B10921" s="12">
        <v>0</v>
      </c>
      <c r="C10921" s="12">
        <v>5.740469834123</v>
      </c>
      <c r="D10921" s="12">
        <v>6.3744815535969996</v>
      </c>
      <c r="E10921" s="12">
        <v>5.3274188994980003</v>
      </c>
      <c r="F10921" s="12">
        <v>13.08300455508</v>
      </c>
      <c r="G10921" s="12">
        <v>3.4720115401429998</v>
      </c>
      <c r="H10921" s="12">
        <v>2.2444783513090001</v>
      </c>
      <c r="I10921" s="12">
        <v>0</v>
      </c>
      <c r="J10921" s="12">
        <v>1.3123450318250001</v>
      </c>
      <c r="K10921" s="12">
        <v>11.502899467420001</v>
      </c>
      <c r="L10921" s="12">
        <v>49.057109232999998</v>
      </c>
    </row>
    <row r="10922" spans="1:12" x14ac:dyDescent="0.25">
      <c r="A10922" s="6" t="s">
        <v>13918</v>
      </c>
      <c r="B10922" s="9">
        <v>0.17219532840849999</v>
      </c>
      <c r="C10922" s="9">
        <v>7.8542650659819996E-2</v>
      </c>
      <c r="D10922" s="9">
        <v>7.1014783990819993E-2</v>
      </c>
      <c r="E10922" s="9">
        <v>7.3901105281519996E-2</v>
      </c>
      <c r="F10922" s="9">
        <v>6.0749459266459999E-2</v>
      </c>
      <c r="G10922" s="9">
        <v>0</v>
      </c>
      <c r="H10922" s="9">
        <v>5.6409337837149999E-2</v>
      </c>
      <c r="I10922" s="9">
        <v>0</v>
      </c>
      <c r="J10922" s="9">
        <v>0</v>
      </c>
      <c r="K10922" s="9">
        <v>5.3542289662259997E-2</v>
      </c>
      <c r="L10922" s="9">
        <v>5.4835845617229997E-2</v>
      </c>
    </row>
    <row r="10923" spans="1:12" x14ac:dyDescent="0.25">
      <c r="A10923" s="6" t="s">
        <v>13919</v>
      </c>
      <c r="B10923" s="12">
        <v>1.950357550516</v>
      </c>
      <c r="C10923" s="12">
        <v>2.4491960213650001</v>
      </c>
      <c r="D10923" s="12">
        <v>1.6825382668090001</v>
      </c>
      <c r="E10923" s="12">
        <v>2.392191958043</v>
      </c>
      <c r="F10923" s="12">
        <v>3.780293089033</v>
      </c>
      <c r="G10923" s="12">
        <v>0</v>
      </c>
      <c r="H10923" s="12">
        <v>1.518933847919</v>
      </c>
      <c r="I10923" s="12">
        <v>0</v>
      </c>
      <c r="J10923" s="12">
        <v>0</v>
      </c>
      <c r="K10923" s="12">
        <v>2.6772429514840002</v>
      </c>
      <c r="L10923" s="12">
        <v>16.45075368517</v>
      </c>
    </row>
    <row r="10924" spans="1:12" x14ac:dyDescent="0.25">
      <c r="A10924" s="6" t="s">
        <v>13920</v>
      </c>
      <c r="B10924" s="9">
        <v>0</v>
      </c>
      <c r="C10924" s="9">
        <v>8.6437690889519997E-2</v>
      </c>
      <c r="D10924" s="9">
        <v>0.1210803121967</v>
      </c>
      <c r="E10924" s="9">
        <v>5.5476748565649998E-2</v>
      </c>
      <c r="F10924" s="9">
        <v>9.5370307389869999E-2</v>
      </c>
      <c r="G10924" s="9">
        <v>0.30054618644050002</v>
      </c>
      <c r="H10924" s="9">
        <v>0</v>
      </c>
      <c r="I10924" s="9">
        <v>9.1894626276700003E-2</v>
      </c>
      <c r="J10924" s="9">
        <v>7.5064601446659995E-2</v>
      </c>
      <c r="K10924" s="9">
        <v>1.7144516347420001E-2</v>
      </c>
      <c r="L10924" s="9">
        <v>7.5652472051759997E-2</v>
      </c>
    </row>
    <row r="10925" spans="1:12" x14ac:dyDescent="0.25">
      <c r="A10925" s="6" t="s">
        <v>13921</v>
      </c>
      <c r="B10925" s="12">
        <v>0</v>
      </c>
      <c r="C10925" s="12">
        <v>2.695387115715</v>
      </c>
      <c r="D10925" s="12">
        <v>2.8687302443179998</v>
      </c>
      <c r="E10925" s="12">
        <v>1.7957922452120001</v>
      </c>
      <c r="F10925" s="12">
        <v>5.9346653991359997</v>
      </c>
      <c r="G10925" s="12">
        <v>4.692600286907</v>
      </c>
      <c r="H10925" s="12">
        <v>0</v>
      </c>
      <c r="I10925" s="12">
        <v>1.9056382887259999</v>
      </c>
      <c r="J10925" s="12">
        <v>1.9456610819110001</v>
      </c>
      <c r="K10925" s="12">
        <v>0.85726695360329996</v>
      </c>
      <c r="L10925" s="12">
        <v>22.69574161553</v>
      </c>
    </row>
    <row r="10926" spans="1:12" x14ac:dyDescent="0.25">
      <c r="A10926" s="6" t="s">
        <v>13922</v>
      </c>
      <c r="B10926" s="9">
        <v>1</v>
      </c>
      <c r="C10926" s="9">
        <v>1</v>
      </c>
      <c r="D10926" s="9">
        <v>1</v>
      </c>
      <c r="E10926" s="9">
        <v>1</v>
      </c>
      <c r="F10926" s="9">
        <v>1</v>
      </c>
      <c r="G10926" s="9">
        <v>1</v>
      </c>
      <c r="H10926" s="9">
        <v>1</v>
      </c>
      <c r="I10926" s="9">
        <v>1</v>
      </c>
      <c r="J10926" s="9">
        <v>1</v>
      </c>
      <c r="K10926" s="9">
        <v>1</v>
      </c>
      <c r="L10926" s="9">
        <v>1</v>
      </c>
    </row>
    <row r="10927" spans="1:12" x14ac:dyDescent="0.25">
      <c r="A10927" s="6" t="s">
        <v>13923</v>
      </c>
      <c r="B10927" s="12">
        <v>11.326425452660001</v>
      </c>
      <c r="C10927" s="12">
        <v>31.183006949599999</v>
      </c>
      <c r="D10927" s="12">
        <v>23.692788631540001</v>
      </c>
      <c r="E10927" s="12">
        <v>32.370178347539998</v>
      </c>
      <c r="F10927" s="12">
        <v>62.227600618659999</v>
      </c>
      <c r="G10927" s="12">
        <v>15.613574547340001</v>
      </c>
      <c r="H10927" s="12">
        <v>26.9269930504</v>
      </c>
      <c r="I10927" s="12">
        <v>20.737211368459999</v>
      </c>
      <c r="J10927" s="12">
        <v>25.919821652460001</v>
      </c>
      <c r="K10927" s="12">
        <v>50.002399381339998</v>
      </c>
      <c r="L10927" s="12">
        <v>300</v>
      </c>
    </row>
    <row r="10928" spans="1:12" x14ac:dyDescent="0.25">
      <c r="A10928" s="1" t="s">
        <v>13924</v>
      </c>
    </row>
    <row r="10932" spans="1:11" x14ac:dyDescent="0.25">
      <c r="A10932" s="4" t="s">
        <v>13925</v>
      </c>
    </row>
    <row r="10933" spans="1:11" x14ac:dyDescent="0.25">
      <c r="A10933" s="1" t="s">
        <v>13926</v>
      </c>
    </row>
    <row r="10934" spans="1:11" ht="30" x14ac:dyDescent="0.25">
      <c r="A10934" s="5" t="s">
        <v>13927</v>
      </c>
      <c r="B10934" s="5" t="s">
        <v>13928</v>
      </c>
      <c r="C10934" s="5" t="s">
        <v>13929</v>
      </c>
      <c r="D10934" s="5" t="s">
        <v>13930</v>
      </c>
      <c r="E10934" s="5" t="s">
        <v>13931</v>
      </c>
      <c r="F10934" s="5" t="s">
        <v>13932</v>
      </c>
      <c r="G10934" s="5" t="s">
        <v>13933</v>
      </c>
      <c r="H10934" s="5" t="s">
        <v>13934</v>
      </c>
      <c r="I10934" s="5" t="s">
        <v>13935</v>
      </c>
      <c r="J10934" s="5" t="s">
        <v>13936</v>
      </c>
      <c r="K10934" s="5" t="s">
        <v>13937</v>
      </c>
    </row>
    <row r="10935" spans="1:11" x14ac:dyDescent="0.25">
      <c r="A10935" s="6" t="s">
        <v>13938</v>
      </c>
      <c r="B10935" s="9">
        <v>0.3531787599683</v>
      </c>
      <c r="C10935" s="9">
        <v>0.50464965454580002</v>
      </c>
      <c r="D10935" s="9">
        <v>0</v>
      </c>
      <c r="E10935" s="9">
        <v>1</v>
      </c>
      <c r="F10935" s="9">
        <v>0</v>
      </c>
      <c r="G10935" s="9">
        <v>0.41608313163690003</v>
      </c>
      <c r="H10935" s="9">
        <v>1</v>
      </c>
      <c r="I10935" s="9">
        <v>0.45618160519849998</v>
      </c>
      <c r="J10935" s="9">
        <v>0.26087950955049999</v>
      </c>
      <c r="K10935" s="9">
        <v>0.41909815603869999</v>
      </c>
    </row>
    <row r="10936" spans="1:11" x14ac:dyDescent="0.25">
      <c r="A10936" s="6" t="s">
        <v>13939</v>
      </c>
      <c r="B10936" s="12">
        <v>54.560554215780002</v>
      </c>
      <c r="C10936" s="12">
        <v>66.861110092390007</v>
      </c>
      <c r="D10936" s="12">
        <v>0</v>
      </c>
      <c r="E10936" s="12">
        <v>1.2790536615920001</v>
      </c>
      <c r="F10936" s="12">
        <v>0</v>
      </c>
      <c r="G10936" s="12">
        <v>0.82016350623089995</v>
      </c>
      <c r="H10936" s="12">
        <v>0.46928588506570001</v>
      </c>
      <c r="I10936" s="12">
        <v>0.83673024914350003</v>
      </c>
      <c r="J10936" s="12">
        <v>0.90254920140049999</v>
      </c>
      <c r="K10936" s="12">
        <v>125.7294468116</v>
      </c>
    </row>
    <row r="10937" spans="1:11" x14ac:dyDescent="0.25">
      <c r="A10937" s="6" t="s">
        <v>13940</v>
      </c>
      <c r="B10937" s="9">
        <v>0.2939626426809</v>
      </c>
      <c r="C10937" s="9">
        <v>0.25284871796300001</v>
      </c>
      <c r="D10937" s="9">
        <v>1</v>
      </c>
      <c r="E10937" s="9">
        <v>0</v>
      </c>
      <c r="F10937" s="9">
        <v>0.41325164567759998</v>
      </c>
      <c r="G10937" s="9">
        <v>0.58391686836309997</v>
      </c>
      <c r="H10937" s="9">
        <v>0</v>
      </c>
      <c r="I10937" s="9">
        <v>0.54381839480149996</v>
      </c>
      <c r="J10937" s="9">
        <v>0.73912049044950001</v>
      </c>
      <c r="K10937" s="9">
        <v>0.28688982884899999</v>
      </c>
    </row>
    <row r="10938" spans="1:11" x14ac:dyDescent="0.25">
      <c r="A10938" s="6" t="s">
        <v>13941</v>
      </c>
      <c r="B10938" s="12">
        <v>45.412597022660002</v>
      </c>
      <c r="C10938" s="12">
        <v>33.499965404039997</v>
      </c>
      <c r="D10938" s="12">
        <v>1.347693557858</v>
      </c>
      <c r="E10938" s="12">
        <v>0</v>
      </c>
      <c r="F10938" s="12">
        <v>1.101138314016</v>
      </c>
      <c r="G10938" s="12">
        <v>1.1509894770789999</v>
      </c>
      <c r="H10938" s="12">
        <v>0</v>
      </c>
      <c r="I10938" s="12">
        <v>0.99747402303340005</v>
      </c>
      <c r="J10938" s="12">
        <v>2.557090856017</v>
      </c>
      <c r="K10938" s="12">
        <v>86.066948654710004</v>
      </c>
    </row>
    <row r="10939" spans="1:11" x14ac:dyDescent="0.25">
      <c r="A10939" s="6" t="s">
        <v>13942</v>
      </c>
      <c r="B10939" s="9">
        <v>0.26680079273640001</v>
      </c>
      <c r="C10939" s="9">
        <v>0.17154415346650001</v>
      </c>
      <c r="D10939" s="9">
        <v>0</v>
      </c>
      <c r="E10939" s="9">
        <v>0</v>
      </c>
      <c r="F10939" s="9">
        <v>0.58674835432240002</v>
      </c>
      <c r="G10939" s="9">
        <v>0</v>
      </c>
      <c r="H10939" s="9">
        <v>0</v>
      </c>
      <c r="I10939" s="9">
        <v>0</v>
      </c>
      <c r="J10939" s="9">
        <v>0</v>
      </c>
      <c r="K10939" s="9">
        <v>0.21835954306050001</v>
      </c>
    </row>
    <row r="10940" spans="1:11" x14ac:dyDescent="0.25">
      <c r="A10940" s="6" t="s">
        <v>13943</v>
      </c>
      <c r="B10940" s="12">
        <v>41.216519131029997</v>
      </c>
      <c r="C10940" s="12">
        <v>22.727911190099999</v>
      </c>
      <c r="D10940" s="12">
        <v>0</v>
      </c>
      <c r="E10940" s="12">
        <v>0</v>
      </c>
      <c r="F10940" s="12">
        <v>1.5634325970339999</v>
      </c>
      <c r="G10940" s="12">
        <v>0</v>
      </c>
      <c r="H10940" s="12">
        <v>0</v>
      </c>
      <c r="I10940" s="12">
        <v>0</v>
      </c>
      <c r="J10940" s="12">
        <v>0</v>
      </c>
      <c r="K10940" s="12">
        <v>65.507862918160001</v>
      </c>
    </row>
    <row r="10941" spans="1:11" x14ac:dyDescent="0.25">
      <c r="A10941" s="6" t="s">
        <v>13944</v>
      </c>
      <c r="B10941" s="9">
        <v>0.18719484351429999</v>
      </c>
      <c r="C10941" s="9">
        <v>0.19106992539539999</v>
      </c>
      <c r="D10941" s="9">
        <v>0</v>
      </c>
      <c r="E10941" s="9">
        <v>0</v>
      </c>
      <c r="F10941" s="9">
        <v>0</v>
      </c>
      <c r="G10941" s="9">
        <v>0.41608313163690003</v>
      </c>
      <c r="H10941" s="9">
        <v>0</v>
      </c>
      <c r="I10941" s="9">
        <v>0</v>
      </c>
      <c r="J10941" s="9">
        <v>0</v>
      </c>
      <c r="K10941" s="9">
        <v>0.1835123378354</v>
      </c>
    </row>
    <row r="10942" spans="1:11" x14ac:dyDescent="0.25">
      <c r="A10942" s="6" t="s">
        <v>13945</v>
      </c>
      <c r="B10942" s="12">
        <v>28.918654138179999</v>
      </c>
      <c r="C10942" s="12">
        <v>25.314883706220002</v>
      </c>
      <c r="D10942" s="12">
        <v>0</v>
      </c>
      <c r="E10942" s="12">
        <v>0</v>
      </c>
      <c r="F10942" s="12">
        <v>0</v>
      </c>
      <c r="G10942" s="12">
        <v>0.82016350623089995</v>
      </c>
      <c r="H10942" s="12">
        <v>0</v>
      </c>
      <c r="I10942" s="12">
        <v>0</v>
      </c>
      <c r="J10942" s="12">
        <v>0</v>
      </c>
      <c r="K10942" s="12">
        <v>55.053701350620003</v>
      </c>
    </row>
    <row r="10943" spans="1:11" x14ac:dyDescent="0.25">
      <c r="A10943" s="6" t="s">
        <v>13946</v>
      </c>
      <c r="B10943" s="9">
        <v>0.16598391645409999</v>
      </c>
      <c r="C10943" s="9">
        <v>0.3135797291504</v>
      </c>
      <c r="D10943" s="9">
        <v>0</v>
      </c>
      <c r="E10943" s="9">
        <v>1</v>
      </c>
      <c r="F10943" s="9">
        <v>0</v>
      </c>
      <c r="G10943" s="9">
        <v>0</v>
      </c>
      <c r="H10943" s="9">
        <v>1</v>
      </c>
      <c r="I10943" s="9">
        <v>0.45618160519849998</v>
      </c>
      <c r="J10943" s="9">
        <v>0.26087950955049999</v>
      </c>
      <c r="K10943" s="9">
        <v>0.23558581820329999</v>
      </c>
    </row>
    <row r="10944" spans="1:11" x14ac:dyDescent="0.25">
      <c r="A10944" s="6" t="s">
        <v>13947</v>
      </c>
      <c r="B10944" s="12">
        <v>25.641900077599999</v>
      </c>
      <c r="C10944" s="12">
        <v>41.546226386180003</v>
      </c>
      <c r="D10944" s="12">
        <v>0</v>
      </c>
      <c r="E10944" s="12">
        <v>1.2790536615920001</v>
      </c>
      <c r="F10944" s="12">
        <v>0</v>
      </c>
      <c r="G10944" s="12">
        <v>0</v>
      </c>
      <c r="H10944" s="12">
        <v>0.46928588506570001</v>
      </c>
      <c r="I10944" s="12">
        <v>0.83673024914350003</v>
      </c>
      <c r="J10944" s="12">
        <v>0.90254920140049999</v>
      </c>
      <c r="K10944" s="12">
        <v>70.675745460979996</v>
      </c>
    </row>
    <row r="10945" spans="1:11" x14ac:dyDescent="0.25">
      <c r="A10945" s="6" t="s">
        <v>13948</v>
      </c>
      <c r="B10945" s="9">
        <v>0.1874750540107</v>
      </c>
      <c r="C10945" s="9">
        <v>0.1398725409356</v>
      </c>
      <c r="D10945" s="9">
        <v>0</v>
      </c>
      <c r="E10945" s="9">
        <v>0</v>
      </c>
      <c r="F10945" s="9">
        <v>0.58674835432240002</v>
      </c>
      <c r="G10945" s="9">
        <v>0</v>
      </c>
      <c r="H10945" s="9">
        <v>0</v>
      </c>
      <c r="I10945" s="9">
        <v>0</v>
      </c>
      <c r="J10945" s="9">
        <v>0</v>
      </c>
      <c r="K10945" s="9">
        <v>0.1635236974433</v>
      </c>
    </row>
    <row r="10946" spans="1:11" x14ac:dyDescent="0.25">
      <c r="A10946" s="6" t="s">
        <v>13949</v>
      </c>
      <c r="B10946" s="12">
        <v>28.961942245269999</v>
      </c>
      <c r="C10946" s="12">
        <v>18.531734390699999</v>
      </c>
      <c r="D10946" s="12">
        <v>0</v>
      </c>
      <c r="E10946" s="12">
        <v>0</v>
      </c>
      <c r="F10946" s="12">
        <v>1.5634325970339999</v>
      </c>
      <c r="G10946" s="12">
        <v>0</v>
      </c>
      <c r="H10946" s="12">
        <v>0</v>
      </c>
      <c r="I10946" s="12">
        <v>0</v>
      </c>
      <c r="J10946" s="12">
        <v>0</v>
      </c>
      <c r="K10946" s="12">
        <v>49.057109232999998</v>
      </c>
    </row>
    <row r="10947" spans="1:11" x14ac:dyDescent="0.25">
      <c r="A10947" s="6" t="s">
        <v>13950</v>
      </c>
      <c r="B10947" s="9">
        <v>7.9325738725720005E-2</v>
      </c>
      <c r="C10947" s="9">
        <v>3.167161253089E-2</v>
      </c>
      <c r="D10947" s="9">
        <v>0</v>
      </c>
      <c r="E10947" s="9">
        <v>0</v>
      </c>
      <c r="F10947" s="9">
        <v>0</v>
      </c>
      <c r="G10947" s="9">
        <v>0</v>
      </c>
      <c r="H10947" s="9">
        <v>0</v>
      </c>
      <c r="I10947" s="9">
        <v>0</v>
      </c>
      <c r="J10947" s="9">
        <v>0</v>
      </c>
      <c r="K10947" s="9">
        <v>5.4835845617229997E-2</v>
      </c>
    </row>
    <row r="10948" spans="1:11" x14ac:dyDescent="0.25">
      <c r="A10948" s="6" t="s">
        <v>13951</v>
      </c>
      <c r="B10948" s="12">
        <v>12.25457688577</v>
      </c>
      <c r="C10948" s="12">
        <v>4.1961767994020001</v>
      </c>
      <c r="D10948" s="12">
        <v>0</v>
      </c>
      <c r="E10948" s="12">
        <v>0</v>
      </c>
      <c r="F10948" s="12">
        <v>0</v>
      </c>
      <c r="G10948" s="12">
        <v>0</v>
      </c>
      <c r="H10948" s="12">
        <v>0</v>
      </c>
      <c r="I10948" s="12">
        <v>0</v>
      </c>
      <c r="J10948" s="12">
        <v>0</v>
      </c>
      <c r="K10948" s="12">
        <v>16.45075368517</v>
      </c>
    </row>
    <row r="10949" spans="1:11" x14ac:dyDescent="0.25">
      <c r="A10949" s="6" t="s">
        <v>13952</v>
      </c>
      <c r="B10949" s="9">
        <v>8.6057804614370001E-2</v>
      </c>
      <c r="C10949" s="9">
        <v>7.0957474024690007E-2</v>
      </c>
      <c r="D10949" s="9">
        <v>0</v>
      </c>
      <c r="E10949" s="9">
        <v>0</v>
      </c>
      <c r="F10949" s="9">
        <v>0</v>
      </c>
      <c r="G10949" s="9">
        <v>0</v>
      </c>
      <c r="H10949" s="9">
        <v>0</v>
      </c>
      <c r="I10949" s="9">
        <v>0</v>
      </c>
      <c r="J10949" s="9">
        <v>0</v>
      </c>
      <c r="K10949" s="9">
        <v>7.5652472051759997E-2</v>
      </c>
    </row>
    <row r="10950" spans="1:11" x14ac:dyDescent="0.25">
      <c r="A10950" s="6" t="s">
        <v>13953</v>
      </c>
      <c r="B10950" s="12">
        <v>13.29457500438</v>
      </c>
      <c r="C10950" s="12">
        <v>9.4011666111469996</v>
      </c>
      <c r="D10950" s="12">
        <v>0</v>
      </c>
      <c r="E10950" s="12">
        <v>0</v>
      </c>
      <c r="F10950" s="12">
        <v>0</v>
      </c>
      <c r="G10950" s="12">
        <v>0</v>
      </c>
      <c r="H10950" s="12">
        <v>0</v>
      </c>
      <c r="I10950" s="12">
        <v>0</v>
      </c>
      <c r="J10950" s="12">
        <v>0</v>
      </c>
      <c r="K10950" s="12">
        <v>22.69574161553</v>
      </c>
    </row>
    <row r="10951" spans="1:11" x14ac:dyDescent="0.25">
      <c r="A10951" s="6" t="s">
        <v>13954</v>
      </c>
      <c r="B10951" s="9">
        <v>1</v>
      </c>
      <c r="C10951" s="9">
        <v>1</v>
      </c>
      <c r="D10951" s="9">
        <v>1</v>
      </c>
      <c r="E10951" s="9">
        <v>1</v>
      </c>
      <c r="F10951" s="9">
        <v>1</v>
      </c>
      <c r="G10951" s="9">
        <v>1</v>
      </c>
      <c r="H10951" s="9">
        <v>1</v>
      </c>
      <c r="I10951" s="9">
        <v>1</v>
      </c>
      <c r="J10951" s="9">
        <v>1</v>
      </c>
      <c r="K10951" s="9">
        <v>1</v>
      </c>
    </row>
    <row r="10952" spans="1:11" x14ac:dyDescent="0.25">
      <c r="A10952" s="6" t="s">
        <v>13955</v>
      </c>
      <c r="B10952" s="12">
        <v>154.48424537380001</v>
      </c>
      <c r="C10952" s="12">
        <v>132.4901532977</v>
      </c>
      <c r="D10952" s="12">
        <v>1.347693557858</v>
      </c>
      <c r="E10952" s="12">
        <v>1.2790536615920001</v>
      </c>
      <c r="F10952" s="12">
        <v>2.6645709110500002</v>
      </c>
      <c r="G10952" s="12">
        <v>1.9711529833100001</v>
      </c>
      <c r="H10952" s="12">
        <v>0.46928588506570001</v>
      </c>
      <c r="I10952" s="12">
        <v>1.834204272177</v>
      </c>
      <c r="J10952" s="12">
        <v>3.459640057418</v>
      </c>
      <c r="K10952" s="12">
        <v>300</v>
      </c>
    </row>
    <row r="10953" spans="1:11" x14ac:dyDescent="0.25">
      <c r="A10953" s="1" t="s">
        <v>13956</v>
      </c>
    </row>
    <row r="10957" spans="1:11" x14ac:dyDescent="0.25">
      <c r="A10957" s="4" t="s">
        <v>13957</v>
      </c>
    </row>
    <row r="10958" spans="1:11" x14ac:dyDescent="0.25">
      <c r="A10958" s="1" t="s">
        <v>13958</v>
      </c>
    </row>
    <row r="10959" spans="1:11" ht="45" x14ac:dyDescent="0.25">
      <c r="A10959" s="5" t="s">
        <v>13959</v>
      </c>
      <c r="B10959" s="5" t="s">
        <v>13960</v>
      </c>
      <c r="C10959" s="5" t="s">
        <v>13961</v>
      </c>
      <c r="D10959" s="5" t="s">
        <v>13962</v>
      </c>
      <c r="E10959" s="5" t="s">
        <v>13963</v>
      </c>
      <c r="F10959" s="5" t="s">
        <v>13964</v>
      </c>
      <c r="G10959" s="5" t="s">
        <v>13965</v>
      </c>
    </row>
    <row r="10960" spans="1:11" x14ac:dyDescent="0.25">
      <c r="A10960" s="6" t="s">
        <v>13966</v>
      </c>
      <c r="B10960" s="9">
        <v>0.37278157184979999</v>
      </c>
      <c r="C10960" s="9">
        <v>0.33671923125359998</v>
      </c>
      <c r="D10960" s="9">
        <v>0.33039315374380002</v>
      </c>
      <c r="E10960" s="9">
        <v>0.54790216882060006</v>
      </c>
      <c r="F10960" s="9">
        <v>1</v>
      </c>
      <c r="G10960" s="9">
        <v>0.41909815603869999</v>
      </c>
    </row>
    <row r="10961" spans="1:7" x14ac:dyDescent="0.25">
      <c r="A10961" s="6" t="s">
        <v>13967</v>
      </c>
      <c r="B10961" s="12">
        <v>17.80177967006</v>
      </c>
      <c r="C10961" s="12">
        <v>38.064790679920002</v>
      </c>
      <c r="D10961" s="12">
        <v>10.60763052297</v>
      </c>
      <c r="E10961" s="12">
        <v>57.976192277060001</v>
      </c>
      <c r="F10961" s="12">
        <v>1.2790536615920001</v>
      </c>
      <c r="G10961" s="12">
        <v>125.7294468116</v>
      </c>
    </row>
    <row r="10962" spans="1:7" x14ac:dyDescent="0.25">
      <c r="A10962" s="6" t="s">
        <v>13968</v>
      </c>
      <c r="B10962" s="9">
        <v>0.32763278677020002</v>
      </c>
      <c r="C10962" s="9">
        <v>0.29380190080090002</v>
      </c>
      <c r="D10962" s="9">
        <v>0.46237395378700002</v>
      </c>
      <c r="E10962" s="9">
        <v>0.21134109244800001</v>
      </c>
      <c r="F10962" s="9">
        <v>0</v>
      </c>
      <c r="G10962" s="9">
        <v>0.28688982884899999</v>
      </c>
    </row>
    <row r="10963" spans="1:7" x14ac:dyDescent="0.25">
      <c r="A10963" s="6" t="s">
        <v>13969</v>
      </c>
      <c r="B10963" s="12">
        <v>15.645748403900001</v>
      </c>
      <c r="C10963" s="12">
        <v>33.213154513669998</v>
      </c>
      <c r="D10963" s="12">
        <v>14.845017245779999</v>
      </c>
      <c r="E10963" s="12">
        <v>22.363028491360001</v>
      </c>
      <c r="F10963" s="12">
        <v>0</v>
      </c>
      <c r="G10963" s="12">
        <v>86.066948654710004</v>
      </c>
    </row>
    <row r="10964" spans="1:7" x14ac:dyDescent="0.25">
      <c r="A10964" s="6" t="s">
        <v>13970</v>
      </c>
      <c r="B10964" s="9">
        <v>0.29958564137999999</v>
      </c>
      <c r="C10964" s="9">
        <v>0.25187572353409998</v>
      </c>
      <c r="D10964" s="9">
        <v>0.20723289246919999</v>
      </c>
      <c r="E10964" s="9">
        <v>0.1519113114382</v>
      </c>
      <c r="F10964" s="9">
        <v>0</v>
      </c>
      <c r="G10964" s="9">
        <v>0.21835954306050001</v>
      </c>
    </row>
    <row r="10965" spans="1:7" x14ac:dyDescent="0.25">
      <c r="A10965" s="6" t="s">
        <v>13971</v>
      </c>
      <c r="B10965" s="12">
        <v>14.30638739382</v>
      </c>
      <c r="C10965" s="12">
        <v>28.47356433425</v>
      </c>
      <c r="D10965" s="12">
        <v>6.6534367634710003</v>
      </c>
      <c r="E10965" s="12">
        <v>16.074474426630001</v>
      </c>
      <c r="F10965" s="12">
        <v>0</v>
      </c>
      <c r="G10965" s="12">
        <v>65.507862918160001</v>
      </c>
    </row>
    <row r="10966" spans="1:7" x14ac:dyDescent="0.25">
      <c r="A10966" s="6" t="s">
        <v>13972</v>
      </c>
      <c r="B10966" s="9">
        <v>0.18010705142790001</v>
      </c>
      <c r="C10966" s="9">
        <v>0.179730570176</v>
      </c>
      <c r="D10966" s="9">
        <v>0.1226623213199</v>
      </c>
      <c r="E10966" s="9">
        <v>0.2097705367313</v>
      </c>
      <c r="F10966" s="9">
        <v>0</v>
      </c>
      <c r="G10966" s="9">
        <v>0.1835123378354</v>
      </c>
    </row>
    <row r="10967" spans="1:7" x14ac:dyDescent="0.25">
      <c r="A10967" s="6" t="s">
        <v>13973</v>
      </c>
      <c r="B10967" s="12">
        <v>8.6008169090390005</v>
      </c>
      <c r="C10967" s="12">
        <v>20.31783722914</v>
      </c>
      <c r="D10967" s="12">
        <v>3.9382068572139999</v>
      </c>
      <c r="E10967" s="12">
        <v>22.196840355230002</v>
      </c>
      <c r="F10967" s="12">
        <v>0</v>
      </c>
      <c r="G10967" s="12">
        <v>55.053701350620003</v>
      </c>
    </row>
    <row r="10968" spans="1:7" x14ac:dyDescent="0.25">
      <c r="A10968" s="6" t="s">
        <v>13974</v>
      </c>
      <c r="B10968" s="9">
        <v>0.1926745204219</v>
      </c>
      <c r="C10968" s="9">
        <v>0.15698866107769999</v>
      </c>
      <c r="D10968" s="9">
        <v>0.20773083242400001</v>
      </c>
      <c r="E10968" s="9">
        <v>0.3381316320892</v>
      </c>
      <c r="F10968" s="9">
        <v>1</v>
      </c>
      <c r="G10968" s="9">
        <v>0.23558581820329999</v>
      </c>
    </row>
    <row r="10969" spans="1:7" x14ac:dyDescent="0.25">
      <c r="A10969" s="6" t="s">
        <v>13975</v>
      </c>
      <c r="B10969" s="12">
        <v>9.2009627610229998</v>
      </c>
      <c r="C10969" s="12">
        <v>17.746953450789999</v>
      </c>
      <c r="D10969" s="12">
        <v>6.6694236657530004</v>
      </c>
      <c r="E10969" s="12">
        <v>35.779351921820002</v>
      </c>
      <c r="F10969" s="12">
        <v>1.2790536615920001</v>
      </c>
      <c r="G10969" s="12">
        <v>70.675745460979996</v>
      </c>
    </row>
    <row r="10970" spans="1:7" x14ac:dyDescent="0.25">
      <c r="A10970" s="6" t="s">
        <v>13976</v>
      </c>
      <c r="B10970" s="9">
        <v>0.16929571281319999</v>
      </c>
      <c r="C10970" s="9">
        <v>0.19851056121419999</v>
      </c>
      <c r="D10970" s="9">
        <v>0.20723289246919999</v>
      </c>
      <c r="E10970" s="9">
        <v>0.1122554755019</v>
      </c>
      <c r="F10970" s="9">
        <v>0</v>
      </c>
      <c r="G10970" s="9">
        <v>0.1635236974433</v>
      </c>
    </row>
    <row r="10971" spans="1:7" x14ac:dyDescent="0.25">
      <c r="A10971" s="6" t="s">
        <v>13977</v>
      </c>
      <c r="B10971" s="12">
        <v>8.0845331587379992</v>
      </c>
      <c r="C10971" s="12">
        <v>22.440841683559999</v>
      </c>
      <c r="D10971" s="12">
        <v>6.6534367634710003</v>
      </c>
      <c r="E10971" s="12">
        <v>11.87829762722</v>
      </c>
      <c r="F10971" s="12">
        <v>0</v>
      </c>
      <c r="G10971" s="12">
        <v>49.057109232999998</v>
      </c>
    </row>
    <row r="10972" spans="1:7" x14ac:dyDescent="0.25">
      <c r="A10972" s="6" t="s">
        <v>13978</v>
      </c>
      <c r="B10972" s="9">
        <v>0.1302899285668</v>
      </c>
      <c r="C10972" s="9">
        <v>5.3365162319830003E-2</v>
      </c>
      <c r="D10972" s="9">
        <v>0</v>
      </c>
      <c r="E10972" s="9">
        <v>3.9655835936240003E-2</v>
      </c>
      <c r="F10972" s="9">
        <v>0</v>
      </c>
      <c r="G10972" s="9">
        <v>5.4835845617229997E-2</v>
      </c>
    </row>
    <row r="10973" spans="1:7" x14ac:dyDescent="0.25">
      <c r="A10973" s="6" t="s">
        <v>13979</v>
      </c>
      <c r="B10973" s="12">
        <v>6.2218542350819996</v>
      </c>
      <c r="C10973" s="12">
        <v>6.0327226506839997</v>
      </c>
      <c r="D10973" s="12">
        <v>0</v>
      </c>
      <c r="E10973" s="12">
        <v>4.1961767994020001</v>
      </c>
      <c r="F10973" s="12">
        <v>0</v>
      </c>
      <c r="G10973" s="12">
        <v>16.45075368517</v>
      </c>
    </row>
    <row r="10974" spans="1:7" x14ac:dyDescent="0.25">
      <c r="A10974" s="6" t="s">
        <v>13980</v>
      </c>
      <c r="B10974" s="9">
        <v>0</v>
      </c>
      <c r="C10974" s="9">
        <v>0.1176031444114</v>
      </c>
      <c r="D10974" s="9">
        <v>0</v>
      </c>
      <c r="E10974" s="9">
        <v>8.8845427293249998E-2</v>
      </c>
      <c r="F10974" s="9">
        <v>0</v>
      </c>
      <c r="G10974" s="9">
        <v>7.5652472051759997E-2</v>
      </c>
    </row>
    <row r="10975" spans="1:7" x14ac:dyDescent="0.25">
      <c r="A10975" s="6" t="s">
        <v>13981</v>
      </c>
      <c r="B10975" s="12">
        <v>0</v>
      </c>
      <c r="C10975" s="12">
        <v>13.29457500438</v>
      </c>
      <c r="D10975" s="12">
        <v>0</v>
      </c>
      <c r="E10975" s="12">
        <v>9.4011666111469996</v>
      </c>
      <c r="F10975" s="12">
        <v>0</v>
      </c>
      <c r="G10975" s="12">
        <v>22.69574161553</v>
      </c>
    </row>
    <row r="10976" spans="1:7" x14ac:dyDescent="0.25">
      <c r="A10976" s="6" t="s">
        <v>13982</v>
      </c>
      <c r="B10976" s="9">
        <v>1</v>
      </c>
      <c r="C10976" s="9">
        <v>1</v>
      </c>
      <c r="D10976" s="9">
        <v>1</v>
      </c>
      <c r="E10976" s="9">
        <v>1</v>
      </c>
      <c r="F10976" s="9">
        <v>1</v>
      </c>
      <c r="G10976" s="9">
        <v>1</v>
      </c>
    </row>
    <row r="10977" spans="1:13" x14ac:dyDescent="0.25">
      <c r="A10977" s="6" t="s">
        <v>13983</v>
      </c>
      <c r="B10977" s="12">
        <v>47.753915467779997</v>
      </c>
      <c r="C10977" s="12">
        <v>113.0460845322</v>
      </c>
      <c r="D10977" s="12">
        <v>32.106084532220002</v>
      </c>
      <c r="E10977" s="12">
        <v>105.8148618062</v>
      </c>
      <c r="F10977" s="12">
        <v>1.2790536615920001</v>
      </c>
      <c r="G10977" s="12">
        <v>300</v>
      </c>
    </row>
    <row r="10978" spans="1:13" x14ac:dyDescent="0.25">
      <c r="A10978" s="1" t="s">
        <v>13984</v>
      </c>
    </row>
    <row r="10982" spans="1:13" x14ac:dyDescent="0.25">
      <c r="A10982" s="4" t="s">
        <v>13985</v>
      </c>
    </row>
    <row r="10983" spans="1:13" x14ac:dyDescent="0.25">
      <c r="A10983" s="1" t="s">
        <v>13986</v>
      </c>
    </row>
    <row r="10984" spans="1:13" ht="60" x14ac:dyDescent="0.25">
      <c r="A10984" s="5" t="s">
        <v>13987</v>
      </c>
      <c r="B10984" s="5" t="s">
        <v>13988</v>
      </c>
      <c r="C10984" s="5" t="s">
        <v>13989</v>
      </c>
      <c r="D10984" s="5" t="s">
        <v>13990</v>
      </c>
      <c r="E10984" s="5" t="s">
        <v>13991</v>
      </c>
      <c r="F10984" s="5" t="s">
        <v>13992</v>
      </c>
      <c r="G10984" s="5" t="s">
        <v>13993</v>
      </c>
      <c r="H10984" s="5" t="s">
        <v>13994</v>
      </c>
      <c r="I10984" s="5" t="s">
        <v>13995</v>
      </c>
      <c r="J10984" s="5" t="s">
        <v>13996</v>
      </c>
      <c r="K10984" s="5" t="s">
        <v>13997</v>
      </c>
      <c r="L10984" s="5" t="s">
        <v>13998</v>
      </c>
      <c r="M10984" s="5" t="s">
        <v>13999</v>
      </c>
    </row>
    <row r="10985" spans="1:13" x14ac:dyDescent="0.25">
      <c r="A10985" s="6" t="s">
        <v>14000</v>
      </c>
      <c r="B10985" s="9">
        <v>0.95880734665650003</v>
      </c>
      <c r="C10985" s="9">
        <v>0.98367476023930001</v>
      </c>
      <c r="D10985" s="9">
        <v>0.97946851847880001</v>
      </c>
      <c r="E10985" s="9">
        <v>0.92190419650879996</v>
      </c>
      <c r="F10985" s="9">
        <v>0.89415120717529994</v>
      </c>
      <c r="G10985" s="9">
        <v>0.93305331276430004</v>
      </c>
      <c r="H10985" s="9">
        <v>1</v>
      </c>
      <c r="I10985" s="9">
        <v>1</v>
      </c>
      <c r="J10985" s="9">
        <v>0.7780407146585</v>
      </c>
      <c r="K10985" s="9">
        <v>1</v>
      </c>
      <c r="L10985" s="9">
        <v>1</v>
      </c>
      <c r="M10985" s="9">
        <v>0.95658132890509995</v>
      </c>
    </row>
    <row r="10986" spans="1:13" x14ac:dyDescent="0.25">
      <c r="A10986" s="6" t="s">
        <v>14001</v>
      </c>
      <c r="B10986" s="12">
        <v>69.869634853459999</v>
      </c>
      <c r="C10986" s="12">
        <v>59.115655468749999</v>
      </c>
      <c r="D10986" s="12">
        <v>39.916794930290003</v>
      </c>
      <c r="E10986" s="12">
        <v>34.709251016780001</v>
      </c>
      <c r="F10986" s="12">
        <v>20.686357548090001</v>
      </c>
      <c r="G10986" s="12">
        <v>17.099001839410001</v>
      </c>
      <c r="H10986" s="12">
        <v>13.88810030933</v>
      </c>
      <c r="I10986" s="12">
        <v>11.98633077615</v>
      </c>
      <c r="J10986" s="12">
        <v>5.5736652306819998</v>
      </c>
      <c r="K10986" s="12">
        <v>6.3069220259680003</v>
      </c>
      <c r="L10986" s="12">
        <v>7.8226846726239998</v>
      </c>
      <c r="M10986" s="12">
        <v>286.97439867150001</v>
      </c>
    </row>
    <row r="10987" spans="1:13" x14ac:dyDescent="0.25">
      <c r="A10987" s="6" t="s">
        <v>14002</v>
      </c>
      <c r="B10987" s="9">
        <v>1.7552203472569999E-2</v>
      </c>
      <c r="C10987" s="9">
        <v>0</v>
      </c>
      <c r="D10987" s="9">
        <v>0</v>
      </c>
      <c r="E10987" s="9">
        <v>0</v>
      </c>
      <c r="F10987" s="9">
        <v>5.8252972707219998E-2</v>
      </c>
      <c r="G10987" s="9">
        <v>0</v>
      </c>
      <c r="H10987" s="9">
        <v>0</v>
      </c>
      <c r="I10987" s="9">
        <v>0</v>
      </c>
      <c r="J10987" s="9">
        <v>0</v>
      </c>
      <c r="K10987" s="9">
        <v>0</v>
      </c>
      <c r="L10987" s="9">
        <v>0</v>
      </c>
      <c r="M10987" s="9">
        <v>8.7558240648310005E-3</v>
      </c>
    </row>
    <row r="10988" spans="1:13" x14ac:dyDescent="0.25">
      <c r="A10988" s="6" t="s">
        <v>14003</v>
      </c>
      <c r="B10988" s="12">
        <v>1.2790536615920001</v>
      </c>
      <c r="C10988" s="12">
        <v>0</v>
      </c>
      <c r="D10988" s="12">
        <v>0</v>
      </c>
      <c r="E10988" s="12">
        <v>0</v>
      </c>
      <c r="F10988" s="12">
        <v>1.347693557858</v>
      </c>
      <c r="G10988" s="12">
        <v>0</v>
      </c>
      <c r="H10988" s="12">
        <v>0</v>
      </c>
      <c r="I10988" s="12">
        <v>0</v>
      </c>
      <c r="J10988" s="12">
        <v>0</v>
      </c>
      <c r="K10988" s="12">
        <v>0</v>
      </c>
      <c r="L10988" s="12">
        <v>0</v>
      </c>
      <c r="M10988" s="12">
        <v>2.6267472194489998</v>
      </c>
    </row>
    <row r="10989" spans="1:13" x14ac:dyDescent="0.25">
      <c r="A10989" s="6" t="s">
        <v>14004</v>
      </c>
      <c r="B10989" s="9">
        <v>1.12549435371E-2</v>
      </c>
      <c r="C10989" s="9">
        <v>0</v>
      </c>
      <c r="D10989" s="9">
        <v>0</v>
      </c>
      <c r="E10989" s="9">
        <v>5.1602132184430001E-2</v>
      </c>
      <c r="F10989" s="9">
        <v>4.7595820117459997E-2</v>
      </c>
      <c r="G10989" s="9">
        <v>4.2105890329440003E-2</v>
      </c>
      <c r="H10989" s="9">
        <v>0</v>
      </c>
      <c r="I10989" s="9">
        <v>0</v>
      </c>
      <c r="J10989" s="9">
        <v>0</v>
      </c>
      <c r="K10989" s="9">
        <v>0</v>
      </c>
      <c r="L10989" s="9">
        <v>0</v>
      </c>
      <c r="M10989" s="9">
        <v>1.54524129812E-2</v>
      </c>
    </row>
    <row r="10990" spans="1:13" x14ac:dyDescent="0.25">
      <c r="A10990" s="6" t="s">
        <v>14005</v>
      </c>
      <c r="B10990" s="12">
        <v>0.82016350623089995</v>
      </c>
      <c r="C10990" s="12">
        <v>0</v>
      </c>
      <c r="D10990" s="12">
        <v>0</v>
      </c>
      <c r="E10990" s="12">
        <v>1.9427955375120001</v>
      </c>
      <c r="F10990" s="12">
        <v>1.101138314016</v>
      </c>
      <c r="G10990" s="12">
        <v>0.7716265366017</v>
      </c>
      <c r="H10990" s="12">
        <v>0</v>
      </c>
      <c r="I10990" s="12">
        <v>0</v>
      </c>
      <c r="J10990" s="12">
        <v>0</v>
      </c>
      <c r="K10990" s="12">
        <v>0</v>
      </c>
      <c r="L10990" s="12">
        <v>0</v>
      </c>
      <c r="M10990" s="12">
        <v>4.6357238943599999</v>
      </c>
    </row>
    <row r="10991" spans="1:13" x14ac:dyDescent="0.25">
      <c r="A10991" s="6" t="s">
        <v>14006</v>
      </c>
      <c r="B10991" s="9">
        <v>0</v>
      </c>
      <c r="C10991" s="9">
        <v>7.8088397534510001E-3</v>
      </c>
      <c r="D10991" s="9">
        <v>0</v>
      </c>
      <c r="E10991" s="9">
        <v>0</v>
      </c>
      <c r="F10991" s="9">
        <v>0</v>
      </c>
      <c r="G10991" s="9">
        <v>0</v>
      </c>
      <c r="H10991" s="9">
        <v>0</v>
      </c>
      <c r="I10991" s="9">
        <v>0</v>
      </c>
      <c r="J10991" s="9">
        <v>0</v>
      </c>
      <c r="K10991" s="9">
        <v>0</v>
      </c>
      <c r="L10991" s="9">
        <v>0</v>
      </c>
      <c r="M10991" s="9">
        <v>1.564286283552E-3</v>
      </c>
    </row>
    <row r="10992" spans="1:13" x14ac:dyDescent="0.25">
      <c r="A10992" s="6" t="s">
        <v>14007</v>
      </c>
      <c r="B10992" s="12">
        <v>0</v>
      </c>
      <c r="C10992" s="12">
        <v>0.46928588506570001</v>
      </c>
      <c r="D10992" s="12">
        <v>0</v>
      </c>
      <c r="E10992" s="12">
        <v>0</v>
      </c>
      <c r="F10992" s="12">
        <v>0</v>
      </c>
      <c r="G10992" s="12">
        <v>0</v>
      </c>
      <c r="H10992" s="12">
        <v>0</v>
      </c>
      <c r="I10992" s="12">
        <v>0</v>
      </c>
      <c r="J10992" s="12">
        <v>0</v>
      </c>
      <c r="K10992" s="12">
        <v>0</v>
      </c>
      <c r="L10992" s="12">
        <v>0</v>
      </c>
      <c r="M10992" s="12">
        <v>0.46928588506570001</v>
      </c>
    </row>
    <row r="10993" spans="1:13" x14ac:dyDescent="0.25">
      <c r="A10993" s="6" t="s">
        <v>14008</v>
      </c>
      <c r="B10993" s="9">
        <v>1.238550633386E-2</v>
      </c>
      <c r="C10993" s="9">
        <v>8.5164000072100003E-3</v>
      </c>
      <c r="D10993" s="9">
        <v>2.0531481521160001E-2</v>
      </c>
      <c r="E10993" s="9">
        <v>2.6493671306780001E-2</v>
      </c>
      <c r="F10993" s="9">
        <v>0</v>
      </c>
      <c r="G10993" s="9">
        <v>2.484079690625E-2</v>
      </c>
      <c r="H10993" s="9">
        <v>0</v>
      </c>
      <c r="I10993" s="9">
        <v>0</v>
      </c>
      <c r="J10993" s="7">
        <v>0.2219592853415</v>
      </c>
      <c r="K10993" s="9">
        <v>0</v>
      </c>
      <c r="L10993" s="9">
        <v>0</v>
      </c>
      <c r="M10993" s="9">
        <v>1.7646147765319999E-2</v>
      </c>
    </row>
    <row r="10994" spans="1:13" x14ac:dyDescent="0.25">
      <c r="A10994" s="6" t="s">
        <v>14009</v>
      </c>
      <c r="B10994" s="12">
        <v>0.90254920140049999</v>
      </c>
      <c r="C10994" s="12">
        <v>0.51180795625770004</v>
      </c>
      <c r="D10994" s="12">
        <v>0.83673024914350003</v>
      </c>
      <c r="E10994" s="12">
        <v>0.99747402303340005</v>
      </c>
      <c r="F10994" s="12">
        <v>0</v>
      </c>
      <c r="G10994" s="12">
        <v>0.45522889869389999</v>
      </c>
      <c r="H10994" s="12">
        <v>0</v>
      </c>
      <c r="I10994" s="12">
        <v>0</v>
      </c>
      <c r="J10994" s="10">
        <v>1.590054001066</v>
      </c>
      <c r="K10994" s="12">
        <v>0</v>
      </c>
      <c r="L10994" s="12">
        <v>0</v>
      </c>
      <c r="M10994" s="12">
        <v>5.2938443295950002</v>
      </c>
    </row>
    <row r="10995" spans="1:13" x14ac:dyDescent="0.25">
      <c r="A10995" s="6" t="s">
        <v>14010</v>
      </c>
      <c r="B10995" s="9">
        <v>0</v>
      </c>
      <c r="C10995" s="9">
        <v>0</v>
      </c>
      <c r="D10995" s="9">
        <v>0</v>
      </c>
      <c r="E10995" s="9">
        <v>0</v>
      </c>
      <c r="F10995" s="9">
        <v>0</v>
      </c>
      <c r="G10995" s="9">
        <v>0</v>
      </c>
      <c r="H10995" s="9">
        <v>0</v>
      </c>
      <c r="I10995" s="9">
        <v>0</v>
      </c>
      <c r="J10995" s="9">
        <v>0</v>
      </c>
      <c r="K10995" s="9">
        <v>0</v>
      </c>
      <c r="L10995" s="9">
        <v>0</v>
      </c>
      <c r="M10995" s="9">
        <v>0</v>
      </c>
    </row>
    <row r="10996" spans="1:13" x14ac:dyDescent="0.25">
      <c r="A10996" s="6" t="s">
        <v>14011</v>
      </c>
      <c r="B10996" s="12">
        <v>0</v>
      </c>
      <c r="C10996" s="12">
        <v>0</v>
      </c>
      <c r="D10996" s="12">
        <v>0</v>
      </c>
      <c r="E10996" s="12">
        <v>0</v>
      </c>
      <c r="F10996" s="12">
        <v>0</v>
      </c>
      <c r="G10996" s="12">
        <v>0</v>
      </c>
      <c r="H10996" s="12">
        <v>0</v>
      </c>
      <c r="I10996" s="12">
        <v>0</v>
      </c>
      <c r="J10996" s="12">
        <v>0</v>
      </c>
      <c r="K10996" s="12">
        <v>0</v>
      </c>
      <c r="L10996" s="12">
        <v>0</v>
      </c>
      <c r="M10996" s="12">
        <v>0</v>
      </c>
    </row>
    <row r="10997" spans="1:13" x14ac:dyDescent="0.25">
      <c r="A10997" s="6" t="s">
        <v>14012</v>
      </c>
      <c r="B10997" s="9">
        <v>1</v>
      </c>
      <c r="C10997" s="9">
        <v>1</v>
      </c>
      <c r="D10997" s="9">
        <v>1</v>
      </c>
      <c r="E10997" s="9">
        <v>1</v>
      </c>
      <c r="F10997" s="9">
        <v>1</v>
      </c>
      <c r="G10997" s="9">
        <v>1</v>
      </c>
      <c r="H10997" s="9">
        <v>1</v>
      </c>
      <c r="I10997" s="9">
        <v>1</v>
      </c>
      <c r="J10997" s="9">
        <v>1</v>
      </c>
      <c r="K10997" s="9">
        <v>1</v>
      </c>
      <c r="L10997" s="9">
        <v>1</v>
      </c>
      <c r="M10997" s="9">
        <v>1</v>
      </c>
    </row>
    <row r="10998" spans="1:13" x14ac:dyDescent="0.25">
      <c r="A10998" s="6" t="s">
        <v>14013</v>
      </c>
      <c r="B10998" s="12">
        <v>72.871401222680007</v>
      </c>
      <c r="C10998" s="12">
        <v>60.09674931008</v>
      </c>
      <c r="D10998" s="12">
        <v>40.75352517943</v>
      </c>
      <c r="E10998" s="12">
        <v>37.649520577319997</v>
      </c>
      <c r="F10998" s="12">
        <v>23.135189419970001</v>
      </c>
      <c r="G10998" s="12">
        <v>18.325857274699999</v>
      </c>
      <c r="H10998" s="12">
        <v>13.88810030933</v>
      </c>
      <c r="I10998" s="12">
        <v>11.98633077615</v>
      </c>
      <c r="J10998" s="12">
        <v>7.1637192317479998</v>
      </c>
      <c r="K10998" s="12">
        <v>6.3069220259680003</v>
      </c>
      <c r="L10998" s="12">
        <v>7.8226846726239998</v>
      </c>
      <c r="M10998" s="12">
        <v>300</v>
      </c>
    </row>
    <row r="10999" spans="1:13" x14ac:dyDescent="0.25">
      <c r="A10999" s="1" t="s">
        <v>14014</v>
      </c>
    </row>
    <row r="11003" spans="1:13" x14ac:dyDescent="0.25">
      <c r="A11003" s="4" t="s">
        <v>14015</v>
      </c>
    </row>
    <row r="11004" spans="1:13" x14ac:dyDescent="0.25">
      <c r="A11004" s="1" t="s">
        <v>14016</v>
      </c>
    </row>
    <row r="11005" spans="1:13" ht="75" x14ac:dyDescent="0.25">
      <c r="A11005" s="5" t="s">
        <v>14017</v>
      </c>
      <c r="B11005" s="5" t="s">
        <v>14018</v>
      </c>
      <c r="C11005" s="5" t="s">
        <v>14019</v>
      </c>
      <c r="D11005" s="5" t="s">
        <v>14020</v>
      </c>
      <c r="E11005" s="5" t="s">
        <v>14021</v>
      </c>
      <c r="F11005" s="5" t="s">
        <v>14022</v>
      </c>
      <c r="G11005" s="5" t="s">
        <v>14023</v>
      </c>
      <c r="H11005" s="5" t="s">
        <v>14024</v>
      </c>
      <c r="I11005" s="5" t="s">
        <v>14025</v>
      </c>
      <c r="J11005" s="5" t="s">
        <v>14026</v>
      </c>
      <c r="K11005" s="5" t="s">
        <v>14027</v>
      </c>
      <c r="L11005" s="5" t="s">
        <v>14028</v>
      </c>
      <c r="M11005" s="5" t="s">
        <v>14029</v>
      </c>
    </row>
    <row r="11006" spans="1:13" x14ac:dyDescent="0.25">
      <c r="A11006" s="6" t="s">
        <v>14030</v>
      </c>
      <c r="B11006" s="9">
        <v>0.95690281595329996</v>
      </c>
      <c r="C11006" s="9">
        <v>0.95778285015239994</v>
      </c>
      <c r="D11006" s="9">
        <v>0.95415430241080001</v>
      </c>
      <c r="E11006" s="9">
        <v>0.96054630850019995</v>
      </c>
      <c r="F11006" s="9">
        <v>0.95083979553200004</v>
      </c>
      <c r="G11006" s="9">
        <v>0.95327771673140005</v>
      </c>
      <c r="H11006" s="9">
        <v>0.96345368108780005</v>
      </c>
      <c r="I11006" s="9">
        <v>1</v>
      </c>
      <c r="J11006" s="9">
        <v>0.91601742890100002</v>
      </c>
      <c r="K11006" s="9">
        <v>0.95947668380079998</v>
      </c>
      <c r="L11006" s="9">
        <v>0.94930739134139996</v>
      </c>
      <c r="M11006" s="9">
        <v>0.95658132890509995</v>
      </c>
    </row>
    <row r="11007" spans="1:13" x14ac:dyDescent="0.25">
      <c r="A11007" s="6" t="s">
        <v>14031</v>
      </c>
      <c r="B11007" s="12">
        <v>191.52527140230001</v>
      </c>
      <c r="C11007" s="12">
        <v>46.981710844710001</v>
      </c>
      <c r="D11007" s="12">
        <v>48.46741642448</v>
      </c>
      <c r="E11007" s="12">
        <v>170.45283011719999</v>
      </c>
      <c r="F11007" s="12">
        <v>116.5215685543</v>
      </c>
      <c r="G11007" s="12">
        <v>122.8289605361</v>
      </c>
      <c r="H11007" s="12">
        <v>68.696310866260006</v>
      </c>
      <c r="I11007" s="12">
        <v>24.394362382290002</v>
      </c>
      <c r="J11007" s="12">
        <v>22.58734846242</v>
      </c>
      <c r="K11007" s="12">
        <v>23.229507198829999</v>
      </c>
      <c r="L11007" s="12">
        <v>25.23790922565</v>
      </c>
      <c r="M11007" s="12">
        <v>286.97439867150001</v>
      </c>
    </row>
    <row r="11008" spans="1:13" x14ac:dyDescent="0.25">
      <c r="A11008" s="6" t="s">
        <v>14032</v>
      </c>
      <c r="B11008" s="9">
        <v>0</v>
      </c>
      <c r="C11008" s="9">
        <v>2.6075160726829999E-2</v>
      </c>
      <c r="D11008" s="9">
        <v>2.6531383379279998E-2</v>
      </c>
      <c r="E11008" s="9">
        <v>0</v>
      </c>
      <c r="F11008" s="9">
        <v>2.143479374714E-2</v>
      </c>
      <c r="G11008" s="9">
        <v>0</v>
      </c>
      <c r="H11008" s="9">
        <v>0</v>
      </c>
      <c r="I11008" s="9">
        <v>0</v>
      </c>
      <c r="J11008" s="9">
        <v>5.1871314088370001E-2</v>
      </c>
      <c r="K11008" s="9">
        <v>0</v>
      </c>
      <c r="L11008" s="9">
        <v>5.0692608658619999E-2</v>
      </c>
      <c r="M11008" s="9">
        <v>8.7558240648310005E-3</v>
      </c>
    </row>
    <row r="11009" spans="1:13" x14ac:dyDescent="0.25">
      <c r="A11009" s="6" t="s">
        <v>14033</v>
      </c>
      <c r="B11009" s="12">
        <v>0</v>
      </c>
      <c r="C11009" s="12">
        <v>1.2790536615920001</v>
      </c>
      <c r="D11009" s="12">
        <v>1.347693557858</v>
      </c>
      <c r="E11009" s="12">
        <v>0</v>
      </c>
      <c r="F11009" s="12">
        <v>2.6267472194489998</v>
      </c>
      <c r="G11009" s="12">
        <v>0</v>
      </c>
      <c r="H11009" s="12">
        <v>0</v>
      </c>
      <c r="I11009" s="12">
        <v>0</v>
      </c>
      <c r="J11009" s="12">
        <v>1.2790536615920001</v>
      </c>
      <c r="K11009" s="12">
        <v>0</v>
      </c>
      <c r="L11009" s="12">
        <v>1.347693557858</v>
      </c>
      <c r="M11009" s="12">
        <v>2.6267472194489998</v>
      </c>
    </row>
    <row r="11010" spans="1:13" x14ac:dyDescent="0.25">
      <c r="A11010" s="6" t="s">
        <v>14034</v>
      </c>
      <c r="B11010" s="9">
        <v>1.9205067679300001E-2</v>
      </c>
      <c r="C11010" s="9">
        <v>1.614198912074E-2</v>
      </c>
      <c r="D11010" s="9">
        <v>0</v>
      </c>
      <c r="E11010" s="9">
        <v>1.7313165538260001E-2</v>
      </c>
      <c r="F11010" s="9">
        <v>1.2757929277260001E-2</v>
      </c>
      <c r="G11010" s="9">
        <v>2.3844106636310002E-2</v>
      </c>
      <c r="H11010" s="9">
        <v>1.0821926501430001E-2</v>
      </c>
      <c r="I11010" s="9">
        <v>0</v>
      </c>
      <c r="J11010" s="9">
        <v>3.211125701064E-2</v>
      </c>
      <c r="K11010" s="9">
        <v>0</v>
      </c>
      <c r="L11010" s="9">
        <v>0</v>
      </c>
      <c r="M11010" s="9">
        <v>1.54524129812E-2</v>
      </c>
    </row>
    <row r="11011" spans="1:13" x14ac:dyDescent="0.25">
      <c r="A11011" s="6" t="s">
        <v>14035</v>
      </c>
      <c r="B11011" s="12">
        <v>3.8439178339279998</v>
      </c>
      <c r="C11011" s="12">
        <v>0.79180606043260005</v>
      </c>
      <c r="D11011" s="12">
        <v>0</v>
      </c>
      <c r="E11011" s="12">
        <v>3.0722912973260001</v>
      </c>
      <c r="F11011" s="12">
        <v>1.5634325970339999</v>
      </c>
      <c r="G11011" s="12">
        <v>3.0722912973260001</v>
      </c>
      <c r="H11011" s="12">
        <v>0.7716265366017</v>
      </c>
      <c r="I11011" s="12">
        <v>0</v>
      </c>
      <c r="J11011" s="12">
        <v>0.79180606043260005</v>
      </c>
      <c r="K11011" s="12">
        <v>0</v>
      </c>
      <c r="L11011" s="12">
        <v>0</v>
      </c>
      <c r="M11011" s="12">
        <v>4.6357238943599999</v>
      </c>
    </row>
    <row r="11012" spans="1:13" x14ac:dyDescent="0.25">
      <c r="A11012" s="6" t="s">
        <v>14036</v>
      </c>
      <c r="B11012" s="9">
        <v>0</v>
      </c>
      <c r="C11012" s="9">
        <v>0</v>
      </c>
      <c r="D11012" s="9">
        <v>9.2386015044520001E-3</v>
      </c>
      <c r="E11012" s="9">
        <v>2.6445487835029999E-3</v>
      </c>
      <c r="F11012" s="9">
        <v>0</v>
      </c>
      <c r="G11012" s="9">
        <v>0</v>
      </c>
      <c r="H11012" s="9">
        <v>0</v>
      </c>
      <c r="I11012" s="9">
        <v>0</v>
      </c>
      <c r="J11012" s="9">
        <v>0</v>
      </c>
      <c r="K11012" s="7">
        <v>1.9383487600629998E-2</v>
      </c>
      <c r="L11012" s="9">
        <v>0</v>
      </c>
      <c r="M11012" s="9">
        <v>1.564286283552E-3</v>
      </c>
    </row>
    <row r="11013" spans="1:13" x14ac:dyDescent="0.25">
      <c r="A11013" s="6" t="s">
        <v>14037</v>
      </c>
      <c r="B11013" s="12">
        <v>0</v>
      </c>
      <c r="C11013" s="12">
        <v>0</v>
      </c>
      <c r="D11013" s="12">
        <v>0.46928588506570001</v>
      </c>
      <c r="E11013" s="12">
        <v>0.46928588506570001</v>
      </c>
      <c r="F11013" s="12">
        <v>0</v>
      </c>
      <c r="G11013" s="12">
        <v>0</v>
      </c>
      <c r="H11013" s="12">
        <v>0</v>
      </c>
      <c r="I11013" s="12">
        <v>0</v>
      </c>
      <c r="J11013" s="12">
        <v>0</v>
      </c>
      <c r="K11013" s="10">
        <v>0.46928588506570001</v>
      </c>
      <c r="L11013" s="12">
        <v>0</v>
      </c>
      <c r="M11013" s="12">
        <v>0.46928588506570001</v>
      </c>
    </row>
    <row r="11014" spans="1:13" x14ac:dyDescent="0.25">
      <c r="A11014" s="6" t="s">
        <v>14038</v>
      </c>
      <c r="B11014" s="9">
        <v>2.389211636737E-2</v>
      </c>
      <c r="C11014" s="9">
        <v>0</v>
      </c>
      <c r="D11014" s="9">
        <v>1.007571270551E-2</v>
      </c>
      <c r="E11014" s="9">
        <v>1.949597717801E-2</v>
      </c>
      <c r="F11014" s="9">
        <v>1.4967481443639999E-2</v>
      </c>
      <c r="G11014" s="9">
        <v>2.2878176632260001E-2</v>
      </c>
      <c r="H11014" s="9">
        <v>2.572439241077E-2</v>
      </c>
      <c r="I11014" s="9">
        <v>0</v>
      </c>
      <c r="J11014" s="9">
        <v>0</v>
      </c>
      <c r="K11014" s="9">
        <v>2.113982859859E-2</v>
      </c>
      <c r="L11014" s="9">
        <v>0</v>
      </c>
      <c r="M11014" s="9">
        <v>1.7646147765319999E-2</v>
      </c>
    </row>
    <row r="11015" spans="1:13" x14ac:dyDescent="0.25">
      <c r="A11015" s="6" t="s">
        <v>14039</v>
      </c>
      <c r="B11015" s="12">
        <v>4.7820363733370002</v>
      </c>
      <c r="C11015" s="12">
        <v>0</v>
      </c>
      <c r="D11015" s="12">
        <v>0.51180795625770004</v>
      </c>
      <c r="E11015" s="12">
        <v>3.459640057418</v>
      </c>
      <c r="F11015" s="12">
        <v>1.834204272177</v>
      </c>
      <c r="G11015" s="12">
        <v>2.9478321011599999</v>
      </c>
      <c r="H11015" s="12">
        <v>1.834204272177</v>
      </c>
      <c r="I11015" s="12">
        <v>0</v>
      </c>
      <c r="J11015" s="12">
        <v>0</v>
      </c>
      <c r="K11015" s="12">
        <v>0.51180795625770004</v>
      </c>
      <c r="L11015" s="12">
        <v>0</v>
      </c>
      <c r="M11015" s="12">
        <v>5.2938443295950002</v>
      </c>
    </row>
    <row r="11016" spans="1:13" x14ac:dyDescent="0.25">
      <c r="A11016" s="6" t="s">
        <v>14040</v>
      </c>
      <c r="B11016" s="9">
        <v>0</v>
      </c>
      <c r="C11016" s="9">
        <v>0</v>
      </c>
      <c r="D11016" s="9">
        <v>0</v>
      </c>
      <c r="E11016" s="9">
        <v>0</v>
      </c>
      <c r="F11016" s="9">
        <v>0</v>
      </c>
      <c r="G11016" s="9">
        <v>0</v>
      </c>
      <c r="H11016" s="9">
        <v>0</v>
      </c>
      <c r="I11016" s="9">
        <v>0</v>
      </c>
      <c r="J11016" s="9">
        <v>0</v>
      </c>
      <c r="K11016" s="9">
        <v>0</v>
      </c>
      <c r="L11016" s="9">
        <v>0</v>
      </c>
      <c r="M11016" s="9">
        <v>0</v>
      </c>
    </row>
    <row r="11017" spans="1:13" x14ac:dyDescent="0.25">
      <c r="A11017" s="6" t="s">
        <v>14041</v>
      </c>
      <c r="B11017" s="12">
        <v>0</v>
      </c>
      <c r="C11017" s="12">
        <v>0</v>
      </c>
      <c r="D11017" s="12">
        <v>0</v>
      </c>
      <c r="E11017" s="12">
        <v>0</v>
      </c>
      <c r="F11017" s="12">
        <v>0</v>
      </c>
      <c r="G11017" s="12">
        <v>0</v>
      </c>
      <c r="H11017" s="12">
        <v>0</v>
      </c>
      <c r="I11017" s="12">
        <v>0</v>
      </c>
      <c r="J11017" s="12">
        <v>0</v>
      </c>
      <c r="K11017" s="12">
        <v>0</v>
      </c>
      <c r="L11017" s="12">
        <v>0</v>
      </c>
      <c r="M11017" s="12">
        <v>0</v>
      </c>
    </row>
    <row r="11018" spans="1:13" x14ac:dyDescent="0.25">
      <c r="A11018" s="6" t="s">
        <v>14042</v>
      </c>
      <c r="B11018" s="9">
        <v>1</v>
      </c>
      <c r="C11018" s="9">
        <v>1</v>
      </c>
      <c r="D11018" s="9">
        <v>1</v>
      </c>
      <c r="E11018" s="9">
        <v>1</v>
      </c>
      <c r="F11018" s="9">
        <v>1</v>
      </c>
      <c r="G11018" s="9">
        <v>1</v>
      </c>
      <c r="H11018" s="9">
        <v>1</v>
      </c>
      <c r="I11018" s="9">
        <v>1</v>
      </c>
      <c r="J11018" s="9">
        <v>1</v>
      </c>
      <c r="K11018" s="9">
        <v>1</v>
      </c>
      <c r="L11018" s="9">
        <v>1</v>
      </c>
      <c r="M11018" s="9">
        <v>1</v>
      </c>
    </row>
    <row r="11019" spans="1:13" x14ac:dyDescent="0.25">
      <c r="A11019" s="6" t="s">
        <v>14043</v>
      </c>
      <c r="B11019" s="12">
        <v>200.1512256096</v>
      </c>
      <c r="C11019" s="12">
        <v>49.052570566729997</v>
      </c>
      <c r="D11019" s="12">
        <v>50.796203823660001</v>
      </c>
      <c r="E11019" s="12">
        <v>177.45404735700001</v>
      </c>
      <c r="F11019" s="12">
        <v>122.54595264300001</v>
      </c>
      <c r="G11019" s="12">
        <v>128.8490839346</v>
      </c>
      <c r="H11019" s="12">
        <v>71.302141675040005</v>
      </c>
      <c r="I11019" s="12">
        <v>24.394362382290002</v>
      </c>
      <c r="J11019" s="12">
        <v>24.658208184439999</v>
      </c>
      <c r="K11019" s="12">
        <v>24.210601040149999</v>
      </c>
      <c r="L11019" s="12">
        <v>26.585602783500001</v>
      </c>
      <c r="M11019" s="12">
        <v>300</v>
      </c>
    </row>
    <row r="11020" spans="1:13" x14ac:dyDescent="0.25">
      <c r="A11020" s="1" t="s">
        <v>14044</v>
      </c>
    </row>
    <row r="11024" spans="1:13" x14ac:dyDescent="0.25">
      <c r="A11024" s="4" t="s">
        <v>14045</v>
      </c>
    </row>
    <row r="11025" spans="1:9" x14ac:dyDescent="0.25">
      <c r="A11025" s="1" t="s">
        <v>14046</v>
      </c>
    </row>
    <row r="11026" spans="1:9" ht="45" x14ac:dyDescent="0.25">
      <c r="A11026" s="5" t="s">
        <v>14047</v>
      </c>
      <c r="B11026" s="5" t="s">
        <v>14048</v>
      </c>
      <c r="C11026" s="5" t="s">
        <v>14049</v>
      </c>
      <c r="D11026" s="5" t="s">
        <v>14050</v>
      </c>
      <c r="E11026" s="5" t="s">
        <v>14051</v>
      </c>
      <c r="F11026" s="5" t="s">
        <v>14052</v>
      </c>
      <c r="G11026" s="5" t="s">
        <v>14053</v>
      </c>
      <c r="H11026" s="5" t="s">
        <v>14054</v>
      </c>
      <c r="I11026" s="5" t="s">
        <v>14055</v>
      </c>
    </row>
    <row r="11027" spans="1:9" x14ac:dyDescent="0.25">
      <c r="A11027" s="6" t="s">
        <v>14056</v>
      </c>
      <c r="B11027" s="9">
        <v>0.97448377086269999</v>
      </c>
      <c r="C11027" s="9">
        <v>0.938193600259</v>
      </c>
      <c r="D11027" s="9">
        <v>0.97630846142909999</v>
      </c>
      <c r="E11027" s="9">
        <v>0.97393576910650004</v>
      </c>
      <c r="F11027" s="9">
        <v>0.96239473529990005</v>
      </c>
      <c r="G11027" s="9">
        <v>0.91449954870649997</v>
      </c>
      <c r="H11027" s="9">
        <v>0.9412710747545</v>
      </c>
      <c r="I11027" s="9">
        <v>0.95658132890509995</v>
      </c>
    </row>
    <row r="11028" spans="1:9" x14ac:dyDescent="0.25">
      <c r="A11028" s="6" t="s">
        <v>14057</v>
      </c>
      <c r="B11028" s="12">
        <v>146.0633513439</v>
      </c>
      <c r="C11028" s="12">
        <v>117.4027220972</v>
      </c>
      <c r="D11028" s="12">
        <v>33.798251155960003</v>
      </c>
      <c r="E11028" s="12">
        <v>112.26510018800001</v>
      </c>
      <c r="F11028" s="12">
        <v>59.578065625009998</v>
      </c>
      <c r="G11028" s="12">
        <v>57.824656472210002</v>
      </c>
      <c r="H11028" s="12">
        <v>23.50832523039</v>
      </c>
      <c r="I11028" s="12">
        <v>286.97439867150001</v>
      </c>
    </row>
    <row r="11029" spans="1:9" x14ac:dyDescent="0.25">
      <c r="A11029" s="6" t="s">
        <v>14058</v>
      </c>
      <c r="B11029" s="9">
        <v>0</v>
      </c>
      <c r="C11029" s="9">
        <v>2.099097352057E-2</v>
      </c>
      <c r="D11029" s="9">
        <v>0</v>
      </c>
      <c r="E11029" s="9">
        <v>0</v>
      </c>
      <c r="F11029" s="9">
        <v>0</v>
      </c>
      <c r="G11029" s="9">
        <v>4.1542125683130003E-2</v>
      </c>
      <c r="H11029" s="9">
        <v>0</v>
      </c>
      <c r="I11029" s="9">
        <v>8.7558240648310005E-3</v>
      </c>
    </row>
    <row r="11030" spans="1:9" x14ac:dyDescent="0.25">
      <c r="A11030" s="6" t="s">
        <v>14059</v>
      </c>
      <c r="B11030" s="12">
        <v>0</v>
      </c>
      <c r="C11030" s="12">
        <v>2.6267472194489998</v>
      </c>
      <c r="D11030" s="12">
        <v>0</v>
      </c>
      <c r="E11030" s="12">
        <v>0</v>
      </c>
      <c r="F11030" s="12">
        <v>0</v>
      </c>
      <c r="G11030" s="12">
        <v>2.6267472194489998</v>
      </c>
      <c r="H11030" s="12">
        <v>0</v>
      </c>
      <c r="I11030" s="12">
        <v>2.6267472194489998</v>
      </c>
    </row>
    <row r="11031" spans="1:9" x14ac:dyDescent="0.25">
      <c r="A11031" s="6" t="s">
        <v>14060</v>
      </c>
      <c r="B11031" s="9">
        <v>5.4718450516310002E-3</v>
      </c>
      <c r="C11031" s="9">
        <v>3.0491067614090001E-2</v>
      </c>
      <c r="D11031" s="9">
        <v>2.3691538570850001E-2</v>
      </c>
      <c r="E11031" s="9">
        <v>0</v>
      </c>
      <c r="F11031" s="9">
        <v>3.025172122964E-2</v>
      </c>
      <c r="G11031" s="9">
        <v>3.072539900237E-2</v>
      </c>
      <c r="H11031" s="9">
        <v>0</v>
      </c>
      <c r="I11031" s="9">
        <v>1.54524129812E-2</v>
      </c>
    </row>
    <row r="11032" spans="1:9" x14ac:dyDescent="0.25">
      <c r="A11032" s="6" t="s">
        <v>14061</v>
      </c>
      <c r="B11032" s="12">
        <v>0.82016350623089995</v>
      </c>
      <c r="C11032" s="12">
        <v>3.8155603881290001</v>
      </c>
      <c r="D11032" s="12">
        <v>0.82016350623089995</v>
      </c>
      <c r="E11032" s="12">
        <v>0</v>
      </c>
      <c r="F11032" s="12">
        <v>1.8727648506179999</v>
      </c>
      <c r="G11032" s="12">
        <v>1.9427955375120001</v>
      </c>
      <c r="H11032" s="12">
        <v>0</v>
      </c>
      <c r="I11032" s="12">
        <v>4.6357238943599999</v>
      </c>
    </row>
    <row r="11033" spans="1:9" x14ac:dyDescent="0.25">
      <c r="A11033" s="6" t="s">
        <v>14062</v>
      </c>
      <c r="B11033" s="9">
        <v>0</v>
      </c>
      <c r="C11033" s="9">
        <v>0</v>
      </c>
      <c r="D11033" s="9">
        <v>0</v>
      </c>
      <c r="E11033" s="9">
        <v>0</v>
      </c>
      <c r="F11033" s="9">
        <v>0</v>
      </c>
      <c r="G11033" s="9">
        <v>0</v>
      </c>
      <c r="H11033" s="7">
        <v>1.8790161573560001E-2</v>
      </c>
      <c r="I11033" s="9">
        <v>1.564286283552E-3</v>
      </c>
    </row>
    <row r="11034" spans="1:9" x14ac:dyDescent="0.25">
      <c r="A11034" s="6" t="s">
        <v>14063</v>
      </c>
      <c r="B11034" s="12">
        <v>0</v>
      </c>
      <c r="C11034" s="12">
        <v>0</v>
      </c>
      <c r="D11034" s="12">
        <v>0</v>
      </c>
      <c r="E11034" s="12">
        <v>0</v>
      </c>
      <c r="F11034" s="12">
        <v>0</v>
      </c>
      <c r="G11034" s="12">
        <v>0</v>
      </c>
      <c r="H11034" s="10">
        <v>0.46928588506570001</v>
      </c>
      <c r="I11034" s="12">
        <v>0.46928588506570001</v>
      </c>
    </row>
    <row r="11035" spans="1:9" x14ac:dyDescent="0.25">
      <c r="A11035" s="6" t="s">
        <v>14064</v>
      </c>
      <c r="B11035" s="9">
        <v>2.0044384085649999E-2</v>
      </c>
      <c r="C11035" s="9">
        <v>1.0324358606380001E-2</v>
      </c>
      <c r="D11035" s="9">
        <v>0</v>
      </c>
      <c r="E11035" s="9">
        <v>2.6064230893530001E-2</v>
      </c>
      <c r="F11035" s="9">
        <v>7.3535434704580004E-3</v>
      </c>
      <c r="G11035" s="9">
        <v>1.323292660802E-2</v>
      </c>
      <c r="H11035" s="9">
        <v>3.9938763671959997E-2</v>
      </c>
      <c r="I11035" s="9">
        <v>1.7646147765319999E-2</v>
      </c>
    </row>
    <row r="11036" spans="1:9" x14ac:dyDescent="0.25">
      <c r="A11036" s="6" t="s">
        <v>14065</v>
      </c>
      <c r="B11036" s="12">
        <v>3.0044111587239999</v>
      </c>
      <c r="C11036" s="12">
        <v>1.2919591478370001</v>
      </c>
      <c r="D11036" s="12">
        <v>0</v>
      </c>
      <c r="E11036" s="12">
        <v>3.0044111587239999</v>
      </c>
      <c r="F11036" s="12">
        <v>0.45522889869389999</v>
      </c>
      <c r="G11036" s="12">
        <v>0.83673024914350003</v>
      </c>
      <c r="H11036" s="12">
        <v>0.99747402303340005</v>
      </c>
      <c r="I11036" s="12">
        <v>5.2938443295950002</v>
      </c>
    </row>
    <row r="11037" spans="1:9" x14ac:dyDescent="0.25">
      <c r="A11037" s="6" t="s">
        <v>14066</v>
      </c>
      <c r="B11037" s="9">
        <v>0</v>
      </c>
      <c r="C11037" s="9">
        <v>0</v>
      </c>
      <c r="D11037" s="9">
        <v>0</v>
      </c>
      <c r="E11037" s="9">
        <v>0</v>
      </c>
      <c r="F11037" s="9">
        <v>0</v>
      </c>
      <c r="G11037" s="9">
        <v>0</v>
      </c>
      <c r="H11037" s="9">
        <v>0</v>
      </c>
      <c r="I11037" s="9">
        <v>0</v>
      </c>
    </row>
    <row r="11038" spans="1:9" x14ac:dyDescent="0.25">
      <c r="A11038" s="6" t="s">
        <v>14067</v>
      </c>
      <c r="B11038" s="12">
        <v>0</v>
      </c>
      <c r="C11038" s="12">
        <v>0</v>
      </c>
      <c r="D11038" s="12">
        <v>0</v>
      </c>
      <c r="E11038" s="12">
        <v>0</v>
      </c>
      <c r="F11038" s="12">
        <v>0</v>
      </c>
      <c r="G11038" s="12">
        <v>0</v>
      </c>
      <c r="H11038" s="12">
        <v>0</v>
      </c>
      <c r="I11038" s="12">
        <v>0</v>
      </c>
    </row>
    <row r="11039" spans="1:9" x14ac:dyDescent="0.25">
      <c r="A11039" s="6" t="s">
        <v>14068</v>
      </c>
      <c r="B11039" s="9">
        <v>1</v>
      </c>
      <c r="C11039" s="9">
        <v>1</v>
      </c>
      <c r="D11039" s="9">
        <v>1</v>
      </c>
      <c r="E11039" s="9">
        <v>1</v>
      </c>
      <c r="F11039" s="9">
        <v>1</v>
      </c>
      <c r="G11039" s="9">
        <v>1</v>
      </c>
      <c r="H11039" s="9">
        <v>1</v>
      </c>
      <c r="I11039" s="9">
        <v>1</v>
      </c>
    </row>
    <row r="11040" spans="1:9" x14ac:dyDescent="0.25">
      <c r="A11040" s="6" t="s">
        <v>14069</v>
      </c>
      <c r="B11040" s="12">
        <v>149.8879260089</v>
      </c>
      <c r="C11040" s="12">
        <v>125.1369888526</v>
      </c>
      <c r="D11040" s="12">
        <v>34.618414662189998</v>
      </c>
      <c r="E11040" s="12">
        <v>115.2695113467</v>
      </c>
      <c r="F11040" s="12">
        <v>61.906059374320002</v>
      </c>
      <c r="G11040" s="12">
        <v>63.230929478310003</v>
      </c>
      <c r="H11040" s="12">
        <v>24.975085138490002</v>
      </c>
      <c r="I11040" s="12">
        <v>300</v>
      </c>
    </row>
    <row r="11041" spans="1:9" x14ac:dyDescent="0.25">
      <c r="A11041" s="1" t="s">
        <v>14070</v>
      </c>
    </row>
    <row r="11045" spans="1:9" x14ac:dyDescent="0.25">
      <c r="A11045" s="4" t="s">
        <v>14071</v>
      </c>
    </row>
    <row r="11046" spans="1:9" x14ac:dyDescent="0.25">
      <c r="A11046" s="1" t="s">
        <v>14072</v>
      </c>
    </row>
    <row r="11047" spans="1:9" ht="60" x14ac:dyDescent="0.25">
      <c r="A11047" s="5" t="s">
        <v>14073</v>
      </c>
      <c r="B11047" s="5" t="s">
        <v>14074</v>
      </c>
      <c r="C11047" s="5" t="s">
        <v>14075</v>
      </c>
      <c r="D11047" s="5" t="s">
        <v>14076</v>
      </c>
      <c r="E11047" s="5" t="s">
        <v>14077</v>
      </c>
      <c r="F11047" s="5" t="s">
        <v>14078</v>
      </c>
      <c r="G11047" s="5" t="s">
        <v>14079</v>
      </c>
      <c r="H11047" s="5" t="s">
        <v>14080</v>
      </c>
      <c r="I11047" s="5" t="s">
        <v>14081</v>
      </c>
    </row>
    <row r="11048" spans="1:9" x14ac:dyDescent="0.25">
      <c r="A11048" s="6" t="s">
        <v>14082</v>
      </c>
      <c r="B11048" s="9">
        <v>0.96448146807659996</v>
      </c>
      <c r="C11048" s="9">
        <v>0.96049028215410004</v>
      </c>
      <c r="D11048" s="9">
        <v>0.95475300154770004</v>
      </c>
      <c r="E11048" s="9">
        <v>1</v>
      </c>
      <c r="F11048" s="9">
        <v>0.97354324335410003</v>
      </c>
      <c r="G11048" s="9">
        <v>0.95642142240210004</v>
      </c>
      <c r="H11048" s="9">
        <v>0.91373765318790001</v>
      </c>
      <c r="I11048" s="9">
        <v>0.95658132890509995</v>
      </c>
    </row>
    <row r="11049" spans="1:9" x14ac:dyDescent="0.25">
      <c r="A11049" s="6" t="s">
        <v>14083</v>
      </c>
      <c r="B11049" s="12">
        <v>135.23757354270001</v>
      </c>
      <c r="C11049" s="12">
        <v>117.88017122949999</v>
      </c>
      <c r="D11049" s="12">
        <v>105.0896019817</v>
      </c>
      <c r="E11049" s="12">
        <v>30.147971560999999</v>
      </c>
      <c r="F11049" s="12">
        <v>28.393949082860001</v>
      </c>
      <c r="G11049" s="12">
        <v>89.486222146629999</v>
      </c>
      <c r="H11049" s="12">
        <v>33.856653899320001</v>
      </c>
      <c r="I11049" s="12">
        <v>286.97439867150001</v>
      </c>
    </row>
    <row r="11050" spans="1:9" x14ac:dyDescent="0.25">
      <c r="A11050" s="6" t="s">
        <v>14084</v>
      </c>
      <c r="B11050" s="9">
        <v>9.1218994911289996E-3</v>
      </c>
      <c r="C11050" s="9">
        <v>1.0981037371619999E-2</v>
      </c>
      <c r="D11050" s="9">
        <v>1.1620372515609999E-2</v>
      </c>
      <c r="E11050" s="9">
        <v>0</v>
      </c>
      <c r="F11050" s="9">
        <v>0</v>
      </c>
      <c r="G11050" s="9">
        <v>1.440403850613E-2</v>
      </c>
      <c r="H11050" s="9">
        <v>0</v>
      </c>
      <c r="I11050" s="9">
        <v>8.7558240648310005E-3</v>
      </c>
    </row>
    <row r="11051" spans="1:9" x14ac:dyDescent="0.25">
      <c r="A11051" s="6" t="s">
        <v>14085</v>
      </c>
      <c r="B11051" s="12">
        <v>1.2790536615920001</v>
      </c>
      <c r="C11051" s="12">
        <v>1.347693557858</v>
      </c>
      <c r="D11051" s="12">
        <v>1.2790536615920001</v>
      </c>
      <c r="E11051" s="12">
        <v>0</v>
      </c>
      <c r="F11051" s="12">
        <v>0</v>
      </c>
      <c r="G11051" s="12">
        <v>1.347693557858</v>
      </c>
      <c r="H11051" s="12">
        <v>0</v>
      </c>
      <c r="I11051" s="12">
        <v>2.6267472194489998</v>
      </c>
    </row>
    <row r="11052" spans="1:9" x14ac:dyDescent="0.25">
      <c r="A11052" s="6" t="s">
        <v>14086</v>
      </c>
      <c r="B11052" s="9">
        <v>5.8492065616849998E-3</v>
      </c>
      <c r="C11052" s="9">
        <v>2.1710983615659998E-2</v>
      </c>
      <c r="D11052" s="9">
        <v>7.4512944627009997E-3</v>
      </c>
      <c r="E11052" s="9">
        <v>0</v>
      </c>
      <c r="F11052" s="9">
        <v>2.6456756645900002E-2</v>
      </c>
      <c r="G11052" s="9">
        <v>2.023163463278E-2</v>
      </c>
      <c r="H11052" s="9">
        <v>3.106338939334E-2</v>
      </c>
      <c r="I11052" s="9">
        <v>1.54524129812E-2</v>
      </c>
    </row>
    <row r="11053" spans="1:9" x14ac:dyDescent="0.25">
      <c r="A11053" s="6" t="s">
        <v>14087</v>
      </c>
      <c r="B11053" s="12">
        <v>0.82016350623089995</v>
      </c>
      <c r="C11053" s="12">
        <v>2.6645709110500002</v>
      </c>
      <c r="D11053" s="12">
        <v>0.82016350623089995</v>
      </c>
      <c r="E11053" s="12">
        <v>0</v>
      </c>
      <c r="F11053" s="12">
        <v>0.7716265366017</v>
      </c>
      <c r="G11053" s="12">
        <v>1.892944374449</v>
      </c>
      <c r="H11053" s="12">
        <v>1.1509894770789999</v>
      </c>
      <c r="I11053" s="12">
        <v>4.6357238943599999</v>
      </c>
    </row>
    <row r="11054" spans="1:9" x14ac:dyDescent="0.25">
      <c r="A11054" s="6" t="s">
        <v>14088</v>
      </c>
      <c r="B11054" s="9">
        <v>3.3468327441770001E-3</v>
      </c>
      <c r="C11054" s="9">
        <v>0</v>
      </c>
      <c r="D11054" s="9">
        <v>4.263524638988E-3</v>
      </c>
      <c r="E11054" s="9">
        <v>0</v>
      </c>
      <c r="F11054" s="9">
        <v>0</v>
      </c>
      <c r="G11054" s="9">
        <v>0</v>
      </c>
      <c r="H11054" s="9">
        <v>0</v>
      </c>
      <c r="I11054" s="9">
        <v>1.564286283552E-3</v>
      </c>
    </row>
    <row r="11055" spans="1:9" x14ac:dyDescent="0.25">
      <c r="A11055" s="6" t="s">
        <v>14089</v>
      </c>
      <c r="B11055" s="12">
        <v>0.46928588506570001</v>
      </c>
      <c r="C11055" s="12">
        <v>0</v>
      </c>
      <c r="D11055" s="12">
        <v>0.46928588506570001</v>
      </c>
      <c r="E11055" s="12">
        <v>0</v>
      </c>
      <c r="F11055" s="12">
        <v>0</v>
      </c>
      <c r="G11055" s="12">
        <v>0</v>
      </c>
      <c r="H11055" s="12">
        <v>0</v>
      </c>
      <c r="I11055" s="12">
        <v>0.46928588506570001</v>
      </c>
    </row>
    <row r="11056" spans="1:9" x14ac:dyDescent="0.25">
      <c r="A11056" s="6" t="s">
        <v>14090</v>
      </c>
      <c r="B11056" s="9">
        <v>1.7200593126370001E-2</v>
      </c>
      <c r="C11056" s="9">
        <v>6.8176968586359998E-3</v>
      </c>
      <c r="D11056" s="9">
        <v>2.1911806835010001E-2</v>
      </c>
      <c r="E11056" s="9">
        <v>0</v>
      </c>
      <c r="F11056" s="9">
        <v>0</v>
      </c>
      <c r="G11056" s="9">
        <v>8.9429044589839999E-3</v>
      </c>
      <c r="H11056" s="9">
        <v>5.5198957418800002E-2</v>
      </c>
      <c r="I11056" s="9">
        <v>1.7646147765319999E-2</v>
      </c>
    </row>
    <row r="11057" spans="1:10" x14ac:dyDescent="0.25">
      <c r="A11057" s="6" t="s">
        <v>14091</v>
      </c>
      <c r="B11057" s="12">
        <v>2.4118311806919999</v>
      </c>
      <c r="C11057" s="12">
        <v>0.83673024914350003</v>
      </c>
      <c r="D11057" s="12">
        <v>2.4118311806919999</v>
      </c>
      <c r="E11057" s="12">
        <v>0</v>
      </c>
      <c r="F11057" s="12">
        <v>0</v>
      </c>
      <c r="G11057" s="12">
        <v>0.83673024914350003</v>
      </c>
      <c r="H11057" s="12">
        <v>2.0452828997600001</v>
      </c>
      <c r="I11057" s="12">
        <v>5.2938443295950002</v>
      </c>
    </row>
    <row r="11058" spans="1:10" x14ac:dyDescent="0.25">
      <c r="A11058" s="6" t="s">
        <v>14092</v>
      </c>
      <c r="B11058" s="9">
        <v>0</v>
      </c>
      <c r="C11058" s="9">
        <v>0</v>
      </c>
      <c r="D11058" s="9">
        <v>0</v>
      </c>
      <c r="E11058" s="9">
        <v>0</v>
      </c>
      <c r="F11058" s="9">
        <v>0</v>
      </c>
      <c r="G11058" s="9">
        <v>0</v>
      </c>
      <c r="H11058" s="9">
        <v>0</v>
      </c>
      <c r="I11058" s="9">
        <v>0</v>
      </c>
    </row>
    <row r="11059" spans="1:10" x14ac:dyDescent="0.25">
      <c r="A11059" s="6" t="s">
        <v>14093</v>
      </c>
      <c r="B11059" s="12">
        <v>0</v>
      </c>
      <c r="C11059" s="12">
        <v>0</v>
      </c>
      <c r="D11059" s="12">
        <v>0</v>
      </c>
      <c r="E11059" s="12">
        <v>0</v>
      </c>
      <c r="F11059" s="12">
        <v>0</v>
      </c>
      <c r="G11059" s="12">
        <v>0</v>
      </c>
      <c r="H11059" s="12">
        <v>0</v>
      </c>
      <c r="I11059" s="12">
        <v>0</v>
      </c>
    </row>
    <row r="11060" spans="1:10" x14ac:dyDescent="0.25">
      <c r="A11060" s="6" t="s">
        <v>14094</v>
      </c>
      <c r="B11060" s="9">
        <v>1</v>
      </c>
      <c r="C11060" s="9">
        <v>1</v>
      </c>
      <c r="D11060" s="9">
        <v>1</v>
      </c>
      <c r="E11060" s="9">
        <v>1</v>
      </c>
      <c r="F11060" s="9">
        <v>1</v>
      </c>
      <c r="G11060" s="9">
        <v>1</v>
      </c>
      <c r="H11060" s="9">
        <v>1</v>
      </c>
      <c r="I11060" s="9">
        <v>1</v>
      </c>
    </row>
    <row r="11061" spans="1:10" x14ac:dyDescent="0.25">
      <c r="A11061" s="6" t="s">
        <v>14095</v>
      </c>
      <c r="B11061" s="12">
        <v>140.2179077763</v>
      </c>
      <c r="C11061" s="12">
        <v>122.72916594749999</v>
      </c>
      <c r="D11061" s="12">
        <v>110.0699362153</v>
      </c>
      <c r="E11061" s="12">
        <v>30.147971560999999</v>
      </c>
      <c r="F11061" s="12">
        <v>29.16557561946</v>
      </c>
      <c r="G11061" s="12">
        <v>93.563590328079997</v>
      </c>
      <c r="H11061" s="12">
        <v>37.052926276160001</v>
      </c>
      <c r="I11061" s="12">
        <v>300</v>
      </c>
    </row>
    <row r="11062" spans="1:10" x14ac:dyDescent="0.25">
      <c r="A11062" s="1" t="s">
        <v>14096</v>
      </c>
    </row>
    <row r="11066" spans="1:10" x14ac:dyDescent="0.25">
      <c r="A11066" s="4" t="s">
        <v>14097</v>
      </c>
    </row>
    <row r="11067" spans="1:10" x14ac:dyDescent="0.25">
      <c r="A11067" s="1" t="s">
        <v>14098</v>
      </c>
    </row>
    <row r="11068" spans="1:10" ht="30" x14ac:dyDescent="0.25">
      <c r="A11068" s="5" t="s">
        <v>14099</v>
      </c>
      <c r="B11068" s="5" t="s">
        <v>14100</v>
      </c>
      <c r="C11068" s="5" t="s">
        <v>14101</v>
      </c>
      <c r="D11068" s="5" t="s">
        <v>14102</v>
      </c>
      <c r="E11068" s="5" t="s">
        <v>14103</v>
      </c>
      <c r="F11068" s="5" t="s">
        <v>14104</v>
      </c>
      <c r="G11068" s="5" t="s">
        <v>14105</v>
      </c>
      <c r="H11068" s="5" t="s">
        <v>14106</v>
      </c>
      <c r="I11068" s="5" t="s">
        <v>14107</v>
      </c>
      <c r="J11068" s="5" t="s">
        <v>14108</v>
      </c>
    </row>
    <row r="11069" spans="1:10" x14ac:dyDescent="0.25">
      <c r="A11069" s="6" t="s">
        <v>14109</v>
      </c>
      <c r="B11069" s="9">
        <v>0.93097988886369998</v>
      </c>
      <c r="C11069" s="9">
        <v>0.97232637059170002</v>
      </c>
      <c r="D11069" s="9">
        <v>0.97251955984250005</v>
      </c>
      <c r="E11069" s="9">
        <v>0.88801995042939996</v>
      </c>
      <c r="F11069" s="9">
        <v>1</v>
      </c>
      <c r="G11069" s="9">
        <v>0.96834262197800003</v>
      </c>
      <c r="H11069" s="9">
        <v>1</v>
      </c>
      <c r="J11069" s="9">
        <v>0.95658132890509995</v>
      </c>
    </row>
    <row r="11070" spans="1:10" x14ac:dyDescent="0.25">
      <c r="A11070" s="6" t="s">
        <v>14110</v>
      </c>
      <c r="B11070" s="12">
        <v>108.5188323022</v>
      </c>
      <c r="C11070" s="12">
        <v>174.98645509100001</v>
      </c>
      <c r="D11070" s="12">
        <v>57.633116715</v>
      </c>
      <c r="E11070" s="12">
        <v>50.885715587249997</v>
      </c>
      <c r="F11070" s="12">
        <v>22.646930739959998</v>
      </c>
      <c r="G11070" s="12">
        <v>152.33952435110001</v>
      </c>
      <c r="H11070" s="12">
        <v>3.4691112782369999</v>
      </c>
      <c r="I11070" s="12">
        <v>0</v>
      </c>
      <c r="J11070" s="12">
        <v>286.97439867150001</v>
      </c>
    </row>
    <row r="11071" spans="1:10" x14ac:dyDescent="0.25">
      <c r="A11071" s="6" t="s">
        <v>14111</v>
      </c>
      <c r="B11071" s="9">
        <v>1.1561823621749999E-2</v>
      </c>
      <c r="C11071" s="9">
        <v>7.1071649741140004E-3</v>
      </c>
      <c r="D11071" s="9">
        <v>0</v>
      </c>
      <c r="E11071" s="9">
        <v>2.351895325891E-2</v>
      </c>
      <c r="F11071" s="9">
        <v>0</v>
      </c>
      <c r="G11071" s="9">
        <v>8.1302746716070007E-3</v>
      </c>
      <c r="H11071" s="9">
        <v>0</v>
      </c>
      <c r="J11071" s="9">
        <v>8.7558240648310005E-3</v>
      </c>
    </row>
    <row r="11072" spans="1:10" x14ac:dyDescent="0.25">
      <c r="A11072" s="6" t="s">
        <v>14112</v>
      </c>
      <c r="B11072" s="12">
        <v>1.347693557858</v>
      </c>
      <c r="C11072" s="12">
        <v>1.2790536615920001</v>
      </c>
      <c r="D11072" s="12">
        <v>0</v>
      </c>
      <c r="E11072" s="12">
        <v>1.347693557858</v>
      </c>
      <c r="F11072" s="12">
        <v>0</v>
      </c>
      <c r="G11072" s="12">
        <v>1.2790536615920001</v>
      </c>
      <c r="H11072" s="12">
        <v>0</v>
      </c>
      <c r="I11072" s="12">
        <v>0</v>
      </c>
      <c r="J11072" s="12">
        <v>2.6267472194489998</v>
      </c>
    </row>
    <row r="11073" spans="1:10" x14ac:dyDescent="0.25">
      <c r="A11073" s="6" t="s">
        <v>14113</v>
      </c>
      <c r="B11073" s="9">
        <v>3.2733580989890002E-2</v>
      </c>
      <c r="C11073" s="9">
        <v>4.557304763333E-3</v>
      </c>
      <c r="D11073" s="9">
        <v>1.336118754744E-2</v>
      </c>
      <c r="E11073" s="9">
        <v>5.276832873831E-2</v>
      </c>
      <c r="F11073" s="9">
        <v>0</v>
      </c>
      <c r="G11073" s="9">
        <v>5.2133501365280001E-3</v>
      </c>
      <c r="H11073" s="9">
        <v>0</v>
      </c>
      <c r="J11073" s="9">
        <v>1.54524129812E-2</v>
      </c>
    </row>
    <row r="11074" spans="1:10" x14ac:dyDescent="0.25">
      <c r="A11074" s="6" t="s">
        <v>14114</v>
      </c>
      <c r="B11074" s="12">
        <v>3.8155603881290001</v>
      </c>
      <c r="C11074" s="12">
        <v>0.82016350623089995</v>
      </c>
      <c r="D11074" s="12">
        <v>0.79180606043260005</v>
      </c>
      <c r="E11074" s="12">
        <v>3.023754327697</v>
      </c>
      <c r="F11074" s="12">
        <v>0</v>
      </c>
      <c r="G11074" s="12">
        <v>0.82016350623089995</v>
      </c>
      <c r="H11074" s="12">
        <v>0</v>
      </c>
      <c r="I11074" s="12">
        <v>0</v>
      </c>
      <c r="J11074" s="12">
        <v>4.6357238943599999</v>
      </c>
    </row>
    <row r="11075" spans="1:10" x14ac:dyDescent="0.25">
      <c r="A11075" s="6" t="s">
        <v>14115</v>
      </c>
      <c r="B11075" s="9">
        <v>0</v>
      </c>
      <c r="C11075" s="9">
        <v>2.607624922503E-3</v>
      </c>
      <c r="D11075" s="9">
        <v>0</v>
      </c>
      <c r="E11075" s="9">
        <v>0</v>
      </c>
      <c r="F11075" s="9">
        <v>0</v>
      </c>
      <c r="G11075" s="9">
        <v>2.9830047477010001E-3</v>
      </c>
      <c r="H11075" s="9">
        <v>0</v>
      </c>
      <c r="J11075" s="9">
        <v>1.564286283552E-3</v>
      </c>
    </row>
    <row r="11076" spans="1:10" x14ac:dyDescent="0.25">
      <c r="A11076" s="6" t="s">
        <v>14116</v>
      </c>
      <c r="B11076" s="12">
        <v>0</v>
      </c>
      <c r="C11076" s="12">
        <v>0.46928588506570001</v>
      </c>
      <c r="D11076" s="12">
        <v>0</v>
      </c>
      <c r="E11076" s="12">
        <v>0</v>
      </c>
      <c r="F11076" s="12">
        <v>0</v>
      </c>
      <c r="G11076" s="12">
        <v>0.46928588506570001</v>
      </c>
      <c r="H11076" s="12">
        <v>0</v>
      </c>
      <c r="I11076" s="12">
        <v>0</v>
      </c>
      <c r="J11076" s="12">
        <v>0.46928588506570001</v>
      </c>
    </row>
    <row r="11077" spans="1:10" x14ac:dyDescent="0.25">
      <c r="A11077" s="6" t="s">
        <v>14117</v>
      </c>
      <c r="B11077" s="9">
        <v>2.4724706524640001E-2</v>
      </c>
      <c r="C11077" s="9">
        <v>1.34015347484E-2</v>
      </c>
      <c r="D11077" s="9">
        <v>1.411925261006E-2</v>
      </c>
      <c r="E11077" s="9">
        <v>3.5692767573340001E-2</v>
      </c>
      <c r="F11077" s="9">
        <v>0</v>
      </c>
      <c r="G11077" s="9">
        <v>1.533074846615E-2</v>
      </c>
      <c r="H11077" s="9">
        <v>0</v>
      </c>
      <c r="J11077" s="9">
        <v>1.7646147765319999E-2</v>
      </c>
    </row>
    <row r="11078" spans="1:10" x14ac:dyDescent="0.25">
      <c r="A11078" s="6" t="s">
        <v>14118</v>
      </c>
      <c r="B11078" s="12">
        <v>2.8820131489029999</v>
      </c>
      <c r="C11078" s="12">
        <v>2.4118311806919999</v>
      </c>
      <c r="D11078" s="12">
        <v>0.83673024914350003</v>
      </c>
      <c r="E11078" s="12">
        <v>2.0452828997600001</v>
      </c>
      <c r="F11078" s="12">
        <v>0</v>
      </c>
      <c r="G11078" s="12">
        <v>2.4118311806919999</v>
      </c>
      <c r="H11078" s="12">
        <v>0</v>
      </c>
      <c r="I11078" s="12">
        <v>0</v>
      </c>
      <c r="J11078" s="12">
        <v>5.2938443295950002</v>
      </c>
    </row>
    <row r="11079" spans="1:10" x14ac:dyDescent="0.25">
      <c r="A11079" s="6" t="s">
        <v>14119</v>
      </c>
      <c r="B11079" s="9">
        <v>0</v>
      </c>
      <c r="C11079" s="9">
        <v>0</v>
      </c>
      <c r="D11079" s="9">
        <v>0</v>
      </c>
      <c r="E11079" s="9">
        <v>0</v>
      </c>
      <c r="F11079" s="9">
        <v>0</v>
      </c>
      <c r="G11079" s="9">
        <v>0</v>
      </c>
      <c r="H11079" s="9">
        <v>0</v>
      </c>
      <c r="J11079" s="9">
        <v>0</v>
      </c>
    </row>
    <row r="11080" spans="1:10" x14ac:dyDescent="0.25">
      <c r="A11080" s="6" t="s">
        <v>14120</v>
      </c>
      <c r="B11080" s="12">
        <v>0</v>
      </c>
      <c r="C11080" s="12">
        <v>0</v>
      </c>
      <c r="D11080" s="12">
        <v>0</v>
      </c>
      <c r="E11080" s="12">
        <v>0</v>
      </c>
      <c r="F11080" s="12">
        <v>0</v>
      </c>
      <c r="G11080" s="12">
        <v>0</v>
      </c>
      <c r="H11080" s="12">
        <v>0</v>
      </c>
      <c r="I11080" s="12">
        <v>0</v>
      </c>
      <c r="J11080" s="12">
        <v>0</v>
      </c>
    </row>
    <row r="11081" spans="1:10" x14ac:dyDescent="0.25">
      <c r="A11081" s="6" t="s">
        <v>14121</v>
      </c>
      <c r="B11081" s="9">
        <v>1</v>
      </c>
      <c r="C11081" s="9">
        <v>1</v>
      </c>
      <c r="D11081" s="9">
        <v>1</v>
      </c>
      <c r="E11081" s="9">
        <v>1</v>
      </c>
      <c r="F11081" s="9">
        <v>1</v>
      </c>
      <c r="G11081" s="9">
        <v>1</v>
      </c>
      <c r="H11081" s="9">
        <v>1</v>
      </c>
      <c r="J11081" s="9">
        <v>1</v>
      </c>
    </row>
    <row r="11082" spans="1:10" x14ac:dyDescent="0.25">
      <c r="A11082" s="6" t="s">
        <v>14122</v>
      </c>
      <c r="B11082" s="12">
        <v>116.56409939709999</v>
      </c>
      <c r="C11082" s="12">
        <v>179.9667893246</v>
      </c>
      <c r="D11082" s="12">
        <v>59.261653024579999</v>
      </c>
      <c r="E11082" s="12">
        <v>57.302446372559999</v>
      </c>
      <c r="F11082" s="12">
        <v>22.646930739959998</v>
      </c>
      <c r="G11082" s="12">
        <v>157.3198585847</v>
      </c>
      <c r="H11082" s="12">
        <v>3.4691112782369999</v>
      </c>
      <c r="I11082" s="12">
        <v>0</v>
      </c>
      <c r="J11082" s="12">
        <v>300</v>
      </c>
    </row>
    <row r="11083" spans="1:10" x14ac:dyDescent="0.25">
      <c r="A11083" s="1" t="s">
        <v>14123</v>
      </c>
    </row>
    <row r="11087" spans="1:10" x14ac:dyDescent="0.25">
      <c r="A11087" s="4" t="s">
        <v>14124</v>
      </c>
    </row>
    <row r="11088" spans="1:10" x14ac:dyDescent="0.25">
      <c r="A11088" s="1" t="s">
        <v>14125</v>
      </c>
    </row>
    <row r="11089" spans="1:10" ht="30" x14ac:dyDescent="0.25">
      <c r="A11089" s="5" t="s">
        <v>14126</v>
      </c>
      <c r="B11089" s="5" t="s">
        <v>14127</v>
      </c>
      <c r="C11089" s="5" t="s">
        <v>14128</v>
      </c>
      <c r="D11089" s="5" t="s">
        <v>14129</v>
      </c>
      <c r="E11089" s="5" t="s">
        <v>14130</v>
      </c>
      <c r="F11089" s="5" t="s">
        <v>14131</v>
      </c>
      <c r="G11089" s="5" t="s">
        <v>14132</v>
      </c>
      <c r="H11089" s="5" t="s">
        <v>14133</v>
      </c>
      <c r="I11089" s="5" t="s">
        <v>14134</v>
      </c>
      <c r="J11089" s="5" t="s">
        <v>14135</v>
      </c>
    </row>
    <row r="11090" spans="1:10" x14ac:dyDescent="0.25">
      <c r="A11090" s="6" t="s">
        <v>14136</v>
      </c>
      <c r="B11090" s="9">
        <v>0.9451744744317</v>
      </c>
      <c r="C11090" s="9">
        <v>0.96794839821970002</v>
      </c>
      <c r="D11090" s="9">
        <v>0.95781135069790002</v>
      </c>
      <c r="E11090" s="9">
        <v>0.92437727695820004</v>
      </c>
      <c r="F11090" s="9">
        <v>0.969996723921</v>
      </c>
      <c r="G11090" s="9">
        <v>0.96772228948189998</v>
      </c>
      <c r="H11090" s="9">
        <v>0.92633591645839997</v>
      </c>
      <c r="I11090" s="9">
        <v>1</v>
      </c>
      <c r="J11090" s="9">
        <v>0.95658132890509995</v>
      </c>
    </row>
    <row r="11091" spans="1:10" x14ac:dyDescent="0.25">
      <c r="A11091" s="6" t="s">
        <v>14137</v>
      </c>
      <c r="B11091" s="12">
        <v>131.4010570618</v>
      </c>
      <c r="C11091" s="12">
        <v>147.73024851490001</v>
      </c>
      <c r="D11091" s="12">
        <v>82.828991480479999</v>
      </c>
      <c r="E11091" s="12">
        <v>48.57206558131</v>
      </c>
      <c r="F11091" s="12">
        <v>14.717410832240001</v>
      </c>
      <c r="G11091" s="12">
        <v>133.0128376827</v>
      </c>
      <c r="H11091" s="12">
        <v>6.4360549865890002</v>
      </c>
      <c r="I11091" s="12">
        <v>1.4070381082550001</v>
      </c>
      <c r="J11091" s="12">
        <v>286.97439867150001</v>
      </c>
    </row>
    <row r="11092" spans="1:10" x14ac:dyDescent="0.25">
      <c r="A11092" s="6" t="s">
        <v>14138</v>
      </c>
      <c r="B11092" s="9">
        <v>9.2002979229949995E-3</v>
      </c>
      <c r="C11092" s="9">
        <v>8.83026891062E-3</v>
      </c>
      <c r="D11092" s="9">
        <v>1.479061972538E-2</v>
      </c>
      <c r="E11092" s="9">
        <v>0</v>
      </c>
      <c r="F11092" s="9">
        <v>0</v>
      </c>
      <c r="G11092" s="9">
        <v>9.8050167040379995E-3</v>
      </c>
      <c r="H11092" s="9">
        <v>0</v>
      </c>
      <c r="I11092" s="9">
        <v>0</v>
      </c>
      <c r="J11092" s="9">
        <v>8.7558240648310005E-3</v>
      </c>
    </row>
    <row r="11093" spans="1:10" x14ac:dyDescent="0.25">
      <c r="A11093" s="6" t="s">
        <v>14139</v>
      </c>
      <c r="B11093" s="12">
        <v>1.2790536615920001</v>
      </c>
      <c r="C11093" s="12">
        <v>1.347693557858</v>
      </c>
      <c r="D11093" s="12">
        <v>1.2790536615920001</v>
      </c>
      <c r="E11093" s="12">
        <v>0</v>
      </c>
      <c r="F11093" s="12">
        <v>0</v>
      </c>
      <c r="G11093" s="12">
        <v>1.347693557858</v>
      </c>
      <c r="H11093" s="12">
        <v>0</v>
      </c>
      <c r="I11093" s="12">
        <v>0</v>
      </c>
      <c r="J11093" s="12">
        <v>2.6267472194489998</v>
      </c>
    </row>
    <row r="11094" spans="1:10" x14ac:dyDescent="0.25">
      <c r="A11094" s="6" t="s">
        <v>14140</v>
      </c>
      <c r="B11094" s="9">
        <v>1.7145327781510001E-2</v>
      </c>
      <c r="C11094" s="9">
        <v>1.4756243287280001E-2</v>
      </c>
      <c r="D11094" s="9">
        <v>0</v>
      </c>
      <c r="E11094" s="9">
        <v>4.5362330156940002E-2</v>
      </c>
      <c r="F11094" s="9">
        <v>0</v>
      </c>
      <c r="G11094" s="9">
        <v>1.638514221766E-2</v>
      </c>
      <c r="H11094" s="9">
        <v>0</v>
      </c>
      <c r="I11094" s="9">
        <v>0</v>
      </c>
      <c r="J11094" s="9">
        <v>1.54524129812E-2</v>
      </c>
    </row>
    <row r="11095" spans="1:10" x14ac:dyDescent="0.25">
      <c r="A11095" s="6" t="s">
        <v>14141</v>
      </c>
      <c r="B11095" s="12">
        <v>2.3835961032649999</v>
      </c>
      <c r="C11095" s="12">
        <v>2.2521277910949999</v>
      </c>
      <c r="D11095" s="12">
        <v>0</v>
      </c>
      <c r="E11095" s="12">
        <v>2.3835961032649999</v>
      </c>
      <c r="F11095" s="12">
        <v>0</v>
      </c>
      <c r="G11095" s="12">
        <v>2.2521277910949999</v>
      </c>
      <c r="H11095" s="12">
        <v>0</v>
      </c>
      <c r="I11095" s="12">
        <v>0</v>
      </c>
      <c r="J11095" s="12">
        <v>4.6357238943599999</v>
      </c>
    </row>
    <row r="11096" spans="1:10" x14ac:dyDescent="0.25">
      <c r="A11096" s="6" t="s">
        <v>14142</v>
      </c>
      <c r="B11096" s="9">
        <v>3.3755971960459999E-3</v>
      </c>
      <c r="C11096" s="9">
        <v>0</v>
      </c>
      <c r="D11096" s="9">
        <v>5.4266910583380002E-3</v>
      </c>
      <c r="E11096" s="9">
        <v>0</v>
      </c>
      <c r="F11096" s="9">
        <v>0</v>
      </c>
      <c r="G11096" s="9">
        <v>0</v>
      </c>
      <c r="H11096" s="9">
        <v>0</v>
      </c>
      <c r="I11096" s="9">
        <v>0</v>
      </c>
      <c r="J11096" s="9">
        <v>1.564286283552E-3</v>
      </c>
    </row>
    <row r="11097" spans="1:10" x14ac:dyDescent="0.25">
      <c r="A11097" s="6" t="s">
        <v>14143</v>
      </c>
      <c r="B11097" s="12">
        <v>0.46928588506570001</v>
      </c>
      <c r="C11097" s="12">
        <v>0</v>
      </c>
      <c r="D11097" s="12">
        <v>0.46928588506570001</v>
      </c>
      <c r="E11097" s="12">
        <v>0</v>
      </c>
      <c r="F11097" s="12">
        <v>0</v>
      </c>
      <c r="G11097" s="12">
        <v>0</v>
      </c>
      <c r="H11097" s="12">
        <v>0</v>
      </c>
      <c r="I11097" s="12">
        <v>0</v>
      </c>
      <c r="J11097" s="12">
        <v>0.46928588506570001</v>
      </c>
    </row>
    <row r="11098" spans="1:10" x14ac:dyDescent="0.25">
      <c r="A11098" s="6" t="s">
        <v>14144</v>
      </c>
      <c r="B11098" s="9">
        <v>2.5104302667719999E-2</v>
      </c>
      <c r="C11098" s="9">
        <v>8.4650895824379992E-3</v>
      </c>
      <c r="D11098" s="9">
        <v>2.197133851837E-2</v>
      </c>
      <c r="E11098" s="9">
        <v>3.0260392884900001E-2</v>
      </c>
      <c r="F11098" s="9">
        <v>3.000327607897E-2</v>
      </c>
      <c r="G11098" s="9">
        <v>6.0875515964239997E-3</v>
      </c>
      <c r="H11098" s="9">
        <v>7.3664083541629996E-2</v>
      </c>
      <c r="I11098" s="9">
        <v>0</v>
      </c>
      <c r="J11098" s="9">
        <v>1.7646147765319999E-2</v>
      </c>
    </row>
    <row r="11099" spans="1:10" x14ac:dyDescent="0.25">
      <c r="A11099" s="6" t="s">
        <v>14145</v>
      </c>
      <c r="B11099" s="12">
        <v>3.4900772254999999</v>
      </c>
      <c r="C11099" s="12">
        <v>1.2919591478370001</v>
      </c>
      <c r="D11099" s="12">
        <v>1.9000232244340001</v>
      </c>
      <c r="E11099" s="12">
        <v>1.590054001066</v>
      </c>
      <c r="F11099" s="12">
        <v>0.45522889869389999</v>
      </c>
      <c r="G11099" s="12">
        <v>0.83673024914350003</v>
      </c>
      <c r="H11099" s="12">
        <v>0.51180795625770004</v>
      </c>
      <c r="I11099" s="12">
        <v>0</v>
      </c>
      <c r="J11099" s="12">
        <v>5.2938443295950002</v>
      </c>
    </row>
    <row r="11100" spans="1:10" x14ac:dyDescent="0.25">
      <c r="A11100" s="6" t="s">
        <v>14146</v>
      </c>
      <c r="B11100" s="9">
        <v>0</v>
      </c>
      <c r="C11100" s="9">
        <v>0</v>
      </c>
      <c r="D11100" s="9">
        <v>0</v>
      </c>
      <c r="E11100" s="9">
        <v>0</v>
      </c>
      <c r="F11100" s="9">
        <v>0</v>
      </c>
      <c r="G11100" s="9">
        <v>0</v>
      </c>
      <c r="H11100" s="9">
        <v>0</v>
      </c>
      <c r="I11100" s="9">
        <v>0</v>
      </c>
      <c r="J11100" s="9">
        <v>0</v>
      </c>
    </row>
    <row r="11101" spans="1:10" x14ac:dyDescent="0.25">
      <c r="A11101" s="6" t="s">
        <v>14147</v>
      </c>
      <c r="B11101" s="12">
        <v>0</v>
      </c>
      <c r="C11101" s="12">
        <v>0</v>
      </c>
      <c r="D11101" s="12">
        <v>0</v>
      </c>
      <c r="E11101" s="12">
        <v>0</v>
      </c>
      <c r="F11101" s="12">
        <v>0</v>
      </c>
      <c r="G11101" s="12">
        <v>0</v>
      </c>
      <c r="H11101" s="12">
        <v>0</v>
      </c>
      <c r="I11101" s="12">
        <v>0</v>
      </c>
      <c r="J11101" s="12">
        <v>0</v>
      </c>
    </row>
    <row r="11102" spans="1:10" x14ac:dyDescent="0.25">
      <c r="A11102" s="6" t="s">
        <v>14148</v>
      </c>
      <c r="B11102" s="9">
        <v>1</v>
      </c>
      <c r="C11102" s="9">
        <v>1</v>
      </c>
      <c r="D11102" s="9">
        <v>1</v>
      </c>
      <c r="E11102" s="9">
        <v>1</v>
      </c>
      <c r="F11102" s="9">
        <v>1</v>
      </c>
      <c r="G11102" s="9">
        <v>1</v>
      </c>
      <c r="H11102" s="9">
        <v>1</v>
      </c>
      <c r="I11102" s="9">
        <v>1</v>
      </c>
      <c r="J11102" s="9">
        <v>1</v>
      </c>
    </row>
    <row r="11103" spans="1:10" x14ac:dyDescent="0.25">
      <c r="A11103" s="6" t="s">
        <v>14149</v>
      </c>
      <c r="B11103" s="12">
        <v>139.02306993720001</v>
      </c>
      <c r="C11103" s="12">
        <v>152.62202901169999</v>
      </c>
      <c r="D11103" s="12">
        <v>86.477354251570006</v>
      </c>
      <c r="E11103" s="12">
        <v>52.545715685639998</v>
      </c>
      <c r="F11103" s="12">
        <v>15.172639730929999</v>
      </c>
      <c r="G11103" s="12">
        <v>137.44938928080001</v>
      </c>
      <c r="H11103" s="12">
        <v>6.9478629428460001</v>
      </c>
      <c r="I11103" s="12">
        <v>1.4070381082550001</v>
      </c>
      <c r="J11103" s="12">
        <v>300</v>
      </c>
    </row>
    <row r="11104" spans="1:10" x14ac:dyDescent="0.25">
      <c r="A11104" s="1" t="s">
        <v>14150</v>
      </c>
    </row>
    <row r="11108" spans="1:10" x14ac:dyDescent="0.25">
      <c r="A11108" s="4" t="s">
        <v>14151</v>
      </c>
    </row>
    <row r="11109" spans="1:10" x14ac:dyDescent="0.25">
      <c r="A11109" s="1" t="s">
        <v>14152</v>
      </c>
    </row>
    <row r="11110" spans="1:10" ht="30" x14ac:dyDescent="0.25">
      <c r="A11110" s="5" t="s">
        <v>14153</v>
      </c>
      <c r="B11110" s="5" t="s">
        <v>14154</v>
      </c>
      <c r="C11110" s="5" t="s">
        <v>14155</v>
      </c>
      <c r="D11110" s="5" t="s">
        <v>14156</v>
      </c>
      <c r="E11110" s="5" t="s">
        <v>14157</v>
      </c>
      <c r="F11110" s="5" t="s">
        <v>14158</v>
      </c>
      <c r="G11110" s="5" t="s">
        <v>14159</v>
      </c>
      <c r="H11110" s="5" t="s">
        <v>14160</v>
      </c>
      <c r="I11110" s="5" t="s">
        <v>14161</v>
      </c>
      <c r="J11110" s="5" t="s">
        <v>14162</v>
      </c>
    </row>
    <row r="11111" spans="1:10" x14ac:dyDescent="0.25">
      <c r="A11111" s="6" t="s">
        <v>14163</v>
      </c>
      <c r="B11111" s="9">
        <v>0.97885888300320001</v>
      </c>
      <c r="C11111" s="9">
        <v>0.94353099776619997</v>
      </c>
      <c r="D11111" s="9">
        <v>0.97568439125369999</v>
      </c>
      <c r="E11111" s="9">
        <v>0.98029816755160004</v>
      </c>
      <c r="F11111" s="9">
        <v>0.97896709059560005</v>
      </c>
      <c r="G11111" s="9">
        <v>0.8775165214581</v>
      </c>
      <c r="H11111" s="9">
        <v>0.9376979547316</v>
      </c>
      <c r="I11111" s="9">
        <v>0.9511672192592</v>
      </c>
      <c r="J11111" s="9">
        <v>0.95658132890509995</v>
      </c>
    </row>
    <row r="11112" spans="1:10" x14ac:dyDescent="0.25">
      <c r="A11112" s="6" t="s">
        <v>14164</v>
      </c>
      <c r="B11112" s="12">
        <v>116.47043474439999</v>
      </c>
      <c r="C11112" s="12">
        <v>53.196037268090002</v>
      </c>
      <c r="D11112" s="12">
        <v>36.215550979310002</v>
      </c>
      <c r="E11112" s="12">
        <v>80.254883765119999</v>
      </c>
      <c r="F11112" s="12">
        <v>35.915002106359999</v>
      </c>
      <c r="G11112" s="12">
        <v>17.281035161729999</v>
      </c>
      <c r="H11112" s="12">
        <v>86.33677941485</v>
      </c>
      <c r="I11112" s="12">
        <v>30.97114724415</v>
      </c>
      <c r="J11112" s="12">
        <v>286.97439867150001</v>
      </c>
    </row>
    <row r="11113" spans="1:10" x14ac:dyDescent="0.25">
      <c r="A11113" s="6" t="s">
        <v>14165</v>
      </c>
      <c r="B11113" s="9">
        <v>0</v>
      </c>
      <c r="C11113" s="9">
        <v>0</v>
      </c>
      <c r="D11113" s="9">
        <v>0</v>
      </c>
      <c r="E11113" s="9">
        <v>0</v>
      </c>
      <c r="F11113" s="9">
        <v>0</v>
      </c>
      <c r="G11113" s="9">
        <v>0</v>
      </c>
      <c r="H11113" s="9">
        <v>2.85289248912E-2</v>
      </c>
      <c r="I11113" s="9">
        <v>0</v>
      </c>
      <c r="J11113" s="9">
        <v>8.7558240648310005E-3</v>
      </c>
    </row>
    <row r="11114" spans="1:10" x14ac:dyDescent="0.25">
      <c r="A11114" s="6" t="s">
        <v>14166</v>
      </c>
      <c r="B11114" s="12">
        <v>0</v>
      </c>
      <c r="C11114" s="12">
        <v>0</v>
      </c>
      <c r="D11114" s="12">
        <v>0</v>
      </c>
      <c r="E11114" s="12">
        <v>0</v>
      </c>
      <c r="F11114" s="12">
        <v>0</v>
      </c>
      <c r="G11114" s="12">
        <v>0</v>
      </c>
      <c r="H11114" s="12">
        <v>2.6267472194489998</v>
      </c>
      <c r="I11114" s="12">
        <v>0</v>
      </c>
      <c r="J11114" s="12">
        <v>2.6267472194489998</v>
      </c>
    </row>
    <row r="11115" spans="1:10" x14ac:dyDescent="0.25">
      <c r="A11115" s="6" t="s">
        <v>14167</v>
      </c>
      <c r="B11115" s="9">
        <v>9.2543573178460008E-3</v>
      </c>
      <c r="C11115" s="9">
        <v>4.8145341259899999E-2</v>
      </c>
      <c r="D11115" s="9">
        <v>0</v>
      </c>
      <c r="E11115" s="9">
        <v>1.345019543745E-2</v>
      </c>
      <c r="F11115" s="9">
        <v>2.1032909404440001E-2</v>
      </c>
      <c r="G11115" s="7">
        <v>9.8653533542739993E-2</v>
      </c>
      <c r="H11115" s="9">
        <v>8.9077406819039993E-3</v>
      </c>
      <c r="I11115" s="9">
        <v>0</v>
      </c>
      <c r="J11115" s="9">
        <v>1.54524129812E-2</v>
      </c>
    </row>
    <row r="11116" spans="1:10" x14ac:dyDescent="0.25">
      <c r="A11116" s="6" t="s">
        <v>14168</v>
      </c>
      <c r="B11116" s="12">
        <v>1.101138314016</v>
      </c>
      <c r="C11116" s="12">
        <v>2.7144220741130001</v>
      </c>
      <c r="D11116" s="12">
        <v>0</v>
      </c>
      <c r="E11116" s="12">
        <v>1.101138314016</v>
      </c>
      <c r="F11116" s="12">
        <v>0.7716265366017</v>
      </c>
      <c r="G11116" s="10">
        <v>1.9427955375120001</v>
      </c>
      <c r="H11116" s="12">
        <v>0.82016350623089995</v>
      </c>
      <c r="I11116" s="12">
        <v>0</v>
      </c>
      <c r="J11116" s="12">
        <v>4.6357238943599999</v>
      </c>
    </row>
    <row r="11117" spans="1:10" x14ac:dyDescent="0.25">
      <c r="A11117" s="6" t="s">
        <v>14169</v>
      </c>
      <c r="B11117" s="9">
        <v>0</v>
      </c>
      <c r="C11117" s="9">
        <v>8.3236609738830004E-3</v>
      </c>
      <c r="D11117" s="9">
        <v>0</v>
      </c>
      <c r="E11117" s="9">
        <v>0</v>
      </c>
      <c r="F11117" s="9">
        <v>0</v>
      </c>
      <c r="G11117" s="7">
        <v>2.3829944999139999E-2</v>
      </c>
      <c r="H11117" s="9">
        <v>0</v>
      </c>
      <c r="I11117" s="9">
        <v>0</v>
      </c>
      <c r="J11117" s="9">
        <v>1.564286283552E-3</v>
      </c>
    </row>
    <row r="11118" spans="1:10" x14ac:dyDescent="0.25">
      <c r="A11118" s="6" t="s">
        <v>14170</v>
      </c>
      <c r="B11118" s="12">
        <v>0</v>
      </c>
      <c r="C11118" s="12">
        <v>0.46928588506570001</v>
      </c>
      <c r="D11118" s="12">
        <v>0</v>
      </c>
      <c r="E11118" s="12">
        <v>0</v>
      </c>
      <c r="F11118" s="12">
        <v>0</v>
      </c>
      <c r="G11118" s="10">
        <v>0.46928588506570001</v>
      </c>
      <c r="H11118" s="12">
        <v>0</v>
      </c>
      <c r="I11118" s="12">
        <v>0</v>
      </c>
      <c r="J11118" s="12">
        <v>0.46928588506570001</v>
      </c>
    </row>
    <row r="11119" spans="1:10" x14ac:dyDescent="0.25">
      <c r="A11119" s="6" t="s">
        <v>14171</v>
      </c>
      <c r="B11119" s="9">
        <v>1.1886759678979999E-2</v>
      </c>
      <c r="C11119" s="9">
        <v>0</v>
      </c>
      <c r="D11119" s="9">
        <v>2.4315608746309999E-2</v>
      </c>
      <c r="E11119" s="9">
        <v>6.2516370109769997E-3</v>
      </c>
      <c r="F11119" s="9">
        <v>0</v>
      </c>
      <c r="G11119" s="9">
        <v>0</v>
      </c>
      <c r="H11119" s="9">
        <v>2.4865379695310001E-2</v>
      </c>
      <c r="I11119" s="9">
        <v>4.883278074084E-2</v>
      </c>
      <c r="J11119" s="9">
        <v>1.7646147765319999E-2</v>
      </c>
    </row>
    <row r="11120" spans="1:10" x14ac:dyDescent="0.25">
      <c r="A11120" s="6" t="s">
        <v>14172</v>
      </c>
      <c r="B11120" s="12">
        <v>1.4143571576580001</v>
      </c>
      <c r="C11120" s="12">
        <v>0</v>
      </c>
      <c r="D11120" s="12">
        <v>0.90254920140049999</v>
      </c>
      <c r="E11120" s="12">
        <v>0.51180795625770004</v>
      </c>
      <c r="F11120" s="12">
        <v>0</v>
      </c>
      <c r="G11120" s="12">
        <v>0</v>
      </c>
      <c r="H11120" s="12">
        <v>2.2894331708709998</v>
      </c>
      <c r="I11120" s="12">
        <v>1.590054001066</v>
      </c>
      <c r="J11120" s="12">
        <v>5.2938443295950002</v>
      </c>
    </row>
    <row r="11121" spans="1:10" x14ac:dyDescent="0.25">
      <c r="A11121" s="6" t="s">
        <v>14173</v>
      </c>
      <c r="B11121" s="9">
        <v>0</v>
      </c>
      <c r="C11121" s="9">
        <v>0</v>
      </c>
      <c r="D11121" s="9">
        <v>0</v>
      </c>
      <c r="E11121" s="9">
        <v>0</v>
      </c>
      <c r="F11121" s="9">
        <v>0</v>
      </c>
      <c r="G11121" s="9">
        <v>0</v>
      </c>
      <c r="H11121" s="9">
        <v>0</v>
      </c>
      <c r="I11121" s="9">
        <v>0</v>
      </c>
      <c r="J11121" s="9">
        <v>0</v>
      </c>
    </row>
    <row r="11122" spans="1:10" x14ac:dyDescent="0.25">
      <c r="A11122" s="6" t="s">
        <v>14174</v>
      </c>
      <c r="B11122" s="12">
        <v>0</v>
      </c>
      <c r="C11122" s="12">
        <v>0</v>
      </c>
      <c r="D11122" s="12">
        <v>0</v>
      </c>
      <c r="E11122" s="12">
        <v>0</v>
      </c>
      <c r="F11122" s="12">
        <v>0</v>
      </c>
      <c r="G11122" s="12">
        <v>0</v>
      </c>
      <c r="H11122" s="12">
        <v>0</v>
      </c>
      <c r="I11122" s="12">
        <v>0</v>
      </c>
      <c r="J11122" s="12">
        <v>0</v>
      </c>
    </row>
    <row r="11123" spans="1:10" x14ac:dyDescent="0.25">
      <c r="A11123" s="6" t="s">
        <v>14175</v>
      </c>
      <c r="B11123" s="9">
        <v>1</v>
      </c>
      <c r="C11123" s="9">
        <v>1</v>
      </c>
      <c r="D11123" s="9">
        <v>1</v>
      </c>
      <c r="E11123" s="9">
        <v>1</v>
      </c>
      <c r="F11123" s="9">
        <v>1</v>
      </c>
      <c r="G11123" s="9">
        <v>1</v>
      </c>
      <c r="H11123" s="9">
        <v>1</v>
      </c>
      <c r="I11123" s="9">
        <v>1</v>
      </c>
      <c r="J11123" s="9">
        <v>1</v>
      </c>
    </row>
    <row r="11124" spans="1:10" x14ac:dyDescent="0.25">
      <c r="A11124" s="6" t="s">
        <v>14176</v>
      </c>
      <c r="B11124" s="12">
        <v>118.9859302161</v>
      </c>
      <c r="C11124" s="12">
        <v>56.37974522727</v>
      </c>
      <c r="D11124" s="12">
        <v>37.118100180710002</v>
      </c>
      <c r="E11124" s="12">
        <v>81.867830035400004</v>
      </c>
      <c r="F11124" s="12">
        <v>36.686628642960002</v>
      </c>
      <c r="G11124" s="12">
        <v>19.693116584310001</v>
      </c>
      <c r="H11124" s="12">
        <v>92.073123311399996</v>
      </c>
      <c r="I11124" s="12">
        <v>32.56120124521</v>
      </c>
      <c r="J11124" s="12">
        <v>300</v>
      </c>
    </row>
    <row r="11125" spans="1:10" x14ac:dyDescent="0.25">
      <c r="A11125" s="1" t="s">
        <v>14177</v>
      </c>
    </row>
    <row r="11129" spans="1:10" x14ac:dyDescent="0.25">
      <c r="A11129" s="4" t="s">
        <v>14178</v>
      </c>
    </row>
    <row r="11130" spans="1:10" x14ac:dyDescent="0.25">
      <c r="A11130" s="1" t="s">
        <v>14179</v>
      </c>
    </row>
    <row r="11131" spans="1:10" ht="30" x14ac:dyDescent="0.25">
      <c r="A11131" s="5" t="s">
        <v>14180</v>
      </c>
      <c r="B11131" s="5" t="s">
        <v>14181</v>
      </c>
      <c r="C11131" s="5" t="s">
        <v>14182</v>
      </c>
      <c r="D11131" s="5" t="s">
        <v>14183</v>
      </c>
      <c r="E11131" s="5" t="s">
        <v>14184</v>
      </c>
      <c r="F11131" s="5" t="s">
        <v>14185</v>
      </c>
      <c r="G11131" s="5" t="s">
        <v>14186</v>
      </c>
      <c r="H11131" s="5" t="s">
        <v>14187</v>
      </c>
      <c r="I11131" s="5" t="s">
        <v>14188</v>
      </c>
      <c r="J11131" s="5" t="s">
        <v>14189</v>
      </c>
    </row>
    <row r="11132" spans="1:10" x14ac:dyDescent="0.25">
      <c r="A11132" s="6" t="s">
        <v>14190</v>
      </c>
      <c r="B11132" s="9">
        <v>0.96520650499589999</v>
      </c>
      <c r="C11132" s="9">
        <v>0.94478088376570002</v>
      </c>
      <c r="D11132" s="9">
        <v>0.97780751708570002</v>
      </c>
      <c r="E11132" s="9">
        <v>0.95421496127369998</v>
      </c>
      <c r="F11132" s="9">
        <v>0.8991768128373</v>
      </c>
      <c r="G11132" s="9">
        <v>1</v>
      </c>
      <c r="H11132" s="9">
        <v>0.9411237353327</v>
      </c>
      <c r="I11132" s="9">
        <v>0.96031061490559999</v>
      </c>
      <c r="J11132" s="9">
        <v>0.95658132890509995</v>
      </c>
    </row>
    <row r="11133" spans="1:10" x14ac:dyDescent="0.25">
      <c r="A11133" s="6" t="s">
        <v>14191</v>
      </c>
      <c r="B11133" s="12">
        <v>73.917873903249998</v>
      </c>
      <c r="C11133" s="12">
        <v>15.44231944102</v>
      </c>
      <c r="D11133" s="12">
        <v>34.887214781430004</v>
      </c>
      <c r="E11133" s="12">
        <v>39.030659121809997</v>
      </c>
      <c r="F11133" s="12">
        <v>8.0492527282899999</v>
      </c>
      <c r="G11133" s="12">
        <v>7.3930667127319998</v>
      </c>
      <c r="H11133" s="12">
        <v>60.817253168450002</v>
      </c>
      <c r="I11133" s="12">
        <v>136.7969521588</v>
      </c>
      <c r="J11133" s="12">
        <v>286.97439867150001</v>
      </c>
    </row>
    <row r="11134" spans="1:10" x14ac:dyDescent="0.25">
      <c r="A11134" s="6" t="s">
        <v>14192</v>
      </c>
      <c r="B11134" s="9">
        <v>0</v>
      </c>
      <c r="C11134" s="9">
        <v>0</v>
      </c>
      <c r="D11134" s="9">
        <v>0</v>
      </c>
      <c r="E11134" s="9">
        <v>0</v>
      </c>
      <c r="F11134" s="9">
        <v>0</v>
      </c>
      <c r="G11134" s="9">
        <v>0</v>
      </c>
      <c r="H11134" s="9">
        <v>2.085504242919E-2</v>
      </c>
      <c r="I11134" s="9">
        <v>8.9789194048310005E-3</v>
      </c>
      <c r="J11134" s="9">
        <v>8.7558240648310005E-3</v>
      </c>
    </row>
    <row r="11135" spans="1:10" x14ac:dyDescent="0.25">
      <c r="A11135" s="6" t="s">
        <v>14193</v>
      </c>
      <c r="B11135" s="12">
        <v>0</v>
      </c>
      <c r="C11135" s="12">
        <v>0</v>
      </c>
      <c r="D11135" s="12">
        <v>0</v>
      </c>
      <c r="E11135" s="12">
        <v>0</v>
      </c>
      <c r="F11135" s="12">
        <v>0</v>
      </c>
      <c r="G11135" s="12">
        <v>0</v>
      </c>
      <c r="H11135" s="12">
        <v>1.347693557858</v>
      </c>
      <c r="I11135" s="12">
        <v>1.2790536615920001</v>
      </c>
      <c r="J11135" s="12">
        <v>2.6267472194489998</v>
      </c>
    </row>
    <row r="11136" spans="1:10" x14ac:dyDescent="0.25">
      <c r="A11136" s="6" t="s">
        <v>14194</v>
      </c>
      <c r="B11136" s="9">
        <v>3.4793495004130003E-2</v>
      </c>
      <c r="C11136" s="9">
        <v>0</v>
      </c>
      <c r="D11136" s="9">
        <v>2.2192482914309999E-2</v>
      </c>
      <c r="E11136" s="9">
        <v>4.5785038726340002E-2</v>
      </c>
      <c r="F11136" s="9">
        <v>0</v>
      </c>
      <c r="G11136" s="9">
        <v>0</v>
      </c>
      <c r="H11136" s="9">
        <v>1.7811122001790001E-2</v>
      </c>
      <c r="I11136" s="9">
        <v>5.757523896274E-3</v>
      </c>
      <c r="J11136" s="9">
        <v>1.54524129812E-2</v>
      </c>
    </row>
    <row r="11137" spans="1:13" x14ac:dyDescent="0.25">
      <c r="A11137" s="6" t="s">
        <v>14195</v>
      </c>
      <c r="B11137" s="12">
        <v>2.6645709110500002</v>
      </c>
      <c r="C11137" s="12">
        <v>0</v>
      </c>
      <c r="D11137" s="12">
        <v>0.79180606043260005</v>
      </c>
      <c r="E11137" s="12">
        <v>1.8727648506179999</v>
      </c>
      <c r="F11137" s="12">
        <v>0</v>
      </c>
      <c r="G11137" s="12">
        <v>0</v>
      </c>
      <c r="H11137" s="12">
        <v>1.1509894770789999</v>
      </c>
      <c r="I11137" s="12">
        <v>0.82016350623089995</v>
      </c>
      <c r="J11137" s="12">
        <v>4.6357238943599999</v>
      </c>
    </row>
    <row r="11138" spans="1:13" x14ac:dyDescent="0.25">
      <c r="A11138" s="6" t="s">
        <v>14196</v>
      </c>
      <c r="B11138" s="9">
        <v>0</v>
      </c>
      <c r="C11138" s="9">
        <v>0</v>
      </c>
      <c r="D11138" s="9">
        <v>0</v>
      </c>
      <c r="E11138" s="9">
        <v>0</v>
      </c>
      <c r="F11138" s="9">
        <v>0</v>
      </c>
      <c r="G11138" s="9">
        <v>0</v>
      </c>
      <c r="H11138" s="9">
        <v>7.2620196092819996E-3</v>
      </c>
      <c r="I11138" s="9">
        <v>0</v>
      </c>
      <c r="J11138" s="9">
        <v>1.564286283552E-3</v>
      </c>
    </row>
    <row r="11139" spans="1:13" x14ac:dyDescent="0.25">
      <c r="A11139" s="6" t="s">
        <v>14197</v>
      </c>
      <c r="B11139" s="12">
        <v>0</v>
      </c>
      <c r="C11139" s="12">
        <v>0</v>
      </c>
      <c r="D11139" s="12">
        <v>0</v>
      </c>
      <c r="E11139" s="12">
        <v>0</v>
      </c>
      <c r="F11139" s="12">
        <v>0</v>
      </c>
      <c r="G11139" s="12">
        <v>0</v>
      </c>
      <c r="H11139" s="12">
        <v>0.46928588506570001</v>
      </c>
      <c r="I11139" s="12">
        <v>0</v>
      </c>
      <c r="J11139" s="12">
        <v>0.46928588506570001</v>
      </c>
    </row>
    <row r="11140" spans="1:13" x14ac:dyDescent="0.25">
      <c r="A11140" s="6" t="s">
        <v>14198</v>
      </c>
      <c r="B11140" s="9">
        <v>0</v>
      </c>
      <c r="C11140" s="9">
        <v>5.5219116234310001E-2</v>
      </c>
      <c r="D11140" s="9">
        <v>0</v>
      </c>
      <c r="E11140" s="9">
        <v>0</v>
      </c>
      <c r="F11140" s="9">
        <v>0.1008231871627</v>
      </c>
      <c r="G11140" s="9">
        <v>0</v>
      </c>
      <c r="H11140" s="9">
        <v>1.294808062703E-2</v>
      </c>
      <c r="I11140" s="9">
        <v>2.4952941793330002E-2</v>
      </c>
      <c r="J11140" s="9">
        <v>1.7646147765319999E-2</v>
      </c>
    </row>
    <row r="11141" spans="1:13" x14ac:dyDescent="0.25">
      <c r="A11141" s="6" t="s">
        <v>14199</v>
      </c>
      <c r="B11141" s="12">
        <v>0</v>
      </c>
      <c r="C11141" s="12">
        <v>0.90254920140049999</v>
      </c>
      <c r="D11141" s="12">
        <v>0</v>
      </c>
      <c r="E11141" s="12">
        <v>0</v>
      </c>
      <c r="F11141" s="12">
        <v>0.90254920140049999</v>
      </c>
      <c r="G11141" s="12">
        <v>0</v>
      </c>
      <c r="H11141" s="12">
        <v>0.83673024914350003</v>
      </c>
      <c r="I11141" s="12">
        <v>3.554564879051</v>
      </c>
      <c r="J11141" s="12">
        <v>5.2938443295950002</v>
      </c>
    </row>
    <row r="11142" spans="1:13" x14ac:dyDescent="0.25">
      <c r="A11142" s="6" t="s">
        <v>14200</v>
      </c>
      <c r="B11142" s="9">
        <v>0</v>
      </c>
      <c r="C11142" s="9">
        <v>0</v>
      </c>
      <c r="D11142" s="9">
        <v>0</v>
      </c>
      <c r="E11142" s="9">
        <v>0</v>
      </c>
      <c r="F11142" s="9">
        <v>0</v>
      </c>
      <c r="G11142" s="9">
        <v>0</v>
      </c>
      <c r="H11142" s="9">
        <v>0</v>
      </c>
      <c r="I11142" s="9">
        <v>0</v>
      </c>
      <c r="J11142" s="9">
        <v>0</v>
      </c>
    </row>
    <row r="11143" spans="1:13" x14ac:dyDescent="0.25">
      <c r="A11143" s="6" t="s">
        <v>14201</v>
      </c>
      <c r="B11143" s="12">
        <v>0</v>
      </c>
      <c r="C11143" s="12">
        <v>0</v>
      </c>
      <c r="D11143" s="12">
        <v>0</v>
      </c>
      <c r="E11143" s="12">
        <v>0</v>
      </c>
      <c r="F11143" s="12">
        <v>0</v>
      </c>
      <c r="G11143" s="12">
        <v>0</v>
      </c>
      <c r="H11143" s="12">
        <v>0</v>
      </c>
      <c r="I11143" s="12">
        <v>0</v>
      </c>
      <c r="J11143" s="12">
        <v>0</v>
      </c>
    </row>
    <row r="11144" spans="1:13" x14ac:dyDescent="0.25">
      <c r="A11144" s="6" t="s">
        <v>14202</v>
      </c>
      <c r="B11144" s="9">
        <v>1</v>
      </c>
      <c r="C11144" s="9">
        <v>1</v>
      </c>
      <c r="D11144" s="9">
        <v>1</v>
      </c>
      <c r="E11144" s="9">
        <v>1</v>
      </c>
      <c r="F11144" s="9">
        <v>1</v>
      </c>
      <c r="G11144" s="9">
        <v>1</v>
      </c>
      <c r="H11144" s="9">
        <v>1</v>
      </c>
      <c r="I11144" s="9">
        <v>1</v>
      </c>
      <c r="J11144" s="9">
        <v>1</v>
      </c>
    </row>
    <row r="11145" spans="1:13" x14ac:dyDescent="0.25">
      <c r="A11145" s="6" t="s">
        <v>14203</v>
      </c>
      <c r="B11145" s="12">
        <v>76.582444814300004</v>
      </c>
      <c r="C11145" s="12">
        <v>16.34486864242</v>
      </c>
      <c r="D11145" s="12">
        <v>35.679020841869999</v>
      </c>
      <c r="E11145" s="12">
        <v>40.903423972429998</v>
      </c>
      <c r="F11145" s="12">
        <v>8.9518019296909994</v>
      </c>
      <c r="G11145" s="12">
        <v>7.3930667127319998</v>
      </c>
      <c r="H11145" s="12">
        <v>64.621952337600007</v>
      </c>
      <c r="I11145" s="12">
        <v>142.4507342057</v>
      </c>
      <c r="J11145" s="12">
        <v>300</v>
      </c>
    </row>
    <row r="11146" spans="1:13" x14ac:dyDescent="0.25">
      <c r="A11146" s="1" t="s">
        <v>14204</v>
      </c>
    </row>
    <row r="11150" spans="1:13" x14ac:dyDescent="0.25">
      <c r="A11150" s="4" t="s">
        <v>14205</v>
      </c>
    </row>
    <row r="11151" spans="1:13" x14ac:dyDescent="0.25">
      <c r="A11151" s="1" t="s">
        <v>14206</v>
      </c>
    </row>
    <row r="11152" spans="1:13" ht="45" x14ac:dyDescent="0.25">
      <c r="A11152" s="5" t="s">
        <v>14207</v>
      </c>
      <c r="B11152" s="5" t="s">
        <v>14208</v>
      </c>
      <c r="C11152" s="5" t="s">
        <v>14209</v>
      </c>
      <c r="D11152" s="5" t="s">
        <v>14210</v>
      </c>
      <c r="E11152" s="5" t="s">
        <v>14211</v>
      </c>
      <c r="F11152" s="5" t="s">
        <v>14212</v>
      </c>
      <c r="G11152" s="5" t="s">
        <v>14213</v>
      </c>
      <c r="H11152" s="5" t="s">
        <v>14214</v>
      </c>
      <c r="I11152" s="5" t="s">
        <v>14215</v>
      </c>
      <c r="J11152" s="5" t="s">
        <v>14216</v>
      </c>
      <c r="K11152" s="5" t="s">
        <v>14217</v>
      </c>
      <c r="L11152" s="5" t="s">
        <v>14218</v>
      </c>
      <c r="M11152" s="5" t="s">
        <v>14219</v>
      </c>
    </row>
    <row r="11153" spans="1:13" x14ac:dyDescent="0.25">
      <c r="A11153" s="6" t="s">
        <v>14220</v>
      </c>
      <c r="B11153" s="9">
        <v>0.94085797348779998</v>
      </c>
      <c r="C11153" s="9">
        <v>0.95167731607810002</v>
      </c>
      <c r="D11153" s="9">
        <v>1</v>
      </c>
      <c r="E11153" s="9">
        <v>0.95960311541569998</v>
      </c>
      <c r="F11153" s="9">
        <v>0.97221773554150004</v>
      </c>
      <c r="G11153" s="9">
        <v>1</v>
      </c>
      <c r="H11153" s="9">
        <v>1</v>
      </c>
      <c r="I11153" s="8">
        <v>0.62571270929129996</v>
      </c>
      <c r="J11153" s="9">
        <v>1</v>
      </c>
      <c r="K11153" s="9">
        <v>1</v>
      </c>
      <c r="L11153" s="9">
        <v>1</v>
      </c>
      <c r="M11153" s="9">
        <v>0.95658132890509995</v>
      </c>
    </row>
    <row r="11154" spans="1:13" x14ac:dyDescent="0.25">
      <c r="A11154" s="6" t="s">
        <v>14221</v>
      </c>
      <c r="B11154" s="12">
        <v>85.823921679509994</v>
      </c>
      <c r="C11154" s="12">
        <v>38.966340484580002</v>
      </c>
      <c r="D11154" s="12">
        <v>40.502548355019997</v>
      </c>
      <c r="E11154" s="12">
        <v>32.013630507729999</v>
      </c>
      <c r="F11154" s="12">
        <v>27.002442699340001</v>
      </c>
      <c r="G11154" s="12">
        <v>15.87921977577</v>
      </c>
      <c r="H11154" s="12">
        <v>12.05779282998</v>
      </c>
      <c r="I11154" s="11">
        <v>5.9060216875559997</v>
      </c>
      <c r="J11154" s="12">
        <v>7.9654401567099997</v>
      </c>
      <c r="K11154" s="12">
        <v>7.5630651066079997</v>
      </c>
      <c r="L11154" s="12">
        <v>13.29397538872</v>
      </c>
      <c r="M11154" s="12">
        <v>286.97439867150001</v>
      </c>
    </row>
    <row r="11155" spans="1:13" x14ac:dyDescent="0.25">
      <c r="A11155" s="6" t="s">
        <v>14222</v>
      </c>
      <c r="B11155" s="9">
        <v>1.4021822965880001E-2</v>
      </c>
      <c r="C11155" s="9">
        <v>0</v>
      </c>
      <c r="D11155" s="9">
        <v>0</v>
      </c>
      <c r="E11155" s="9">
        <v>4.0396884584320003E-2</v>
      </c>
      <c r="F11155" s="9">
        <v>0</v>
      </c>
      <c r="G11155" s="9">
        <v>0</v>
      </c>
      <c r="H11155" s="9">
        <v>0</v>
      </c>
      <c r="I11155" s="9">
        <v>0</v>
      </c>
      <c r="J11155" s="9">
        <v>0</v>
      </c>
      <c r="K11155" s="9">
        <v>0</v>
      </c>
      <c r="L11155" s="9">
        <v>0</v>
      </c>
      <c r="M11155" s="9">
        <v>8.7558240648310005E-3</v>
      </c>
    </row>
    <row r="11156" spans="1:13" x14ac:dyDescent="0.25">
      <c r="A11156" s="6" t="s">
        <v>14223</v>
      </c>
      <c r="B11156" s="12">
        <v>1.2790536615920001</v>
      </c>
      <c r="C11156" s="12">
        <v>0</v>
      </c>
      <c r="D11156" s="12">
        <v>0</v>
      </c>
      <c r="E11156" s="12">
        <v>1.347693557858</v>
      </c>
      <c r="F11156" s="12">
        <v>0</v>
      </c>
      <c r="G11156" s="12">
        <v>0</v>
      </c>
      <c r="H11156" s="12">
        <v>0</v>
      </c>
      <c r="I11156" s="12">
        <v>0</v>
      </c>
      <c r="J11156" s="12">
        <v>0</v>
      </c>
      <c r="K11156" s="12">
        <v>0</v>
      </c>
      <c r="L11156" s="12">
        <v>0</v>
      </c>
      <c r="M11156" s="12">
        <v>2.6267472194489998</v>
      </c>
    </row>
    <row r="11157" spans="1:13" x14ac:dyDescent="0.25">
      <c r="A11157" s="6" t="s">
        <v>14224</v>
      </c>
      <c r="B11157" s="9">
        <v>2.1062567425040001E-2</v>
      </c>
      <c r="C11157" s="9">
        <v>0</v>
      </c>
      <c r="D11157" s="9">
        <v>0</v>
      </c>
      <c r="E11157" s="9">
        <v>0</v>
      </c>
      <c r="F11157" s="9">
        <v>2.7782264458499999E-2</v>
      </c>
      <c r="G11157" s="9">
        <v>0</v>
      </c>
      <c r="H11157" s="9">
        <v>0</v>
      </c>
      <c r="I11157" s="7">
        <v>0.20582922374580001</v>
      </c>
      <c r="J11157" s="9">
        <v>0</v>
      </c>
      <c r="K11157" s="9">
        <v>0</v>
      </c>
      <c r="L11157" s="9">
        <v>0</v>
      </c>
      <c r="M11157" s="9">
        <v>1.54524129812E-2</v>
      </c>
    </row>
    <row r="11158" spans="1:13" x14ac:dyDescent="0.25">
      <c r="A11158" s="6" t="s">
        <v>14225</v>
      </c>
      <c r="B11158" s="12">
        <v>1.921301820247</v>
      </c>
      <c r="C11158" s="12">
        <v>0</v>
      </c>
      <c r="D11158" s="12">
        <v>0</v>
      </c>
      <c r="E11158" s="12">
        <v>0</v>
      </c>
      <c r="F11158" s="12">
        <v>0.7716265366017</v>
      </c>
      <c r="G11158" s="12">
        <v>0</v>
      </c>
      <c r="H11158" s="12">
        <v>0</v>
      </c>
      <c r="I11158" s="10">
        <v>1.9427955375120001</v>
      </c>
      <c r="J11158" s="12">
        <v>0</v>
      </c>
      <c r="K11158" s="12">
        <v>0</v>
      </c>
      <c r="L11158" s="12">
        <v>0</v>
      </c>
      <c r="M11158" s="12">
        <v>4.6357238943599999</v>
      </c>
    </row>
    <row r="11159" spans="1:13" x14ac:dyDescent="0.25">
      <c r="A11159" s="6" t="s">
        <v>14226</v>
      </c>
      <c r="B11159" s="9">
        <v>0</v>
      </c>
      <c r="C11159" s="9">
        <v>1.1461397863350001E-2</v>
      </c>
      <c r="D11159" s="9">
        <v>0</v>
      </c>
      <c r="E11159" s="9">
        <v>0</v>
      </c>
      <c r="F11159" s="9">
        <v>0</v>
      </c>
      <c r="G11159" s="9">
        <v>0</v>
      </c>
      <c r="H11159" s="9">
        <v>0</v>
      </c>
      <c r="I11159" s="9">
        <v>0</v>
      </c>
      <c r="J11159" s="9">
        <v>0</v>
      </c>
      <c r="K11159" s="9">
        <v>0</v>
      </c>
      <c r="L11159" s="9">
        <v>0</v>
      </c>
      <c r="M11159" s="9">
        <v>1.564286283552E-3</v>
      </c>
    </row>
    <row r="11160" spans="1:13" x14ac:dyDescent="0.25">
      <c r="A11160" s="6" t="s">
        <v>14227</v>
      </c>
      <c r="B11160" s="12">
        <v>0</v>
      </c>
      <c r="C11160" s="12">
        <v>0.46928588506570001</v>
      </c>
      <c r="D11160" s="12">
        <v>0</v>
      </c>
      <c r="E11160" s="12">
        <v>0</v>
      </c>
      <c r="F11160" s="12">
        <v>0</v>
      </c>
      <c r="G11160" s="12">
        <v>0</v>
      </c>
      <c r="H11160" s="12">
        <v>0</v>
      </c>
      <c r="I11160" s="12">
        <v>0</v>
      </c>
      <c r="J11160" s="12">
        <v>0</v>
      </c>
      <c r="K11160" s="12">
        <v>0</v>
      </c>
      <c r="L11160" s="12">
        <v>0</v>
      </c>
      <c r="M11160" s="12">
        <v>0.46928588506570001</v>
      </c>
    </row>
    <row r="11161" spans="1:13" x14ac:dyDescent="0.25">
      <c r="A11161" s="6" t="s">
        <v>14228</v>
      </c>
      <c r="B11161" s="9">
        <v>2.4057636121270001E-2</v>
      </c>
      <c r="C11161" s="9">
        <v>3.6861286058539999E-2</v>
      </c>
      <c r="D11161" s="9">
        <v>0</v>
      </c>
      <c r="E11161" s="9">
        <v>0</v>
      </c>
      <c r="F11161" s="9">
        <v>0</v>
      </c>
      <c r="G11161" s="9">
        <v>0</v>
      </c>
      <c r="H11161" s="9">
        <v>0</v>
      </c>
      <c r="I11161" s="7">
        <v>0.1684580669629</v>
      </c>
      <c r="J11161" s="9">
        <v>0</v>
      </c>
      <c r="K11161" s="9">
        <v>0</v>
      </c>
      <c r="L11161" s="9">
        <v>0</v>
      </c>
      <c r="M11161" s="9">
        <v>1.7646147765319999E-2</v>
      </c>
    </row>
    <row r="11162" spans="1:13" x14ac:dyDescent="0.25">
      <c r="A11162" s="6" t="s">
        <v>14229</v>
      </c>
      <c r="B11162" s="12">
        <v>2.1945083492380002</v>
      </c>
      <c r="C11162" s="12">
        <v>1.5092819792909999</v>
      </c>
      <c r="D11162" s="12">
        <v>0</v>
      </c>
      <c r="E11162" s="12">
        <v>0</v>
      </c>
      <c r="F11162" s="12">
        <v>0</v>
      </c>
      <c r="G11162" s="12">
        <v>0</v>
      </c>
      <c r="H11162" s="12">
        <v>0</v>
      </c>
      <c r="I11162" s="10">
        <v>1.590054001066</v>
      </c>
      <c r="J11162" s="12">
        <v>0</v>
      </c>
      <c r="K11162" s="12">
        <v>0</v>
      </c>
      <c r="L11162" s="12">
        <v>0</v>
      </c>
      <c r="M11162" s="12">
        <v>5.2938443295950002</v>
      </c>
    </row>
    <row r="11163" spans="1:13" x14ac:dyDescent="0.25">
      <c r="A11163" s="6" t="s">
        <v>14230</v>
      </c>
      <c r="B11163" s="9">
        <v>0</v>
      </c>
      <c r="C11163" s="9">
        <v>0</v>
      </c>
      <c r="D11163" s="9">
        <v>0</v>
      </c>
      <c r="E11163" s="9">
        <v>0</v>
      </c>
      <c r="F11163" s="9">
        <v>0</v>
      </c>
      <c r="G11163" s="9">
        <v>0</v>
      </c>
      <c r="H11163" s="9">
        <v>0</v>
      </c>
      <c r="I11163" s="9">
        <v>0</v>
      </c>
      <c r="J11163" s="9">
        <v>0</v>
      </c>
      <c r="K11163" s="9">
        <v>0</v>
      </c>
      <c r="L11163" s="9">
        <v>0</v>
      </c>
      <c r="M11163" s="9">
        <v>0</v>
      </c>
    </row>
    <row r="11164" spans="1:13" x14ac:dyDescent="0.25">
      <c r="A11164" s="6" t="s">
        <v>14231</v>
      </c>
      <c r="B11164" s="12">
        <v>0</v>
      </c>
      <c r="C11164" s="12">
        <v>0</v>
      </c>
      <c r="D11164" s="12">
        <v>0</v>
      </c>
      <c r="E11164" s="12">
        <v>0</v>
      </c>
      <c r="F11164" s="12">
        <v>0</v>
      </c>
      <c r="G11164" s="12">
        <v>0</v>
      </c>
      <c r="H11164" s="12">
        <v>0</v>
      </c>
      <c r="I11164" s="12">
        <v>0</v>
      </c>
      <c r="J11164" s="12">
        <v>0</v>
      </c>
      <c r="K11164" s="12">
        <v>0</v>
      </c>
      <c r="L11164" s="12">
        <v>0</v>
      </c>
      <c r="M11164" s="12">
        <v>0</v>
      </c>
    </row>
    <row r="11165" spans="1:13" x14ac:dyDescent="0.25">
      <c r="A11165" s="6" t="s">
        <v>14232</v>
      </c>
      <c r="B11165" s="9">
        <v>1</v>
      </c>
      <c r="C11165" s="9">
        <v>1</v>
      </c>
      <c r="D11165" s="9">
        <v>1</v>
      </c>
      <c r="E11165" s="9">
        <v>1</v>
      </c>
      <c r="F11165" s="9">
        <v>1</v>
      </c>
      <c r="G11165" s="9">
        <v>1</v>
      </c>
      <c r="H11165" s="9">
        <v>1</v>
      </c>
      <c r="I11165" s="9">
        <v>1</v>
      </c>
      <c r="J11165" s="9">
        <v>1</v>
      </c>
      <c r="K11165" s="9">
        <v>1</v>
      </c>
      <c r="L11165" s="9">
        <v>1</v>
      </c>
      <c r="M11165" s="9">
        <v>1</v>
      </c>
    </row>
    <row r="11166" spans="1:13" x14ac:dyDescent="0.25">
      <c r="A11166" s="6" t="s">
        <v>14233</v>
      </c>
      <c r="B11166" s="12">
        <v>91.218785510589996</v>
      </c>
      <c r="C11166" s="12">
        <v>40.944908348939997</v>
      </c>
      <c r="D11166" s="12">
        <v>40.502548355019997</v>
      </c>
      <c r="E11166" s="12">
        <v>33.361324065589997</v>
      </c>
      <c r="F11166" s="12">
        <v>27.774069235950002</v>
      </c>
      <c r="G11166" s="12">
        <v>15.87921977577</v>
      </c>
      <c r="H11166" s="12">
        <v>12.05779282998</v>
      </c>
      <c r="I11166" s="12">
        <v>9.4388712261329992</v>
      </c>
      <c r="J11166" s="12">
        <v>7.9654401567099997</v>
      </c>
      <c r="K11166" s="12">
        <v>7.5630651066079997</v>
      </c>
      <c r="L11166" s="12">
        <v>13.29397538872</v>
      </c>
      <c r="M11166" s="12">
        <v>300</v>
      </c>
    </row>
    <row r="11167" spans="1:13" x14ac:dyDescent="0.25">
      <c r="A11167" s="1" t="s">
        <v>14234</v>
      </c>
    </row>
    <row r="11171" spans="1:9" x14ac:dyDescent="0.25">
      <c r="A11171" s="4" t="s">
        <v>14235</v>
      </c>
    </row>
    <row r="11172" spans="1:9" x14ac:dyDescent="0.25">
      <c r="A11172" s="1" t="s">
        <v>14236</v>
      </c>
    </row>
    <row r="11173" spans="1:9" ht="60" x14ac:dyDescent="0.25">
      <c r="A11173" s="5" t="s">
        <v>14237</v>
      </c>
      <c r="B11173" s="5" t="s">
        <v>14238</v>
      </c>
      <c r="C11173" s="5" t="s">
        <v>14239</v>
      </c>
      <c r="D11173" s="5" t="s">
        <v>14240</v>
      </c>
      <c r="E11173" s="5" t="s">
        <v>14241</v>
      </c>
      <c r="F11173" s="5" t="s">
        <v>14242</v>
      </c>
      <c r="G11173" s="5" t="s">
        <v>14243</v>
      </c>
      <c r="H11173" s="5" t="s">
        <v>14244</v>
      </c>
      <c r="I11173" s="5" t="s">
        <v>14245</v>
      </c>
    </row>
    <row r="11174" spans="1:9" x14ac:dyDescent="0.25">
      <c r="A11174" s="6" t="s">
        <v>14246</v>
      </c>
      <c r="B11174" s="9">
        <v>0.97245356122210003</v>
      </c>
      <c r="C11174" s="9">
        <v>0.94041142001169997</v>
      </c>
      <c r="D11174" s="9">
        <v>0.9784017453735</v>
      </c>
      <c r="E11174" s="9">
        <v>0.96513487667419995</v>
      </c>
      <c r="F11174" s="9">
        <v>0.94976637102259998</v>
      </c>
      <c r="G11174" s="9">
        <v>0.92353194514110004</v>
      </c>
      <c r="H11174" s="9">
        <v>0.94504347328399996</v>
      </c>
      <c r="I11174" s="9">
        <v>0.95658132890509995</v>
      </c>
    </row>
    <row r="11175" spans="1:9" x14ac:dyDescent="0.25">
      <c r="A11175" s="6" t="s">
        <v>14247</v>
      </c>
      <c r="B11175" s="12">
        <v>140.6042583878</v>
      </c>
      <c r="C11175" s="12">
        <v>101.87448858889999</v>
      </c>
      <c r="D11175" s="12">
        <v>78.03895032602</v>
      </c>
      <c r="E11175" s="12">
        <v>62.565308061789999</v>
      </c>
      <c r="F11175" s="12">
        <v>66.199041647360005</v>
      </c>
      <c r="G11175" s="12">
        <v>35.675446941540002</v>
      </c>
      <c r="H11175" s="12">
        <v>44.495651694819998</v>
      </c>
      <c r="I11175" s="12">
        <v>286.97439867150001</v>
      </c>
    </row>
    <row r="11176" spans="1:9" x14ac:dyDescent="0.25">
      <c r="A11176" s="6" t="s">
        <v>14248</v>
      </c>
      <c r="B11176" s="9">
        <v>8.8462490572529997E-3</v>
      </c>
      <c r="C11176" s="9">
        <v>1.2440665273910001E-2</v>
      </c>
      <c r="D11176" s="9">
        <v>0</v>
      </c>
      <c r="E11176" s="9">
        <v>1.973073155367E-2</v>
      </c>
      <c r="F11176" s="9">
        <v>0</v>
      </c>
      <c r="G11176" s="9">
        <v>3.4887805469729999E-2</v>
      </c>
      <c r="H11176" s="9">
        <v>0</v>
      </c>
      <c r="I11176" s="9">
        <v>8.7558240648310005E-3</v>
      </c>
    </row>
    <row r="11177" spans="1:9" x14ac:dyDescent="0.25">
      <c r="A11177" s="6" t="s">
        <v>14249</v>
      </c>
      <c r="B11177" s="12">
        <v>1.2790536615920001</v>
      </c>
      <c r="C11177" s="12">
        <v>1.347693557858</v>
      </c>
      <c r="D11177" s="12">
        <v>0</v>
      </c>
      <c r="E11177" s="12">
        <v>1.2790536615920001</v>
      </c>
      <c r="F11177" s="12">
        <v>0</v>
      </c>
      <c r="G11177" s="12">
        <v>1.347693557858</v>
      </c>
      <c r="H11177" s="12">
        <v>0</v>
      </c>
      <c r="I11177" s="12">
        <v>2.6267472194489998</v>
      </c>
    </row>
    <row r="11178" spans="1:9" x14ac:dyDescent="0.25">
      <c r="A11178" s="6" t="s">
        <v>14250</v>
      </c>
      <c r="B11178" s="9">
        <v>5.6724521117899997E-3</v>
      </c>
      <c r="C11178" s="9">
        <v>3.5221738164699999E-2</v>
      </c>
      <c r="D11178" s="9">
        <v>1.028267810671E-2</v>
      </c>
      <c r="E11178" s="9">
        <v>0</v>
      </c>
      <c r="F11178" s="9">
        <v>3.8228949869120003E-2</v>
      </c>
      <c r="G11178" s="9">
        <v>2.979571783209E-2</v>
      </c>
      <c r="H11178" s="9">
        <v>0</v>
      </c>
      <c r="I11178" s="9">
        <v>1.54524129812E-2</v>
      </c>
    </row>
    <row r="11179" spans="1:9" x14ac:dyDescent="0.25">
      <c r="A11179" s="6" t="s">
        <v>14251</v>
      </c>
      <c r="B11179" s="12">
        <v>0.82016350623089995</v>
      </c>
      <c r="C11179" s="12">
        <v>3.8155603881290001</v>
      </c>
      <c r="D11179" s="12">
        <v>0.82016350623089995</v>
      </c>
      <c r="E11179" s="12">
        <v>0</v>
      </c>
      <c r="F11179" s="12">
        <v>2.6645709110500002</v>
      </c>
      <c r="G11179" s="12">
        <v>1.1509894770789999</v>
      </c>
      <c r="H11179" s="12">
        <v>0</v>
      </c>
      <c r="I11179" s="12">
        <v>4.6357238943599999</v>
      </c>
    </row>
    <row r="11180" spans="1:9" x14ac:dyDescent="0.25">
      <c r="A11180" s="6" t="s">
        <v>14252</v>
      </c>
      <c r="B11180" s="9">
        <v>3.2456963636529998E-3</v>
      </c>
      <c r="C11180" s="9">
        <v>0</v>
      </c>
      <c r="D11180" s="9">
        <v>0</v>
      </c>
      <c r="E11180" s="9">
        <v>7.2392223236650002E-3</v>
      </c>
      <c r="F11180" s="9">
        <v>0</v>
      </c>
      <c r="G11180" s="9">
        <v>0</v>
      </c>
      <c r="H11180" s="9">
        <v>0</v>
      </c>
      <c r="I11180" s="9">
        <v>1.564286283552E-3</v>
      </c>
    </row>
    <row r="11181" spans="1:9" x14ac:dyDescent="0.25">
      <c r="A11181" s="6" t="s">
        <v>14253</v>
      </c>
      <c r="B11181" s="12">
        <v>0.46928588506570001</v>
      </c>
      <c r="C11181" s="12">
        <v>0</v>
      </c>
      <c r="D11181" s="12">
        <v>0</v>
      </c>
      <c r="E11181" s="12">
        <v>0.46928588506570001</v>
      </c>
      <c r="F11181" s="12">
        <v>0</v>
      </c>
      <c r="G11181" s="12">
        <v>0</v>
      </c>
      <c r="H11181" s="12">
        <v>0</v>
      </c>
      <c r="I11181" s="12">
        <v>0.46928588506570001</v>
      </c>
    </row>
    <row r="11182" spans="1:9" x14ac:dyDescent="0.25">
      <c r="A11182" s="6" t="s">
        <v>14254</v>
      </c>
      <c r="B11182" s="9">
        <v>9.7820412452310004E-3</v>
      </c>
      <c r="C11182" s="9">
        <v>1.192617654963E-2</v>
      </c>
      <c r="D11182" s="9">
        <v>1.131557651976E-2</v>
      </c>
      <c r="E11182" s="9">
        <v>7.8951694484710004E-3</v>
      </c>
      <c r="F11182" s="9">
        <v>1.2004679108310001E-2</v>
      </c>
      <c r="G11182" s="9">
        <v>1.178453155707E-2</v>
      </c>
      <c r="H11182" s="9">
        <v>5.4956526716050003E-2</v>
      </c>
      <c r="I11182" s="9">
        <v>1.7646147765319999E-2</v>
      </c>
    </row>
    <row r="11183" spans="1:9" x14ac:dyDescent="0.25">
      <c r="A11183" s="6" t="s">
        <v>14255</v>
      </c>
      <c r="B11183" s="12">
        <v>1.4143571576580001</v>
      </c>
      <c r="C11183" s="12">
        <v>1.2919591478370001</v>
      </c>
      <c r="D11183" s="12">
        <v>0.90254920140049999</v>
      </c>
      <c r="E11183" s="12">
        <v>0.51180795625770004</v>
      </c>
      <c r="F11183" s="12">
        <v>0.83673024914350003</v>
      </c>
      <c r="G11183" s="12">
        <v>0.45522889869389999</v>
      </c>
      <c r="H11183" s="12">
        <v>2.587528024099</v>
      </c>
      <c r="I11183" s="12">
        <v>5.2938443295950002</v>
      </c>
    </row>
    <row r="11184" spans="1:9" x14ac:dyDescent="0.25">
      <c r="A11184" s="6" t="s">
        <v>14256</v>
      </c>
      <c r="B11184" s="9">
        <v>0</v>
      </c>
      <c r="C11184" s="9">
        <v>0</v>
      </c>
      <c r="D11184" s="9">
        <v>0</v>
      </c>
      <c r="E11184" s="9">
        <v>0</v>
      </c>
      <c r="F11184" s="9">
        <v>0</v>
      </c>
      <c r="G11184" s="9">
        <v>0</v>
      </c>
      <c r="H11184" s="9">
        <v>0</v>
      </c>
      <c r="I11184" s="9">
        <v>0</v>
      </c>
    </row>
    <row r="11185" spans="1:9" x14ac:dyDescent="0.25">
      <c r="A11185" s="6" t="s">
        <v>14257</v>
      </c>
      <c r="B11185" s="12">
        <v>0</v>
      </c>
      <c r="C11185" s="12">
        <v>0</v>
      </c>
      <c r="D11185" s="12">
        <v>0</v>
      </c>
      <c r="E11185" s="12">
        <v>0</v>
      </c>
      <c r="F11185" s="12">
        <v>0</v>
      </c>
      <c r="G11185" s="12">
        <v>0</v>
      </c>
      <c r="H11185" s="12">
        <v>0</v>
      </c>
      <c r="I11185" s="12">
        <v>0</v>
      </c>
    </row>
    <row r="11186" spans="1:9" x14ac:dyDescent="0.25">
      <c r="A11186" s="6" t="s">
        <v>14258</v>
      </c>
      <c r="B11186" s="9">
        <v>1</v>
      </c>
      <c r="C11186" s="9">
        <v>1</v>
      </c>
      <c r="D11186" s="9">
        <v>1</v>
      </c>
      <c r="E11186" s="9">
        <v>1</v>
      </c>
      <c r="F11186" s="9">
        <v>1</v>
      </c>
      <c r="G11186" s="9">
        <v>1</v>
      </c>
      <c r="H11186" s="9">
        <v>1</v>
      </c>
      <c r="I11186" s="9">
        <v>1</v>
      </c>
    </row>
    <row r="11187" spans="1:9" x14ac:dyDescent="0.25">
      <c r="A11187" s="6" t="s">
        <v>14259</v>
      </c>
      <c r="B11187" s="12">
        <v>144.5871185984</v>
      </c>
      <c r="C11187" s="12">
        <v>108.3297016827</v>
      </c>
      <c r="D11187" s="12">
        <v>79.76166303366</v>
      </c>
      <c r="E11187" s="12">
        <v>64.825455564699993</v>
      </c>
      <c r="F11187" s="12">
        <v>69.700342807550001</v>
      </c>
      <c r="G11187" s="12">
        <v>38.629358875169999</v>
      </c>
      <c r="H11187" s="12">
        <v>47.08317971892</v>
      </c>
      <c r="I11187" s="12">
        <v>300</v>
      </c>
    </row>
    <row r="11188" spans="1:9" x14ac:dyDescent="0.25">
      <c r="A11188" s="1" t="s">
        <v>14260</v>
      </c>
    </row>
    <row r="11192" spans="1:9" x14ac:dyDescent="0.25">
      <c r="A11192" s="4" t="s">
        <v>14261</v>
      </c>
    </row>
    <row r="11193" spans="1:9" x14ac:dyDescent="0.25">
      <c r="A11193" s="1" t="s">
        <v>14262</v>
      </c>
    </row>
    <row r="11194" spans="1:9" ht="135" x14ac:dyDescent="0.25">
      <c r="A11194" s="5" t="s">
        <v>14263</v>
      </c>
      <c r="B11194" s="5" t="s">
        <v>14264</v>
      </c>
      <c r="C11194" s="5" t="s">
        <v>14265</v>
      </c>
      <c r="D11194" s="5" t="s">
        <v>14266</v>
      </c>
      <c r="E11194" s="5" t="s">
        <v>14267</v>
      </c>
      <c r="F11194" s="5" t="s">
        <v>14268</v>
      </c>
      <c r="G11194" s="5" t="s">
        <v>14269</v>
      </c>
    </row>
    <row r="11195" spans="1:9" x14ac:dyDescent="0.25">
      <c r="A11195" s="6" t="s">
        <v>14270</v>
      </c>
      <c r="B11195" s="9">
        <v>0.96184346670359999</v>
      </c>
      <c r="C11195" s="9">
        <v>0.95174978162659996</v>
      </c>
      <c r="D11195" s="9">
        <v>0.94231083596700005</v>
      </c>
      <c r="E11195" s="9">
        <v>0.94098082578440001</v>
      </c>
      <c r="F11195" s="9">
        <v>0.9813733057156</v>
      </c>
      <c r="G11195" s="9">
        <v>0.95658132890509995</v>
      </c>
    </row>
    <row r="11196" spans="1:9" x14ac:dyDescent="0.25">
      <c r="A11196" s="6" t="s">
        <v>14271</v>
      </c>
      <c r="B11196" s="12">
        <v>162.91286869050001</v>
      </c>
      <c r="C11196" s="12">
        <v>98.089146083809993</v>
      </c>
      <c r="D11196" s="12">
        <v>25.97238389724</v>
      </c>
      <c r="E11196" s="12">
        <v>71.123831774449997</v>
      </c>
      <c r="F11196" s="12">
        <v>26.96531430936</v>
      </c>
      <c r="G11196" s="12">
        <v>286.97439867150001</v>
      </c>
    </row>
    <row r="11197" spans="1:9" x14ac:dyDescent="0.25">
      <c r="A11197" s="6" t="s">
        <v>14272</v>
      </c>
      <c r="B11197" s="9">
        <v>0</v>
      </c>
      <c r="C11197" s="9">
        <v>2.548708182619E-2</v>
      </c>
      <c r="D11197" s="9">
        <v>0</v>
      </c>
      <c r="E11197" s="9">
        <v>3.4752328523620001E-2</v>
      </c>
      <c r="F11197" s="9">
        <v>0</v>
      </c>
      <c r="G11197" s="9">
        <v>8.7558240648310005E-3</v>
      </c>
    </row>
    <row r="11198" spans="1:9" x14ac:dyDescent="0.25">
      <c r="A11198" s="6" t="s">
        <v>14273</v>
      </c>
      <c r="B11198" s="12">
        <v>0</v>
      </c>
      <c r="C11198" s="12">
        <v>2.6267472194489998</v>
      </c>
      <c r="D11198" s="12">
        <v>0</v>
      </c>
      <c r="E11198" s="12">
        <v>2.6267472194489998</v>
      </c>
      <c r="F11198" s="12">
        <v>0</v>
      </c>
      <c r="G11198" s="12">
        <v>2.6267472194489998</v>
      </c>
    </row>
    <row r="11199" spans="1:9" x14ac:dyDescent="0.25">
      <c r="A11199" s="6" t="s">
        <v>14274</v>
      </c>
      <c r="B11199" s="9">
        <v>2.736948147235E-2</v>
      </c>
      <c r="C11199" s="9">
        <v>0</v>
      </c>
      <c r="D11199" s="9">
        <v>0</v>
      </c>
      <c r="E11199" s="9">
        <v>0</v>
      </c>
      <c r="F11199" s="9">
        <v>0</v>
      </c>
      <c r="G11199" s="9">
        <v>1.54524129812E-2</v>
      </c>
    </row>
    <row r="11200" spans="1:9" x14ac:dyDescent="0.25">
      <c r="A11200" s="6" t="s">
        <v>14275</v>
      </c>
      <c r="B11200" s="12">
        <v>4.6357238943599999</v>
      </c>
      <c r="C11200" s="12">
        <v>0</v>
      </c>
      <c r="D11200" s="12">
        <v>0</v>
      </c>
      <c r="E11200" s="12">
        <v>0</v>
      </c>
      <c r="F11200" s="12">
        <v>0</v>
      </c>
      <c r="G11200" s="12">
        <v>4.6357238943599999</v>
      </c>
    </row>
    <row r="11201" spans="1:10" x14ac:dyDescent="0.25">
      <c r="A11201" s="6" t="s">
        <v>14276</v>
      </c>
      <c r="B11201" s="9">
        <v>2.7706808319989998E-3</v>
      </c>
      <c r="C11201" s="9">
        <v>0</v>
      </c>
      <c r="D11201" s="9">
        <v>0</v>
      </c>
      <c r="E11201" s="9">
        <v>0</v>
      </c>
      <c r="F11201" s="9">
        <v>0</v>
      </c>
      <c r="G11201" s="9">
        <v>1.564286283552E-3</v>
      </c>
    </row>
    <row r="11202" spans="1:10" x14ac:dyDescent="0.25">
      <c r="A11202" s="6" t="s">
        <v>14277</v>
      </c>
      <c r="B11202" s="12">
        <v>0.46928588506570001</v>
      </c>
      <c r="C11202" s="12">
        <v>0</v>
      </c>
      <c r="D11202" s="12">
        <v>0</v>
      </c>
      <c r="E11202" s="12">
        <v>0</v>
      </c>
      <c r="F11202" s="12">
        <v>0</v>
      </c>
      <c r="G11202" s="12">
        <v>0.46928588506570001</v>
      </c>
    </row>
    <row r="11203" spans="1:10" x14ac:dyDescent="0.25">
      <c r="A11203" s="6" t="s">
        <v>14278</v>
      </c>
      <c r="B11203" s="9">
        <v>8.0163709920929999E-3</v>
      </c>
      <c r="C11203" s="9">
        <v>2.2763136547219998E-2</v>
      </c>
      <c r="D11203" s="9">
        <v>5.7689164033040002E-2</v>
      </c>
      <c r="E11203" s="9">
        <v>2.4266845691940001E-2</v>
      </c>
      <c r="F11203" s="9">
        <v>1.862669428443E-2</v>
      </c>
      <c r="G11203" s="9">
        <v>1.7646147765319999E-2</v>
      </c>
    </row>
    <row r="11204" spans="1:10" x14ac:dyDescent="0.25">
      <c r="A11204" s="6" t="s">
        <v>14279</v>
      </c>
      <c r="B11204" s="12">
        <v>1.3577781000939999</v>
      </c>
      <c r="C11204" s="12">
        <v>2.3460122284349998</v>
      </c>
      <c r="D11204" s="12">
        <v>1.590054001066</v>
      </c>
      <c r="E11204" s="12">
        <v>1.834204272177</v>
      </c>
      <c r="F11204" s="12">
        <v>0.51180795625770004</v>
      </c>
      <c r="G11204" s="12">
        <v>5.2938443295950002</v>
      </c>
    </row>
    <row r="11205" spans="1:10" x14ac:dyDescent="0.25">
      <c r="A11205" s="6" t="s">
        <v>14280</v>
      </c>
      <c r="B11205" s="9">
        <v>0</v>
      </c>
      <c r="C11205" s="9">
        <v>0</v>
      </c>
      <c r="D11205" s="9">
        <v>0</v>
      </c>
      <c r="E11205" s="9">
        <v>0</v>
      </c>
      <c r="F11205" s="9">
        <v>0</v>
      </c>
      <c r="G11205" s="9">
        <v>0</v>
      </c>
    </row>
    <row r="11206" spans="1:10" x14ac:dyDescent="0.25">
      <c r="A11206" s="6" t="s">
        <v>14281</v>
      </c>
      <c r="B11206" s="12">
        <v>0</v>
      </c>
      <c r="C11206" s="12">
        <v>0</v>
      </c>
      <c r="D11206" s="12">
        <v>0</v>
      </c>
      <c r="E11206" s="12">
        <v>0</v>
      </c>
      <c r="F11206" s="12">
        <v>0</v>
      </c>
      <c r="G11206" s="12">
        <v>0</v>
      </c>
    </row>
    <row r="11207" spans="1:10" x14ac:dyDescent="0.25">
      <c r="A11207" s="6" t="s">
        <v>14282</v>
      </c>
      <c r="B11207" s="9">
        <v>1</v>
      </c>
      <c r="C11207" s="9">
        <v>1</v>
      </c>
      <c r="D11207" s="9">
        <v>1</v>
      </c>
      <c r="E11207" s="9">
        <v>1</v>
      </c>
      <c r="F11207" s="9">
        <v>1</v>
      </c>
      <c r="G11207" s="9">
        <v>1</v>
      </c>
    </row>
    <row r="11208" spans="1:10" x14ac:dyDescent="0.25">
      <c r="A11208" s="6" t="s">
        <v>14283</v>
      </c>
      <c r="B11208" s="12">
        <v>169.37565656999999</v>
      </c>
      <c r="C11208" s="12">
        <v>103.06190553170001</v>
      </c>
      <c r="D11208" s="12">
        <v>27.562437898310002</v>
      </c>
      <c r="E11208" s="12">
        <v>75.584783266070005</v>
      </c>
      <c r="F11208" s="12">
        <v>27.47712226562</v>
      </c>
      <c r="G11208" s="12">
        <v>300</v>
      </c>
    </row>
    <row r="11209" spans="1:10" x14ac:dyDescent="0.25">
      <c r="A11209" s="1" t="s">
        <v>14284</v>
      </c>
    </row>
    <row r="11213" spans="1:10" x14ac:dyDescent="0.25">
      <c r="A11213" s="4" t="s">
        <v>14285</v>
      </c>
    </row>
    <row r="11214" spans="1:10" x14ac:dyDescent="0.25">
      <c r="A11214" s="1" t="s">
        <v>14286</v>
      </c>
    </row>
    <row r="11215" spans="1:10" ht="90" x14ac:dyDescent="0.25">
      <c r="A11215" s="5" t="s">
        <v>14287</v>
      </c>
      <c r="B11215" s="5" t="s">
        <v>14288</v>
      </c>
      <c r="C11215" s="5" t="s">
        <v>14289</v>
      </c>
      <c r="D11215" s="5" t="s">
        <v>14290</v>
      </c>
      <c r="E11215" s="5" t="s">
        <v>14291</v>
      </c>
      <c r="F11215" s="5" t="s">
        <v>14292</v>
      </c>
      <c r="G11215" s="5" t="s">
        <v>14293</v>
      </c>
      <c r="H11215" s="5" t="s">
        <v>14294</v>
      </c>
      <c r="I11215" s="5" t="s">
        <v>14295</v>
      </c>
      <c r="J11215" s="5" t="s">
        <v>14296</v>
      </c>
    </row>
    <row r="11216" spans="1:10" x14ac:dyDescent="0.25">
      <c r="A11216" s="6" t="s">
        <v>14297</v>
      </c>
      <c r="B11216" s="9">
        <v>0.9771828471681</v>
      </c>
      <c r="C11216" s="9">
        <v>0.98753474022389998</v>
      </c>
      <c r="D11216" s="9">
        <v>0.95041747169220003</v>
      </c>
      <c r="E11216" s="9">
        <v>0.9558589712062</v>
      </c>
      <c r="F11216" s="9">
        <v>1</v>
      </c>
      <c r="G11216" s="9">
        <v>0.92396307452229998</v>
      </c>
      <c r="H11216" s="9">
        <v>0.90920453526769995</v>
      </c>
      <c r="I11216" s="9">
        <v>0.93071007692969998</v>
      </c>
      <c r="J11216" s="9">
        <v>0.95658132890509995</v>
      </c>
    </row>
    <row r="11217" spans="1:10" x14ac:dyDescent="0.25">
      <c r="A11217" s="6" t="s">
        <v>14298</v>
      </c>
      <c r="B11217" s="12">
        <v>83.203478049880005</v>
      </c>
      <c r="C11217" s="12">
        <v>36.064579502569998</v>
      </c>
      <c r="D11217" s="12">
        <v>43.6373811522</v>
      </c>
      <c r="E11217" s="12">
        <v>57.465181158050001</v>
      </c>
      <c r="F11217" s="12">
        <v>4.5603206803210004</v>
      </c>
      <c r="G11217" s="12">
        <v>13.38048764729</v>
      </c>
      <c r="H11217" s="12">
        <v>38.298395642339997</v>
      </c>
      <c r="I11217" s="12">
        <v>10.36457483887</v>
      </c>
      <c r="J11217" s="12">
        <v>286.97439867150001</v>
      </c>
    </row>
    <row r="11218" spans="1:10" x14ac:dyDescent="0.25">
      <c r="A11218" s="6" t="s">
        <v>14299</v>
      </c>
      <c r="B11218" s="9">
        <v>0</v>
      </c>
      <c r="C11218" s="9">
        <v>0</v>
      </c>
      <c r="D11218" s="9">
        <v>2.7857651286830001E-2</v>
      </c>
      <c r="E11218" s="9">
        <v>2.241713941825E-2</v>
      </c>
      <c r="F11218" s="9">
        <v>0</v>
      </c>
      <c r="G11218" s="9">
        <v>0</v>
      </c>
      <c r="H11218" s="9">
        <v>0</v>
      </c>
      <c r="I11218" s="9">
        <v>0</v>
      </c>
      <c r="J11218" s="9">
        <v>8.7558240648310005E-3</v>
      </c>
    </row>
    <row r="11219" spans="1:10" x14ac:dyDescent="0.25">
      <c r="A11219" s="6" t="s">
        <v>14300</v>
      </c>
      <c r="B11219" s="12">
        <v>0</v>
      </c>
      <c r="C11219" s="12">
        <v>0</v>
      </c>
      <c r="D11219" s="12">
        <v>1.2790536615920001</v>
      </c>
      <c r="E11219" s="12">
        <v>1.347693557858</v>
      </c>
      <c r="F11219" s="12">
        <v>0</v>
      </c>
      <c r="G11219" s="12">
        <v>0</v>
      </c>
      <c r="H11219" s="12">
        <v>0</v>
      </c>
      <c r="I11219" s="12">
        <v>0</v>
      </c>
      <c r="J11219" s="12">
        <v>2.6267472194489998</v>
      </c>
    </row>
    <row r="11220" spans="1:10" x14ac:dyDescent="0.25">
      <c r="A11220" s="6" t="s">
        <v>14301</v>
      </c>
      <c r="B11220" s="9">
        <v>2.2817152831919998E-2</v>
      </c>
      <c r="C11220" s="9">
        <v>0</v>
      </c>
      <c r="D11220" s="9">
        <v>0</v>
      </c>
      <c r="E11220" s="9">
        <v>0</v>
      </c>
      <c r="F11220" s="9">
        <v>0</v>
      </c>
      <c r="G11220" s="9">
        <v>7.6036925477719994E-2</v>
      </c>
      <c r="H11220" s="9">
        <v>1.9470694973490001E-2</v>
      </c>
      <c r="I11220" s="9">
        <v>6.9289923070300005E-2</v>
      </c>
      <c r="J11220" s="9">
        <v>1.54524129812E-2</v>
      </c>
    </row>
    <row r="11221" spans="1:10" x14ac:dyDescent="0.25">
      <c r="A11221" s="6" t="s">
        <v>14302</v>
      </c>
      <c r="B11221" s="12">
        <v>1.9427955375120001</v>
      </c>
      <c r="C11221" s="12">
        <v>0</v>
      </c>
      <c r="D11221" s="12">
        <v>0</v>
      </c>
      <c r="E11221" s="12">
        <v>0</v>
      </c>
      <c r="F11221" s="12">
        <v>0</v>
      </c>
      <c r="G11221" s="12">
        <v>1.101138314016</v>
      </c>
      <c r="H11221" s="12">
        <v>0.82016350623089995</v>
      </c>
      <c r="I11221" s="12">
        <v>0.7716265366017</v>
      </c>
      <c r="J11221" s="12">
        <v>4.6357238943599999</v>
      </c>
    </row>
    <row r="11222" spans="1:10" x14ac:dyDescent="0.25">
      <c r="A11222" s="6" t="s">
        <v>14303</v>
      </c>
      <c r="B11222" s="9">
        <v>0</v>
      </c>
      <c r="C11222" s="9">
        <v>0</v>
      </c>
      <c r="D11222" s="9">
        <v>0</v>
      </c>
      <c r="E11222" s="9">
        <v>7.8059637899120004E-3</v>
      </c>
      <c r="F11222" s="9">
        <v>0</v>
      </c>
      <c r="G11222" s="9">
        <v>0</v>
      </c>
      <c r="H11222" s="9">
        <v>0</v>
      </c>
      <c r="I11222" s="9">
        <v>0</v>
      </c>
      <c r="J11222" s="9">
        <v>1.564286283552E-3</v>
      </c>
    </row>
    <row r="11223" spans="1:10" x14ac:dyDescent="0.25">
      <c r="A11223" s="6" t="s">
        <v>14304</v>
      </c>
      <c r="B11223" s="12">
        <v>0</v>
      </c>
      <c r="C11223" s="12">
        <v>0</v>
      </c>
      <c r="D11223" s="12">
        <v>0</v>
      </c>
      <c r="E11223" s="12">
        <v>0.46928588506570001</v>
      </c>
      <c r="F11223" s="12">
        <v>0</v>
      </c>
      <c r="G11223" s="12">
        <v>0</v>
      </c>
      <c r="H11223" s="12">
        <v>0</v>
      </c>
      <c r="I11223" s="12">
        <v>0</v>
      </c>
      <c r="J11223" s="12">
        <v>0.46928588506570001</v>
      </c>
    </row>
    <row r="11224" spans="1:10" x14ac:dyDescent="0.25">
      <c r="A11224" s="6" t="s">
        <v>14305</v>
      </c>
      <c r="B11224" s="9">
        <v>0</v>
      </c>
      <c r="C11224" s="9">
        <v>1.2465259776069999E-2</v>
      </c>
      <c r="D11224" s="9">
        <v>2.1724877021E-2</v>
      </c>
      <c r="E11224" s="9">
        <v>1.391792558565E-2</v>
      </c>
      <c r="F11224" s="9">
        <v>0</v>
      </c>
      <c r="G11224" s="9">
        <v>0</v>
      </c>
      <c r="H11224" s="9">
        <v>7.1324769758779993E-2</v>
      </c>
      <c r="I11224" s="9">
        <v>0</v>
      </c>
      <c r="J11224" s="9">
        <v>1.7646147765319999E-2</v>
      </c>
    </row>
    <row r="11225" spans="1:10" x14ac:dyDescent="0.25">
      <c r="A11225" s="6" t="s">
        <v>14306</v>
      </c>
      <c r="B11225" s="12">
        <v>0</v>
      </c>
      <c r="C11225" s="12">
        <v>0.45522889869389999</v>
      </c>
      <c r="D11225" s="12">
        <v>0.99747402303340005</v>
      </c>
      <c r="E11225" s="12">
        <v>0.83673024914350003</v>
      </c>
      <c r="F11225" s="12">
        <v>0</v>
      </c>
      <c r="G11225" s="12">
        <v>0</v>
      </c>
      <c r="H11225" s="12">
        <v>3.0044111587239999</v>
      </c>
      <c r="I11225" s="12">
        <v>0</v>
      </c>
      <c r="J11225" s="12">
        <v>5.2938443295950002</v>
      </c>
    </row>
    <row r="11226" spans="1:10" x14ac:dyDescent="0.25">
      <c r="A11226" s="6" t="s">
        <v>14307</v>
      </c>
      <c r="B11226" s="9">
        <v>0</v>
      </c>
      <c r="C11226" s="9">
        <v>0</v>
      </c>
      <c r="D11226" s="9">
        <v>0</v>
      </c>
      <c r="E11226" s="9">
        <v>0</v>
      </c>
      <c r="F11226" s="9">
        <v>0</v>
      </c>
      <c r="G11226" s="9">
        <v>0</v>
      </c>
      <c r="H11226" s="9">
        <v>0</v>
      </c>
      <c r="I11226" s="9">
        <v>0</v>
      </c>
      <c r="J11226" s="9">
        <v>0</v>
      </c>
    </row>
    <row r="11227" spans="1:10" x14ac:dyDescent="0.25">
      <c r="A11227" s="6" t="s">
        <v>14308</v>
      </c>
      <c r="B11227" s="12">
        <v>0</v>
      </c>
      <c r="C11227" s="12">
        <v>0</v>
      </c>
      <c r="D11227" s="12">
        <v>0</v>
      </c>
      <c r="E11227" s="12">
        <v>0</v>
      </c>
      <c r="F11227" s="12">
        <v>0</v>
      </c>
      <c r="G11227" s="12">
        <v>0</v>
      </c>
      <c r="H11227" s="12">
        <v>0</v>
      </c>
      <c r="I11227" s="12">
        <v>0</v>
      </c>
      <c r="J11227" s="12">
        <v>0</v>
      </c>
    </row>
    <row r="11228" spans="1:10" x14ac:dyDescent="0.25">
      <c r="A11228" s="6" t="s">
        <v>14309</v>
      </c>
      <c r="B11228" s="9">
        <v>1</v>
      </c>
      <c r="C11228" s="9">
        <v>1</v>
      </c>
      <c r="D11228" s="9">
        <v>1</v>
      </c>
      <c r="E11228" s="9">
        <v>1</v>
      </c>
      <c r="F11228" s="9">
        <v>1</v>
      </c>
      <c r="G11228" s="9">
        <v>1</v>
      </c>
      <c r="H11228" s="9">
        <v>1</v>
      </c>
      <c r="I11228" s="9">
        <v>1</v>
      </c>
      <c r="J11228" s="9">
        <v>1</v>
      </c>
    </row>
    <row r="11229" spans="1:10" x14ac:dyDescent="0.25">
      <c r="A11229" s="6" t="s">
        <v>14310</v>
      </c>
      <c r="B11229" s="12">
        <v>85.146273587389999</v>
      </c>
      <c r="C11229" s="12">
        <v>36.519808401260001</v>
      </c>
      <c r="D11229" s="12">
        <v>45.913908836829997</v>
      </c>
      <c r="E11229" s="12">
        <v>60.118890850120003</v>
      </c>
      <c r="F11229" s="12">
        <v>4.5603206803210004</v>
      </c>
      <c r="G11229" s="12">
        <v>14.48162596131</v>
      </c>
      <c r="H11229" s="12">
        <v>42.122970307300001</v>
      </c>
      <c r="I11229" s="12">
        <v>11.13620137547</v>
      </c>
      <c r="J11229" s="12">
        <v>300</v>
      </c>
    </row>
    <row r="11230" spans="1:10" x14ac:dyDescent="0.25">
      <c r="A11230" s="1" t="s">
        <v>14311</v>
      </c>
    </row>
    <row r="11234" spans="1:4" x14ac:dyDescent="0.25">
      <c r="A11234" s="4" t="s">
        <v>14312</v>
      </c>
    </row>
    <row r="11235" spans="1:4" x14ac:dyDescent="0.25">
      <c r="A11235" s="1" t="s">
        <v>14313</v>
      </c>
    </row>
    <row r="11236" spans="1:4" ht="30" x14ac:dyDescent="0.25">
      <c r="A11236" s="5" t="s">
        <v>14314</v>
      </c>
      <c r="B11236" s="5" t="s">
        <v>14315</v>
      </c>
      <c r="C11236" s="5" t="s">
        <v>14316</v>
      </c>
      <c r="D11236" s="5" t="s">
        <v>14317</v>
      </c>
    </row>
    <row r="11237" spans="1:4" x14ac:dyDescent="0.25">
      <c r="A11237" s="6" t="s">
        <v>14318</v>
      </c>
      <c r="B11237" s="9">
        <v>0.96072291899160001</v>
      </c>
      <c r="C11237" s="9">
        <v>0.95179707828789994</v>
      </c>
      <c r="D11237" s="9">
        <v>0.95658132890509995</v>
      </c>
    </row>
    <row r="11238" spans="1:4" x14ac:dyDescent="0.25">
      <c r="A11238" s="6" t="s">
        <v>14319</v>
      </c>
      <c r="B11238" s="12">
        <v>154.48424537380001</v>
      </c>
      <c r="C11238" s="12">
        <v>132.4901532977</v>
      </c>
      <c r="D11238" s="12">
        <v>286.97439867150001</v>
      </c>
    </row>
    <row r="11239" spans="1:4" x14ac:dyDescent="0.25">
      <c r="A11239" s="6" t="s">
        <v>14320</v>
      </c>
      <c r="B11239" s="9">
        <v>8.3811788423979999E-3</v>
      </c>
      <c r="C11239" s="9">
        <v>9.1886038907450004E-3</v>
      </c>
      <c r="D11239" s="9">
        <v>8.7558240648310005E-3</v>
      </c>
    </row>
    <row r="11240" spans="1:4" x14ac:dyDescent="0.25">
      <c r="A11240" s="6" t="s">
        <v>14321</v>
      </c>
      <c r="B11240" s="12">
        <v>1.347693557858</v>
      </c>
      <c r="C11240" s="12">
        <v>1.2790536615920001</v>
      </c>
      <c r="D11240" s="12">
        <v>2.6267472194489998</v>
      </c>
    </row>
    <row r="11241" spans="1:4" x14ac:dyDescent="0.25">
      <c r="A11241" s="6" t="s">
        <v>14322</v>
      </c>
      <c r="B11241" s="9">
        <v>1.6570714620959999E-2</v>
      </c>
      <c r="C11241" s="9">
        <v>1.416058177665E-2</v>
      </c>
      <c r="D11241" s="9">
        <v>1.54524129812E-2</v>
      </c>
    </row>
    <row r="11242" spans="1:4" x14ac:dyDescent="0.25">
      <c r="A11242" s="6" t="s">
        <v>14323</v>
      </c>
      <c r="B11242" s="12">
        <v>2.6645709110500002</v>
      </c>
      <c r="C11242" s="12">
        <v>1.9711529833100001</v>
      </c>
      <c r="D11242" s="12">
        <v>4.6357238943599999</v>
      </c>
    </row>
    <row r="11243" spans="1:4" x14ac:dyDescent="0.25">
      <c r="A11243" s="6" t="s">
        <v>14324</v>
      </c>
      <c r="B11243" s="9">
        <v>2.918444558866E-3</v>
      </c>
      <c r="C11243" s="9">
        <v>0</v>
      </c>
      <c r="D11243" s="9">
        <v>1.564286283552E-3</v>
      </c>
    </row>
    <row r="11244" spans="1:4" x14ac:dyDescent="0.25">
      <c r="A11244" s="6" t="s">
        <v>14325</v>
      </c>
      <c r="B11244" s="12">
        <v>0.46928588506570001</v>
      </c>
      <c r="C11244" s="12">
        <v>0</v>
      </c>
      <c r="D11244" s="12">
        <v>0.46928588506570001</v>
      </c>
    </row>
    <row r="11245" spans="1:4" x14ac:dyDescent="0.25">
      <c r="A11245" s="6" t="s">
        <v>14326</v>
      </c>
      <c r="B11245" s="9">
        <v>1.1406742986170001E-2</v>
      </c>
      <c r="C11245" s="9">
        <v>2.4853736044670002E-2</v>
      </c>
      <c r="D11245" s="9">
        <v>1.7646147765319999E-2</v>
      </c>
    </row>
    <row r="11246" spans="1:4" x14ac:dyDescent="0.25">
      <c r="A11246" s="6" t="s">
        <v>14327</v>
      </c>
      <c r="B11246" s="12">
        <v>1.834204272177</v>
      </c>
      <c r="C11246" s="12">
        <v>3.459640057418</v>
      </c>
      <c r="D11246" s="12">
        <v>5.2938443295950002</v>
      </c>
    </row>
    <row r="11247" spans="1:4" x14ac:dyDescent="0.25">
      <c r="A11247" s="6" t="s">
        <v>14328</v>
      </c>
      <c r="B11247" s="9">
        <v>0</v>
      </c>
      <c r="C11247" s="9">
        <v>0</v>
      </c>
      <c r="D11247" s="9">
        <v>0</v>
      </c>
    </row>
    <row r="11248" spans="1:4" x14ac:dyDescent="0.25">
      <c r="A11248" s="6" t="s">
        <v>14329</v>
      </c>
      <c r="B11248" s="12">
        <v>0</v>
      </c>
      <c r="C11248" s="12">
        <v>0</v>
      </c>
      <c r="D11248" s="12">
        <v>0</v>
      </c>
    </row>
    <row r="11249" spans="1:9" x14ac:dyDescent="0.25">
      <c r="A11249" s="6" t="s">
        <v>14330</v>
      </c>
      <c r="B11249" s="9">
        <v>1</v>
      </c>
      <c r="C11249" s="9">
        <v>1</v>
      </c>
      <c r="D11249" s="9">
        <v>1</v>
      </c>
    </row>
    <row r="11250" spans="1:9" x14ac:dyDescent="0.25">
      <c r="A11250" s="6" t="s">
        <v>14331</v>
      </c>
      <c r="B11250" s="12">
        <v>160.80000000000001</v>
      </c>
      <c r="C11250" s="12">
        <v>139.19999999999999</v>
      </c>
      <c r="D11250" s="12">
        <v>300</v>
      </c>
    </row>
    <row r="11251" spans="1:9" x14ac:dyDescent="0.25">
      <c r="A11251" s="1" t="s">
        <v>14332</v>
      </c>
    </row>
    <row r="11255" spans="1:9" x14ac:dyDescent="0.25">
      <c r="A11255" s="4" t="s">
        <v>14333</v>
      </c>
    </row>
    <row r="11256" spans="1:9" x14ac:dyDescent="0.25">
      <c r="A11256" s="1" t="s">
        <v>14334</v>
      </c>
    </row>
    <row r="11257" spans="1:9" ht="30" x14ac:dyDescent="0.25">
      <c r="A11257" s="5" t="s">
        <v>14335</v>
      </c>
      <c r="B11257" s="5" t="s">
        <v>14336</v>
      </c>
      <c r="C11257" s="5" t="s">
        <v>14337</v>
      </c>
      <c r="D11257" s="5" t="s">
        <v>14338</v>
      </c>
      <c r="E11257" s="5" t="s">
        <v>14339</v>
      </c>
      <c r="F11257" s="5" t="s">
        <v>14340</v>
      </c>
      <c r="G11257" s="5" t="s">
        <v>14341</v>
      </c>
      <c r="H11257" s="5" t="s">
        <v>14342</v>
      </c>
      <c r="I11257" s="5" t="s">
        <v>14343</v>
      </c>
    </row>
    <row r="11258" spans="1:9" x14ac:dyDescent="0.25">
      <c r="A11258" s="6" t="s">
        <v>14344</v>
      </c>
      <c r="B11258" s="9">
        <v>0.96772737117249996</v>
      </c>
      <c r="C11258" s="9">
        <v>0.94811786683160004</v>
      </c>
      <c r="D11258" s="9">
        <v>1</v>
      </c>
      <c r="E11258" s="9">
        <v>0.94944506007700002</v>
      </c>
      <c r="F11258" s="9">
        <v>0.97207039339029999</v>
      </c>
      <c r="G11258" s="9">
        <v>0.91227853504</v>
      </c>
      <c r="H11258" s="9">
        <v>0.96673209342099997</v>
      </c>
      <c r="I11258" s="9">
        <v>0.95658132890509995</v>
      </c>
    </row>
    <row r="11259" spans="1:9" x14ac:dyDescent="0.25">
      <c r="A11259" s="6" t="s">
        <v>14345</v>
      </c>
      <c r="B11259" s="12">
        <v>125.3013400194</v>
      </c>
      <c r="C11259" s="12">
        <v>161.6730586521</v>
      </c>
      <c r="D11259" s="12">
        <v>26.94</v>
      </c>
      <c r="E11259" s="12">
        <v>55.17225244107</v>
      </c>
      <c r="F11259" s="12">
        <v>43.189087578330003</v>
      </c>
      <c r="G11259" s="12">
        <v>53.176715807480001</v>
      </c>
      <c r="H11259" s="12">
        <v>108.49634284459999</v>
      </c>
      <c r="I11259" s="12">
        <v>286.97439867150001</v>
      </c>
    </row>
    <row r="11260" spans="1:9" x14ac:dyDescent="0.25">
      <c r="A11260" s="6" t="s">
        <v>14346</v>
      </c>
      <c r="B11260" s="9">
        <v>1.0408507552189999E-2</v>
      </c>
      <c r="C11260" s="9">
        <v>7.5009011353020004E-3</v>
      </c>
      <c r="D11260" s="9">
        <v>0</v>
      </c>
      <c r="E11260" s="9">
        <v>2.3192110787430002E-2</v>
      </c>
      <c r="F11260" s="9">
        <v>0</v>
      </c>
      <c r="G11260" s="9">
        <v>0</v>
      </c>
      <c r="H11260" s="9">
        <v>1.139671800403E-2</v>
      </c>
      <c r="I11260" s="9">
        <v>8.7558240648310005E-3</v>
      </c>
    </row>
    <row r="11261" spans="1:9" x14ac:dyDescent="0.25">
      <c r="A11261" s="6" t="s">
        <v>14347</v>
      </c>
      <c r="B11261" s="12">
        <v>1.347693557858</v>
      </c>
      <c r="C11261" s="12">
        <v>1.2790536615920001</v>
      </c>
      <c r="D11261" s="12">
        <v>0</v>
      </c>
      <c r="E11261" s="12">
        <v>1.347693557858</v>
      </c>
      <c r="F11261" s="12">
        <v>0</v>
      </c>
      <c r="G11261" s="12">
        <v>0</v>
      </c>
      <c r="H11261" s="12">
        <v>1.2790536615920001</v>
      </c>
      <c r="I11261" s="12">
        <v>2.6267472194489998</v>
      </c>
    </row>
    <row r="11262" spans="1:9" x14ac:dyDescent="0.25">
      <c r="A11262" s="6" t="s">
        <v>14348</v>
      </c>
      <c r="B11262" s="9">
        <v>5.9594264488849998E-3</v>
      </c>
      <c r="C11262" s="9">
        <v>2.266066946844E-2</v>
      </c>
      <c r="D11262" s="9">
        <v>0</v>
      </c>
      <c r="E11262" s="9">
        <v>0</v>
      </c>
      <c r="F11262" s="9">
        <v>1.7367241427E-2</v>
      </c>
      <c r="G11262" s="9">
        <v>3.2961088012469997E-2</v>
      </c>
      <c r="H11262" s="9">
        <v>1.7310839682009999E-2</v>
      </c>
      <c r="I11262" s="9">
        <v>1.54524129812E-2</v>
      </c>
    </row>
    <row r="11263" spans="1:9" x14ac:dyDescent="0.25">
      <c r="A11263" s="6" t="s">
        <v>14349</v>
      </c>
      <c r="B11263" s="12">
        <v>0.7716265366017</v>
      </c>
      <c r="C11263" s="12">
        <v>3.8640973577589999</v>
      </c>
      <c r="D11263" s="12">
        <v>0</v>
      </c>
      <c r="E11263" s="12">
        <v>0</v>
      </c>
      <c r="F11263" s="12">
        <v>0.7716265366017</v>
      </c>
      <c r="G11263" s="12">
        <v>1.921301820247</v>
      </c>
      <c r="H11263" s="12">
        <v>1.9427955375120001</v>
      </c>
      <c r="I11263" s="12">
        <v>4.6357238943599999</v>
      </c>
    </row>
    <row r="11264" spans="1:9" x14ac:dyDescent="0.25">
      <c r="A11264" s="6" t="s">
        <v>14350</v>
      </c>
      <c r="B11264" s="9">
        <v>3.6243889794999999E-3</v>
      </c>
      <c r="C11264" s="9">
        <v>0</v>
      </c>
      <c r="D11264" s="9">
        <v>0</v>
      </c>
      <c r="E11264" s="9">
        <v>0</v>
      </c>
      <c r="F11264" s="9">
        <v>1.0562365182660001E-2</v>
      </c>
      <c r="G11264" s="9">
        <v>0</v>
      </c>
      <c r="H11264" s="9">
        <v>0</v>
      </c>
      <c r="I11264" s="9">
        <v>1.564286283552E-3</v>
      </c>
    </row>
    <row r="11265" spans="1:10" x14ac:dyDescent="0.25">
      <c r="A11265" s="6" t="s">
        <v>14351</v>
      </c>
      <c r="B11265" s="12">
        <v>0.46928588506570001</v>
      </c>
      <c r="C11265" s="12">
        <v>0</v>
      </c>
      <c r="D11265" s="12">
        <v>0</v>
      </c>
      <c r="E11265" s="12">
        <v>0</v>
      </c>
      <c r="F11265" s="12">
        <v>0.46928588506570001</v>
      </c>
      <c r="G11265" s="12">
        <v>0</v>
      </c>
      <c r="H11265" s="12">
        <v>0</v>
      </c>
      <c r="I11265" s="12">
        <v>0.46928588506570001</v>
      </c>
    </row>
    <row r="11266" spans="1:10" x14ac:dyDescent="0.25">
      <c r="A11266" s="6" t="s">
        <v>14352</v>
      </c>
      <c r="B11266" s="9">
        <v>1.2280305846969999E-2</v>
      </c>
      <c r="C11266" s="9">
        <v>2.1720562564679999E-2</v>
      </c>
      <c r="D11266" s="9">
        <v>0</v>
      </c>
      <c r="E11266" s="9">
        <v>2.7362829135529999E-2</v>
      </c>
      <c r="F11266" s="9">
        <v>0</v>
      </c>
      <c r="G11266" s="9">
        <v>5.4760376947529998E-2</v>
      </c>
      <c r="H11266" s="9">
        <v>4.5603488929670003E-3</v>
      </c>
      <c r="I11266" s="9">
        <v>1.7646147765319999E-2</v>
      </c>
    </row>
    <row r="11267" spans="1:10" x14ac:dyDescent="0.25">
      <c r="A11267" s="6" t="s">
        <v>14353</v>
      </c>
      <c r="B11267" s="12">
        <v>1.590054001066</v>
      </c>
      <c r="C11267" s="12">
        <v>3.7037903285290001</v>
      </c>
      <c r="D11267" s="12">
        <v>0</v>
      </c>
      <c r="E11267" s="12">
        <v>1.590054001066</v>
      </c>
      <c r="F11267" s="12">
        <v>0</v>
      </c>
      <c r="G11267" s="12">
        <v>3.1919823722710001</v>
      </c>
      <c r="H11267" s="12">
        <v>0.51180795625770004</v>
      </c>
      <c r="I11267" s="12">
        <v>5.2938443295950002</v>
      </c>
    </row>
    <row r="11268" spans="1:10" x14ac:dyDescent="0.25">
      <c r="A11268" s="6" t="s">
        <v>14354</v>
      </c>
      <c r="B11268" s="9">
        <v>0</v>
      </c>
      <c r="C11268" s="9">
        <v>0</v>
      </c>
      <c r="D11268" s="9">
        <v>0</v>
      </c>
      <c r="E11268" s="9">
        <v>0</v>
      </c>
      <c r="F11268" s="9">
        <v>0</v>
      </c>
      <c r="G11268" s="9">
        <v>0</v>
      </c>
      <c r="H11268" s="9">
        <v>0</v>
      </c>
      <c r="I11268" s="9">
        <v>0</v>
      </c>
    </row>
    <row r="11269" spans="1:10" x14ac:dyDescent="0.25">
      <c r="A11269" s="6" t="s">
        <v>14355</v>
      </c>
      <c r="B11269" s="12">
        <v>0</v>
      </c>
      <c r="C11269" s="12">
        <v>0</v>
      </c>
      <c r="D11269" s="12">
        <v>0</v>
      </c>
      <c r="E11269" s="12">
        <v>0</v>
      </c>
      <c r="F11269" s="12">
        <v>0</v>
      </c>
      <c r="G11269" s="12">
        <v>0</v>
      </c>
      <c r="H11269" s="12">
        <v>0</v>
      </c>
      <c r="I11269" s="12">
        <v>0</v>
      </c>
    </row>
    <row r="11270" spans="1:10" x14ac:dyDescent="0.25">
      <c r="A11270" s="6" t="s">
        <v>14356</v>
      </c>
      <c r="B11270" s="9">
        <v>1</v>
      </c>
      <c r="C11270" s="9">
        <v>1</v>
      </c>
      <c r="D11270" s="9">
        <v>1</v>
      </c>
      <c r="E11270" s="9">
        <v>1</v>
      </c>
      <c r="F11270" s="9">
        <v>1</v>
      </c>
      <c r="G11270" s="9">
        <v>1</v>
      </c>
      <c r="H11270" s="9">
        <v>1</v>
      </c>
      <c r="I11270" s="9">
        <v>1</v>
      </c>
    </row>
    <row r="11271" spans="1:10" x14ac:dyDescent="0.25">
      <c r="A11271" s="6" t="s">
        <v>14357</v>
      </c>
      <c r="B11271" s="12">
        <v>129.47999999999999</v>
      </c>
      <c r="C11271" s="12">
        <v>170.52</v>
      </c>
      <c r="D11271" s="12">
        <v>26.94</v>
      </c>
      <c r="E11271" s="12">
        <v>58.11</v>
      </c>
      <c r="F11271" s="12">
        <v>44.43</v>
      </c>
      <c r="G11271" s="12">
        <v>58.29</v>
      </c>
      <c r="H11271" s="12">
        <v>112.23</v>
      </c>
      <c r="I11271" s="12">
        <v>300</v>
      </c>
    </row>
    <row r="11272" spans="1:10" x14ac:dyDescent="0.25">
      <c r="A11272" s="1" t="s">
        <v>14358</v>
      </c>
    </row>
    <row r="11276" spans="1:10" x14ac:dyDescent="0.25">
      <c r="A11276" s="4" t="s">
        <v>14359</v>
      </c>
    </row>
    <row r="11277" spans="1:10" x14ac:dyDescent="0.25">
      <c r="A11277" s="1" t="s">
        <v>14360</v>
      </c>
    </row>
    <row r="11278" spans="1:10" ht="30" x14ac:dyDescent="0.25">
      <c r="A11278" s="5" t="s">
        <v>14361</v>
      </c>
      <c r="B11278" s="5" t="s">
        <v>14362</v>
      </c>
      <c r="C11278" s="5" t="s">
        <v>14363</v>
      </c>
      <c r="D11278" s="5" t="s">
        <v>14364</v>
      </c>
      <c r="E11278" s="5" t="s">
        <v>14365</v>
      </c>
      <c r="F11278" s="5" t="s">
        <v>14366</v>
      </c>
      <c r="G11278" s="5" t="s">
        <v>14367</v>
      </c>
      <c r="H11278" s="5" t="s">
        <v>14368</v>
      </c>
      <c r="I11278" s="5" t="s">
        <v>14369</v>
      </c>
      <c r="J11278" s="5" t="s">
        <v>14370</v>
      </c>
    </row>
    <row r="11279" spans="1:10" x14ac:dyDescent="0.25">
      <c r="A11279" s="6" t="s">
        <v>14371</v>
      </c>
      <c r="B11279" s="9">
        <v>0.97455668100159998</v>
      </c>
      <c r="C11279" s="9">
        <v>0.94689263943739999</v>
      </c>
      <c r="D11279" s="9">
        <v>0.95489303576270002</v>
      </c>
      <c r="E11279" s="9">
        <v>0.95955535785110002</v>
      </c>
      <c r="F11279" s="9">
        <v>1</v>
      </c>
      <c r="G11279" s="9">
        <v>0.93287665431090006</v>
      </c>
      <c r="H11279" s="9">
        <v>0.98067435703619998</v>
      </c>
      <c r="I11279" s="9">
        <v>0.91490464886669998</v>
      </c>
      <c r="J11279" s="9">
        <v>0.95658132890509995</v>
      </c>
    </row>
    <row r="11280" spans="1:10" x14ac:dyDescent="0.25">
      <c r="A11280" s="6" t="s">
        <v>14372</v>
      </c>
      <c r="B11280" s="12">
        <v>98.381496947109994</v>
      </c>
      <c r="C11280" s="12">
        <v>86.559663581839999</v>
      </c>
      <c r="D11280" s="12">
        <v>84.937735531089999</v>
      </c>
      <c r="E11280" s="12">
        <v>60.938130123160001</v>
      </c>
      <c r="F11280" s="12">
        <v>37.443366823950001</v>
      </c>
      <c r="G11280" s="12">
        <v>44.757758043819997</v>
      </c>
      <c r="H11280" s="12">
        <v>40.179977487270001</v>
      </c>
      <c r="I11280" s="12">
        <v>17.095502611480001</v>
      </c>
      <c r="J11280" s="12">
        <v>286.97439867150001</v>
      </c>
    </row>
    <row r="11281" spans="1:10" x14ac:dyDescent="0.25">
      <c r="A11281" s="6" t="s">
        <v>14373</v>
      </c>
      <c r="B11281" s="9">
        <v>1.2670170000909999E-2</v>
      </c>
      <c r="C11281" s="9">
        <v>0</v>
      </c>
      <c r="D11281" s="9">
        <v>1.515113611982E-2</v>
      </c>
      <c r="E11281" s="9">
        <v>2.014047348481E-2</v>
      </c>
      <c r="F11281" s="9">
        <v>0</v>
      </c>
      <c r="G11281" s="9">
        <v>2.8089696898119999E-2</v>
      </c>
      <c r="H11281" s="9">
        <v>0</v>
      </c>
      <c r="I11281" s="9">
        <v>0</v>
      </c>
      <c r="J11281" s="9">
        <v>8.7558240648310005E-3</v>
      </c>
    </row>
    <row r="11282" spans="1:10" x14ac:dyDescent="0.25">
      <c r="A11282" s="6" t="s">
        <v>14374</v>
      </c>
      <c r="B11282" s="12">
        <v>1.2790536615920001</v>
      </c>
      <c r="C11282" s="12">
        <v>0</v>
      </c>
      <c r="D11282" s="12">
        <v>1.347693557858</v>
      </c>
      <c r="E11282" s="12">
        <v>1.2790536615920001</v>
      </c>
      <c r="F11282" s="12">
        <v>0</v>
      </c>
      <c r="G11282" s="12">
        <v>1.347693557858</v>
      </c>
      <c r="H11282" s="12">
        <v>0</v>
      </c>
      <c r="I11282" s="12">
        <v>0</v>
      </c>
      <c r="J11282" s="12">
        <v>2.6267472194489998</v>
      </c>
    </row>
    <row r="11283" spans="1:10" x14ac:dyDescent="0.25">
      <c r="A11283" s="6" t="s">
        <v>14375</v>
      </c>
      <c r="B11283" s="9">
        <v>8.1244527610789992E-3</v>
      </c>
      <c r="C11283" s="9">
        <v>1.2590893018960001E-2</v>
      </c>
      <c r="D11283" s="9">
        <v>2.9955828117490001E-2</v>
      </c>
      <c r="E11283" s="9">
        <v>1.2914611674609999E-2</v>
      </c>
      <c r="F11283" s="9">
        <v>0</v>
      </c>
      <c r="G11283" s="9">
        <v>3.9033648791009998E-2</v>
      </c>
      <c r="H11283" s="9">
        <v>1.932564296379E-2</v>
      </c>
      <c r="I11283" s="9">
        <v>0</v>
      </c>
      <c r="J11283" s="9">
        <v>1.54524129812E-2</v>
      </c>
    </row>
    <row r="11284" spans="1:10" x14ac:dyDescent="0.25">
      <c r="A11284" s="6" t="s">
        <v>14376</v>
      </c>
      <c r="B11284" s="12">
        <v>0.82016350623089995</v>
      </c>
      <c r="C11284" s="12">
        <v>1.1509894770789999</v>
      </c>
      <c r="D11284" s="12">
        <v>2.6645709110500002</v>
      </c>
      <c r="E11284" s="12">
        <v>0.82016350623089995</v>
      </c>
      <c r="F11284" s="12">
        <v>0</v>
      </c>
      <c r="G11284" s="12">
        <v>1.8727648506179999</v>
      </c>
      <c r="H11284" s="12">
        <v>0.79180606043260005</v>
      </c>
      <c r="I11284" s="12">
        <v>0</v>
      </c>
      <c r="J11284" s="12">
        <v>4.6357238943599999</v>
      </c>
    </row>
    <row r="11285" spans="1:10" x14ac:dyDescent="0.25">
      <c r="A11285" s="6" t="s">
        <v>14377</v>
      </c>
      <c r="B11285" s="9">
        <v>4.6486962364110001E-3</v>
      </c>
      <c r="C11285" s="9">
        <v>0</v>
      </c>
      <c r="D11285" s="9">
        <v>0</v>
      </c>
      <c r="E11285" s="9">
        <v>7.3895569895000004E-3</v>
      </c>
      <c r="F11285" s="9">
        <v>0</v>
      </c>
      <c r="G11285" s="9">
        <v>0</v>
      </c>
      <c r="H11285" s="9">
        <v>0</v>
      </c>
      <c r="I11285" s="9">
        <v>0</v>
      </c>
      <c r="J11285" s="9">
        <v>1.564286283552E-3</v>
      </c>
    </row>
    <row r="11286" spans="1:10" x14ac:dyDescent="0.25">
      <c r="A11286" s="6" t="s">
        <v>14378</v>
      </c>
      <c r="B11286" s="12">
        <v>0.46928588506570001</v>
      </c>
      <c r="C11286" s="12">
        <v>0</v>
      </c>
      <c r="D11286" s="12">
        <v>0</v>
      </c>
      <c r="E11286" s="12">
        <v>0.46928588506570001</v>
      </c>
      <c r="F11286" s="12">
        <v>0</v>
      </c>
      <c r="G11286" s="12">
        <v>0</v>
      </c>
      <c r="H11286" s="12">
        <v>0</v>
      </c>
      <c r="I11286" s="12">
        <v>0</v>
      </c>
      <c r="J11286" s="12">
        <v>0.46928588506570001</v>
      </c>
    </row>
    <row r="11287" spans="1:10" x14ac:dyDescent="0.25">
      <c r="A11287" s="6" t="s">
        <v>14379</v>
      </c>
      <c r="B11287" s="9">
        <v>0</v>
      </c>
      <c r="C11287" s="9">
        <v>4.0516467543659999E-2</v>
      </c>
      <c r="D11287" s="9">
        <v>0</v>
      </c>
      <c r="E11287" s="9">
        <v>0</v>
      </c>
      <c r="F11287" s="9">
        <v>0</v>
      </c>
      <c r="G11287" s="9">
        <v>0</v>
      </c>
      <c r="H11287" s="9">
        <v>0</v>
      </c>
      <c r="I11287" s="9">
        <v>8.5095351133290004E-2</v>
      </c>
      <c r="J11287" s="9">
        <v>1.7646147765319999E-2</v>
      </c>
    </row>
    <row r="11288" spans="1:10" x14ac:dyDescent="0.25">
      <c r="A11288" s="6" t="s">
        <v>14380</v>
      </c>
      <c r="B11288" s="12">
        <v>0</v>
      </c>
      <c r="C11288" s="12">
        <v>3.7037903285290001</v>
      </c>
      <c r="D11288" s="12">
        <v>0</v>
      </c>
      <c r="E11288" s="12">
        <v>0</v>
      </c>
      <c r="F11288" s="12">
        <v>0</v>
      </c>
      <c r="G11288" s="12">
        <v>0</v>
      </c>
      <c r="H11288" s="12">
        <v>0</v>
      </c>
      <c r="I11288" s="12">
        <v>1.590054001066</v>
      </c>
      <c r="J11288" s="12">
        <v>5.2938443295950002</v>
      </c>
    </row>
    <row r="11289" spans="1:10" x14ac:dyDescent="0.25">
      <c r="A11289" s="6" t="s">
        <v>14381</v>
      </c>
      <c r="B11289" s="9">
        <v>0</v>
      </c>
      <c r="C11289" s="9">
        <v>0</v>
      </c>
      <c r="D11289" s="9">
        <v>0</v>
      </c>
      <c r="E11289" s="9">
        <v>0</v>
      </c>
      <c r="F11289" s="9">
        <v>0</v>
      </c>
      <c r="G11289" s="9">
        <v>0</v>
      </c>
      <c r="H11289" s="9">
        <v>0</v>
      </c>
      <c r="I11289" s="9">
        <v>0</v>
      </c>
      <c r="J11289" s="9">
        <v>0</v>
      </c>
    </row>
    <row r="11290" spans="1:10" x14ac:dyDescent="0.25">
      <c r="A11290" s="6" t="s">
        <v>14382</v>
      </c>
      <c r="B11290" s="12">
        <v>0</v>
      </c>
      <c r="C11290" s="12">
        <v>0</v>
      </c>
      <c r="D11290" s="12">
        <v>0</v>
      </c>
      <c r="E11290" s="12">
        <v>0</v>
      </c>
      <c r="F11290" s="12">
        <v>0</v>
      </c>
      <c r="G11290" s="12">
        <v>0</v>
      </c>
      <c r="H11290" s="12">
        <v>0</v>
      </c>
      <c r="I11290" s="12">
        <v>0</v>
      </c>
      <c r="J11290" s="12">
        <v>0</v>
      </c>
    </row>
    <row r="11291" spans="1:10" x14ac:dyDescent="0.25">
      <c r="A11291" s="6" t="s">
        <v>14383</v>
      </c>
      <c r="B11291" s="9">
        <v>1</v>
      </c>
      <c r="C11291" s="9">
        <v>1</v>
      </c>
      <c r="D11291" s="9">
        <v>1</v>
      </c>
      <c r="E11291" s="9">
        <v>1</v>
      </c>
      <c r="F11291" s="9">
        <v>1</v>
      </c>
      <c r="G11291" s="9">
        <v>1</v>
      </c>
      <c r="H11291" s="9">
        <v>1</v>
      </c>
      <c r="I11291" s="9">
        <v>1</v>
      </c>
      <c r="J11291" s="9">
        <v>1</v>
      </c>
    </row>
    <row r="11292" spans="1:10" x14ac:dyDescent="0.25">
      <c r="A11292" s="6" t="s">
        <v>14384</v>
      </c>
      <c r="B11292" s="12">
        <v>100.95</v>
      </c>
      <c r="C11292" s="12">
        <v>91.414443387450007</v>
      </c>
      <c r="D11292" s="12">
        <v>88.95</v>
      </c>
      <c r="E11292" s="12">
        <v>63.506633176050002</v>
      </c>
      <c r="F11292" s="12">
        <v>37.443366823950001</v>
      </c>
      <c r="G11292" s="12">
        <v>47.978216452300003</v>
      </c>
      <c r="H11292" s="12">
        <v>40.971783547699999</v>
      </c>
      <c r="I11292" s="12">
        <v>18.685556612549998</v>
      </c>
      <c r="J11292" s="12">
        <v>300</v>
      </c>
    </row>
    <row r="11293" spans="1:10" x14ac:dyDescent="0.25">
      <c r="A11293" s="1" t="s">
        <v>14385</v>
      </c>
    </row>
    <row r="11297" spans="1:10" x14ac:dyDescent="0.25">
      <c r="A11297" s="4" t="s">
        <v>14386</v>
      </c>
    </row>
    <row r="11298" spans="1:10" x14ac:dyDescent="0.25">
      <c r="A11298" s="1" t="s">
        <v>14387</v>
      </c>
    </row>
    <row r="11299" spans="1:10" ht="45" x14ac:dyDescent="0.25">
      <c r="A11299" s="5" t="s">
        <v>14388</v>
      </c>
      <c r="B11299" s="5" t="s">
        <v>14389</v>
      </c>
      <c r="C11299" s="5" t="s">
        <v>14390</v>
      </c>
      <c r="D11299" s="5" t="s">
        <v>14391</v>
      </c>
      <c r="E11299" s="5" t="s">
        <v>14392</v>
      </c>
      <c r="F11299" s="5" t="s">
        <v>14393</v>
      </c>
      <c r="G11299" s="5" t="s">
        <v>14394</v>
      </c>
      <c r="H11299" s="5" t="s">
        <v>14395</v>
      </c>
      <c r="I11299" s="5" t="s">
        <v>14396</v>
      </c>
      <c r="J11299" s="5" t="s">
        <v>14397</v>
      </c>
    </row>
    <row r="11300" spans="1:10" x14ac:dyDescent="0.25">
      <c r="A11300" s="6" t="s">
        <v>14398</v>
      </c>
      <c r="B11300" s="9">
        <v>0.96573768029149998</v>
      </c>
      <c r="C11300" s="9">
        <v>0.91687417365400004</v>
      </c>
      <c r="D11300" s="9">
        <v>0.97613366506879995</v>
      </c>
      <c r="E11300" s="9">
        <v>0.98510248201100004</v>
      </c>
      <c r="F11300" s="9">
        <v>0.95065324073409996</v>
      </c>
      <c r="G11300" s="9">
        <v>0.96813035620160004</v>
      </c>
      <c r="H11300" s="9">
        <v>1</v>
      </c>
      <c r="I11300" s="9">
        <v>1</v>
      </c>
      <c r="J11300" s="9">
        <v>0.95658132890509995</v>
      </c>
    </row>
    <row r="11301" spans="1:10" x14ac:dyDescent="0.25">
      <c r="A11301" s="6" t="s">
        <v>14399</v>
      </c>
      <c r="B11301" s="12">
        <v>121.42166430819999</v>
      </c>
      <c r="C11301" s="12">
        <v>78.912562426700006</v>
      </c>
      <c r="D11301" s="12">
        <v>63.94443032113</v>
      </c>
      <c r="E11301" s="12">
        <v>54.23353784439</v>
      </c>
      <c r="F11301" s="12">
        <v>67.188126463779994</v>
      </c>
      <c r="G11301" s="12">
        <v>47.49367663596</v>
      </c>
      <c r="H11301" s="12">
        <v>16.45075368517</v>
      </c>
      <c r="I11301" s="12">
        <v>22.69574161553</v>
      </c>
      <c r="J11301" s="12">
        <v>286.97439867150001</v>
      </c>
    </row>
    <row r="11302" spans="1:10" x14ac:dyDescent="0.25">
      <c r="A11302" s="6" t="s">
        <v>14400</v>
      </c>
      <c r="B11302" s="9">
        <v>1.0173063622149999E-2</v>
      </c>
      <c r="C11302" s="9">
        <v>1.565866547987E-2</v>
      </c>
      <c r="D11302" s="9">
        <v>0</v>
      </c>
      <c r="E11302" s="9">
        <v>0</v>
      </c>
      <c r="F11302" s="9">
        <v>1.8097490917839999E-2</v>
      </c>
      <c r="G11302" s="9">
        <v>0</v>
      </c>
      <c r="H11302" s="9">
        <v>0</v>
      </c>
      <c r="I11302" s="9">
        <v>0</v>
      </c>
      <c r="J11302" s="9">
        <v>8.7558240648310005E-3</v>
      </c>
    </row>
    <row r="11303" spans="1:10" x14ac:dyDescent="0.25">
      <c r="A11303" s="6" t="s">
        <v>14401</v>
      </c>
      <c r="B11303" s="12">
        <v>1.2790536615920001</v>
      </c>
      <c r="C11303" s="12">
        <v>1.347693557858</v>
      </c>
      <c r="D11303" s="12">
        <v>0</v>
      </c>
      <c r="E11303" s="12">
        <v>0</v>
      </c>
      <c r="F11303" s="12">
        <v>1.2790536615920001</v>
      </c>
      <c r="G11303" s="12">
        <v>0</v>
      </c>
      <c r="H11303" s="12">
        <v>0</v>
      </c>
      <c r="I11303" s="12">
        <v>0</v>
      </c>
      <c r="J11303" s="12">
        <v>2.6267472194489998</v>
      </c>
    </row>
    <row r="11304" spans="1:10" x14ac:dyDescent="0.25">
      <c r="A11304" s="6" t="s">
        <v>14402</v>
      </c>
      <c r="B11304" s="9">
        <v>6.523241189949E-3</v>
      </c>
      <c r="C11304" s="9">
        <v>2.6167162032550002E-2</v>
      </c>
      <c r="D11304" s="9">
        <v>2.3866334931229999E-2</v>
      </c>
      <c r="E11304" s="9">
        <v>1.4897517988979999E-2</v>
      </c>
      <c r="F11304" s="9">
        <v>0</v>
      </c>
      <c r="G11304" s="9">
        <v>3.1869643798390003E-2</v>
      </c>
      <c r="H11304" s="9">
        <v>0</v>
      </c>
      <c r="I11304" s="9">
        <v>0</v>
      </c>
      <c r="J11304" s="9">
        <v>1.54524129812E-2</v>
      </c>
    </row>
    <row r="11305" spans="1:10" x14ac:dyDescent="0.25">
      <c r="A11305" s="6" t="s">
        <v>14403</v>
      </c>
      <c r="B11305" s="12">
        <v>0.82016350623089995</v>
      </c>
      <c r="C11305" s="12">
        <v>2.2521277910949999</v>
      </c>
      <c r="D11305" s="12">
        <v>1.5634325970339999</v>
      </c>
      <c r="E11305" s="12">
        <v>0.82016350623089995</v>
      </c>
      <c r="F11305" s="12">
        <v>0</v>
      </c>
      <c r="G11305" s="12">
        <v>1.5634325970339999</v>
      </c>
      <c r="H11305" s="12">
        <v>0</v>
      </c>
      <c r="I11305" s="12">
        <v>0</v>
      </c>
      <c r="J11305" s="12">
        <v>4.6357238943599999</v>
      </c>
    </row>
    <row r="11306" spans="1:10" x14ac:dyDescent="0.25">
      <c r="A11306" s="6" t="s">
        <v>14404</v>
      </c>
      <c r="B11306" s="9">
        <v>3.7325057650890001E-3</v>
      </c>
      <c r="C11306" s="9">
        <v>0</v>
      </c>
      <c r="D11306" s="9">
        <v>0</v>
      </c>
      <c r="E11306" s="9">
        <v>0</v>
      </c>
      <c r="F11306" s="9">
        <v>6.6399849340789997E-3</v>
      </c>
      <c r="G11306" s="9">
        <v>0</v>
      </c>
      <c r="H11306" s="9">
        <v>0</v>
      </c>
      <c r="I11306" s="9">
        <v>0</v>
      </c>
      <c r="J11306" s="9">
        <v>1.564286283552E-3</v>
      </c>
    </row>
    <row r="11307" spans="1:10" x14ac:dyDescent="0.25">
      <c r="A11307" s="6" t="s">
        <v>14405</v>
      </c>
      <c r="B11307" s="12">
        <v>0.46928588506570001</v>
      </c>
      <c r="C11307" s="12">
        <v>0</v>
      </c>
      <c r="D11307" s="12">
        <v>0</v>
      </c>
      <c r="E11307" s="12">
        <v>0</v>
      </c>
      <c r="F11307" s="12">
        <v>0.46928588506570001</v>
      </c>
      <c r="G11307" s="12">
        <v>0</v>
      </c>
      <c r="H11307" s="12">
        <v>0</v>
      </c>
      <c r="I11307" s="12">
        <v>0</v>
      </c>
      <c r="J11307" s="12">
        <v>0.46928588506570001</v>
      </c>
    </row>
    <row r="11308" spans="1:10" x14ac:dyDescent="0.25">
      <c r="A11308" s="6" t="s">
        <v>14406</v>
      </c>
      <c r="B11308" s="9">
        <v>1.3833509131320001E-2</v>
      </c>
      <c r="C11308" s="9">
        <v>4.1299998833599999E-2</v>
      </c>
      <c r="D11308" s="9">
        <v>0</v>
      </c>
      <c r="E11308" s="9">
        <v>0</v>
      </c>
      <c r="F11308" s="9">
        <v>2.4609283413990001E-2</v>
      </c>
      <c r="G11308" s="9">
        <v>0</v>
      </c>
      <c r="H11308" s="9">
        <v>0</v>
      </c>
      <c r="I11308" s="9">
        <v>0</v>
      </c>
      <c r="J11308" s="9">
        <v>1.7646147765319999E-2</v>
      </c>
    </row>
    <row r="11309" spans="1:10" x14ac:dyDescent="0.25">
      <c r="A11309" s="6" t="s">
        <v>14407</v>
      </c>
      <c r="B11309" s="12">
        <v>1.7392794505439999</v>
      </c>
      <c r="C11309" s="12">
        <v>3.554564879051</v>
      </c>
      <c r="D11309" s="12">
        <v>0</v>
      </c>
      <c r="E11309" s="12">
        <v>0</v>
      </c>
      <c r="F11309" s="12">
        <v>1.7392794505439999</v>
      </c>
      <c r="G11309" s="12">
        <v>0</v>
      </c>
      <c r="H11309" s="12">
        <v>0</v>
      </c>
      <c r="I11309" s="12">
        <v>0</v>
      </c>
      <c r="J11309" s="12">
        <v>5.2938443295950002</v>
      </c>
    </row>
    <row r="11310" spans="1:10" x14ac:dyDescent="0.25">
      <c r="A11310" s="6" t="s">
        <v>14408</v>
      </c>
      <c r="B11310" s="9">
        <v>0</v>
      </c>
      <c r="C11310" s="9">
        <v>0</v>
      </c>
      <c r="D11310" s="9">
        <v>0</v>
      </c>
      <c r="E11310" s="9">
        <v>0</v>
      </c>
      <c r="F11310" s="9">
        <v>0</v>
      </c>
      <c r="G11310" s="9">
        <v>0</v>
      </c>
      <c r="H11310" s="9">
        <v>0</v>
      </c>
      <c r="I11310" s="9">
        <v>0</v>
      </c>
      <c r="J11310" s="9">
        <v>0</v>
      </c>
    </row>
    <row r="11311" spans="1:10" x14ac:dyDescent="0.25">
      <c r="A11311" s="6" t="s">
        <v>14409</v>
      </c>
      <c r="B11311" s="12">
        <v>0</v>
      </c>
      <c r="C11311" s="12">
        <v>0</v>
      </c>
      <c r="D11311" s="12">
        <v>0</v>
      </c>
      <c r="E11311" s="12">
        <v>0</v>
      </c>
      <c r="F11311" s="12">
        <v>0</v>
      </c>
      <c r="G11311" s="12">
        <v>0</v>
      </c>
      <c r="H11311" s="12">
        <v>0</v>
      </c>
      <c r="I11311" s="12">
        <v>0</v>
      </c>
      <c r="J11311" s="12">
        <v>0</v>
      </c>
    </row>
    <row r="11312" spans="1:10" x14ac:dyDescent="0.25">
      <c r="A11312" s="6" t="s">
        <v>14410</v>
      </c>
      <c r="B11312" s="9">
        <v>1</v>
      </c>
      <c r="C11312" s="9">
        <v>1</v>
      </c>
      <c r="D11312" s="9">
        <v>1</v>
      </c>
      <c r="E11312" s="9">
        <v>1</v>
      </c>
      <c r="F11312" s="9">
        <v>1</v>
      </c>
      <c r="G11312" s="9">
        <v>1</v>
      </c>
      <c r="H11312" s="9">
        <v>1</v>
      </c>
      <c r="I11312" s="9">
        <v>1</v>
      </c>
      <c r="J11312" s="9">
        <v>1</v>
      </c>
    </row>
    <row r="11313" spans="1:10" x14ac:dyDescent="0.25">
      <c r="A11313" s="6" t="s">
        <v>14411</v>
      </c>
      <c r="B11313" s="12">
        <v>125.7294468116</v>
      </c>
      <c r="C11313" s="12">
        <v>86.066948654710004</v>
      </c>
      <c r="D11313" s="12">
        <v>65.507862918160001</v>
      </c>
      <c r="E11313" s="12">
        <v>55.053701350620003</v>
      </c>
      <c r="F11313" s="12">
        <v>70.675745460979996</v>
      </c>
      <c r="G11313" s="12">
        <v>49.057109232999998</v>
      </c>
      <c r="H11313" s="12">
        <v>16.45075368517</v>
      </c>
      <c r="I11313" s="12">
        <v>22.69574161553</v>
      </c>
      <c r="J11313" s="12">
        <v>300</v>
      </c>
    </row>
    <row r="11314" spans="1:10" x14ac:dyDescent="0.25">
      <c r="A11314" s="1" t="s">
        <v>14412</v>
      </c>
    </row>
    <row r="11318" spans="1:10" x14ac:dyDescent="0.25">
      <c r="A11318" s="4" t="s">
        <v>14413</v>
      </c>
    </row>
    <row r="11319" spans="1:10" x14ac:dyDescent="0.25">
      <c r="A11319" s="1" t="s">
        <v>14414</v>
      </c>
    </row>
    <row r="11320" spans="1:10" ht="45" x14ac:dyDescent="0.25">
      <c r="A11320" s="5" t="s">
        <v>14415</v>
      </c>
      <c r="B11320" s="5" t="s">
        <v>14416</v>
      </c>
      <c r="C11320" s="5" t="s">
        <v>14417</v>
      </c>
      <c r="D11320" s="5" t="s">
        <v>14418</v>
      </c>
      <c r="E11320" s="5" t="s">
        <v>14419</v>
      </c>
      <c r="F11320" s="5" t="s">
        <v>14420</v>
      </c>
      <c r="G11320" s="5" t="s">
        <v>14421</v>
      </c>
      <c r="H11320" s="5" t="s">
        <v>14422</v>
      </c>
    </row>
    <row r="11321" spans="1:10" x14ac:dyDescent="0.25">
      <c r="A11321" s="6" t="s">
        <v>14423</v>
      </c>
      <c r="B11321" s="7">
        <v>1</v>
      </c>
      <c r="C11321" s="8">
        <v>0</v>
      </c>
      <c r="D11321" s="8">
        <v>0</v>
      </c>
      <c r="E11321" s="9">
        <v>0</v>
      </c>
      <c r="F11321" s="8">
        <v>0</v>
      </c>
      <c r="H11321" s="9">
        <v>0.95658132890509995</v>
      </c>
    </row>
    <row r="11322" spans="1:10" x14ac:dyDescent="0.25">
      <c r="A11322" s="6" t="s">
        <v>14424</v>
      </c>
      <c r="B11322" s="10">
        <v>286.97439867150001</v>
      </c>
      <c r="C11322" s="11">
        <v>0</v>
      </c>
      <c r="D11322" s="11">
        <v>0</v>
      </c>
      <c r="E11322" s="12">
        <v>0</v>
      </c>
      <c r="F11322" s="11">
        <v>0</v>
      </c>
      <c r="G11322" s="12">
        <v>0</v>
      </c>
      <c r="H11322" s="12">
        <v>286.97439867150001</v>
      </c>
    </row>
    <row r="11323" spans="1:10" x14ac:dyDescent="0.25">
      <c r="A11323" s="6" t="s">
        <v>14425</v>
      </c>
      <c r="B11323" s="8">
        <v>0</v>
      </c>
      <c r="C11323" s="7">
        <v>1</v>
      </c>
      <c r="D11323" s="9">
        <v>0</v>
      </c>
      <c r="E11323" s="9">
        <v>0</v>
      </c>
      <c r="F11323" s="9">
        <v>0</v>
      </c>
      <c r="H11323" s="9">
        <v>8.7558240648310005E-3</v>
      </c>
    </row>
    <row r="11324" spans="1:10" x14ac:dyDescent="0.25">
      <c r="A11324" s="6" t="s">
        <v>14426</v>
      </c>
      <c r="B11324" s="11">
        <v>0</v>
      </c>
      <c r="C11324" s="10">
        <v>2.6267472194489998</v>
      </c>
      <c r="D11324" s="12">
        <v>0</v>
      </c>
      <c r="E11324" s="12">
        <v>0</v>
      </c>
      <c r="F11324" s="12">
        <v>0</v>
      </c>
      <c r="G11324" s="12">
        <v>0</v>
      </c>
      <c r="H11324" s="12">
        <v>2.6267472194489998</v>
      </c>
    </row>
    <row r="11325" spans="1:10" x14ac:dyDescent="0.25">
      <c r="A11325" s="6" t="s">
        <v>14427</v>
      </c>
      <c r="B11325" s="8">
        <v>0</v>
      </c>
      <c r="C11325" s="9">
        <v>0</v>
      </c>
      <c r="D11325" s="7">
        <v>1</v>
      </c>
      <c r="E11325" s="9">
        <v>0</v>
      </c>
      <c r="F11325" s="9">
        <v>0</v>
      </c>
      <c r="H11325" s="9">
        <v>1.54524129812E-2</v>
      </c>
    </row>
    <row r="11326" spans="1:10" x14ac:dyDescent="0.25">
      <c r="A11326" s="6" t="s">
        <v>14428</v>
      </c>
      <c r="B11326" s="11">
        <v>0</v>
      </c>
      <c r="C11326" s="12">
        <v>0</v>
      </c>
      <c r="D11326" s="10">
        <v>4.6357238943599999</v>
      </c>
      <c r="E11326" s="12">
        <v>0</v>
      </c>
      <c r="F11326" s="12">
        <v>0</v>
      </c>
      <c r="G11326" s="12">
        <v>0</v>
      </c>
      <c r="H11326" s="12">
        <v>4.6357238943599999</v>
      </c>
    </row>
    <row r="11327" spans="1:10" x14ac:dyDescent="0.25">
      <c r="A11327" s="6" t="s">
        <v>14429</v>
      </c>
      <c r="B11327" s="8">
        <v>0</v>
      </c>
      <c r="C11327" s="9">
        <v>0</v>
      </c>
      <c r="D11327" s="9">
        <v>0</v>
      </c>
      <c r="E11327" s="9">
        <v>1</v>
      </c>
      <c r="F11327" s="9">
        <v>0</v>
      </c>
      <c r="H11327" s="9">
        <v>1.564286283552E-3</v>
      </c>
    </row>
    <row r="11328" spans="1:10" x14ac:dyDescent="0.25">
      <c r="A11328" s="6" t="s">
        <v>14430</v>
      </c>
      <c r="B11328" s="11">
        <v>0</v>
      </c>
      <c r="C11328" s="12">
        <v>0</v>
      </c>
      <c r="D11328" s="12">
        <v>0</v>
      </c>
      <c r="E11328" s="12">
        <v>0.46928588506570001</v>
      </c>
      <c r="F11328" s="12">
        <v>0</v>
      </c>
      <c r="G11328" s="12">
        <v>0</v>
      </c>
      <c r="H11328" s="12">
        <v>0.46928588506570001</v>
      </c>
    </row>
    <row r="11329" spans="1:8" x14ac:dyDescent="0.25">
      <c r="A11329" s="6" t="s">
        <v>14431</v>
      </c>
      <c r="B11329" s="8">
        <v>0</v>
      </c>
      <c r="C11329" s="9">
        <v>0</v>
      </c>
      <c r="D11329" s="9">
        <v>0</v>
      </c>
      <c r="E11329" s="9">
        <v>0</v>
      </c>
      <c r="F11329" s="7">
        <v>1</v>
      </c>
      <c r="H11329" s="9">
        <v>1.7646147765319999E-2</v>
      </c>
    </row>
    <row r="11330" spans="1:8" x14ac:dyDescent="0.25">
      <c r="A11330" s="6" t="s">
        <v>14432</v>
      </c>
      <c r="B11330" s="11">
        <v>0</v>
      </c>
      <c r="C11330" s="12">
        <v>0</v>
      </c>
      <c r="D11330" s="12">
        <v>0</v>
      </c>
      <c r="E11330" s="12">
        <v>0</v>
      </c>
      <c r="F11330" s="10">
        <v>5.2938443295950002</v>
      </c>
      <c r="G11330" s="12">
        <v>0</v>
      </c>
      <c r="H11330" s="12">
        <v>5.2938443295950002</v>
      </c>
    </row>
    <row r="11331" spans="1:8" x14ac:dyDescent="0.25">
      <c r="A11331" s="6" t="s">
        <v>14433</v>
      </c>
      <c r="B11331" s="9">
        <v>0</v>
      </c>
      <c r="C11331" s="9">
        <v>0</v>
      </c>
      <c r="D11331" s="9">
        <v>0</v>
      </c>
      <c r="E11331" s="9">
        <v>0</v>
      </c>
      <c r="F11331" s="9">
        <v>0</v>
      </c>
      <c r="H11331" s="9">
        <v>0</v>
      </c>
    </row>
    <row r="11332" spans="1:8" x14ac:dyDescent="0.25">
      <c r="A11332" s="6" t="s">
        <v>14434</v>
      </c>
      <c r="B11332" s="12">
        <v>0</v>
      </c>
      <c r="C11332" s="12">
        <v>0</v>
      </c>
      <c r="D11332" s="12">
        <v>0</v>
      </c>
      <c r="E11332" s="12">
        <v>0</v>
      </c>
      <c r="F11332" s="12">
        <v>0</v>
      </c>
      <c r="G11332" s="12">
        <v>0</v>
      </c>
      <c r="H11332" s="12">
        <v>0</v>
      </c>
    </row>
    <row r="11333" spans="1:8" x14ac:dyDescent="0.25">
      <c r="A11333" s="6" t="s">
        <v>14435</v>
      </c>
      <c r="B11333" s="9">
        <v>1</v>
      </c>
      <c r="C11333" s="9">
        <v>1</v>
      </c>
      <c r="D11333" s="9">
        <v>1</v>
      </c>
      <c r="E11333" s="9">
        <v>1</v>
      </c>
      <c r="F11333" s="9">
        <v>1</v>
      </c>
      <c r="H11333" s="9">
        <v>1</v>
      </c>
    </row>
    <row r="11334" spans="1:8" x14ac:dyDescent="0.25">
      <c r="A11334" s="6" t="s">
        <v>14436</v>
      </c>
      <c r="B11334" s="12">
        <v>286.97439867150001</v>
      </c>
      <c r="C11334" s="12">
        <v>2.6267472194489998</v>
      </c>
      <c r="D11334" s="12">
        <v>4.6357238943599999</v>
      </c>
      <c r="E11334" s="12">
        <v>0.46928588506570001</v>
      </c>
      <c r="F11334" s="12">
        <v>5.2938443295950002</v>
      </c>
      <c r="G11334" s="12">
        <v>0</v>
      </c>
      <c r="H11334" s="12">
        <v>300</v>
      </c>
    </row>
    <row r="11335" spans="1:8" x14ac:dyDescent="0.25">
      <c r="A11335" s="1" t="s">
        <v>14437</v>
      </c>
    </row>
    <row r="11339" spans="1:8" x14ac:dyDescent="0.25">
      <c r="A11339" s="4" t="s">
        <v>14438</v>
      </c>
    </row>
    <row r="11340" spans="1:8" x14ac:dyDescent="0.25">
      <c r="A11340" s="1" t="s">
        <v>14439</v>
      </c>
    </row>
    <row r="11341" spans="1:8" ht="45" x14ac:dyDescent="0.25">
      <c r="A11341" s="5" t="s">
        <v>14440</v>
      </c>
      <c r="B11341" s="5" t="s">
        <v>14441</v>
      </c>
      <c r="C11341" s="5" t="s">
        <v>14442</v>
      </c>
      <c r="D11341" s="5" t="s">
        <v>14443</v>
      </c>
      <c r="E11341" s="5" t="s">
        <v>14444</v>
      </c>
      <c r="F11341" s="5" t="s">
        <v>14445</v>
      </c>
      <c r="G11341" s="5" t="s">
        <v>14446</v>
      </c>
    </row>
    <row r="11342" spans="1:8" x14ac:dyDescent="0.25">
      <c r="A11342" s="6" t="s">
        <v>14447</v>
      </c>
      <c r="B11342" s="9">
        <v>0.96591146999599997</v>
      </c>
      <c r="C11342" s="9">
        <v>0.95322309352300005</v>
      </c>
      <c r="D11342" s="9">
        <v>1</v>
      </c>
      <c r="E11342" s="9">
        <v>0.71062346522380004</v>
      </c>
      <c r="F11342" s="9">
        <v>1</v>
      </c>
      <c r="G11342" s="9">
        <v>0.95658132890509995</v>
      </c>
    </row>
    <row r="11343" spans="1:8" x14ac:dyDescent="0.25">
      <c r="A11343" s="6" t="s">
        <v>14448</v>
      </c>
      <c r="B11343" s="12">
        <v>141.1196657664</v>
      </c>
      <c r="C11343" s="12">
        <v>131.54478690619999</v>
      </c>
      <c r="D11343" s="12">
        <v>9.8776315962499996</v>
      </c>
      <c r="E11343" s="12">
        <v>3.904703900765</v>
      </c>
      <c r="F11343" s="12">
        <v>0.52761050191850001</v>
      </c>
      <c r="G11343" s="12">
        <v>286.97439867150001</v>
      </c>
    </row>
    <row r="11344" spans="1:8" x14ac:dyDescent="0.25">
      <c r="A11344" s="6" t="s">
        <v>14449</v>
      </c>
      <c r="B11344" s="9">
        <v>8.7546451854330007E-3</v>
      </c>
      <c r="C11344" s="9">
        <v>9.7658953467939999E-3</v>
      </c>
      <c r="D11344" s="9">
        <v>0</v>
      </c>
      <c r="E11344" s="9">
        <v>0</v>
      </c>
      <c r="F11344" s="9">
        <v>0</v>
      </c>
      <c r="G11344" s="9">
        <v>8.7558240648310005E-3</v>
      </c>
    </row>
    <row r="11345" spans="1:7" x14ac:dyDescent="0.25">
      <c r="A11345" s="6" t="s">
        <v>14450</v>
      </c>
      <c r="B11345" s="12">
        <v>1.2790536615920001</v>
      </c>
      <c r="C11345" s="12">
        <v>1.347693557858</v>
      </c>
      <c r="D11345" s="12">
        <v>0</v>
      </c>
      <c r="E11345" s="12">
        <v>0</v>
      </c>
      <c r="F11345" s="12">
        <v>0</v>
      </c>
      <c r="G11345" s="12">
        <v>2.6267472194489998</v>
      </c>
    </row>
    <row r="11346" spans="1:7" x14ac:dyDescent="0.25">
      <c r="A11346" s="6" t="s">
        <v>14451</v>
      </c>
      <c r="B11346" s="9">
        <v>5.6137132527780001E-3</v>
      </c>
      <c r="C11346" s="9">
        <v>2.764898831978E-2</v>
      </c>
      <c r="D11346" s="9">
        <v>0</v>
      </c>
      <c r="E11346" s="9">
        <v>0</v>
      </c>
      <c r="F11346" s="9">
        <v>0</v>
      </c>
      <c r="G11346" s="9">
        <v>1.54524129812E-2</v>
      </c>
    </row>
    <row r="11347" spans="1:7" x14ac:dyDescent="0.25">
      <c r="A11347" s="6" t="s">
        <v>14452</v>
      </c>
      <c r="B11347" s="12">
        <v>0.82016350623089995</v>
      </c>
      <c r="C11347" s="12">
        <v>3.8155603881290001</v>
      </c>
      <c r="D11347" s="12">
        <v>0</v>
      </c>
      <c r="E11347" s="12">
        <v>0</v>
      </c>
      <c r="F11347" s="12">
        <v>0</v>
      </c>
      <c r="G11347" s="12">
        <v>4.6357238943599999</v>
      </c>
    </row>
    <row r="11348" spans="1:7" x14ac:dyDescent="0.25">
      <c r="A11348" s="6" t="s">
        <v>14453</v>
      </c>
      <c r="B11348" s="9">
        <v>3.2120868245430001E-3</v>
      </c>
      <c r="C11348" s="9">
        <v>0</v>
      </c>
      <c r="D11348" s="9">
        <v>0</v>
      </c>
      <c r="E11348" s="9">
        <v>0</v>
      </c>
      <c r="F11348" s="9">
        <v>0</v>
      </c>
      <c r="G11348" s="9">
        <v>1.564286283552E-3</v>
      </c>
    </row>
    <row r="11349" spans="1:7" x14ac:dyDescent="0.25">
      <c r="A11349" s="6" t="s">
        <v>14454</v>
      </c>
      <c r="B11349" s="12">
        <v>0.46928588506570001</v>
      </c>
      <c r="C11349" s="12">
        <v>0</v>
      </c>
      <c r="D11349" s="12">
        <v>0</v>
      </c>
      <c r="E11349" s="12">
        <v>0</v>
      </c>
      <c r="F11349" s="12">
        <v>0</v>
      </c>
      <c r="G11349" s="12">
        <v>0.46928588506570001</v>
      </c>
    </row>
    <row r="11350" spans="1:7" x14ac:dyDescent="0.25">
      <c r="A11350" s="6" t="s">
        <v>14455</v>
      </c>
      <c r="B11350" s="9">
        <v>1.6508084741220001E-2</v>
      </c>
      <c r="C11350" s="9">
        <v>9.3620228104159993E-3</v>
      </c>
      <c r="D11350" s="9">
        <v>0</v>
      </c>
      <c r="E11350" s="7">
        <v>0.28937653477620001</v>
      </c>
      <c r="F11350" s="9">
        <v>0</v>
      </c>
      <c r="G11350" s="9">
        <v>1.7646147765319999E-2</v>
      </c>
    </row>
    <row r="11351" spans="1:7" x14ac:dyDescent="0.25">
      <c r="A11351" s="6" t="s">
        <v>14456</v>
      </c>
      <c r="B11351" s="12">
        <v>2.4118311806919999</v>
      </c>
      <c r="C11351" s="12">
        <v>1.2919591478370001</v>
      </c>
      <c r="D11351" s="12">
        <v>0</v>
      </c>
      <c r="E11351" s="10">
        <v>1.590054001066</v>
      </c>
      <c r="F11351" s="12">
        <v>0</v>
      </c>
      <c r="G11351" s="12">
        <v>5.2938443295950002</v>
      </c>
    </row>
    <row r="11352" spans="1:7" x14ac:dyDescent="0.25">
      <c r="A11352" s="6" t="s">
        <v>14457</v>
      </c>
      <c r="B11352" s="9">
        <v>0</v>
      </c>
      <c r="C11352" s="9">
        <v>0</v>
      </c>
      <c r="D11352" s="9">
        <v>0</v>
      </c>
      <c r="E11352" s="9">
        <v>0</v>
      </c>
      <c r="F11352" s="9">
        <v>0</v>
      </c>
      <c r="G11352" s="9">
        <v>0</v>
      </c>
    </row>
    <row r="11353" spans="1:7" x14ac:dyDescent="0.25">
      <c r="A11353" s="6" t="s">
        <v>14458</v>
      </c>
      <c r="B11353" s="12">
        <v>0</v>
      </c>
      <c r="C11353" s="12">
        <v>0</v>
      </c>
      <c r="D11353" s="12">
        <v>0</v>
      </c>
      <c r="E11353" s="12">
        <v>0</v>
      </c>
      <c r="F11353" s="12">
        <v>0</v>
      </c>
      <c r="G11353" s="12">
        <v>0</v>
      </c>
    </row>
    <row r="11354" spans="1:7" x14ac:dyDescent="0.25">
      <c r="A11354" s="6" t="s">
        <v>14459</v>
      </c>
      <c r="B11354" s="9">
        <v>1</v>
      </c>
      <c r="C11354" s="9">
        <v>1</v>
      </c>
      <c r="D11354" s="9">
        <v>1</v>
      </c>
      <c r="E11354" s="9">
        <v>1</v>
      </c>
      <c r="F11354" s="9">
        <v>1</v>
      </c>
      <c r="G11354" s="9">
        <v>1</v>
      </c>
    </row>
    <row r="11355" spans="1:7" x14ac:dyDescent="0.25">
      <c r="A11355" s="6" t="s">
        <v>14460</v>
      </c>
      <c r="B11355" s="12">
        <v>146.1</v>
      </c>
      <c r="C11355" s="12">
        <v>138</v>
      </c>
      <c r="D11355" s="12">
        <v>9.8776315962499996</v>
      </c>
      <c r="E11355" s="12">
        <v>5.494757901831</v>
      </c>
      <c r="F11355" s="12">
        <v>0.52761050191850001</v>
      </c>
      <c r="G11355" s="12">
        <v>300</v>
      </c>
    </row>
    <row r="11356" spans="1:7" x14ac:dyDescent="0.25">
      <c r="A11356" s="1" t="s">
        <v>14461</v>
      </c>
    </row>
    <row r="11360" spans="1:7" x14ac:dyDescent="0.25">
      <c r="A11360" s="4" t="s">
        <v>14462</v>
      </c>
    </row>
    <row r="11361" spans="1:11" x14ac:dyDescent="0.25">
      <c r="A11361" s="1" t="s">
        <v>14463</v>
      </c>
    </row>
    <row r="11362" spans="1:11" ht="75" x14ac:dyDescent="0.25">
      <c r="A11362" s="5" t="s">
        <v>14464</v>
      </c>
      <c r="B11362" s="5" t="s">
        <v>14465</v>
      </c>
      <c r="C11362" s="5" t="s">
        <v>14466</v>
      </c>
      <c r="D11362" s="5" t="s">
        <v>14467</v>
      </c>
      <c r="E11362" s="5" t="s">
        <v>14468</v>
      </c>
      <c r="F11362" s="5" t="s">
        <v>14469</v>
      </c>
      <c r="G11362" s="5" t="s">
        <v>14470</v>
      </c>
      <c r="H11362" s="5" t="s">
        <v>14471</v>
      </c>
      <c r="I11362" s="5" t="s">
        <v>14472</v>
      </c>
      <c r="J11362" s="5" t="s">
        <v>14473</v>
      </c>
      <c r="K11362" s="5" t="s">
        <v>14474</v>
      </c>
    </row>
    <row r="11363" spans="1:11" x14ac:dyDescent="0.25">
      <c r="A11363" s="6" t="s">
        <v>14475</v>
      </c>
      <c r="B11363" s="9">
        <v>0.95079471572069996</v>
      </c>
      <c r="C11363" s="9">
        <v>0.97174447475269998</v>
      </c>
      <c r="E11363" s="9">
        <v>0.95652276958140003</v>
      </c>
      <c r="F11363" s="9">
        <v>0.95938761420090002</v>
      </c>
      <c r="G11363" s="9">
        <v>0.94612554194749998</v>
      </c>
      <c r="H11363" s="9">
        <v>0.97454097453779998</v>
      </c>
      <c r="I11363" s="9">
        <v>0.96689587410169997</v>
      </c>
      <c r="J11363" s="9">
        <v>1</v>
      </c>
      <c r="K11363" s="9">
        <v>0.95658132890509995</v>
      </c>
    </row>
    <row r="11364" spans="1:11" x14ac:dyDescent="0.25">
      <c r="A11364" s="6" t="s">
        <v>14476</v>
      </c>
      <c r="B11364" s="12">
        <v>208.09183125620001</v>
      </c>
      <c r="C11364" s="12">
        <v>77.603513753749993</v>
      </c>
      <c r="D11364" s="12">
        <v>0</v>
      </c>
      <c r="E11364" s="12">
        <v>64.046362325090001</v>
      </c>
      <c r="F11364" s="12">
        <v>23.563358920100001</v>
      </c>
      <c r="G11364" s="12">
        <v>120.482110011</v>
      </c>
      <c r="H11364" s="12">
        <v>49.358576913230003</v>
      </c>
      <c r="I11364" s="12">
        <v>28.244936840520001</v>
      </c>
      <c r="J11364" s="12">
        <v>1.2790536615920001</v>
      </c>
      <c r="K11364" s="12">
        <v>286.97439867150001</v>
      </c>
    </row>
    <row r="11365" spans="1:11" x14ac:dyDescent="0.25">
      <c r="A11365" s="6" t="s">
        <v>14477</v>
      </c>
      <c r="B11365" s="9">
        <v>1.200190012606E-2</v>
      </c>
      <c r="C11365" s="9">
        <v>0</v>
      </c>
      <c r="E11365" s="9">
        <v>2.0127600190090002E-2</v>
      </c>
      <c r="F11365" s="9">
        <v>0</v>
      </c>
      <c r="G11365" s="9">
        <v>1.004419111388E-2</v>
      </c>
      <c r="H11365" s="9">
        <v>0</v>
      </c>
      <c r="I11365" s="9">
        <v>0</v>
      </c>
      <c r="J11365" s="9">
        <v>0</v>
      </c>
      <c r="K11365" s="9">
        <v>8.7558240648310005E-3</v>
      </c>
    </row>
    <row r="11366" spans="1:11" x14ac:dyDescent="0.25">
      <c r="A11366" s="6" t="s">
        <v>14478</v>
      </c>
      <c r="B11366" s="12">
        <v>2.6267472194489998</v>
      </c>
      <c r="C11366" s="12">
        <v>0</v>
      </c>
      <c r="D11366" s="12">
        <v>0</v>
      </c>
      <c r="E11366" s="12">
        <v>1.347693557858</v>
      </c>
      <c r="F11366" s="12">
        <v>0</v>
      </c>
      <c r="G11366" s="12">
        <v>1.2790536615920001</v>
      </c>
      <c r="H11366" s="12">
        <v>0</v>
      </c>
      <c r="I11366" s="12">
        <v>0</v>
      </c>
      <c r="J11366" s="12">
        <v>0</v>
      </c>
      <c r="K11366" s="12">
        <v>2.6267472194489998</v>
      </c>
    </row>
    <row r="11367" spans="1:11" x14ac:dyDescent="0.25">
      <c r="A11367" s="6" t="s">
        <v>14479</v>
      </c>
      <c r="B11367" s="9">
        <v>1.74337196835E-2</v>
      </c>
      <c r="C11367" s="9">
        <v>1.027001635651E-2</v>
      </c>
      <c r="E11367" s="9">
        <v>2.334963022847E-2</v>
      </c>
      <c r="F11367" s="9">
        <v>0</v>
      </c>
      <c r="G11367" s="9">
        <v>1.768557694325E-2</v>
      </c>
      <c r="H11367" s="9">
        <v>1.6193395203589998E-2</v>
      </c>
      <c r="I11367" s="9">
        <v>0</v>
      </c>
      <c r="J11367" s="9">
        <v>0</v>
      </c>
      <c r="K11367" s="9">
        <v>1.54524129812E-2</v>
      </c>
    </row>
    <row r="11368" spans="1:11" x14ac:dyDescent="0.25">
      <c r="A11368" s="6" t="s">
        <v>14480</v>
      </c>
      <c r="B11368" s="12">
        <v>3.8155603881290001</v>
      </c>
      <c r="C11368" s="12">
        <v>0.82016350623089995</v>
      </c>
      <c r="D11368" s="12">
        <v>0</v>
      </c>
      <c r="E11368" s="12">
        <v>1.5634325970339999</v>
      </c>
      <c r="F11368" s="12">
        <v>0</v>
      </c>
      <c r="G11368" s="12">
        <v>2.2521277910949999</v>
      </c>
      <c r="H11368" s="12">
        <v>0.82016350623089995</v>
      </c>
      <c r="I11368" s="12">
        <v>0</v>
      </c>
      <c r="J11368" s="12">
        <v>0</v>
      </c>
      <c r="K11368" s="12">
        <v>4.6357238943599999</v>
      </c>
    </row>
    <row r="11369" spans="1:11" x14ac:dyDescent="0.25">
      <c r="A11369" s="6" t="s">
        <v>14481</v>
      </c>
      <c r="B11369" s="9">
        <v>0</v>
      </c>
      <c r="C11369" s="9">
        <v>5.8763571884010001E-3</v>
      </c>
      <c r="E11369" s="9">
        <v>0</v>
      </c>
      <c r="F11369" s="9">
        <v>0</v>
      </c>
      <c r="G11369" s="9">
        <v>0</v>
      </c>
      <c r="H11369" s="9">
        <v>9.2656302586019996E-3</v>
      </c>
      <c r="I11369" s="9">
        <v>0</v>
      </c>
      <c r="J11369" s="9">
        <v>0</v>
      </c>
      <c r="K11369" s="9">
        <v>1.564286283552E-3</v>
      </c>
    </row>
    <row r="11370" spans="1:11" x14ac:dyDescent="0.25">
      <c r="A11370" s="6" t="s">
        <v>14482</v>
      </c>
      <c r="B11370" s="12">
        <v>0</v>
      </c>
      <c r="C11370" s="12">
        <v>0.46928588506570001</v>
      </c>
      <c r="D11370" s="12">
        <v>0</v>
      </c>
      <c r="E11370" s="12">
        <v>0</v>
      </c>
      <c r="F11370" s="12">
        <v>0</v>
      </c>
      <c r="G11370" s="12">
        <v>0</v>
      </c>
      <c r="H11370" s="12">
        <v>0.46928588506570001</v>
      </c>
      <c r="I11370" s="12">
        <v>0</v>
      </c>
      <c r="J11370" s="12">
        <v>0</v>
      </c>
      <c r="K11370" s="12">
        <v>0.46928588506570001</v>
      </c>
    </row>
    <row r="11371" spans="1:11" x14ac:dyDescent="0.25">
      <c r="A11371" s="6" t="s">
        <v>14483</v>
      </c>
      <c r="B11371" s="9">
        <v>1.9769664469749999E-2</v>
      </c>
      <c r="C11371" s="9">
        <v>1.2109151702369999E-2</v>
      </c>
      <c r="E11371" s="9">
        <v>0</v>
      </c>
      <c r="F11371" s="9">
        <v>4.0612385799079997E-2</v>
      </c>
      <c r="G11371" s="9">
        <v>2.6144689995389998E-2</v>
      </c>
      <c r="H11371" s="9">
        <v>0</v>
      </c>
      <c r="I11371" s="9">
        <v>3.3104125898259999E-2</v>
      </c>
      <c r="J11371" s="9">
        <v>0</v>
      </c>
      <c r="K11371" s="9">
        <v>1.7646147765319999E-2</v>
      </c>
    </row>
    <row r="11372" spans="1:11" x14ac:dyDescent="0.25">
      <c r="A11372" s="6" t="s">
        <v>14484</v>
      </c>
      <c r="B11372" s="12">
        <v>4.3268074746430001</v>
      </c>
      <c r="C11372" s="12">
        <v>0.96703685495150005</v>
      </c>
      <c r="D11372" s="12">
        <v>0</v>
      </c>
      <c r="E11372" s="12">
        <v>0</v>
      </c>
      <c r="F11372" s="12">
        <v>0.99747402303340005</v>
      </c>
      <c r="G11372" s="12">
        <v>3.3293334516100002</v>
      </c>
      <c r="H11372" s="12">
        <v>0</v>
      </c>
      <c r="I11372" s="12">
        <v>0.96703685495150005</v>
      </c>
      <c r="J11372" s="12">
        <v>0</v>
      </c>
      <c r="K11372" s="12">
        <v>5.2938443295950002</v>
      </c>
    </row>
    <row r="11373" spans="1:11" x14ac:dyDescent="0.25">
      <c r="A11373" s="6" t="s">
        <v>14485</v>
      </c>
      <c r="B11373" s="9">
        <v>0</v>
      </c>
      <c r="C11373" s="9">
        <v>0</v>
      </c>
      <c r="E11373" s="9">
        <v>0</v>
      </c>
      <c r="F11373" s="9">
        <v>0</v>
      </c>
      <c r="G11373" s="9">
        <v>0</v>
      </c>
      <c r="H11373" s="9">
        <v>0</v>
      </c>
      <c r="I11373" s="9">
        <v>0</v>
      </c>
      <c r="J11373" s="9">
        <v>0</v>
      </c>
      <c r="K11373" s="9">
        <v>0</v>
      </c>
    </row>
    <row r="11374" spans="1:11" x14ac:dyDescent="0.25">
      <c r="A11374" s="6" t="s">
        <v>14486</v>
      </c>
      <c r="B11374" s="12">
        <v>0</v>
      </c>
      <c r="C11374" s="12">
        <v>0</v>
      </c>
      <c r="D11374" s="12">
        <v>0</v>
      </c>
      <c r="E11374" s="12">
        <v>0</v>
      </c>
      <c r="F11374" s="12">
        <v>0</v>
      </c>
      <c r="G11374" s="12">
        <v>0</v>
      </c>
      <c r="H11374" s="12">
        <v>0</v>
      </c>
      <c r="I11374" s="12">
        <v>0</v>
      </c>
      <c r="J11374" s="12">
        <v>0</v>
      </c>
      <c r="K11374" s="12">
        <v>0</v>
      </c>
    </row>
    <row r="11375" spans="1:11" x14ac:dyDescent="0.25">
      <c r="A11375" s="6" t="s">
        <v>14487</v>
      </c>
      <c r="B11375" s="9">
        <v>1</v>
      </c>
      <c r="C11375" s="9">
        <v>1</v>
      </c>
      <c r="E11375" s="9">
        <v>1</v>
      </c>
      <c r="F11375" s="9">
        <v>1</v>
      </c>
      <c r="G11375" s="9">
        <v>1</v>
      </c>
      <c r="H11375" s="9">
        <v>1</v>
      </c>
      <c r="I11375" s="9">
        <v>1</v>
      </c>
      <c r="J11375" s="9">
        <v>1</v>
      </c>
      <c r="K11375" s="9">
        <v>1</v>
      </c>
    </row>
    <row r="11376" spans="1:11" x14ac:dyDescent="0.25">
      <c r="A11376" s="6" t="s">
        <v>14488</v>
      </c>
      <c r="B11376" s="12">
        <v>218.8609463384</v>
      </c>
      <c r="C11376" s="12">
        <v>79.86</v>
      </c>
      <c r="D11376" s="12">
        <v>0</v>
      </c>
      <c r="E11376" s="12">
        <v>66.95748847998</v>
      </c>
      <c r="F11376" s="12">
        <v>24.560832943139999</v>
      </c>
      <c r="G11376" s="12">
        <v>127.34262491529999</v>
      </c>
      <c r="H11376" s="12">
        <v>50.648026304529999</v>
      </c>
      <c r="I11376" s="12">
        <v>29.21197369547</v>
      </c>
      <c r="J11376" s="12">
        <v>1.2790536615920001</v>
      </c>
      <c r="K11376" s="12">
        <v>300</v>
      </c>
    </row>
    <row r="11377" spans="1:7" x14ac:dyDescent="0.25">
      <c r="A11377" s="1" t="s">
        <v>14489</v>
      </c>
    </row>
    <row r="11381" spans="1:7" x14ac:dyDescent="0.25">
      <c r="A11381" s="4" t="s">
        <v>14490</v>
      </c>
    </row>
    <row r="11382" spans="1:7" x14ac:dyDescent="0.25">
      <c r="A11382" s="1" t="s">
        <v>14491</v>
      </c>
    </row>
    <row r="11383" spans="1:7" ht="30" x14ac:dyDescent="0.25">
      <c r="A11383" s="5" t="s">
        <v>14492</v>
      </c>
      <c r="B11383" s="5" t="s">
        <v>14493</v>
      </c>
      <c r="C11383" s="5" t="s">
        <v>14494</v>
      </c>
      <c r="D11383" s="5" t="s">
        <v>14495</v>
      </c>
      <c r="E11383" s="5" t="s">
        <v>14496</v>
      </c>
      <c r="F11383" s="5" t="s">
        <v>14497</v>
      </c>
      <c r="G11383" s="5" t="s">
        <v>14498</v>
      </c>
    </row>
    <row r="11384" spans="1:7" x14ac:dyDescent="0.25">
      <c r="A11384" s="6" t="s">
        <v>14499</v>
      </c>
      <c r="B11384" s="9">
        <v>0.82545768437239997</v>
      </c>
      <c r="C11384" s="9">
        <v>1</v>
      </c>
      <c r="D11384" s="9">
        <v>0.98395974403389996</v>
      </c>
      <c r="E11384" s="9">
        <v>0.91340622019460005</v>
      </c>
      <c r="F11384" s="9">
        <v>0.96293867804120004</v>
      </c>
      <c r="G11384" s="9">
        <v>0.95658132890509995</v>
      </c>
    </row>
    <row r="11385" spans="1:7" x14ac:dyDescent="0.25">
      <c r="A11385" s="6" t="s">
        <v>14500</v>
      </c>
      <c r="B11385" s="12">
        <v>7.5197942059349998</v>
      </c>
      <c r="C11385" s="12">
        <v>22.362388871819999</v>
      </c>
      <c r="D11385" s="12">
        <v>61.188193409210001</v>
      </c>
      <c r="E11385" s="12">
        <v>51.463220478399997</v>
      </c>
      <c r="F11385" s="12">
        <v>144.44080170620001</v>
      </c>
      <c r="G11385" s="12">
        <v>286.97439867150001</v>
      </c>
    </row>
    <row r="11386" spans="1:7" x14ac:dyDescent="0.25">
      <c r="A11386" s="6" t="s">
        <v>14501</v>
      </c>
      <c r="B11386" s="9">
        <v>0</v>
      </c>
      <c r="C11386" s="9">
        <v>0</v>
      </c>
      <c r="D11386" s="9">
        <v>0</v>
      </c>
      <c r="E11386" s="7">
        <v>4.6621397316770001E-2</v>
      </c>
      <c r="F11386" s="9">
        <v>0</v>
      </c>
      <c r="G11386" s="9">
        <v>8.7558240648310005E-3</v>
      </c>
    </row>
    <row r="11387" spans="1:7" x14ac:dyDescent="0.25">
      <c r="A11387" s="6" t="s">
        <v>14502</v>
      </c>
      <c r="B11387" s="12">
        <v>0</v>
      </c>
      <c r="C11387" s="12">
        <v>0</v>
      </c>
      <c r="D11387" s="12">
        <v>0</v>
      </c>
      <c r="E11387" s="10">
        <v>2.6267472194489998</v>
      </c>
      <c r="F11387" s="12">
        <v>0</v>
      </c>
      <c r="G11387" s="12">
        <v>2.6267472194489998</v>
      </c>
    </row>
    <row r="11388" spans="1:7" x14ac:dyDescent="0.25">
      <c r="A11388" s="6" t="s">
        <v>14503</v>
      </c>
      <c r="B11388" s="9">
        <v>0</v>
      </c>
      <c r="C11388" s="9">
        <v>0</v>
      </c>
      <c r="D11388" s="9">
        <v>0</v>
      </c>
      <c r="E11388" s="9">
        <v>3.9972382488639997E-2</v>
      </c>
      <c r="F11388" s="9">
        <v>1.5890640688430002E-2</v>
      </c>
      <c r="G11388" s="9">
        <v>1.54524129812E-2</v>
      </c>
    </row>
    <row r="11389" spans="1:7" x14ac:dyDescent="0.25">
      <c r="A11389" s="6" t="s">
        <v>14504</v>
      </c>
      <c r="B11389" s="12">
        <v>0</v>
      </c>
      <c r="C11389" s="12">
        <v>0</v>
      </c>
      <c r="D11389" s="12">
        <v>0</v>
      </c>
      <c r="E11389" s="12">
        <v>2.2521277910949999</v>
      </c>
      <c r="F11389" s="12">
        <v>2.3835961032649999</v>
      </c>
      <c r="G11389" s="12">
        <v>4.6357238943599999</v>
      </c>
    </row>
    <row r="11390" spans="1:7" x14ac:dyDescent="0.25">
      <c r="A11390" s="6" t="s">
        <v>14505</v>
      </c>
      <c r="B11390" s="9">
        <v>0</v>
      </c>
      <c r="C11390" s="9">
        <v>0</v>
      </c>
      <c r="D11390" s="9">
        <v>0</v>
      </c>
      <c r="E11390" s="9">
        <v>0</v>
      </c>
      <c r="F11390" s="9">
        <v>3.1285725671050001E-3</v>
      </c>
      <c r="G11390" s="9">
        <v>1.564286283552E-3</v>
      </c>
    </row>
    <row r="11391" spans="1:7" x14ac:dyDescent="0.25">
      <c r="A11391" s="6" t="s">
        <v>14506</v>
      </c>
      <c r="B11391" s="12">
        <v>0</v>
      </c>
      <c r="C11391" s="12">
        <v>0</v>
      </c>
      <c r="D11391" s="12">
        <v>0</v>
      </c>
      <c r="E11391" s="12">
        <v>0</v>
      </c>
      <c r="F11391" s="12">
        <v>0.46928588506570001</v>
      </c>
      <c r="G11391" s="12">
        <v>0.46928588506570001</v>
      </c>
    </row>
    <row r="11392" spans="1:7" x14ac:dyDescent="0.25">
      <c r="A11392" s="6" t="s">
        <v>14507</v>
      </c>
      <c r="B11392" s="7">
        <v>0.1745423156276</v>
      </c>
      <c r="C11392" s="9">
        <v>0</v>
      </c>
      <c r="D11392" s="9">
        <v>1.6040255966059999E-2</v>
      </c>
      <c r="E11392" s="9">
        <v>0</v>
      </c>
      <c r="F11392" s="9">
        <v>1.8042108703299999E-2</v>
      </c>
      <c r="G11392" s="9">
        <v>1.7646147765319999E-2</v>
      </c>
    </row>
    <row r="11393" spans="1:7" x14ac:dyDescent="0.25">
      <c r="A11393" s="6" t="s">
        <v>14508</v>
      </c>
      <c r="B11393" s="10">
        <v>1.590054001066</v>
      </c>
      <c r="C11393" s="12">
        <v>0</v>
      </c>
      <c r="D11393" s="12">
        <v>0.99747402303340005</v>
      </c>
      <c r="E11393" s="12">
        <v>0</v>
      </c>
      <c r="F11393" s="12">
        <v>2.7063163054960002</v>
      </c>
      <c r="G11393" s="12">
        <v>5.2938443295950002</v>
      </c>
    </row>
    <row r="11394" spans="1:7" x14ac:dyDescent="0.25">
      <c r="A11394" s="6" t="s">
        <v>14509</v>
      </c>
      <c r="B11394" s="9">
        <v>0</v>
      </c>
      <c r="C11394" s="9">
        <v>0</v>
      </c>
      <c r="D11394" s="9">
        <v>0</v>
      </c>
      <c r="E11394" s="9">
        <v>0</v>
      </c>
      <c r="F11394" s="9">
        <v>0</v>
      </c>
      <c r="G11394" s="9">
        <v>0</v>
      </c>
    </row>
    <row r="11395" spans="1:7" x14ac:dyDescent="0.25">
      <c r="A11395" s="6" t="s">
        <v>14510</v>
      </c>
      <c r="B11395" s="12">
        <v>0</v>
      </c>
      <c r="C11395" s="12">
        <v>0</v>
      </c>
      <c r="D11395" s="12">
        <v>0</v>
      </c>
      <c r="E11395" s="12">
        <v>0</v>
      </c>
      <c r="F11395" s="12">
        <v>0</v>
      </c>
      <c r="G11395" s="12">
        <v>0</v>
      </c>
    </row>
    <row r="11396" spans="1:7" x14ac:dyDescent="0.25">
      <c r="A11396" s="6" t="s">
        <v>14511</v>
      </c>
      <c r="B11396" s="9">
        <v>1</v>
      </c>
      <c r="C11396" s="9">
        <v>1</v>
      </c>
      <c r="D11396" s="9">
        <v>1</v>
      </c>
      <c r="E11396" s="9">
        <v>1</v>
      </c>
      <c r="F11396" s="9">
        <v>1</v>
      </c>
      <c r="G11396" s="9">
        <v>1</v>
      </c>
    </row>
    <row r="11397" spans="1:7" x14ac:dyDescent="0.25">
      <c r="A11397" s="6" t="s">
        <v>14512</v>
      </c>
      <c r="B11397" s="12">
        <v>9.1098482070000006</v>
      </c>
      <c r="C11397" s="12">
        <v>22.362388871819999</v>
      </c>
      <c r="D11397" s="12">
        <v>62.185667432240002</v>
      </c>
      <c r="E11397" s="12">
        <v>56.342095488939997</v>
      </c>
      <c r="F11397" s="12">
        <v>150</v>
      </c>
      <c r="G11397" s="12">
        <v>300</v>
      </c>
    </row>
    <row r="11398" spans="1:7" x14ac:dyDescent="0.25">
      <c r="A11398" s="1" t="s">
        <v>14513</v>
      </c>
    </row>
    <row r="11402" spans="1:7" x14ac:dyDescent="0.25">
      <c r="A11402" s="4" t="s">
        <v>14514</v>
      </c>
    </row>
    <row r="11403" spans="1:7" x14ac:dyDescent="0.25">
      <c r="A11403" s="1" t="s">
        <v>14515</v>
      </c>
    </row>
    <row r="11404" spans="1:7" ht="30" x14ac:dyDescent="0.25">
      <c r="A11404" s="5" t="s">
        <v>14516</v>
      </c>
      <c r="B11404" s="5" t="s">
        <v>14517</v>
      </c>
      <c r="C11404" s="5" t="s">
        <v>14518</v>
      </c>
      <c r="D11404" s="5" t="s">
        <v>14519</v>
      </c>
    </row>
    <row r="11405" spans="1:7" x14ac:dyDescent="0.25">
      <c r="A11405" s="6" t="s">
        <v>14520</v>
      </c>
      <c r="B11405" s="9">
        <v>0.94726533669370006</v>
      </c>
      <c r="C11405" s="9">
        <v>0.98803554330809995</v>
      </c>
      <c r="D11405" s="9">
        <v>0.95658132890509995</v>
      </c>
    </row>
    <row r="11406" spans="1:7" x14ac:dyDescent="0.25">
      <c r="A11406" s="6" t="s">
        <v>14521</v>
      </c>
      <c r="B11406" s="12">
        <v>219.24456217779999</v>
      </c>
      <c r="C11406" s="12">
        <v>67.729836493769994</v>
      </c>
      <c r="D11406" s="12">
        <v>286.97439867150001</v>
      </c>
    </row>
    <row r="11407" spans="1:7" x14ac:dyDescent="0.25">
      <c r="A11407" s="6" t="s">
        <v>14522</v>
      </c>
      <c r="B11407" s="9">
        <v>1.134909146446E-2</v>
      </c>
      <c r="C11407" s="9">
        <v>0</v>
      </c>
      <c r="D11407" s="9">
        <v>8.7558240648310005E-3</v>
      </c>
    </row>
    <row r="11408" spans="1:7" x14ac:dyDescent="0.25">
      <c r="A11408" s="6" t="s">
        <v>14523</v>
      </c>
      <c r="B11408" s="12">
        <v>2.6267472194489998</v>
      </c>
      <c r="C11408" s="12">
        <v>0</v>
      </c>
      <c r="D11408" s="12">
        <v>2.6267472194489998</v>
      </c>
    </row>
    <row r="11409" spans="1:4" x14ac:dyDescent="0.25">
      <c r="A11409" s="6" t="s">
        <v>14524</v>
      </c>
      <c r="B11409" s="9">
        <v>1.6485462899670001E-2</v>
      </c>
      <c r="C11409" s="9">
        <v>1.1964456691920001E-2</v>
      </c>
      <c r="D11409" s="9">
        <v>1.54524129812E-2</v>
      </c>
    </row>
    <row r="11410" spans="1:4" x14ac:dyDescent="0.25">
      <c r="A11410" s="6" t="s">
        <v>14525</v>
      </c>
      <c r="B11410" s="12">
        <v>3.8155603881290001</v>
      </c>
      <c r="C11410" s="12">
        <v>0.82016350623089995</v>
      </c>
      <c r="D11410" s="12">
        <v>4.6357238943599999</v>
      </c>
    </row>
    <row r="11411" spans="1:4" x14ac:dyDescent="0.25">
      <c r="A11411" s="6" t="s">
        <v>14526</v>
      </c>
      <c r="B11411" s="9">
        <v>2.0275907758290001E-3</v>
      </c>
      <c r="C11411" s="9">
        <v>0</v>
      </c>
      <c r="D11411" s="9">
        <v>1.564286283552E-3</v>
      </c>
    </row>
    <row r="11412" spans="1:4" x14ac:dyDescent="0.25">
      <c r="A11412" s="6" t="s">
        <v>14527</v>
      </c>
      <c r="B11412" s="12">
        <v>0.46928588506570001</v>
      </c>
      <c r="C11412" s="12">
        <v>0</v>
      </c>
      <c r="D11412" s="12">
        <v>0.46928588506570001</v>
      </c>
    </row>
    <row r="11413" spans="1:4" x14ac:dyDescent="0.25">
      <c r="A11413" s="6" t="s">
        <v>14528</v>
      </c>
      <c r="B11413" s="9">
        <v>2.2872518166320001E-2</v>
      </c>
      <c r="C11413" s="9">
        <v>0</v>
      </c>
      <c r="D11413" s="9">
        <v>1.7646147765319999E-2</v>
      </c>
    </row>
    <row r="11414" spans="1:4" x14ac:dyDescent="0.25">
      <c r="A11414" s="6" t="s">
        <v>14529</v>
      </c>
      <c r="B11414" s="12">
        <v>5.2938443295950002</v>
      </c>
      <c r="C11414" s="12">
        <v>0</v>
      </c>
      <c r="D11414" s="12">
        <v>5.2938443295950002</v>
      </c>
    </row>
    <row r="11415" spans="1:4" x14ac:dyDescent="0.25">
      <c r="A11415" s="6" t="s">
        <v>14530</v>
      </c>
      <c r="B11415" s="9">
        <v>0</v>
      </c>
      <c r="C11415" s="9">
        <v>0</v>
      </c>
      <c r="D11415" s="9">
        <v>0</v>
      </c>
    </row>
    <row r="11416" spans="1:4" x14ac:dyDescent="0.25">
      <c r="A11416" s="6" t="s">
        <v>14531</v>
      </c>
      <c r="B11416" s="12">
        <v>0</v>
      </c>
      <c r="C11416" s="12">
        <v>0</v>
      </c>
      <c r="D11416" s="12">
        <v>0</v>
      </c>
    </row>
    <row r="11417" spans="1:4" x14ac:dyDescent="0.25">
      <c r="A11417" s="6" t="s">
        <v>14532</v>
      </c>
      <c r="B11417" s="9">
        <v>1</v>
      </c>
      <c r="C11417" s="9">
        <v>1</v>
      </c>
      <c r="D11417" s="9">
        <v>1</v>
      </c>
    </row>
    <row r="11418" spans="1:4" x14ac:dyDescent="0.25">
      <c r="A11418" s="6" t="s">
        <v>14533</v>
      </c>
      <c r="B11418" s="12">
        <v>231.45</v>
      </c>
      <c r="C11418" s="12">
        <v>68.55</v>
      </c>
      <c r="D11418" s="12">
        <v>300</v>
      </c>
    </row>
    <row r="11419" spans="1:4" x14ac:dyDescent="0.25">
      <c r="A11419" s="1" t="s">
        <v>14534</v>
      </c>
    </row>
    <row r="11423" spans="1:4" x14ac:dyDescent="0.25">
      <c r="A11423" s="4" t="s">
        <v>14535</v>
      </c>
    </row>
    <row r="11424" spans="1:4" x14ac:dyDescent="0.25">
      <c r="A11424" s="1" t="s">
        <v>14536</v>
      </c>
    </row>
    <row r="11425" spans="1:11" ht="30" x14ac:dyDescent="0.25">
      <c r="A11425" s="5" t="s">
        <v>14537</v>
      </c>
      <c r="B11425" s="5" t="s">
        <v>14538</v>
      </c>
      <c r="C11425" s="5" t="s">
        <v>14539</v>
      </c>
      <c r="D11425" s="5" t="s">
        <v>14540</v>
      </c>
      <c r="E11425" s="5" t="s">
        <v>14541</v>
      </c>
      <c r="F11425" s="5" t="s">
        <v>14542</v>
      </c>
      <c r="G11425" s="5" t="s">
        <v>14543</v>
      </c>
      <c r="H11425" s="5" t="s">
        <v>14544</v>
      </c>
      <c r="I11425" s="5" t="s">
        <v>14545</v>
      </c>
      <c r="J11425" s="5" t="s">
        <v>14546</v>
      </c>
      <c r="K11425" s="5" t="s">
        <v>14547</v>
      </c>
    </row>
    <row r="11426" spans="1:11" x14ac:dyDescent="0.25">
      <c r="A11426" s="6" t="s">
        <v>14548</v>
      </c>
      <c r="B11426" s="9">
        <v>0.94726533669370006</v>
      </c>
      <c r="C11426" s="9">
        <v>0.98803554330809995</v>
      </c>
      <c r="D11426" s="9">
        <v>1</v>
      </c>
      <c r="E11426" s="9">
        <v>1</v>
      </c>
      <c r="F11426" s="9">
        <v>1</v>
      </c>
      <c r="G11426" s="9">
        <v>1</v>
      </c>
      <c r="H11426" s="9">
        <v>1</v>
      </c>
      <c r="I11426" s="9">
        <v>0.88355356512350003</v>
      </c>
      <c r="J11426" s="9">
        <v>1</v>
      </c>
      <c r="K11426" s="9">
        <v>0.95658132890509995</v>
      </c>
    </row>
    <row r="11427" spans="1:11" x14ac:dyDescent="0.25">
      <c r="A11427" s="6" t="s">
        <v>14549</v>
      </c>
      <c r="B11427" s="12">
        <v>219.24456217779999</v>
      </c>
      <c r="C11427" s="12">
        <v>67.729836493769994</v>
      </c>
      <c r="D11427" s="12">
        <v>0.78073268904699999</v>
      </c>
      <c r="E11427" s="12">
        <v>2.4401321225169998</v>
      </c>
      <c r="F11427" s="12">
        <v>1.5855098183959999</v>
      </c>
      <c r="G11427" s="12">
        <v>4.3692930842419999</v>
      </c>
      <c r="H11427" s="12">
        <v>50.433467288259997</v>
      </c>
      <c r="I11427" s="12">
        <v>6.2231049897170001</v>
      </c>
      <c r="J11427" s="12">
        <v>1.8975965015930001</v>
      </c>
      <c r="K11427" s="12">
        <v>286.97439867150001</v>
      </c>
    </row>
    <row r="11428" spans="1:11" x14ac:dyDescent="0.25">
      <c r="A11428" s="6" t="s">
        <v>14550</v>
      </c>
      <c r="B11428" s="9">
        <v>1.134909146446E-2</v>
      </c>
      <c r="C11428" s="9">
        <v>0</v>
      </c>
      <c r="D11428" s="9">
        <v>0</v>
      </c>
      <c r="E11428" s="9">
        <v>0</v>
      </c>
      <c r="F11428" s="9">
        <v>0</v>
      </c>
      <c r="G11428" s="9">
        <v>0</v>
      </c>
      <c r="H11428" s="9">
        <v>0</v>
      </c>
      <c r="I11428" s="9">
        <v>0</v>
      </c>
      <c r="J11428" s="9">
        <v>0</v>
      </c>
      <c r="K11428" s="9">
        <v>8.7558240648310005E-3</v>
      </c>
    </row>
    <row r="11429" spans="1:11" x14ac:dyDescent="0.25">
      <c r="A11429" s="6" t="s">
        <v>14551</v>
      </c>
      <c r="B11429" s="12">
        <v>2.6267472194489998</v>
      </c>
      <c r="C11429" s="12">
        <v>0</v>
      </c>
      <c r="D11429" s="12">
        <v>0</v>
      </c>
      <c r="E11429" s="12">
        <v>0</v>
      </c>
      <c r="F11429" s="12">
        <v>0</v>
      </c>
      <c r="G11429" s="12">
        <v>0</v>
      </c>
      <c r="H11429" s="12">
        <v>0</v>
      </c>
      <c r="I11429" s="12">
        <v>0</v>
      </c>
      <c r="J11429" s="12">
        <v>0</v>
      </c>
      <c r="K11429" s="12">
        <v>2.6267472194489998</v>
      </c>
    </row>
    <row r="11430" spans="1:11" x14ac:dyDescent="0.25">
      <c r="A11430" s="6" t="s">
        <v>14552</v>
      </c>
      <c r="B11430" s="9">
        <v>1.6485462899670001E-2</v>
      </c>
      <c r="C11430" s="9">
        <v>1.1964456691920001E-2</v>
      </c>
      <c r="D11430" s="9">
        <v>0</v>
      </c>
      <c r="E11430" s="9">
        <v>0</v>
      </c>
      <c r="F11430" s="9">
        <v>0</v>
      </c>
      <c r="G11430" s="9">
        <v>0</v>
      </c>
      <c r="H11430" s="9">
        <v>0</v>
      </c>
      <c r="I11430" s="9">
        <v>0.1164464348765</v>
      </c>
      <c r="J11430" s="9">
        <v>0</v>
      </c>
      <c r="K11430" s="9">
        <v>1.54524129812E-2</v>
      </c>
    </row>
    <row r="11431" spans="1:11" x14ac:dyDescent="0.25">
      <c r="A11431" s="6" t="s">
        <v>14553</v>
      </c>
      <c r="B11431" s="12">
        <v>3.8155603881290001</v>
      </c>
      <c r="C11431" s="12">
        <v>0.82016350623089995</v>
      </c>
      <c r="D11431" s="12">
        <v>0</v>
      </c>
      <c r="E11431" s="12">
        <v>0</v>
      </c>
      <c r="F11431" s="12">
        <v>0</v>
      </c>
      <c r="G11431" s="12">
        <v>0</v>
      </c>
      <c r="H11431" s="12">
        <v>0</v>
      </c>
      <c r="I11431" s="12">
        <v>0.82016350623089995</v>
      </c>
      <c r="J11431" s="12">
        <v>0</v>
      </c>
      <c r="K11431" s="12">
        <v>4.6357238943599999</v>
      </c>
    </row>
    <row r="11432" spans="1:11" x14ac:dyDescent="0.25">
      <c r="A11432" s="6" t="s">
        <v>14554</v>
      </c>
      <c r="B11432" s="9">
        <v>2.0275907758290001E-3</v>
      </c>
      <c r="C11432" s="9">
        <v>0</v>
      </c>
      <c r="D11432" s="9">
        <v>0</v>
      </c>
      <c r="E11432" s="9">
        <v>0</v>
      </c>
      <c r="F11432" s="9">
        <v>0</v>
      </c>
      <c r="G11432" s="9">
        <v>0</v>
      </c>
      <c r="H11432" s="9">
        <v>0</v>
      </c>
      <c r="I11432" s="9">
        <v>0</v>
      </c>
      <c r="J11432" s="9">
        <v>0</v>
      </c>
      <c r="K11432" s="9">
        <v>1.564286283552E-3</v>
      </c>
    </row>
    <row r="11433" spans="1:11" x14ac:dyDescent="0.25">
      <c r="A11433" s="6" t="s">
        <v>14555</v>
      </c>
      <c r="B11433" s="12">
        <v>0.46928588506570001</v>
      </c>
      <c r="C11433" s="12">
        <v>0</v>
      </c>
      <c r="D11433" s="12">
        <v>0</v>
      </c>
      <c r="E11433" s="12">
        <v>0</v>
      </c>
      <c r="F11433" s="12">
        <v>0</v>
      </c>
      <c r="G11433" s="12">
        <v>0</v>
      </c>
      <c r="H11433" s="12">
        <v>0</v>
      </c>
      <c r="I11433" s="12">
        <v>0</v>
      </c>
      <c r="J11433" s="12">
        <v>0</v>
      </c>
      <c r="K11433" s="12">
        <v>0.46928588506570001</v>
      </c>
    </row>
    <row r="11434" spans="1:11" x14ac:dyDescent="0.25">
      <c r="A11434" s="6" t="s">
        <v>14556</v>
      </c>
      <c r="B11434" s="9">
        <v>2.2872518166320001E-2</v>
      </c>
      <c r="C11434" s="9">
        <v>0</v>
      </c>
      <c r="D11434" s="9">
        <v>0</v>
      </c>
      <c r="E11434" s="9">
        <v>0</v>
      </c>
      <c r="F11434" s="9">
        <v>0</v>
      </c>
      <c r="G11434" s="9">
        <v>0</v>
      </c>
      <c r="H11434" s="9">
        <v>0</v>
      </c>
      <c r="I11434" s="9">
        <v>0</v>
      </c>
      <c r="J11434" s="9">
        <v>0</v>
      </c>
      <c r="K11434" s="9">
        <v>1.7646147765319999E-2</v>
      </c>
    </row>
    <row r="11435" spans="1:11" x14ac:dyDescent="0.25">
      <c r="A11435" s="6" t="s">
        <v>14557</v>
      </c>
      <c r="B11435" s="12">
        <v>5.2938443295950002</v>
      </c>
      <c r="C11435" s="12">
        <v>0</v>
      </c>
      <c r="D11435" s="12">
        <v>0</v>
      </c>
      <c r="E11435" s="12">
        <v>0</v>
      </c>
      <c r="F11435" s="12">
        <v>0</v>
      </c>
      <c r="G11435" s="12">
        <v>0</v>
      </c>
      <c r="H11435" s="12">
        <v>0</v>
      </c>
      <c r="I11435" s="12">
        <v>0</v>
      </c>
      <c r="J11435" s="12">
        <v>0</v>
      </c>
      <c r="K11435" s="12">
        <v>5.2938443295950002</v>
      </c>
    </row>
    <row r="11436" spans="1:11" x14ac:dyDescent="0.25">
      <c r="A11436" s="6" t="s">
        <v>14558</v>
      </c>
      <c r="B11436" s="9">
        <v>0</v>
      </c>
      <c r="C11436" s="9">
        <v>0</v>
      </c>
      <c r="D11436" s="9">
        <v>0</v>
      </c>
      <c r="E11436" s="9">
        <v>0</v>
      </c>
      <c r="F11436" s="9">
        <v>0</v>
      </c>
      <c r="G11436" s="9">
        <v>0</v>
      </c>
      <c r="H11436" s="9">
        <v>0</v>
      </c>
      <c r="I11436" s="9">
        <v>0</v>
      </c>
      <c r="J11436" s="9">
        <v>0</v>
      </c>
      <c r="K11436" s="9">
        <v>0</v>
      </c>
    </row>
    <row r="11437" spans="1:11" x14ac:dyDescent="0.25">
      <c r="A11437" s="6" t="s">
        <v>14559</v>
      </c>
      <c r="B11437" s="12">
        <v>0</v>
      </c>
      <c r="C11437" s="12">
        <v>0</v>
      </c>
      <c r="D11437" s="12">
        <v>0</v>
      </c>
      <c r="E11437" s="12">
        <v>0</v>
      </c>
      <c r="F11437" s="12">
        <v>0</v>
      </c>
      <c r="G11437" s="12">
        <v>0</v>
      </c>
      <c r="H11437" s="12">
        <v>0</v>
      </c>
      <c r="I11437" s="12">
        <v>0</v>
      </c>
      <c r="J11437" s="12">
        <v>0</v>
      </c>
      <c r="K11437" s="12">
        <v>0</v>
      </c>
    </row>
    <row r="11438" spans="1:11" x14ac:dyDescent="0.25">
      <c r="A11438" s="6" t="s">
        <v>14560</v>
      </c>
      <c r="B11438" s="9">
        <v>1</v>
      </c>
      <c r="C11438" s="9">
        <v>1</v>
      </c>
      <c r="D11438" s="9">
        <v>1</v>
      </c>
      <c r="E11438" s="9">
        <v>1</v>
      </c>
      <c r="F11438" s="9">
        <v>1</v>
      </c>
      <c r="G11438" s="9">
        <v>1</v>
      </c>
      <c r="H11438" s="9">
        <v>1</v>
      </c>
      <c r="I11438" s="9">
        <v>1</v>
      </c>
      <c r="J11438" s="9">
        <v>1</v>
      </c>
      <c r="K11438" s="9">
        <v>1</v>
      </c>
    </row>
    <row r="11439" spans="1:11" x14ac:dyDescent="0.25">
      <c r="A11439" s="6" t="s">
        <v>14561</v>
      </c>
      <c r="B11439" s="12">
        <v>231.45</v>
      </c>
      <c r="C11439" s="12">
        <v>68.55</v>
      </c>
      <c r="D11439" s="12">
        <v>0.78073268904699999</v>
      </c>
      <c r="E11439" s="12">
        <v>2.4401321225169998</v>
      </c>
      <c r="F11439" s="12">
        <v>1.5855098183959999</v>
      </c>
      <c r="G11439" s="12">
        <v>4.3692930842419999</v>
      </c>
      <c r="H11439" s="12">
        <v>50.433467288259997</v>
      </c>
      <c r="I11439" s="12">
        <v>7.0432684959480003</v>
      </c>
      <c r="J11439" s="12">
        <v>1.8975965015930001</v>
      </c>
      <c r="K11439" s="12">
        <v>300</v>
      </c>
    </row>
    <row r="11440" spans="1:11" x14ac:dyDescent="0.25">
      <c r="A11440" s="1" t="s">
        <v>14562</v>
      </c>
    </row>
    <row r="11444" spans="1:7" x14ac:dyDescent="0.25">
      <c r="A11444" s="4" t="s">
        <v>14563</v>
      </c>
    </row>
    <row r="11445" spans="1:7" x14ac:dyDescent="0.25">
      <c r="A11445" s="1" t="s">
        <v>14564</v>
      </c>
    </row>
    <row r="11446" spans="1:7" ht="30" x14ac:dyDescent="0.25">
      <c r="A11446" s="5" t="s">
        <v>14565</v>
      </c>
      <c r="B11446" s="5" t="s">
        <v>14566</v>
      </c>
      <c r="C11446" s="5" t="s">
        <v>14567</v>
      </c>
      <c r="D11446" s="5" t="s">
        <v>14568</v>
      </c>
      <c r="E11446" s="5" t="s">
        <v>14569</v>
      </c>
      <c r="F11446" s="5" t="s">
        <v>14570</v>
      </c>
      <c r="G11446" s="5" t="s">
        <v>14571</v>
      </c>
    </row>
    <row r="11447" spans="1:7" x14ac:dyDescent="0.25">
      <c r="A11447" s="6" t="s">
        <v>14572</v>
      </c>
      <c r="B11447" s="9">
        <v>1</v>
      </c>
      <c r="C11447" s="9">
        <v>1</v>
      </c>
      <c r="D11447" s="9">
        <v>0.94181718832689998</v>
      </c>
      <c r="E11447" s="9">
        <v>1</v>
      </c>
      <c r="F11447" s="9">
        <v>0.97912865195910004</v>
      </c>
      <c r="G11447" s="9">
        <v>0.95658132890509995</v>
      </c>
    </row>
    <row r="11448" spans="1:7" x14ac:dyDescent="0.25">
      <c r="A11448" s="6" t="s">
        <v>14573</v>
      </c>
      <c r="B11448" s="12">
        <v>1.5855098183959999</v>
      </c>
      <c r="C11448" s="12">
        <v>46.092069194750003</v>
      </c>
      <c r="D11448" s="12">
        <v>197.57194266639999</v>
      </c>
      <c r="E11448" s="12">
        <v>3.248896108167</v>
      </c>
      <c r="F11448" s="12">
        <v>38.475980883790001</v>
      </c>
      <c r="G11448" s="12">
        <v>286.97439867150001</v>
      </c>
    </row>
    <row r="11449" spans="1:7" x14ac:dyDescent="0.25">
      <c r="A11449" s="6" t="s">
        <v>14574</v>
      </c>
      <c r="B11449" s="9">
        <v>0</v>
      </c>
      <c r="C11449" s="9">
        <v>0</v>
      </c>
      <c r="D11449" s="9">
        <v>1.252159414581E-2</v>
      </c>
      <c r="E11449" s="9">
        <v>0</v>
      </c>
      <c r="F11449" s="9">
        <v>0</v>
      </c>
      <c r="G11449" s="9">
        <v>8.7558240648310005E-3</v>
      </c>
    </row>
    <row r="11450" spans="1:7" x14ac:dyDescent="0.25">
      <c r="A11450" s="6" t="s">
        <v>14575</v>
      </c>
      <c r="B11450" s="12">
        <v>0</v>
      </c>
      <c r="C11450" s="12">
        <v>0</v>
      </c>
      <c r="D11450" s="12">
        <v>2.6267472194489998</v>
      </c>
      <c r="E11450" s="12">
        <v>0</v>
      </c>
      <c r="F11450" s="12">
        <v>0</v>
      </c>
      <c r="G11450" s="12">
        <v>2.6267472194489998</v>
      </c>
    </row>
    <row r="11451" spans="1:7" x14ac:dyDescent="0.25">
      <c r="A11451" s="6" t="s">
        <v>14576</v>
      </c>
      <c r="B11451" s="9">
        <v>0</v>
      </c>
      <c r="C11451" s="9">
        <v>0</v>
      </c>
      <c r="D11451" s="9">
        <v>1.818861680531E-2</v>
      </c>
      <c r="E11451" s="9">
        <v>0</v>
      </c>
      <c r="F11451" s="9">
        <v>2.087134804093E-2</v>
      </c>
      <c r="G11451" s="9">
        <v>1.54524129812E-2</v>
      </c>
    </row>
    <row r="11452" spans="1:7" x14ac:dyDescent="0.25">
      <c r="A11452" s="6" t="s">
        <v>14577</v>
      </c>
      <c r="B11452" s="12">
        <v>0</v>
      </c>
      <c r="C11452" s="12">
        <v>0</v>
      </c>
      <c r="D11452" s="12">
        <v>3.8155603881290001</v>
      </c>
      <c r="E11452" s="12">
        <v>0</v>
      </c>
      <c r="F11452" s="12">
        <v>0.82016350623089995</v>
      </c>
      <c r="G11452" s="12">
        <v>4.6357238943599999</v>
      </c>
    </row>
    <row r="11453" spans="1:7" x14ac:dyDescent="0.25">
      <c r="A11453" s="6" t="s">
        <v>14578</v>
      </c>
      <c r="B11453" s="9">
        <v>0</v>
      </c>
      <c r="C11453" s="9">
        <v>0</v>
      </c>
      <c r="D11453" s="9">
        <v>2.237066188798E-3</v>
      </c>
      <c r="E11453" s="9">
        <v>0</v>
      </c>
      <c r="F11453" s="9">
        <v>0</v>
      </c>
      <c r="G11453" s="9">
        <v>1.564286283552E-3</v>
      </c>
    </row>
    <row r="11454" spans="1:7" x14ac:dyDescent="0.25">
      <c r="A11454" s="6" t="s">
        <v>14579</v>
      </c>
      <c r="B11454" s="12">
        <v>0</v>
      </c>
      <c r="C11454" s="12">
        <v>0</v>
      </c>
      <c r="D11454" s="12">
        <v>0.46928588506570001</v>
      </c>
      <c r="E11454" s="12">
        <v>0</v>
      </c>
      <c r="F11454" s="12">
        <v>0</v>
      </c>
      <c r="G11454" s="12">
        <v>0.46928588506570001</v>
      </c>
    </row>
    <row r="11455" spans="1:7" x14ac:dyDescent="0.25">
      <c r="A11455" s="6" t="s">
        <v>14580</v>
      </c>
      <c r="B11455" s="9">
        <v>0</v>
      </c>
      <c r="C11455" s="9">
        <v>0</v>
      </c>
      <c r="D11455" s="9">
        <v>2.523553453315E-2</v>
      </c>
      <c r="E11455" s="9">
        <v>0</v>
      </c>
      <c r="F11455" s="9">
        <v>0</v>
      </c>
      <c r="G11455" s="9">
        <v>1.7646147765319999E-2</v>
      </c>
    </row>
    <row r="11456" spans="1:7" x14ac:dyDescent="0.25">
      <c r="A11456" s="6" t="s">
        <v>14581</v>
      </c>
      <c r="B11456" s="12">
        <v>0</v>
      </c>
      <c r="C11456" s="12">
        <v>0</v>
      </c>
      <c r="D11456" s="12">
        <v>5.2938443295950002</v>
      </c>
      <c r="E11456" s="12">
        <v>0</v>
      </c>
      <c r="F11456" s="12">
        <v>0</v>
      </c>
      <c r="G11456" s="12">
        <v>5.2938443295950002</v>
      </c>
    </row>
    <row r="11457" spans="1:7" x14ac:dyDescent="0.25">
      <c r="A11457" s="6" t="s">
        <v>14582</v>
      </c>
      <c r="B11457" s="9">
        <v>0</v>
      </c>
      <c r="C11457" s="9">
        <v>0</v>
      </c>
      <c r="D11457" s="9">
        <v>0</v>
      </c>
      <c r="E11457" s="9">
        <v>0</v>
      </c>
      <c r="F11457" s="9">
        <v>0</v>
      </c>
      <c r="G11457" s="9">
        <v>0</v>
      </c>
    </row>
    <row r="11458" spans="1:7" x14ac:dyDescent="0.25">
      <c r="A11458" s="6" t="s">
        <v>14583</v>
      </c>
      <c r="B11458" s="12">
        <v>0</v>
      </c>
      <c r="C11458" s="12">
        <v>0</v>
      </c>
      <c r="D11458" s="12">
        <v>0</v>
      </c>
      <c r="E11458" s="12">
        <v>0</v>
      </c>
      <c r="F11458" s="12">
        <v>0</v>
      </c>
      <c r="G11458" s="12">
        <v>0</v>
      </c>
    </row>
    <row r="11459" spans="1:7" x14ac:dyDescent="0.25">
      <c r="A11459" s="6" t="s">
        <v>14584</v>
      </c>
      <c r="B11459" s="9">
        <v>1</v>
      </c>
      <c r="C11459" s="9">
        <v>1</v>
      </c>
      <c r="D11459" s="9">
        <v>1</v>
      </c>
      <c r="E11459" s="9">
        <v>1</v>
      </c>
      <c r="F11459" s="9">
        <v>1</v>
      </c>
      <c r="G11459" s="9">
        <v>1</v>
      </c>
    </row>
    <row r="11460" spans="1:7" x14ac:dyDescent="0.25">
      <c r="A11460" s="6" t="s">
        <v>14585</v>
      </c>
      <c r="B11460" s="12">
        <v>1.5855098183959999</v>
      </c>
      <c r="C11460" s="12">
        <v>46.092069194750003</v>
      </c>
      <c r="D11460" s="12">
        <v>209.7773804887</v>
      </c>
      <c r="E11460" s="12">
        <v>3.248896108167</v>
      </c>
      <c r="F11460" s="12">
        <v>39.296144390019997</v>
      </c>
      <c r="G11460" s="12">
        <v>300</v>
      </c>
    </row>
    <row r="11461" spans="1:7" x14ac:dyDescent="0.25">
      <c r="A11461" s="1" t="s">
        <v>14586</v>
      </c>
    </row>
    <row r="11465" spans="1:7" x14ac:dyDescent="0.25">
      <c r="A11465" s="4" t="s">
        <v>14587</v>
      </c>
    </row>
    <row r="11466" spans="1:7" x14ac:dyDescent="0.25">
      <c r="A11466" s="1" t="s">
        <v>14588</v>
      </c>
    </row>
    <row r="11467" spans="1:7" ht="30" x14ac:dyDescent="0.25">
      <c r="A11467" s="5" t="s">
        <v>14589</v>
      </c>
      <c r="B11467" s="5" t="s">
        <v>14590</v>
      </c>
      <c r="C11467" s="5" t="s">
        <v>14591</v>
      </c>
      <c r="D11467" s="5" t="s">
        <v>14592</v>
      </c>
    </row>
    <row r="11468" spans="1:7" x14ac:dyDescent="0.25">
      <c r="A11468" s="6" t="s">
        <v>14593</v>
      </c>
      <c r="B11468" s="9">
        <v>0.98803554330809995</v>
      </c>
      <c r="C11468" s="9">
        <v>0.94726533669370006</v>
      </c>
      <c r="D11468" s="9">
        <v>0.95658132890509995</v>
      </c>
    </row>
    <row r="11469" spans="1:7" x14ac:dyDescent="0.25">
      <c r="A11469" s="6" t="s">
        <v>14594</v>
      </c>
      <c r="B11469" s="12">
        <v>67.729836493769994</v>
      </c>
      <c r="C11469" s="12">
        <v>219.24456217779999</v>
      </c>
      <c r="D11469" s="12">
        <v>286.97439867150001</v>
      </c>
    </row>
    <row r="11470" spans="1:7" x14ac:dyDescent="0.25">
      <c r="A11470" s="6" t="s">
        <v>14595</v>
      </c>
      <c r="B11470" s="9">
        <v>0</v>
      </c>
      <c r="C11470" s="9">
        <v>1.134909146446E-2</v>
      </c>
      <c r="D11470" s="9">
        <v>8.7558240648310005E-3</v>
      </c>
    </row>
    <row r="11471" spans="1:7" x14ac:dyDescent="0.25">
      <c r="A11471" s="6" t="s">
        <v>14596</v>
      </c>
      <c r="B11471" s="12">
        <v>0</v>
      </c>
      <c r="C11471" s="12">
        <v>2.6267472194489998</v>
      </c>
      <c r="D11471" s="12">
        <v>2.6267472194489998</v>
      </c>
    </row>
    <row r="11472" spans="1:7" x14ac:dyDescent="0.25">
      <c r="A11472" s="6" t="s">
        <v>14597</v>
      </c>
      <c r="B11472" s="9">
        <v>1.1964456691920001E-2</v>
      </c>
      <c r="C11472" s="9">
        <v>1.6485462899670001E-2</v>
      </c>
      <c r="D11472" s="9">
        <v>1.54524129812E-2</v>
      </c>
    </row>
    <row r="11473" spans="1:6" x14ac:dyDescent="0.25">
      <c r="A11473" s="6" t="s">
        <v>14598</v>
      </c>
      <c r="B11473" s="12">
        <v>0.82016350623089995</v>
      </c>
      <c r="C11473" s="12">
        <v>3.8155603881290001</v>
      </c>
      <c r="D11473" s="12">
        <v>4.6357238943599999</v>
      </c>
    </row>
    <row r="11474" spans="1:6" x14ac:dyDescent="0.25">
      <c r="A11474" s="6" t="s">
        <v>14599</v>
      </c>
      <c r="B11474" s="9">
        <v>0</v>
      </c>
      <c r="C11474" s="9">
        <v>2.0275907758290001E-3</v>
      </c>
      <c r="D11474" s="9">
        <v>1.564286283552E-3</v>
      </c>
    </row>
    <row r="11475" spans="1:6" x14ac:dyDescent="0.25">
      <c r="A11475" s="6" t="s">
        <v>14600</v>
      </c>
      <c r="B11475" s="12">
        <v>0</v>
      </c>
      <c r="C11475" s="12">
        <v>0.46928588506570001</v>
      </c>
      <c r="D11475" s="12">
        <v>0.46928588506570001</v>
      </c>
    </row>
    <row r="11476" spans="1:6" x14ac:dyDescent="0.25">
      <c r="A11476" s="6" t="s">
        <v>14601</v>
      </c>
      <c r="B11476" s="9">
        <v>0</v>
      </c>
      <c r="C11476" s="9">
        <v>2.2872518166320001E-2</v>
      </c>
      <c r="D11476" s="9">
        <v>1.7646147765319999E-2</v>
      </c>
    </row>
    <row r="11477" spans="1:6" x14ac:dyDescent="0.25">
      <c r="A11477" s="6" t="s">
        <v>14602</v>
      </c>
      <c r="B11477" s="12">
        <v>0</v>
      </c>
      <c r="C11477" s="12">
        <v>5.2938443295950002</v>
      </c>
      <c r="D11477" s="12">
        <v>5.2938443295950002</v>
      </c>
    </row>
    <row r="11478" spans="1:6" x14ac:dyDescent="0.25">
      <c r="A11478" s="6" t="s">
        <v>14603</v>
      </c>
      <c r="B11478" s="9">
        <v>0</v>
      </c>
      <c r="C11478" s="9">
        <v>0</v>
      </c>
      <c r="D11478" s="9">
        <v>0</v>
      </c>
    </row>
    <row r="11479" spans="1:6" x14ac:dyDescent="0.25">
      <c r="A11479" s="6" t="s">
        <v>14604</v>
      </c>
      <c r="B11479" s="12">
        <v>0</v>
      </c>
      <c r="C11479" s="12">
        <v>0</v>
      </c>
      <c r="D11479" s="12">
        <v>0</v>
      </c>
    </row>
    <row r="11480" spans="1:6" x14ac:dyDescent="0.25">
      <c r="A11480" s="6" t="s">
        <v>14605</v>
      </c>
      <c r="B11480" s="9">
        <v>1</v>
      </c>
      <c r="C11480" s="9">
        <v>1</v>
      </c>
      <c r="D11480" s="9">
        <v>1</v>
      </c>
    </row>
    <row r="11481" spans="1:6" x14ac:dyDescent="0.25">
      <c r="A11481" s="6" t="s">
        <v>14606</v>
      </c>
      <c r="B11481" s="12">
        <v>68.55</v>
      </c>
      <c r="C11481" s="12">
        <v>231.45</v>
      </c>
      <c r="D11481" s="12">
        <v>300</v>
      </c>
    </row>
    <row r="11482" spans="1:6" x14ac:dyDescent="0.25">
      <c r="A11482" s="1" t="s">
        <v>14607</v>
      </c>
    </row>
    <row r="11486" spans="1:6" x14ac:dyDescent="0.25">
      <c r="A11486" s="4" t="s">
        <v>14608</v>
      </c>
    </row>
    <row r="11487" spans="1:6" x14ac:dyDescent="0.25">
      <c r="A11487" s="1" t="s">
        <v>14609</v>
      </c>
    </row>
    <row r="11488" spans="1:6" ht="30" x14ac:dyDescent="0.25">
      <c r="A11488" s="5" t="s">
        <v>14610</v>
      </c>
      <c r="B11488" s="5" t="s">
        <v>14611</v>
      </c>
      <c r="C11488" s="5" t="s">
        <v>14612</v>
      </c>
      <c r="D11488" s="5" t="s">
        <v>14613</v>
      </c>
      <c r="E11488" s="5" t="s">
        <v>14614</v>
      </c>
      <c r="F11488" s="5" t="s">
        <v>14615</v>
      </c>
    </row>
    <row r="11489" spans="1:6" x14ac:dyDescent="0.25">
      <c r="A11489" s="6" t="s">
        <v>14616</v>
      </c>
      <c r="B11489" s="9">
        <v>0.91594817757229996</v>
      </c>
      <c r="C11489" s="9">
        <v>0.98331088216530005</v>
      </c>
      <c r="D11489" s="9">
        <v>0.94221903411230001</v>
      </c>
      <c r="E11489" s="9">
        <v>1</v>
      </c>
      <c r="F11489" s="9">
        <v>0.95658132890509995</v>
      </c>
    </row>
    <row r="11490" spans="1:6" x14ac:dyDescent="0.25">
      <c r="A11490" s="6" t="s">
        <v>14617</v>
      </c>
      <c r="B11490" s="12">
        <v>82.711849103470001</v>
      </c>
      <c r="C11490" s="12">
        <v>158.47811977730001</v>
      </c>
      <c r="D11490" s="12">
        <v>44.775260671760002</v>
      </c>
      <c r="E11490" s="12">
        <v>1.009169119002</v>
      </c>
      <c r="F11490" s="12">
        <v>286.97439867150001</v>
      </c>
    </row>
    <row r="11491" spans="1:6" x14ac:dyDescent="0.25">
      <c r="A11491" s="6" t="s">
        <v>14618</v>
      </c>
      <c r="B11491" s="9">
        <v>1.4924312195000001E-2</v>
      </c>
      <c r="C11491" s="9">
        <v>0</v>
      </c>
      <c r="D11491" s="9">
        <v>2.6915503952899999E-2</v>
      </c>
      <c r="E11491" s="9">
        <v>0</v>
      </c>
      <c r="F11491" s="9">
        <v>8.7558240648310005E-3</v>
      </c>
    </row>
    <row r="11492" spans="1:6" x14ac:dyDescent="0.25">
      <c r="A11492" s="6" t="s">
        <v>14619</v>
      </c>
      <c r="B11492" s="12">
        <v>1.347693557858</v>
      </c>
      <c r="C11492" s="12">
        <v>0</v>
      </c>
      <c r="D11492" s="12">
        <v>1.2790536615920001</v>
      </c>
      <c r="E11492" s="12">
        <v>0</v>
      </c>
      <c r="F11492" s="12">
        <v>2.6267472194489998</v>
      </c>
    </row>
    <row r="11493" spans="1:6" x14ac:dyDescent="0.25">
      <c r="A11493" s="6" t="s">
        <v>14620</v>
      </c>
      <c r="B11493" s="9">
        <v>4.2253384754490003E-2</v>
      </c>
      <c r="C11493" s="9">
        <v>5.0888772656129998E-3</v>
      </c>
      <c r="D11493" s="9">
        <v>0</v>
      </c>
      <c r="E11493" s="9">
        <v>0</v>
      </c>
      <c r="F11493" s="9">
        <v>1.54524129812E-2</v>
      </c>
    </row>
    <row r="11494" spans="1:6" x14ac:dyDescent="0.25">
      <c r="A11494" s="6" t="s">
        <v>14621</v>
      </c>
      <c r="B11494" s="12">
        <v>3.8155603881290001</v>
      </c>
      <c r="C11494" s="12">
        <v>0.82016350623089995</v>
      </c>
      <c r="D11494" s="12">
        <v>0</v>
      </c>
      <c r="E11494" s="12">
        <v>0</v>
      </c>
      <c r="F11494" s="12">
        <v>4.6357238943599999</v>
      </c>
    </row>
    <row r="11495" spans="1:6" x14ac:dyDescent="0.25">
      <c r="A11495" s="6" t="s">
        <v>14622</v>
      </c>
      <c r="B11495" s="9">
        <v>0</v>
      </c>
      <c r="C11495" s="9">
        <v>0</v>
      </c>
      <c r="D11495" s="9">
        <v>9.8753214769779999E-3</v>
      </c>
      <c r="E11495" s="9">
        <v>0</v>
      </c>
      <c r="F11495" s="9">
        <v>1.564286283552E-3</v>
      </c>
    </row>
    <row r="11496" spans="1:6" x14ac:dyDescent="0.25">
      <c r="A11496" s="6" t="s">
        <v>14623</v>
      </c>
      <c r="B11496" s="12">
        <v>0</v>
      </c>
      <c r="C11496" s="12">
        <v>0</v>
      </c>
      <c r="D11496" s="12">
        <v>0.46928588506570001</v>
      </c>
      <c r="E11496" s="12">
        <v>0</v>
      </c>
      <c r="F11496" s="12">
        <v>0.46928588506570001</v>
      </c>
    </row>
    <row r="11497" spans="1:6" x14ac:dyDescent="0.25">
      <c r="A11497" s="6" t="s">
        <v>14624</v>
      </c>
      <c r="B11497" s="9">
        <v>2.6874125478199999E-2</v>
      </c>
      <c r="C11497" s="9">
        <v>1.1600240569099999E-2</v>
      </c>
      <c r="D11497" s="9">
        <v>2.0990140457790001E-2</v>
      </c>
      <c r="E11497" s="9">
        <v>0</v>
      </c>
      <c r="F11497" s="9">
        <v>1.7646147765319999E-2</v>
      </c>
    </row>
    <row r="11498" spans="1:6" x14ac:dyDescent="0.25">
      <c r="A11498" s="6" t="s">
        <v>14625</v>
      </c>
      <c r="B11498" s="12">
        <v>2.4267842502089998</v>
      </c>
      <c r="C11498" s="12">
        <v>1.8695860563519999</v>
      </c>
      <c r="D11498" s="12">
        <v>0.99747402303340005</v>
      </c>
      <c r="E11498" s="12">
        <v>0</v>
      </c>
      <c r="F11498" s="12">
        <v>5.2938443295950002</v>
      </c>
    </row>
    <row r="11499" spans="1:6" x14ac:dyDescent="0.25">
      <c r="A11499" s="6" t="s">
        <v>14626</v>
      </c>
      <c r="B11499" s="9">
        <v>0</v>
      </c>
      <c r="C11499" s="9">
        <v>0</v>
      </c>
      <c r="D11499" s="9">
        <v>0</v>
      </c>
      <c r="E11499" s="9">
        <v>0</v>
      </c>
      <c r="F11499" s="9">
        <v>0</v>
      </c>
    </row>
    <row r="11500" spans="1:6" x14ac:dyDescent="0.25">
      <c r="A11500" s="6" t="s">
        <v>14627</v>
      </c>
      <c r="B11500" s="12">
        <v>0</v>
      </c>
      <c r="C11500" s="12">
        <v>0</v>
      </c>
      <c r="D11500" s="12">
        <v>0</v>
      </c>
      <c r="E11500" s="12">
        <v>0</v>
      </c>
      <c r="F11500" s="12">
        <v>0</v>
      </c>
    </row>
    <row r="11501" spans="1:6" x14ac:dyDescent="0.25">
      <c r="A11501" s="6" t="s">
        <v>14628</v>
      </c>
      <c r="B11501" s="9">
        <v>1</v>
      </c>
      <c r="C11501" s="9">
        <v>1</v>
      </c>
      <c r="D11501" s="9">
        <v>1</v>
      </c>
      <c r="E11501" s="9">
        <v>1</v>
      </c>
      <c r="F11501" s="9">
        <v>1</v>
      </c>
    </row>
    <row r="11502" spans="1:6" x14ac:dyDescent="0.25">
      <c r="A11502" s="6" t="s">
        <v>14629</v>
      </c>
      <c r="B11502" s="12">
        <v>90.30188729967</v>
      </c>
      <c r="C11502" s="12">
        <v>161.16786933989999</v>
      </c>
      <c r="D11502" s="12">
        <v>47.521074241450002</v>
      </c>
      <c r="E11502" s="12">
        <v>1.009169119002</v>
      </c>
      <c r="F11502" s="12">
        <v>300</v>
      </c>
    </row>
    <row r="11503" spans="1:6" x14ac:dyDescent="0.25">
      <c r="A11503" s="1" t="s">
        <v>14630</v>
      </c>
    </row>
    <row r="11507" spans="1:12" x14ac:dyDescent="0.25">
      <c r="A11507" s="4" t="s">
        <v>14631</v>
      </c>
    </row>
    <row r="11508" spans="1:12" x14ac:dyDescent="0.25">
      <c r="A11508" s="1" t="s">
        <v>14632</v>
      </c>
    </row>
    <row r="11509" spans="1:12" ht="30" x14ac:dyDescent="0.25">
      <c r="A11509" s="5" t="s">
        <v>14633</v>
      </c>
      <c r="B11509" s="5" t="s">
        <v>14634</v>
      </c>
      <c r="C11509" s="5" t="s">
        <v>14635</v>
      </c>
      <c r="D11509" s="5" t="s">
        <v>14636</v>
      </c>
      <c r="E11509" s="5" t="s">
        <v>14637</v>
      </c>
      <c r="F11509" s="5" t="s">
        <v>14638</v>
      </c>
      <c r="G11509" s="5" t="s">
        <v>14639</v>
      </c>
      <c r="H11509" s="5" t="s">
        <v>14640</v>
      </c>
      <c r="I11509" s="5" t="s">
        <v>14641</v>
      </c>
      <c r="J11509" s="5" t="s">
        <v>14642</v>
      </c>
      <c r="K11509" s="5" t="s">
        <v>14643</v>
      </c>
      <c r="L11509" s="5" t="s">
        <v>14644</v>
      </c>
    </row>
    <row r="11510" spans="1:12" x14ac:dyDescent="0.25">
      <c r="A11510" s="6" t="s">
        <v>14645</v>
      </c>
      <c r="B11510" s="9">
        <v>1</v>
      </c>
      <c r="C11510" s="9">
        <v>0.95678115455519996</v>
      </c>
      <c r="D11510" s="9">
        <v>0.94762488954059998</v>
      </c>
      <c r="E11510" s="9">
        <v>0.90931954236769996</v>
      </c>
      <c r="F11510" s="9">
        <v>0.98727564533159995</v>
      </c>
      <c r="G11510" s="9">
        <v>1</v>
      </c>
      <c r="H11510" s="9">
        <v>0.94094944065649999</v>
      </c>
      <c r="I11510" s="9">
        <v>1</v>
      </c>
      <c r="J11510" s="9">
        <v>0.91597389690690001</v>
      </c>
      <c r="K11510" s="9">
        <v>0.94116580141499995</v>
      </c>
      <c r="L11510" s="9">
        <v>0.95658132890509995</v>
      </c>
    </row>
    <row r="11511" spans="1:12" x14ac:dyDescent="0.25">
      <c r="A11511" s="6" t="s">
        <v>14646</v>
      </c>
      <c r="B11511" s="12">
        <v>11.326425452660001</v>
      </c>
      <c r="C11511" s="12">
        <v>29.835313391740002</v>
      </c>
      <c r="D11511" s="12">
        <v>22.451876209870001</v>
      </c>
      <c r="E11511" s="12">
        <v>29.43483576134</v>
      </c>
      <c r="F11511" s="12">
        <v>61.43579455823</v>
      </c>
      <c r="G11511" s="12">
        <v>15.613574547340001</v>
      </c>
      <c r="H11511" s="12">
        <v>25.336939049329999</v>
      </c>
      <c r="I11511" s="12">
        <v>20.737211368459999</v>
      </c>
      <c r="J11511" s="12">
        <v>23.74188004614</v>
      </c>
      <c r="K11511" s="12">
        <v>47.060548286409997</v>
      </c>
      <c r="L11511" s="12">
        <v>286.97439867150001</v>
      </c>
    </row>
    <row r="11512" spans="1:12" x14ac:dyDescent="0.25">
      <c r="A11512" s="6" t="s">
        <v>14647</v>
      </c>
      <c r="B11512" s="9">
        <v>0</v>
      </c>
      <c r="C11512" s="9">
        <v>4.3218845444759998E-2</v>
      </c>
      <c r="D11512" s="9">
        <v>0</v>
      </c>
      <c r="E11512" s="9">
        <v>0</v>
      </c>
      <c r="F11512" s="9">
        <v>0</v>
      </c>
      <c r="G11512" s="9">
        <v>0</v>
      </c>
      <c r="H11512" s="9">
        <v>0</v>
      </c>
      <c r="I11512" s="9">
        <v>0</v>
      </c>
      <c r="J11512" s="9">
        <v>0</v>
      </c>
      <c r="K11512" s="9">
        <v>2.5579845715750001E-2</v>
      </c>
      <c r="L11512" s="9">
        <v>8.7558240648310005E-3</v>
      </c>
    </row>
    <row r="11513" spans="1:12" x14ac:dyDescent="0.25">
      <c r="A11513" s="6" t="s">
        <v>14648</v>
      </c>
      <c r="B11513" s="12">
        <v>0</v>
      </c>
      <c r="C11513" s="12">
        <v>1.347693557858</v>
      </c>
      <c r="D11513" s="12">
        <v>0</v>
      </c>
      <c r="E11513" s="12">
        <v>0</v>
      </c>
      <c r="F11513" s="12">
        <v>0</v>
      </c>
      <c r="G11513" s="12">
        <v>0</v>
      </c>
      <c r="H11513" s="12">
        <v>0</v>
      </c>
      <c r="I11513" s="12">
        <v>0</v>
      </c>
      <c r="J11513" s="12">
        <v>0</v>
      </c>
      <c r="K11513" s="12">
        <v>1.2790536615920001</v>
      </c>
      <c r="L11513" s="12">
        <v>2.6267472194489998</v>
      </c>
    </row>
    <row r="11514" spans="1:12" x14ac:dyDescent="0.25">
      <c r="A11514" s="6" t="s">
        <v>14649</v>
      </c>
      <c r="B11514" s="9">
        <v>0</v>
      </c>
      <c r="C11514" s="9">
        <v>0</v>
      </c>
      <c r="D11514" s="9">
        <v>3.2567991408770001E-2</v>
      </c>
      <c r="E11514" s="9">
        <v>3.4017060462070002E-2</v>
      </c>
      <c r="F11514" s="9">
        <v>1.2724354668350001E-2</v>
      </c>
      <c r="G11514" s="9">
        <v>0</v>
      </c>
      <c r="H11514" s="9">
        <v>0</v>
      </c>
      <c r="I11514" s="9">
        <v>0</v>
      </c>
      <c r="J11514" s="9">
        <v>3.1642328301009999E-2</v>
      </c>
      <c r="K11514" s="9">
        <v>2.301868492952E-2</v>
      </c>
      <c r="L11514" s="9">
        <v>1.54524129812E-2</v>
      </c>
    </row>
    <row r="11515" spans="1:12" x14ac:dyDescent="0.25">
      <c r="A11515" s="6" t="s">
        <v>14650</v>
      </c>
      <c r="B11515" s="12">
        <v>0</v>
      </c>
      <c r="C11515" s="12">
        <v>0</v>
      </c>
      <c r="D11515" s="12">
        <v>0.7716265366017</v>
      </c>
      <c r="E11515" s="12">
        <v>1.101138314016</v>
      </c>
      <c r="F11515" s="12">
        <v>0.79180606043260005</v>
      </c>
      <c r="G11515" s="12">
        <v>0</v>
      </c>
      <c r="H11515" s="12">
        <v>0</v>
      </c>
      <c r="I11515" s="12">
        <v>0</v>
      </c>
      <c r="J11515" s="12">
        <v>0.82016350623089995</v>
      </c>
      <c r="K11515" s="12">
        <v>1.1509894770789999</v>
      </c>
      <c r="L11515" s="12">
        <v>4.6357238943599999</v>
      </c>
    </row>
    <row r="11516" spans="1:12" x14ac:dyDescent="0.25">
      <c r="A11516" s="6" t="s">
        <v>14651</v>
      </c>
      <c r="B11516" s="9">
        <v>0</v>
      </c>
      <c r="C11516" s="9">
        <v>0</v>
      </c>
      <c r="D11516" s="7">
        <v>1.980711905061E-2</v>
      </c>
      <c r="E11516" s="9">
        <v>0</v>
      </c>
      <c r="F11516" s="9">
        <v>0</v>
      </c>
      <c r="G11516" s="9">
        <v>0</v>
      </c>
      <c r="H11516" s="9">
        <v>0</v>
      </c>
      <c r="I11516" s="9">
        <v>0</v>
      </c>
      <c r="J11516" s="9">
        <v>0</v>
      </c>
      <c r="K11516" s="9">
        <v>0</v>
      </c>
      <c r="L11516" s="9">
        <v>1.564286283552E-3</v>
      </c>
    </row>
    <row r="11517" spans="1:12" x14ac:dyDescent="0.25">
      <c r="A11517" s="6" t="s">
        <v>14652</v>
      </c>
      <c r="B11517" s="12">
        <v>0</v>
      </c>
      <c r="C11517" s="12">
        <v>0</v>
      </c>
      <c r="D11517" s="10">
        <v>0.46928588506570001</v>
      </c>
      <c r="E11517" s="12">
        <v>0</v>
      </c>
      <c r="F11517" s="12">
        <v>0</v>
      </c>
      <c r="G11517" s="12">
        <v>0</v>
      </c>
      <c r="H11517" s="12">
        <v>0</v>
      </c>
      <c r="I11517" s="12">
        <v>0</v>
      </c>
      <c r="J11517" s="12">
        <v>0</v>
      </c>
      <c r="K11517" s="12">
        <v>0</v>
      </c>
      <c r="L11517" s="12">
        <v>0.46928588506570001</v>
      </c>
    </row>
    <row r="11518" spans="1:12" x14ac:dyDescent="0.25">
      <c r="A11518" s="6" t="s">
        <v>14653</v>
      </c>
      <c r="B11518" s="9">
        <v>0</v>
      </c>
      <c r="C11518" s="9">
        <v>0</v>
      </c>
      <c r="D11518" s="9">
        <v>0</v>
      </c>
      <c r="E11518" s="9">
        <v>5.6663397170210003E-2</v>
      </c>
      <c r="F11518" s="9">
        <v>0</v>
      </c>
      <c r="G11518" s="9">
        <v>0</v>
      </c>
      <c r="H11518" s="9">
        <v>5.9050559343550003E-2</v>
      </c>
      <c r="I11518" s="9">
        <v>0</v>
      </c>
      <c r="J11518" s="9">
        <v>5.2383774792120003E-2</v>
      </c>
      <c r="K11518" s="9">
        <v>1.023566793974E-2</v>
      </c>
      <c r="L11518" s="9">
        <v>1.7646147765319999E-2</v>
      </c>
    </row>
    <row r="11519" spans="1:12" x14ac:dyDescent="0.25">
      <c r="A11519" s="6" t="s">
        <v>14654</v>
      </c>
      <c r="B11519" s="12">
        <v>0</v>
      </c>
      <c r="C11519" s="12">
        <v>0</v>
      </c>
      <c r="D11519" s="12">
        <v>0</v>
      </c>
      <c r="E11519" s="12">
        <v>1.834204272177</v>
      </c>
      <c r="F11519" s="12">
        <v>0</v>
      </c>
      <c r="G11519" s="12">
        <v>0</v>
      </c>
      <c r="H11519" s="12">
        <v>1.590054001066</v>
      </c>
      <c r="I11519" s="12">
        <v>0</v>
      </c>
      <c r="J11519" s="12">
        <v>1.3577781000939999</v>
      </c>
      <c r="K11519" s="12">
        <v>0.51180795625770004</v>
      </c>
      <c r="L11519" s="12">
        <v>5.2938443295950002</v>
      </c>
    </row>
    <row r="11520" spans="1:12" x14ac:dyDescent="0.25">
      <c r="A11520" s="6" t="s">
        <v>14655</v>
      </c>
      <c r="B11520" s="9">
        <v>0</v>
      </c>
      <c r="C11520" s="9">
        <v>0</v>
      </c>
      <c r="D11520" s="9">
        <v>0</v>
      </c>
      <c r="E11520" s="9">
        <v>0</v>
      </c>
      <c r="F11520" s="9">
        <v>0</v>
      </c>
      <c r="G11520" s="9">
        <v>0</v>
      </c>
      <c r="H11520" s="9">
        <v>0</v>
      </c>
      <c r="I11520" s="9">
        <v>0</v>
      </c>
      <c r="J11520" s="9">
        <v>0</v>
      </c>
      <c r="K11520" s="9">
        <v>0</v>
      </c>
      <c r="L11520" s="9">
        <v>0</v>
      </c>
    </row>
    <row r="11521" spans="1:12" x14ac:dyDescent="0.25">
      <c r="A11521" s="6" t="s">
        <v>14656</v>
      </c>
      <c r="B11521" s="12">
        <v>0</v>
      </c>
      <c r="C11521" s="12">
        <v>0</v>
      </c>
      <c r="D11521" s="12">
        <v>0</v>
      </c>
      <c r="E11521" s="12">
        <v>0</v>
      </c>
      <c r="F11521" s="12">
        <v>0</v>
      </c>
      <c r="G11521" s="12">
        <v>0</v>
      </c>
      <c r="H11521" s="12">
        <v>0</v>
      </c>
      <c r="I11521" s="12">
        <v>0</v>
      </c>
      <c r="J11521" s="12">
        <v>0</v>
      </c>
      <c r="K11521" s="12">
        <v>0</v>
      </c>
      <c r="L11521" s="12">
        <v>0</v>
      </c>
    </row>
    <row r="11522" spans="1:12" x14ac:dyDescent="0.25">
      <c r="A11522" s="6" t="s">
        <v>14657</v>
      </c>
      <c r="B11522" s="9">
        <v>1</v>
      </c>
      <c r="C11522" s="9">
        <v>1</v>
      </c>
      <c r="D11522" s="9">
        <v>1</v>
      </c>
      <c r="E11522" s="9">
        <v>1</v>
      </c>
      <c r="F11522" s="9">
        <v>1</v>
      </c>
      <c r="G11522" s="9">
        <v>1</v>
      </c>
      <c r="H11522" s="9">
        <v>1</v>
      </c>
      <c r="I11522" s="9">
        <v>1</v>
      </c>
      <c r="J11522" s="9">
        <v>1</v>
      </c>
      <c r="K11522" s="9">
        <v>1</v>
      </c>
      <c r="L11522" s="9">
        <v>1</v>
      </c>
    </row>
    <row r="11523" spans="1:12" x14ac:dyDescent="0.25">
      <c r="A11523" s="6" t="s">
        <v>14658</v>
      </c>
      <c r="B11523" s="12">
        <v>11.326425452660001</v>
      </c>
      <c r="C11523" s="12">
        <v>31.183006949599999</v>
      </c>
      <c r="D11523" s="12">
        <v>23.692788631540001</v>
      </c>
      <c r="E11523" s="12">
        <v>32.370178347539998</v>
      </c>
      <c r="F11523" s="12">
        <v>62.227600618659999</v>
      </c>
      <c r="G11523" s="12">
        <v>15.613574547340001</v>
      </c>
      <c r="H11523" s="12">
        <v>26.9269930504</v>
      </c>
      <c r="I11523" s="12">
        <v>20.737211368459999</v>
      </c>
      <c r="J11523" s="12">
        <v>25.919821652460001</v>
      </c>
      <c r="K11523" s="12">
        <v>50.002399381339998</v>
      </c>
      <c r="L11523" s="12">
        <v>300</v>
      </c>
    </row>
    <row r="11524" spans="1:12" x14ac:dyDescent="0.25">
      <c r="A11524" s="1" t="s">
        <v>14659</v>
      </c>
    </row>
    <row r="11528" spans="1:12" x14ac:dyDescent="0.25">
      <c r="A11528" s="4" t="s">
        <v>14660</v>
      </c>
    </row>
    <row r="11529" spans="1:12" x14ac:dyDescent="0.25">
      <c r="A11529" s="1" t="s">
        <v>14661</v>
      </c>
    </row>
    <row r="11530" spans="1:12" ht="30" x14ac:dyDescent="0.25">
      <c r="A11530" s="5" t="s">
        <v>14662</v>
      </c>
      <c r="B11530" s="5" t="s">
        <v>14663</v>
      </c>
      <c r="C11530" s="5" t="s">
        <v>14664</v>
      </c>
      <c r="D11530" s="5" t="s">
        <v>14665</v>
      </c>
      <c r="E11530" s="5" t="s">
        <v>14666</v>
      </c>
      <c r="F11530" s="5" t="s">
        <v>14667</v>
      </c>
      <c r="G11530" s="5" t="s">
        <v>14668</v>
      </c>
      <c r="H11530" s="5" t="s">
        <v>14669</v>
      </c>
      <c r="I11530" s="5" t="s">
        <v>14670</v>
      </c>
      <c r="J11530" s="5" t="s">
        <v>14671</v>
      </c>
      <c r="K11530" s="5" t="s">
        <v>14672</v>
      </c>
    </row>
    <row r="11531" spans="1:12" x14ac:dyDescent="0.25">
      <c r="A11531" s="6" t="s">
        <v>14673</v>
      </c>
      <c r="B11531" s="7">
        <v>1</v>
      </c>
      <c r="C11531" s="7">
        <v>1</v>
      </c>
      <c r="D11531" s="9">
        <v>0</v>
      </c>
      <c r="E11531" s="9">
        <v>0</v>
      </c>
      <c r="F11531" s="8">
        <v>0</v>
      </c>
      <c r="G11531" s="8">
        <v>0</v>
      </c>
      <c r="H11531" s="9">
        <v>0</v>
      </c>
      <c r="I11531" s="8">
        <v>0</v>
      </c>
      <c r="J11531" s="8">
        <v>0</v>
      </c>
      <c r="K11531" s="9">
        <v>0.95658132890509995</v>
      </c>
    </row>
    <row r="11532" spans="1:12" x14ac:dyDescent="0.25">
      <c r="A11532" s="6" t="s">
        <v>14674</v>
      </c>
      <c r="B11532" s="10">
        <v>154.48424537380001</v>
      </c>
      <c r="C11532" s="10">
        <v>132.4901532977</v>
      </c>
      <c r="D11532" s="12">
        <v>0</v>
      </c>
      <c r="E11532" s="12">
        <v>0</v>
      </c>
      <c r="F11532" s="11">
        <v>0</v>
      </c>
      <c r="G11532" s="11">
        <v>0</v>
      </c>
      <c r="H11532" s="12">
        <v>0</v>
      </c>
      <c r="I11532" s="11">
        <v>0</v>
      </c>
      <c r="J11532" s="11">
        <v>0</v>
      </c>
      <c r="K11532" s="12">
        <v>286.97439867150001</v>
      </c>
    </row>
    <row r="11533" spans="1:12" x14ac:dyDescent="0.25">
      <c r="A11533" s="6" t="s">
        <v>14675</v>
      </c>
      <c r="B11533" s="9">
        <v>0</v>
      </c>
      <c r="C11533" s="9">
        <v>0</v>
      </c>
      <c r="D11533" s="9">
        <v>1</v>
      </c>
      <c r="E11533" s="9">
        <v>1</v>
      </c>
      <c r="F11533" s="9">
        <v>0</v>
      </c>
      <c r="G11533" s="9">
        <v>0</v>
      </c>
      <c r="H11533" s="9">
        <v>0</v>
      </c>
      <c r="I11533" s="9">
        <v>0</v>
      </c>
      <c r="J11533" s="9">
        <v>0</v>
      </c>
      <c r="K11533" s="9">
        <v>8.7558240648310005E-3</v>
      </c>
    </row>
    <row r="11534" spans="1:12" x14ac:dyDescent="0.25">
      <c r="A11534" s="6" t="s">
        <v>14676</v>
      </c>
      <c r="B11534" s="12">
        <v>0</v>
      </c>
      <c r="C11534" s="12">
        <v>0</v>
      </c>
      <c r="D11534" s="12">
        <v>1.347693557858</v>
      </c>
      <c r="E11534" s="12">
        <v>1.2790536615920001</v>
      </c>
      <c r="F11534" s="12">
        <v>0</v>
      </c>
      <c r="G11534" s="12">
        <v>0</v>
      </c>
      <c r="H11534" s="12">
        <v>0</v>
      </c>
      <c r="I11534" s="12">
        <v>0</v>
      </c>
      <c r="J11534" s="12">
        <v>0</v>
      </c>
      <c r="K11534" s="12">
        <v>2.6267472194489998</v>
      </c>
    </row>
    <row r="11535" spans="1:12" x14ac:dyDescent="0.25">
      <c r="A11535" s="6" t="s">
        <v>14677</v>
      </c>
      <c r="B11535" s="9">
        <v>0</v>
      </c>
      <c r="C11535" s="9">
        <v>0</v>
      </c>
      <c r="D11535" s="9">
        <v>0</v>
      </c>
      <c r="E11535" s="9">
        <v>0</v>
      </c>
      <c r="F11535" s="7">
        <v>1</v>
      </c>
      <c r="G11535" s="7">
        <v>1</v>
      </c>
      <c r="H11535" s="9">
        <v>0</v>
      </c>
      <c r="I11535" s="9">
        <v>0</v>
      </c>
      <c r="J11535" s="9">
        <v>0</v>
      </c>
      <c r="K11535" s="9">
        <v>1.54524129812E-2</v>
      </c>
    </row>
    <row r="11536" spans="1:12" x14ac:dyDescent="0.25">
      <c r="A11536" s="6" t="s">
        <v>14678</v>
      </c>
      <c r="B11536" s="12">
        <v>0</v>
      </c>
      <c r="C11536" s="12">
        <v>0</v>
      </c>
      <c r="D11536" s="12">
        <v>0</v>
      </c>
      <c r="E11536" s="12">
        <v>0</v>
      </c>
      <c r="F11536" s="10">
        <v>2.6645709110500002</v>
      </c>
      <c r="G11536" s="10">
        <v>1.9711529833100001</v>
      </c>
      <c r="H11536" s="12">
        <v>0</v>
      </c>
      <c r="I11536" s="12">
        <v>0</v>
      </c>
      <c r="J11536" s="12">
        <v>0</v>
      </c>
      <c r="K11536" s="12">
        <v>4.6357238943599999</v>
      </c>
    </row>
    <row r="11537" spans="1:11" x14ac:dyDescent="0.25">
      <c r="A11537" s="6" t="s">
        <v>14679</v>
      </c>
      <c r="B11537" s="9">
        <v>0</v>
      </c>
      <c r="C11537" s="9">
        <v>0</v>
      </c>
      <c r="D11537" s="9">
        <v>0</v>
      </c>
      <c r="E11537" s="9">
        <v>0</v>
      </c>
      <c r="F11537" s="9">
        <v>0</v>
      </c>
      <c r="G11537" s="9">
        <v>0</v>
      </c>
      <c r="H11537" s="9">
        <v>1</v>
      </c>
      <c r="I11537" s="9">
        <v>0</v>
      </c>
      <c r="J11537" s="9">
        <v>0</v>
      </c>
      <c r="K11537" s="9">
        <v>1.564286283552E-3</v>
      </c>
    </row>
    <row r="11538" spans="1:11" x14ac:dyDescent="0.25">
      <c r="A11538" s="6" t="s">
        <v>14680</v>
      </c>
      <c r="B11538" s="12">
        <v>0</v>
      </c>
      <c r="C11538" s="12">
        <v>0</v>
      </c>
      <c r="D11538" s="12">
        <v>0</v>
      </c>
      <c r="E11538" s="12">
        <v>0</v>
      </c>
      <c r="F11538" s="12">
        <v>0</v>
      </c>
      <c r="G11538" s="12">
        <v>0</v>
      </c>
      <c r="H11538" s="12">
        <v>0.46928588506570001</v>
      </c>
      <c r="I11538" s="12">
        <v>0</v>
      </c>
      <c r="J11538" s="12">
        <v>0</v>
      </c>
      <c r="K11538" s="12">
        <v>0.46928588506570001</v>
      </c>
    </row>
    <row r="11539" spans="1:11" x14ac:dyDescent="0.25">
      <c r="A11539" s="6" t="s">
        <v>14681</v>
      </c>
      <c r="B11539" s="9">
        <v>0</v>
      </c>
      <c r="C11539" s="9">
        <v>0</v>
      </c>
      <c r="D11539" s="9">
        <v>0</v>
      </c>
      <c r="E11539" s="9">
        <v>0</v>
      </c>
      <c r="F11539" s="9">
        <v>0</v>
      </c>
      <c r="G11539" s="9">
        <v>0</v>
      </c>
      <c r="H11539" s="9">
        <v>0</v>
      </c>
      <c r="I11539" s="7">
        <v>1</v>
      </c>
      <c r="J11539" s="7">
        <v>1</v>
      </c>
      <c r="K11539" s="9">
        <v>1.7646147765319999E-2</v>
      </c>
    </row>
    <row r="11540" spans="1:11" x14ac:dyDescent="0.25">
      <c r="A11540" s="6" t="s">
        <v>14682</v>
      </c>
      <c r="B11540" s="12">
        <v>0</v>
      </c>
      <c r="C11540" s="12">
        <v>0</v>
      </c>
      <c r="D11540" s="12">
        <v>0</v>
      </c>
      <c r="E11540" s="12">
        <v>0</v>
      </c>
      <c r="F11540" s="12">
        <v>0</v>
      </c>
      <c r="G11540" s="12">
        <v>0</v>
      </c>
      <c r="H11540" s="12">
        <v>0</v>
      </c>
      <c r="I11540" s="10">
        <v>1.834204272177</v>
      </c>
      <c r="J11540" s="10">
        <v>3.459640057418</v>
      </c>
      <c r="K11540" s="12">
        <v>5.2938443295950002</v>
      </c>
    </row>
    <row r="11541" spans="1:11" x14ac:dyDescent="0.25">
      <c r="A11541" s="6" t="s">
        <v>14683</v>
      </c>
      <c r="B11541" s="9">
        <v>0</v>
      </c>
      <c r="C11541" s="9">
        <v>0</v>
      </c>
      <c r="D11541" s="9">
        <v>0</v>
      </c>
      <c r="E11541" s="9">
        <v>0</v>
      </c>
      <c r="F11541" s="9">
        <v>0</v>
      </c>
      <c r="G11541" s="9">
        <v>0</v>
      </c>
      <c r="H11541" s="9">
        <v>0</v>
      </c>
      <c r="I11541" s="9">
        <v>0</v>
      </c>
      <c r="J11541" s="9">
        <v>0</v>
      </c>
      <c r="K11541" s="9">
        <v>0</v>
      </c>
    </row>
    <row r="11542" spans="1:11" x14ac:dyDescent="0.25">
      <c r="A11542" s="6" t="s">
        <v>14684</v>
      </c>
      <c r="B11542" s="12">
        <v>0</v>
      </c>
      <c r="C11542" s="12">
        <v>0</v>
      </c>
      <c r="D11542" s="12">
        <v>0</v>
      </c>
      <c r="E11542" s="12">
        <v>0</v>
      </c>
      <c r="F11542" s="12">
        <v>0</v>
      </c>
      <c r="G11542" s="12">
        <v>0</v>
      </c>
      <c r="H11542" s="12">
        <v>0</v>
      </c>
      <c r="I11542" s="12">
        <v>0</v>
      </c>
      <c r="J11542" s="12">
        <v>0</v>
      </c>
      <c r="K11542" s="12">
        <v>0</v>
      </c>
    </row>
    <row r="11543" spans="1:11" x14ac:dyDescent="0.25">
      <c r="A11543" s="6" t="s">
        <v>14685</v>
      </c>
      <c r="B11543" s="9">
        <v>1</v>
      </c>
      <c r="C11543" s="9">
        <v>1</v>
      </c>
      <c r="D11543" s="9">
        <v>1</v>
      </c>
      <c r="E11543" s="9">
        <v>1</v>
      </c>
      <c r="F11543" s="9">
        <v>1</v>
      </c>
      <c r="G11543" s="9">
        <v>1</v>
      </c>
      <c r="H11543" s="9">
        <v>1</v>
      </c>
      <c r="I11543" s="9">
        <v>1</v>
      </c>
      <c r="J11543" s="9">
        <v>1</v>
      </c>
      <c r="K11543" s="9">
        <v>1</v>
      </c>
    </row>
    <row r="11544" spans="1:11" x14ac:dyDescent="0.25">
      <c r="A11544" s="6" t="s">
        <v>14686</v>
      </c>
      <c r="B11544" s="12">
        <v>154.48424537380001</v>
      </c>
      <c r="C11544" s="12">
        <v>132.4901532977</v>
      </c>
      <c r="D11544" s="12">
        <v>1.347693557858</v>
      </c>
      <c r="E11544" s="12">
        <v>1.2790536615920001</v>
      </c>
      <c r="F11544" s="12">
        <v>2.6645709110500002</v>
      </c>
      <c r="G11544" s="12">
        <v>1.9711529833100001</v>
      </c>
      <c r="H11544" s="12">
        <v>0.46928588506570001</v>
      </c>
      <c r="I11544" s="12">
        <v>1.834204272177</v>
      </c>
      <c r="J11544" s="12">
        <v>3.459640057418</v>
      </c>
      <c r="K11544" s="12">
        <v>300</v>
      </c>
    </row>
    <row r="11545" spans="1:11" x14ac:dyDescent="0.25">
      <c r="A11545" s="1" t="s">
        <v>14687</v>
      </c>
    </row>
    <row r="11549" spans="1:11" x14ac:dyDescent="0.25">
      <c r="A11549" s="4" t="s">
        <v>14688</v>
      </c>
    </row>
    <row r="11550" spans="1:11" x14ac:dyDescent="0.25">
      <c r="A11550" s="1" t="s">
        <v>14689</v>
      </c>
    </row>
    <row r="11551" spans="1:11" ht="45" x14ac:dyDescent="0.25">
      <c r="A11551" s="5" t="s">
        <v>14690</v>
      </c>
      <c r="B11551" s="5" t="s">
        <v>14691</v>
      </c>
      <c r="C11551" s="5" t="s">
        <v>14692</v>
      </c>
      <c r="D11551" s="5" t="s">
        <v>14693</v>
      </c>
      <c r="E11551" s="5" t="s">
        <v>14694</v>
      </c>
      <c r="F11551" s="5" t="s">
        <v>14695</v>
      </c>
      <c r="G11551" s="5" t="s">
        <v>14696</v>
      </c>
    </row>
    <row r="11552" spans="1:11" x14ac:dyDescent="0.25">
      <c r="A11552" s="6" t="s">
        <v>14697</v>
      </c>
      <c r="B11552" s="9">
        <v>0.99017282917079996</v>
      </c>
      <c r="C11552" s="9">
        <v>0.94828243043289995</v>
      </c>
      <c r="D11552" s="9">
        <v>0.94433452763790005</v>
      </c>
      <c r="E11552" s="9">
        <v>0.95347868666919999</v>
      </c>
      <c r="F11552" s="9">
        <v>1</v>
      </c>
      <c r="G11552" s="9">
        <v>0.95658132890509995</v>
      </c>
    </row>
    <row r="11553" spans="1:7" x14ac:dyDescent="0.25">
      <c r="A11553" s="6" t="s">
        <v>14698</v>
      </c>
      <c r="B11553" s="12">
        <v>47.284629582709996</v>
      </c>
      <c r="C11553" s="12">
        <v>107.1996157911</v>
      </c>
      <c r="D11553" s="12">
        <v>30.318884171040001</v>
      </c>
      <c r="E11553" s="12">
        <v>100.89221546500001</v>
      </c>
      <c r="F11553" s="12">
        <v>1.2790536615920001</v>
      </c>
      <c r="G11553" s="12">
        <v>286.97439867150001</v>
      </c>
    </row>
    <row r="11554" spans="1:7" x14ac:dyDescent="0.25">
      <c r="A11554" s="6" t="s">
        <v>14699</v>
      </c>
      <c r="B11554" s="9">
        <v>0</v>
      </c>
      <c r="C11554" s="9">
        <v>1.1921629691420001E-2</v>
      </c>
      <c r="D11554" s="9">
        <v>0</v>
      </c>
      <c r="E11554" s="9">
        <v>1.20876561171E-2</v>
      </c>
      <c r="F11554" s="9">
        <v>0</v>
      </c>
      <c r="G11554" s="9">
        <v>8.7558240648310005E-3</v>
      </c>
    </row>
    <row r="11555" spans="1:7" x14ac:dyDescent="0.25">
      <c r="A11555" s="6" t="s">
        <v>14700</v>
      </c>
      <c r="B11555" s="12">
        <v>0</v>
      </c>
      <c r="C11555" s="12">
        <v>1.347693557858</v>
      </c>
      <c r="D11555" s="12">
        <v>0</v>
      </c>
      <c r="E11555" s="12">
        <v>1.2790536615920001</v>
      </c>
      <c r="F11555" s="12">
        <v>0</v>
      </c>
      <c r="G11555" s="12">
        <v>2.6267472194489998</v>
      </c>
    </row>
    <row r="11556" spans="1:7" x14ac:dyDescent="0.25">
      <c r="A11556" s="6" t="s">
        <v>14701</v>
      </c>
      <c r="B11556" s="9">
        <v>0</v>
      </c>
      <c r="C11556" s="9">
        <v>2.3570660780299998E-2</v>
      </c>
      <c r="D11556" s="9">
        <v>2.5545422874840001E-2</v>
      </c>
      <c r="E11556" s="9">
        <v>1.087738959757E-2</v>
      </c>
      <c r="F11556" s="9">
        <v>0</v>
      </c>
      <c r="G11556" s="9">
        <v>1.54524129812E-2</v>
      </c>
    </row>
    <row r="11557" spans="1:7" x14ac:dyDescent="0.25">
      <c r="A11557" s="6" t="s">
        <v>14702</v>
      </c>
      <c r="B11557" s="12">
        <v>0</v>
      </c>
      <c r="C11557" s="12">
        <v>2.6645709110500002</v>
      </c>
      <c r="D11557" s="12">
        <v>0.82016350623089995</v>
      </c>
      <c r="E11557" s="12">
        <v>1.1509894770789999</v>
      </c>
      <c r="F11557" s="12">
        <v>0</v>
      </c>
      <c r="G11557" s="12">
        <v>4.6357238943599999</v>
      </c>
    </row>
    <row r="11558" spans="1:7" x14ac:dyDescent="0.25">
      <c r="A11558" s="6" t="s">
        <v>14703</v>
      </c>
      <c r="B11558" s="9">
        <v>9.8271708292139992E-3</v>
      </c>
      <c r="C11558" s="9">
        <v>0</v>
      </c>
      <c r="D11558" s="9">
        <v>0</v>
      </c>
      <c r="E11558" s="9">
        <v>0</v>
      </c>
      <c r="F11558" s="9">
        <v>0</v>
      </c>
      <c r="G11558" s="9">
        <v>1.564286283552E-3</v>
      </c>
    </row>
    <row r="11559" spans="1:7" x14ac:dyDescent="0.25">
      <c r="A11559" s="6" t="s">
        <v>14704</v>
      </c>
      <c r="B11559" s="12">
        <v>0.46928588506570001</v>
      </c>
      <c r="C11559" s="12">
        <v>0</v>
      </c>
      <c r="D11559" s="12">
        <v>0</v>
      </c>
      <c r="E11559" s="12">
        <v>0</v>
      </c>
      <c r="F11559" s="12">
        <v>0</v>
      </c>
      <c r="G11559" s="12">
        <v>0.46928588506570001</v>
      </c>
    </row>
    <row r="11560" spans="1:7" x14ac:dyDescent="0.25">
      <c r="A11560" s="6" t="s">
        <v>14705</v>
      </c>
      <c r="B11560" s="9">
        <v>0</v>
      </c>
      <c r="C11560" s="9">
        <v>1.6225279095399999E-2</v>
      </c>
      <c r="D11560" s="9">
        <v>3.0120049487229999E-2</v>
      </c>
      <c r="E11560" s="9">
        <v>2.3556267616090001E-2</v>
      </c>
      <c r="F11560" s="9">
        <v>0</v>
      </c>
      <c r="G11560" s="9">
        <v>1.7646147765319999E-2</v>
      </c>
    </row>
    <row r="11561" spans="1:7" x14ac:dyDescent="0.25">
      <c r="A11561" s="6" t="s">
        <v>14706</v>
      </c>
      <c r="B11561" s="12">
        <v>0</v>
      </c>
      <c r="C11561" s="12">
        <v>1.834204272177</v>
      </c>
      <c r="D11561" s="12">
        <v>0.96703685495150005</v>
      </c>
      <c r="E11561" s="12">
        <v>2.4926032024659999</v>
      </c>
      <c r="F11561" s="12">
        <v>0</v>
      </c>
      <c r="G11561" s="12">
        <v>5.2938443295950002</v>
      </c>
    </row>
    <row r="11562" spans="1:7" x14ac:dyDescent="0.25">
      <c r="A11562" s="6" t="s">
        <v>14707</v>
      </c>
      <c r="B11562" s="9">
        <v>0</v>
      </c>
      <c r="C11562" s="9">
        <v>0</v>
      </c>
      <c r="D11562" s="9">
        <v>0</v>
      </c>
      <c r="E11562" s="9">
        <v>0</v>
      </c>
      <c r="F11562" s="9">
        <v>0</v>
      </c>
      <c r="G11562" s="9">
        <v>0</v>
      </c>
    </row>
    <row r="11563" spans="1:7" x14ac:dyDescent="0.25">
      <c r="A11563" s="6" t="s">
        <v>14708</v>
      </c>
      <c r="B11563" s="12">
        <v>0</v>
      </c>
      <c r="C11563" s="12">
        <v>0</v>
      </c>
      <c r="D11563" s="12">
        <v>0</v>
      </c>
      <c r="E11563" s="12">
        <v>0</v>
      </c>
      <c r="F11563" s="12">
        <v>0</v>
      </c>
      <c r="G11563" s="12">
        <v>0</v>
      </c>
    </row>
    <row r="11564" spans="1:7" x14ac:dyDescent="0.25">
      <c r="A11564" s="6" t="s">
        <v>14709</v>
      </c>
      <c r="B11564" s="9">
        <v>1</v>
      </c>
      <c r="C11564" s="9">
        <v>1</v>
      </c>
      <c r="D11564" s="9">
        <v>1</v>
      </c>
      <c r="E11564" s="9">
        <v>1</v>
      </c>
      <c r="F11564" s="9">
        <v>1</v>
      </c>
      <c r="G11564" s="9">
        <v>1</v>
      </c>
    </row>
    <row r="11565" spans="1:7" x14ac:dyDescent="0.25">
      <c r="A11565" s="6" t="s">
        <v>14710</v>
      </c>
      <c r="B11565" s="12">
        <v>47.753915467779997</v>
      </c>
      <c r="C11565" s="12">
        <v>113.0460845322</v>
      </c>
      <c r="D11565" s="12">
        <v>32.106084532220002</v>
      </c>
      <c r="E11565" s="12">
        <v>105.8148618062</v>
      </c>
      <c r="F11565" s="12">
        <v>1.2790536615920001</v>
      </c>
      <c r="G11565" s="12">
        <v>300</v>
      </c>
    </row>
    <row r="11566" spans="1:7" x14ac:dyDescent="0.25">
      <c r="A11566" s="1" t="s">
        <v>14711</v>
      </c>
    </row>
    <row r="11570" spans="1:13" x14ac:dyDescent="0.25">
      <c r="A11570" s="4" t="s">
        <v>14712</v>
      </c>
    </row>
    <row r="11571" spans="1:13" x14ac:dyDescent="0.25">
      <c r="A11571" s="1" t="s">
        <v>14713</v>
      </c>
    </row>
    <row r="11572" spans="1:13" ht="60" x14ac:dyDescent="0.25">
      <c r="A11572" s="5" t="s">
        <v>14714</v>
      </c>
      <c r="B11572" s="5" t="s">
        <v>14715</v>
      </c>
      <c r="C11572" s="5" t="s">
        <v>14716</v>
      </c>
      <c r="D11572" s="5" t="s">
        <v>14717</v>
      </c>
      <c r="E11572" s="5" t="s">
        <v>14718</v>
      </c>
      <c r="F11572" s="5" t="s">
        <v>14719</v>
      </c>
      <c r="G11572" s="5" t="s">
        <v>14720</v>
      </c>
      <c r="H11572" s="5" t="s">
        <v>14721</v>
      </c>
      <c r="I11572" s="5" t="s">
        <v>14722</v>
      </c>
      <c r="J11572" s="5" t="s">
        <v>14723</v>
      </c>
      <c r="K11572" s="5" t="s">
        <v>14724</v>
      </c>
      <c r="L11572" s="5" t="s">
        <v>14725</v>
      </c>
      <c r="M11572" s="5" t="s">
        <v>14726</v>
      </c>
    </row>
    <row r="11573" spans="1:13" x14ac:dyDescent="0.25">
      <c r="A11573" s="6" t="s">
        <v>14727</v>
      </c>
      <c r="B11573" s="7">
        <v>0.66481047094250001</v>
      </c>
      <c r="C11573" s="7">
        <v>0.97291205921489998</v>
      </c>
      <c r="D11573" s="8">
        <v>8.8327361132769996E-2</v>
      </c>
      <c r="E11573" s="9">
        <v>0.36724404318429998</v>
      </c>
      <c r="F11573" s="9">
        <v>0.2137585844763</v>
      </c>
      <c r="G11573" s="8">
        <v>0.17003655464379999</v>
      </c>
      <c r="H11573" s="9">
        <v>0.41533885922660002</v>
      </c>
      <c r="I11573" s="8">
        <v>0</v>
      </c>
      <c r="J11573" s="9">
        <v>0.11441499167410001</v>
      </c>
      <c r="K11573" s="9">
        <v>0.72328247232039999</v>
      </c>
      <c r="L11573" s="9">
        <v>0.32575288105290001</v>
      </c>
      <c r="M11573" s="9">
        <v>0.48699999999999999</v>
      </c>
    </row>
    <row r="11574" spans="1:13" x14ac:dyDescent="0.25">
      <c r="A11574" s="6" t="s">
        <v>14728</v>
      </c>
      <c r="B11574" s="10">
        <v>48.445670565089998</v>
      </c>
      <c r="C11574" s="10">
        <v>58.46885212339</v>
      </c>
      <c r="D11574" s="11">
        <v>3.5996513359570002</v>
      </c>
      <c r="E11574" s="12">
        <v>13.826562160770001</v>
      </c>
      <c r="F11574" s="12">
        <v>4.9453453420019997</v>
      </c>
      <c r="G11574" s="11">
        <v>3.1160656318850002</v>
      </c>
      <c r="H11574" s="12">
        <v>5.7682677392999997</v>
      </c>
      <c r="I11574" s="11">
        <v>0</v>
      </c>
      <c r="J11574" s="12">
        <v>0.81963687625619996</v>
      </c>
      <c r="K11574" s="12">
        <v>4.5616861556739998</v>
      </c>
      <c r="L11574" s="12">
        <v>2.5482620696759999</v>
      </c>
      <c r="M11574" s="12">
        <v>146.1</v>
      </c>
    </row>
    <row r="11575" spans="1:13" x14ac:dyDescent="0.25">
      <c r="A11575" s="6" t="s">
        <v>14729</v>
      </c>
      <c r="B11575" s="8">
        <v>0.25899942102419998</v>
      </c>
      <c r="C11575" s="8">
        <v>1.4110343451920001E-2</v>
      </c>
      <c r="D11575" s="7">
        <v>0.91167263886719996</v>
      </c>
      <c r="E11575" s="9">
        <v>0.54631345158949995</v>
      </c>
      <c r="F11575" s="9">
        <v>0.70618387511949998</v>
      </c>
      <c r="G11575" s="7">
        <v>0.7802570814709</v>
      </c>
      <c r="H11575" s="9">
        <v>0.58466114077340003</v>
      </c>
      <c r="I11575" s="7">
        <v>1</v>
      </c>
      <c r="J11575" s="9">
        <v>0.48466605513459998</v>
      </c>
      <c r="K11575" s="9">
        <v>0.27671752767960001</v>
      </c>
      <c r="L11575" s="9">
        <v>0.58752997559489994</v>
      </c>
      <c r="M11575" s="9">
        <v>0.46</v>
      </c>
    </row>
    <row r="11576" spans="1:13" x14ac:dyDescent="0.25">
      <c r="A11576" s="6" t="s">
        <v>14730</v>
      </c>
      <c r="B11576" s="11">
        <v>18.873650725899999</v>
      </c>
      <c r="C11576" s="11">
        <v>0.8479857731089</v>
      </c>
      <c r="D11576" s="10">
        <v>37.153873843470002</v>
      </c>
      <c r="E11576" s="12">
        <v>20.568439537290001</v>
      </c>
      <c r="F11576" s="12">
        <v>16.337697716219999</v>
      </c>
      <c r="G11576" s="10">
        <v>14.298879912609999</v>
      </c>
      <c r="H11576" s="12">
        <v>8.1198325700270004</v>
      </c>
      <c r="I11576" s="10">
        <v>11.98633077615</v>
      </c>
      <c r="J11576" s="12">
        <v>3.4720115401429998</v>
      </c>
      <c r="K11576" s="12">
        <v>1.7452358702940001</v>
      </c>
      <c r="L11576" s="12">
        <v>4.5960617347939996</v>
      </c>
      <c r="M11576" s="12">
        <v>138</v>
      </c>
    </row>
    <row r="11577" spans="1:13" x14ac:dyDescent="0.25">
      <c r="A11577" s="6" t="s">
        <v>14731</v>
      </c>
      <c r="B11577" s="9">
        <v>7.6190108033250006E-2</v>
      </c>
      <c r="C11577" s="9">
        <v>1.2977597333220001E-2</v>
      </c>
      <c r="D11577" s="9">
        <v>0</v>
      </c>
      <c r="E11577" s="9">
        <v>0</v>
      </c>
      <c r="F11577" s="9">
        <v>2.914827391693E-2</v>
      </c>
      <c r="G11577" s="9">
        <v>4.970636388533E-2</v>
      </c>
      <c r="H11577" s="9">
        <v>0</v>
      </c>
      <c r="I11577" s="9">
        <v>0</v>
      </c>
      <c r="J11577" s="9">
        <v>0.1789596678498</v>
      </c>
      <c r="K11577" s="9">
        <v>0</v>
      </c>
      <c r="L11577" s="9">
        <v>8.6717143352160006E-2</v>
      </c>
      <c r="M11577" s="9">
        <v>3.2925438654169997E-2</v>
      </c>
    </row>
    <row r="11578" spans="1:13" x14ac:dyDescent="0.25">
      <c r="A11578" s="6" t="s">
        <v>14732</v>
      </c>
      <c r="B11578" s="12">
        <v>5.5520799316899998</v>
      </c>
      <c r="C11578" s="12">
        <v>0.77991141358180005</v>
      </c>
      <c r="D11578" s="12">
        <v>0</v>
      </c>
      <c r="E11578" s="12">
        <v>0</v>
      </c>
      <c r="F11578" s="12">
        <v>0.67435083833319998</v>
      </c>
      <c r="G11578" s="12">
        <v>0.91091173020710003</v>
      </c>
      <c r="H11578" s="12">
        <v>0</v>
      </c>
      <c r="I11578" s="12">
        <v>0</v>
      </c>
      <c r="J11578" s="12">
        <v>1.282016814283</v>
      </c>
      <c r="K11578" s="12">
        <v>0</v>
      </c>
      <c r="L11578" s="12">
        <v>0.67836086815469998</v>
      </c>
      <c r="M11578" s="12">
        <v>9.8776315962499996</v>
      </c>
    </row>
    <row r="11579" spans="1:13" x14ac:dyDescent="0.25">
      <c r="A11579" s="6" t="s">
        <v>14733</v>
      </c>
      <c r="B11579" s="9">
        <v>0</v>
      </c>
      <c r="C11579" s="9">
        <v>0</v>
      </c>
      <c r="D11579" s="9">
        <v>0</v>
      </c>
      <c r="E11579" s="9">
        <v>7.2428767631980001E-2</v>
      </c>
      <c r="F11579" s="9">
        <v>5.0909266487280003E-2</v>
      </c>
      <c r="G11579" s="9">
        <v>0</v>
      </c>
      <c r="H11579" s="9">
        <v>0</v>
      </c>
      <c r="I11579" s="9">
        <v>0</v>
      </c>
      <c r="J11579" s="7">
        <v>0.2219592853415</v>
      </c>
      <c r="K11579" s="9">
        <v>0</v>
      </c>
      <c r="L11579" s="9">
        <v>0</v>
      </c>
      <c r="M11579" s="9">
        <v>1.831585967277E-2</v>
      </c>
    </row>
    <row r="11580" spans="1:13" x14ac:dyDescent="0.25">
      <c r="A11580" s="6" t="s">
        <v>14734</v>
      </c>
      <c r="B11580" s="12">
        <v>0</v>
      </c>
      <c r="C11580" s="12">
        <v>0</v>
      </c>
      <c r="D11580" s="12">
        <v>0</v>
      </c>
      <c r="E11580" s="12">
        <v>2.7269083773510001</v>
      </c>
      <c r="F11580" s="12">
        <v>1.1777955234149999</v>
      </c>
      <c r="G11580" s="12">
        <v>0</v>
      </c>
      <c r="H11580" s="12">
        <v>0</v>
      </c>
      <c r="I11580" s="12">
        <v>0</v>
      </c>
      <c r="J11580" s="10">
        <v>1.590054001066</v>
      </c>
      <c r="K11580" s="12">
        <v>0</v>
      </c>
      <c r="L11580" s="12">
        <v>0</v>
      </c>
      <c r="M11580" s="12">
        <v>5.494757901831</v>
      </c>
    </row>
    <row r="11581" spans="1:13" x14ac:dyDescent="0.25">
      <c r="A11581" s="6" t="s">
        <v>14735</v>
      </c>
      <c r="B11581" s="9">
        <v>0</v>
      </c>
      <c r="C11581" s="9">
        <v>0</v>
      </c>
      <c r="D11581" s="9">
        <v>0</v>
      </c>
      <c r="E11581" s="7">
        <v>1.4013737594210001E-2</v>
      </c>
      <c r="F11581" s="9">
        <v>0</v>
      </c>
      <c r="G11581" s="9">
        <v>0</v>
      </c>
      <c r="H11581" s="9">
        <v>0</v>
      </c>
      <c r="I11581" s="9">
        <v>0</v>
      </c>
      <c r="J11581" s="9">
        <v>0</v>
      </c>
      <c r="K11581" s="9">
        <v>0</v>
      </c>
      <c r="L11581" s="9">
        <v>0</v>
      </c>
      <c r="M11581" s="9">
        <v>1.7587016730619999E-3</v>
      </c>
    </row>
    <row r="11582" spans="1:13" x14ac:dyDescent="0.25">
      <c r="A11582" s="6" t="s">
        <v>14736</v>
      </c>
      <c r="B11582" s="12">
        <v>0</v>
      </c>
      <c r="C11582" s="12">
        <v>0</v>
      </c>
      <c r="D11582" s="12">
        <v>0</v>
      </c>
      <c r="E11582" s="10">
        <v>0.52761050191850001</v>
      </c>
      <c r="F11582" s="12">
        <v>0</v>
      </c>
      <c r="G11582" s="12">
        <v>0</v>
      </c>
      <c r="H11582" s="12">
        <v>0</v>
      </c>
      <c r="I11582" s="12">
        <v>0</v>
      </c>
      <c r="J11582" s="12">
        <v>0</v>
      </c>
      <c r="K11582" s="12">
        <v>0</v>
      </c>
      <c r="L11582" s="12">
        <v>0</v>
      </c>
      <c r="M11582" s="12">
        <v>0.52761050191850001</v>
      </c>
    </row>
    <row r="11583" spans="1:13" x14ac:dyDescent="0.25">
      <c r="A11583" s="6" t="s">
        <v>14737</v>
      </c>
      <c r="B11583" s="9">
        <v>1</v>
      </c>
      <c r="C11583" s="9">
        <v>1</v>
      </c>
      <c r="D11583" s="9">
        <v>1</v>
      </c>
      <c r="E11583" s="9">
        <v>1</v>
      </c>
      <c r="F11583" s="9">
        <v>1</v>
      </c>
      <c r="G11583" s="9">
        <v>1</v>
      </c>
      <c r="H11583" s="9">
        <v>1</v>
      </c>
      <c r="I11583" s="9">
        <v>1</v>
      </c>
      <c r="J11583" s="9">
        <v>1</v>
      </c>
      <c r="K11583" s="9">
        <v>1</v>
      </c>
      <c r="L11583" s="9">
        <v>1</v>
      </c>
      <c r="M11583" s="9">
        <v>1</v>
      </c>
    </row>
    <row r="11584" spans="1:13" x14ac:dyDescent="0.25">
      <c r="A11584" s="6" t="s">
        <v>14738</v>
      </c>
      <c r="B11584" s="12">
        <v>72.871401222680007</v>
      </c>
      <c r="C11584" s="12">
        <v>60.09674931008</v>
      </c>
      <c r="D11584" s="12">
        <v>40.75352517943</v>
      </c>
      <c r="E11584" s="12">
        <v>37.649520577319997</v>
      </c>
      <c r="F11584" s="12">
        <v>23.135189419970001</v>
      </c>
      <c r="G11584" s="12">
        <v>18.325857274699999</v>
      </c>
      <c r="H11584" s="12">
        <v>13.88810030933</v>
      </c>
      <c r="I11584" s="12">
        <v>11.98633077615</v>
      </c>
      <c r="J11584" s="12">
        <v>7.1637192317479998</v>
      </c>
      <c r="K11584" s="12">
        <v>6.3069220259680003</v>
      </c>
      <c r="L11584" s="12">
        <v>7.8226846726239998</v>
      </c>
      <c r="M11584" s="12">
        <v>300</v>
      </c>
    </row>
    <row r="11585" spans="1:13" x14ac:dyDescent="0.25">
      <c r="A11585" s="1" t="s">
        <v>14739</v>
      </c>
    </row>
    <row r="11589" spans="1:13" x14ac:dyDescent="0.25">
      <c r="A11589" s="4" t="s">
        <v>14740</v>
      </c>
    </row>
    <row r="11590" spans="1:13" x14ac:dyDescent="0.25">
      <c r="A11590" s="1" t="s">
        <v>14741</v>
      </c>
    </row>
    <row r="11591" spans="1:13" ht="75" x14ac:dyDescent="0.25">
      <c r="A11591" s="5" t="s">
        <v>14742</v>
      </c>
      <c r="B11591" s="5" t="s">
        <v>14743</v>
      </c>
      <c r="C11591" s="5" t="s">
        <v>14744</v>
      </c>
      <c r="D11591" s="5" t="s">
        <v>14745</v>
      </c>
      <c r="E11591" s="5" t="s">
        <v>14746</v>
      </c>
      <c r="F11591" s="5" t="s">
        <v>14747</v>
      </c>
      <c r="G11591" s="5" t="s">
        <v>14748</v>
      </c>
      <c r="H11591" s="5" t="s">
        <v>14749</v>
      </c>
      <c r="I11591" s="5" t="s">
        <v>14750</v>
      </c>
      <c r="J11591" s="5" t="s">
        <v>14751</v>
      </c>
      <c r="K11591" s="5" t="s">
        <v>14752</v>
      </c>
      <c r="L11591" s="5" t="s">
        <v>14753</v>
      </c>
      <c r="M11591" s="5" t="s">
        <v>14754</v>
      </c>
    </row>
    <row r="11592" spans="1:13" x14ac:dyDescent="0.25">
      <c r="A11592" s="6" t="s">
        <v>14755</v>
      </c>
      <c r="B11592" s="7">
        <v>0.5769576543314</v>
      </c>
      <c r="C11592" s="8">
        <v>0.2124328299703</v>
      </c>
      <c r="D11592" s="9">
        <v>0.39768408773309999</v>
      </c>
      <c r="E11592" s="9">
        <v>0.55201093665769996</v>
      </c>
      <c r="F11592" s="9">
        <v>0.3928601807439</v>
      </c>
      <c r="G11592" s="7">
        <v>0.63378364811669996</v>
      </c>
      <c r="H11592" s="9">
        <v>0.4742682109163</v>
      </c>
      <c r="I11592" s="8">
        <v>0.15784581213589999</v>
      </c>
      <c r="J11592" s="9">
        <v>0.266435760129</v>
      </c>
      <c r="K11592" s="9">
        <v>0.51397255525719998</v>
      </c>
      <c r="L11592" s="9">
        <v>0.29178414949499998</v>
      </c>
      <c r="M11592" s="9">
        <v>0.48699999999999999</v>
      </c>
    </row>
    <row r="11593" spans="1:13" x14ac:dyDescent="0.25">
      <c r="A11593" s="6" t="s">
        <v>14756</v>
      </c>
      <c r="B11593" s="10">
        <v>115.4787816393</v>
      </c>
      <c r="C11593" s="11">
        <v>10.42037638281</v>
      </c>
      <c r="D11593" s="12">
        <v>20.20084197792</v>
      </c>
      <c r="E11593" s="12">
        <v>97.956574895239996</v>
      </c>
      <c r="F11593" s="12">
        <v>48.143425104759999</v>
      </c>
      <c r="G11593" s="10">
        <v>81.662442472549998</v>
      </c>
      <c r="H11593" s="12">
        <v>33.816339166719999</v>
      </c>
      <c r="I11593" s="11">
        <v>3.8505479417689998</v>
      </c>
      <c r="J11593" s="12">
        <v>6.5698284410419996</v>
      </c>
      <c r="K11593" s="12">
        <v>12.44358448092</v>
      </c>
      <c r="L11593" s="12">
        <v>7.757257496996</v>
      </c>
      <c r="M11593" s="12">
        <v>146.1</v>
      </c>
    </row>
    <row r="11594" spans="1:13" x14ac:dyDescent="0.25">
      <c r="A11594" s="6" t="s">
        <v>14757</v>
      </c>
      <c r="B11594" s="8">
        <v>0.35000765331939998</v>
      </c>
      <c r="C11594" s="7">
        <v>0.76143160160849999</v>
      </c>
      <c r="D11594" s="9">
        <v>0.60231591226689996</v>
      </c>
      <c r="E11594" s="8">
        <v>0.38334765096880002</v>
      </c>
      <c r="F11594" s="7">
        <v>0.57099729759850004</v>
      </c>
      <c r="G11594" s="8">
        <v>0.28714040406020003</v>
      </c>
      <c r="H11594" s="9">
        <v>0.46361416339389999</v>
      </c>
      <c r="I11594" s="7">
        <v>0.78960037259350002</v>
      </c>
      <c r="J11594" s="7">
        <v>0.73356423987099995</v>
      </c>
      <c r="K11594" s="9">
        <v>0.48602744474280002</v>
      </c>
      <c r="L11594" s="7">
        <v>0.70821585050500002</v>
      </c>
      <c r="M11594" s="9">
        <v>0.46</v>
      </c>
    </row>
    <row r="11595" spans="1:13" x14ac:dyDescent="0.25">
      <c r="A11595" s="6" t="s">
        <v>14758</v>
      </c>
      <c r="B11595" s="11">
        <v>70.054460784620005</v>
      </c>
      <c r="C11595" s="10">
        <v>37.350177369640001</v>
      </c>
      <c r="D11595" s="12">
        <v>30.595361845740001</v>
      </c>
      <c r="E11595" s="11">
        <v>68.026592209219999</v>
      </c>
      <c r="F11595" s="10">
        <v>69.973407790780001</v>
      </c>
      <c r="G11595" s="11">
        <v>36.997778023750001</v>
      </c>
      <c r="H11595" s="12">
        <v>33.056682760869997</v>
      </c>
      <c r="I11595" s="10">
        <v>19.26179762624</v>
      </c>
      <c r="J11595" s="10">
        <v>18.088379743400001</v>
      </c>
      <c r="K11595" s="12">
        <v>11.767016559229999</v>
      </c>
      <c r="L11595" s="10">
        <v>18.82834528651</v>
      </c>
      <c r="M11595" s="12">
        <v>138</v>
      </c>
    </row>
    <row r="11596" spans="1:13" x14ac:dyDescent="0.25">
      <c r="A11596" s="6" t="s">
        <v>14759</v>
      </c>
      <c r="B11596" s="9">
        <v>4.2945601535980003E-2</v>
      </c>
      <c r="C11596" s="9">
        <v>2.61355684212E-2</v>
      </c>
      <c r="D11596" s="9">
        <v>0</v>
      </c>
      <c r="E11596" s="9">
        <v>4.6484043424490001E-2</v>
      </c>
      <c r="F11596" s="9">
        <v>1.3291748261979999E-2</v>
      </c>
      <c r="G11596" s="9">
        <v>5.4069184011040002E-2</v>
      </c>
      <c r="H11596" s="9">
        <v>2.284433419236E-2</v>
      </c>
      <c r="I11596" s="9">
        <v>5.2553815270589999E-2</v>
      </c>
      <c r="J11596" s="9">
        <v>0</v>
      </c>
      <c r="K11596" s="9">
        <v>0</v>
      </c>
      <c r="L11596" s="9">
        <v>0</v>
      </c>
      <c r="M11596" s="9">
        <v>3.2925438654169997E-2</v>
      </c>
    </row>
    <row r="11597" spans="1:13" x14ac:dyDescent="0.25">
      <c r="A11597" s="6" t="s">
        <v>14760</v>
      </c>
      <c r="B11597" s="12">
        <v>8.5956147819670008</v>
      </c>
      <c r="C11597" s="12">
        <v>1.282016814283</v>
      </c>
      <c r="D11597" s="12">
        <v>0</v>
      </c>
      <c r="E11597" s="12">
        <v>8.2487816431950005</v>
      </c>
      <c r="F11597" s="12">
        <v>1.628849953055</v>
      </c>
      <c r="G11597" s="12">
        <v>6.9667648289119999</v>
      </c>
      <c r="H11597" s="12">
        <v>1.628849953055</v>
      </c>
      <c r="I11597" s="12">
        <v>1.282016814283</v>
      </c>
      <c r="J11597" s="12">
        <v>0</v>
      </c>
      <c r="K11597" s="12">
        <v>0</v>
      </c>
      <c r="L11597" s="12">
        <v>0</v>
      </c>
      <c r="M11597" s="12">
        <v>9.8776315962499996</v>
      </c>
    </row>
    <row r="11598" spans="1:13" x14ac:dyDescent="0.25">
      <c r="A11598" s="6" t="s">
        <v>14761</v>
      </c>
      <c r="B11598" s="9">
        <v>2.745303150203E-2</v>
      </c>
      <c r="C11598" s="9">
        <v>0</v>
      </c>
      <c r="D11598" s="9">
        <v>0</v>
      </c>
      <c r="E11598" s="9">
        <v>1.8157368949E-2</v>
      </c>
      <c r="F11598" s="9">
        <v>1.8545363950920001E-2</v>
      </c>
      <c r="G11598" s="9">
        <v>2.5006763812079998E-2</v>
      </c>
      <c r="H11598" s="9">
        <v>3.1873646977310002E-2</v>
      </c>
      <c r="I11598" s="9">
        <v>0</v>
      </c>
      <c r="J11598" s="9">
        <v>0</v>
      </c>
      <c r="K11598" s="9">
        <v>0</v>
      </c>
      <c r="L11598" s="9">
        <v>0</v>
      </c>
      <c r="M11598" s="9">
        <v>1.831585967277E-2</v>
      </c>
    </row>
    <row r="11599" spans="1:13" x14ac:dyDescent="0.25">
      <c r="A11599" s="6" t="s">
        <v>14762</v>
      </c>
      <c r="B11599" s="12">
        <v>5.494757901831</v>
      </c>
      <c r="C11599" s="12">
        <v>0</v>
      </c>
      <c r="D11599" s="12">
        <v>0</v>
      </c>
      <c r="E11599" s="12">
        <v>3.2220986093550001</v>
      </c>
      <c r="F11599" s="12">
        <v>2.2726592924759998</v>
      </c>
      <c r="G11599" s="12">
        <v>3.2220986093550001</v>
      </c>
      <c r="H11599" s="12">
        <v>2.2726592924759998</v>
      </c>
      <c r="I11599" s="12">
        <v>0</v>
      </c>
      <c r="J11599" s="12">
        <v>0</v>
      </c>
      <c r="K11599" s="12">
        <v>0</v>
      </c>
      <c r="L11599" s="12">
        <v>0</v>
      </c>
      <c r="M11599" s="12">
        <v>5.494757901831</v>
      </c>
    </row>
    <row r="11600" spans="1:13" x14ac:dyDescent="0.25">
      <c r="A11600" s="6" t="s">
        <v>14763</v>
      </c>
      <c r="B11600" s="9">
        <v>2.6360593112110002E-3</v>
      </c>
      <c r="C11600" s="9">
        <v>0</v>
      </c>
      <c r="D11600" s="9">
        <v>0</v>
      </c>
      <c r="E11600" s="9">
        <v>0</v>
      </c>
      <c r="F11600" s="9">
        <v>4.3054094446970002E-3</v>
      </c>
      <c r="G11600" s="9">
        <v>0</v>
      </c>
      <c r="H11600" s="9">
        <v>7.3996445201200004E-3</v>
      </c>
      <c r="I11600" s="9">
        <v>0</v>
      </c>
      <c r="J11600" s="9">
        <v>0</v>
      </c>
      <c r="K11600" s="9">
        <v>0</v>
      </c>
      <c r="L11600" s="9">
        <v>0</v>
      </c>
      <c r="M11600" s="9">
        <v>1.7587016730619999E-3</v>
      </c>
    </row>
    <row r="11601" spans="1:13" x14ac:dyDescent="0.25">
      <c r="A11601" s="6" t="s">
        <v>14764</v>
      </c>
      <c r="B11601" s="12">
        <v>0.52761050191850001</v>
      </c>
      <c r="C11601" s="12">
        <v>0</v>
      </c>
      <c r="D11601" s="12">
        <v>0</v>
      </c>
      <c r="E11601" s="12">
        <v>0</v>
      </c>
      <c r="F11601" s="12">
        <v>0.52761050191850001</v>
      </c>
      <c r="G11601" s="12">
        <v>0</v>
      </c>
      <c r="H11601" s="12">
        <v>0.52761050191850001</v>
      </c>
      <c r="I11601" s="12">
        <v>0</v>
      </c>
      <c r="J11601" s="12">
        <v>0</v>
      </c>
      <c r="K11601" s="12">
        <v>0</v>
      </c>
      <c r="L11601" s="12">
        <v>0</v>
      </c>
      <c r="M11601" s="12">
        <v>0.52761050191850001</v>
      </c>
    </row>
    <row r="11602" spans="1:13" x14ac:dyDescent="0.25">
      <c r="A11602" s="6" t="s">
        <v>14765</v>
      </c>
      <c r="B11602" s="9">
        <v>1</v>
      </c>
      <c r="C11602" s="9">
        <v>1</v>
      </c>
      <c r="D11602" s="9">
        <v>1</v>
      </c>
      <c r="E11602" s="9">
        <v>1</v>
      </c>
      <c r="F11602" s="9">
        <v>1</v>
      </c>
      <c r="G11602" s="9">
        <v>1</v>
      </c>
      <c r="H11602" s="9">
        <v>1</v>
      </c>
      <c r="I11602" s="9">
        <v>1</v>
      </c>
      <c r="J11602" s="9">
        <v>1</v>
      </c>
      <c r="K11602" s="9">
        <v>1</v>
      </c>
      <c r="L11602" s="9">
        <v>1</v>
      </c>
      <c r="M11602" s="9">
        <v>1</v>
      </c>
    </row>
    <row r="11603" spans="1:13" x14ac:dyDescent="0.25">
      <c r="A11603" s="6" t="s">
        <v>14766</v>
      </c>
      <c r="B11603" s="12">
        <v>200.1512256096</v>
      </c>
      <c r="C11603" s="12">
        <v>49.052570566729997</v>
      </c>
      <c r="D11603" s="12">
        <v>50.796203823660001</v>
      </c>
      <c r="E11603" s="12">
        <v>177.45404735700001</v>
      </c>
      <c r="F11603" s="12">
        <v>122.54595264300001</v>
      </c>
      <c r="G11603" s="12">
        <v>128.8490839346</v>
      </c>
      <c r="H11603" s="12">
        <v>71.302141675040005</v>
      </c>
      <c r="I11603" s="12">
        <v>24.394362382290002</v>
      </c>
      <c r="J11603" s="12">
        <v>24.658208184439999</v>
      </c>
      <c r="K11603" s="12">
        <v>24.210601040149999</v>
      </c>
      <c r="L11603" s="12">
        <v>26.585602783500001</v>
      </c>
      <c r="M11603" s="12">
        <v>300</v>
      </c>
    </row>
    <row r="11604" spans="1:13" x14ac:dyDescent="0.25">
      <c r="A11604" s="1" t="s">
        <v>14767</v>
      </c>
    </row>
    <row r="11608" spans="1:13" x14ac:dyDescent="0.25">
      <c r="A11608" s="4" t="s">
        <v>14768</v>
      </c>
    </row>
    <row r="11609" spans="1:13" x14ac:dyDescent="0.25">
      <c r="A11609" s="1" t="s">
        <v>14769</v>
      </c>
    </row>
    <row r="11610" spans="1:13" ht="45" x14ac:dyDescent="0.25">
      <c r="A11610" s="5" t="s">
        <v>14770</v>
      </c>
      <c r="B11610" s="5" t="s">
        <v>14771</v>
      </c>
      <c r="C11610" s="5" t="s">
        <v>14772</v>
      </c>
      <c r="D11610" s="5" t="s">
        <v>14773</v>
      </c>
      <c r="E11610" s="5" t="s">
        <v>14774</v>
      </c>
      <c r="F11610" s="5" t="s">
        <v>14775</v>
      </c>
      <c r="G11610" s="5" t="s">
        <v>14776</v>
      </c>
      <c r="H11610" s="5" t="s">
        <v>14777</v>
      </c>
      <c r="I11610" s="5" t="s">
        <v>14778</v>
      </c>
    </row>
    <row r="11611" spans="1:13" x14ac:dyDescent="0.25">
      <c r="A11611" s="6" t="s">
        <v>14779</v>
      </c>
      <c r="B11611" s="7">
        <v>0.75789313048410001</v>
      </c>
      <c r="C11611" s="8">
        <v>0.1161290034656</v>
      </c>
      <c r="D11611" s="7">
        <v>1</v>
      </c>
      <c r="E11611" s="7">
        <v>0.68518217766099998</v>
      </c>
      <c r="F11611" s="8">
        <v>0.1231118978493</v>
      </c>
      <c r="G11611" s="8">
        <v>0.1092924208329</v>
      </c>
      <c r="H11611" s="9">
        <v>0.71947449322320001</v>
      </c>
      <c r="I11611" s="9">
        <v>0.48699999999999999</v>
      </c>
    </row>
    <row r="11612" spans="1:13" x14ac:dyDescent="0.25">
      <c r="A11612" s="6" t="s">
        <v>14780</v>
      </c>
      <c r="B11612" s="10">
        <v>113.59902946459999</v>
      </c>
      <c r="C11612" s="11">
        <v>14.53203381214</v>
      </c>
      <c r="D11612" s="10">
        <v>34.618414662189998</v>
      </c>
      <c r="E11612" s="10">
        <v>78.980614802450006</v>
      </c>
      <c r="F11612" s="11">
        <v>7.6213724579460003</v>
      </c>
      <c r="G11612" s="11">
        <v>6.9106613541969999</v>
      </c>
      <c r="H11612" s="12">
        <v>17.968936723220001</v>
      </c>
      <c r="I11612" s="12">
        <v>146.1</v>
      </c>
    </row>
    <row r="11613" spans="1:13" x14ac:dyDescent="0.25">
      <c r="A11613" s="6" t="s">
        <v>14781</v>
      </c>
      <c r="B11613" s="8">
        <v>0.171732330189</v>
      </c>
      <c r="C11613" s="7">
        <v>0.84110421506129995</v>
      </c>
      <c r="D11613" s="8">
        <v>0</v>
      </c>
      <c r="E11613" s="8">
        <v>0.22330798925039999</v>
      </c>
      <c r="F11613" s="7">
        <v>0.8051536940631</v>
      </c>
      <c r="G11613" s="7">
        <v>0.87630146909219997</v>
      </c>
      <c r="H11613" s="9">
        <v>0.28052550677679999</v>
      </c>
      <c r="I11613" s="9">
        <v>0.46</v>
      </c>
    </row>
    <row r="11614" spans="1:13" x14ac:dyDescent="0.25">
      <c r="A11614" s="6" t="s">
        <v>14782</v>
      </c>
      <c r="B11614" s="11">
        <v>25.7406028007</v>
      </c>
      <c r="C11614" s="10">
        <v>105.25324878399999</v>
      </c>
      <c r="D11614" s="11">
        <v>0</v>
      </c>
      <c r="E11614" s="11">
        <v>25.7406028007</v>
      </c>
      <c r="F11614" s="10">
        <v>49.843892390119997</v>
      </c>
      <c r="G11614" s="10">
        <v>55.409356393910002</v>
      </c>
      <c r="H11614" s="12">
        <v>7.0061484152690001</v>
      </c>
      <c r="I11614" s="12">
        <v>138</v>
      </c>
    </row>
    <row r="11615" spans="1:13" x14ac:dyDescent="0.25">
      <c r="A11615" s="6" t="s">
        <v>14783</v>
      </c>
      <c r="B11615" s="9">
        <v>4.1573270983509998E-2</v>
      </c>
      <c r="C11615" s="9">
        <v>2.913846868587E-2</v>
      </c>
      <c r="D11615" s="9">
        <v>0</v>
      </c>
      <c r="E11615" s="9">
        <v>5.405879917702E-2</v>
      </c>
      <c r="F11615" s="9">
        <v>4.4186118912529999E-2</v>
      </c>
      <c r="G11615" s="9">
        <v>1.440611007497E-2</v>
      </c>
      <c r="H11615" s="9">
        <v>0</v>
      </c>
      <c r="I11615" s="9">
        <v>3.2925438654169997E-2</v>
      </c>
    </row>
    <row r="11616" spans="1:13" x14ac:dyDescent="0.25">
      <c r="A11616" s="6" t="s">
        <v>14784</v>
      </c>
      <c r="B11616" s="12">
        <v>6.2313313651230002</v>
      </c>
      <c r="C11616" s="12">
        <v>3.6463002311269999</v>
      </c>
      <c r="D11616" s="12">
        <v>0</v>
      </c>
      <c r="E11616" s="12">
        <v>6.2313313651230002</v>
      </c>
      <c r="F11616" s="12">
        <v>2.7353885009200001</v>
      </c>
      <c r="G11616" s="12">
        <v>0.91091173020710003</v>
      </c>
      <c r="H11616" s="12">
        <v>0</v>
      </c>
      <c r="I11616" s="12">
        <v>9.8776315962499996</v>
      </c>
    </row>
    <row r="11617" spans="1:9" x14ac:dyDescent="0.25">
      <c r="A11617" s="6" t="s">
        <v>14785</v>
      </c>
      <c r="B11617" s="9">
        <v>2.8801268343389998E-2</v>
      </c>
      <c r="C11617" s="9">
        <v>9.4120494205100005E-3</v>
      </c>
      <c r="D11617" s="9">
        <v>0</v>
      </c>
      <c r="E11617" s="9">
        <v>3.7451033911580001E-2</v>
      </c>
      <c r="F11617" s="9">
        <v>1.9025528927520002E-2</v>
      </c>
      <c r="G11617" s="9">
        <v>0</v>
      </c>
      <c r="H11617" s="9">
        <v>0</v>
      </c>
      <c r="I11617" s="9">
        <v>1.831585967277E-2</v>
      </c>
    </row>
    <row r="11618" spans="1:9" x14ac:dyDescent="0.25">
      <c r="A11618" s="6" t="s">
        <v>14786</v>
      </c>
      <c r="B11618" s="12">
        <v>4.3169623784160001</v>
      </c>
      <c r="C11618" s="12">
        <v>1.1777955234149999</v>
      </c>
      <c r="D11618" s="12">
        <v>0</v>
      </c>
      <c r="E11618" s="12">
        <v>4.3169623784160001</v>
      </c>
      <c r="F11618" s="12">
        <v>1.1777955234149999</v>
      </c>
      <c r="G11618" s="12">
        <v>0</v>
      </c>
      <c r="H11618" s="12">
        <v>0</v>
      </c>
      <c r="I11618" s="12">
        <v>5.494757901831</v>
      </c>
    </row>
    <row r="11619" spans="1:9" x14ac:dyDescent="0.25">
      <c r="A11619" s="6" t="s">
        <v>14787</v>
      </c>
      <c r="B11619" s="9">
        <v>0</v>
      </c>
      <c r="C11619" s="9">
        <v>4.2162633666999998E-3</v>
      </c>
      <c r="D11619" s="9">
        <v>0</v>
      </c>
      <c r="E11619" s="9">
        <v>0</v>
      </c>
      <c r="F11619" s="9">
        <v>8.5227602475590001E-3</v>
      </c>
      <c r="G11619" s="9">
        <v>0</v>
      </c>
      <c r="H11619" s="9">
        <v>0</v>
      </c>
      <c r="I11619" s="9">
        <v>1.7587016730619999E-3</v>
      </c>
    </row>
    <row r="11620" spans="1:9" x14ac:dyDescent="0.25">
      <c r="A11620" s="6" t="s">
        <v>14788</v>
      </c>
      <c r="B11620" s="12">
        <v>0</v>
      </c>
      <c r="C11620" s="12">
        <v>0.52761050191850001</v>
      </c>
      <c r="D11620" s="12">
        <v>0</v>
      </c>
      <c r="E11620" s="12">
        <v>0</v>
      </c>
      <c r="F11620" s="12">
        <v>0.52761050191850001</v>
      </c>
      <c r="G11620" s="12">
        <v>0</v>
      </c>
      <c r="H11620" s="12">
        <v>0</v>
      </c>
      <c r="I11620" s="12">
        <v>0.52761050191850001</v>
      </c>
    </row>
    <row r="11621" spans="1:9" x14ac:dyDescent="0.25">
      <c r="A11621" s="6" t="s">
        <v>14789</v>
      </c>
      <c r="B11621" s="9">
        <v>1</v>
      </c>
      <c r="C11621" s="9">
        <v>1</v>
      </c>
      <c r="D11621" s="9">
        <v>1</v>
      </c>
      <c r="E11621" s="9">
        <v>1</v>
      </c>
      <c r="F11621" s="9">
        <v>1</v>
      </c>
      <c r="G11621" s="9">
        <v>1</v>
      </c>
      <c r="H11621" s="9">
        <v>1</v>
      </c>
      <c r="I11621" s="9">
        <v>1</v>
      </c>
    </row>
    <row r="11622" spans="1:9" x14ac:dyDescent="0.25">
      <c r="A11622" s="6" t="s">
        <v>14790</v>
      </c>
      <c r="B11622" s="12">
        <v>149.8879260089</v>
      </c>
      <c r="C11622" s="12">
        <v>125.1369888526</v>
      </c>
      <c r="D11622" s="12">
        <v>34.618414662189998</v>
      </c>
      <c r="E11622" s="12">
        <v>115.2695113467</v>
      </c>
      <c r="F11622" s="12">
        <v>61.906059374320002</v>
      </c>
      <c r="G11622" s="12">
        <v>63.230929478310003</v>
      </c>
      <c r="H11622" s="12">
        <v>24.975085138490002</v>
      </c>
      <c r="I11622" s="12">
        <v>300</v>
      </c>
    </row>
    <row r="11623" spans="1:9" x14ac:dyDescent="0.25">
      <c r="A11623" s="1" t="s">
        <v>14791</v>
      </c>
    </row>
    <row r="11627" spans="1:9" x14ac:dyDescent="0.25">
      <c r="A11627" s="4" t="s">
        <v>14792</v>
      </c>
    </row>
    <row r="11628" spans="1:9" x14ac:dyDescent="0.25">
      <c r="A11628" s="1" t="s">
        <v>14793</v>
      </c>
    </row>
    <row r="11629" spans="1:9" ht="60" x14ac:dyDescent="0.25">
      <c r="A11629" s="5" t="s">
        <v>14794</v>
      </c>
      <c r="B11629" s="5" t="s">
        <v>14795</v>
      </c>
      <c r="C11629" s="5" t="s">
        <v>14796</v>
      </c>
      <c r="D11629" s="5" t="s">
        <v>14797</v>
      </c>
      <c r="E11629" s="5" t="s">
        <v>14798</v>
      </c>
      <c r="F11629" s="5" t="s">
        <v>14799</v>
      </c>
      <c r="G11629" s="5" t="s">
        <v>14800</v>
      </c>
      <c r="H11629" s="5" t="s">
        <v>14801</v>
      </c>
      <c r="I11629" s="5" t="s">
        <v>14802</v>
      </c>
    </row>
    <row r="11630" spans="1:9" x14ac:dyDescent="0.25">
      <c r="A11630" s="6" t="s">
        <v>14803</v>
      </c>
      <c r="B11630" s="7">
        <v>0.92634071555429998</v>
      </c>
      <c r="C11630" s="8">
        <v>1.4173486277720001E-2</v>
      </c>
      <c r="D11630" s="7">
        <v>0.98081667520939997</v>
      </c>
      <c r="E11630" s="7">
        <v>0.72744954331190004</v>
      </c>
      <c r="F11630" s="8">
        <v>5.9642236180390003E-2</v>
      </c>
      <c r="G11630" s="8">
        <v>0</v>
      </c>
      <c r="H11630" s="9">
        <v>0.39054790759809999</v>
      </c>
      <c r="I11630" s="9">
        <v>0.48699999999999999</v>
      </c>
    </row>
    <row r="11631" spans="1:9" x14ac:dyDescent="0.25">
      <c r="A11631" s="6" t="s">
        <v>14804</v>
      </c>
      <c r="B11631" s="10">
        <v>129.88955702300001</v>
      </c>
      <c r="C11631" s="11">
        <v>1.739500149433</v>
      </c>
      <c r="D11631" s="10">
        <v>107.9584288792</v>
      </c>
      <c r="E11631" s="10">
        <v>21.931128143830001</v>
      </c>
      <c r="F11631" s="11">
        <v>1.739500149433</v>
      </c>
      <c r="G11631" s="11">
        <v>0</v>
      </c>
      <c r="H11631" s="12">
        <v>14.47094282754</v>
      </c>
      <c r="I11631" s="12">
        <v>146.1</v>
      </c>
    </row>
    <row r="11632" spans="1:9" x14ac:dyDescent="0.25">
      <c r="A11632" s="6" t="s">
        <v>14805</v>
      </c>
      <c r="B11632" s="8">
        <v>4.2036254484749999E-2</v>
      </c>
      <c r="C11632" s="7">
        <v>0.95353603056799996</v>
      </c>
      <c r="D11632" s="8">
        <v>1.9183324790649998E-2</v>
      </c>
      <c r="E11632" s="8">
        <v>0.125472067361</v>
      </c>
      <c r="F11632" s="7">
        <v>0.91723629873580004</v>
      </c>
      <c r="G11632" s="7">
        <v>0.96485135707479996</v>
      </c>
      <c r="H11632" s="9">
        <v>0.40696064058409998</v>
      </c>
      <c r="I11632" s="9">
        <v>0.46</v>
      </c>
    </row>
    <row r="11633" spans="1:10" x14ac:dyDescent="0.25">
      <c r="A11633" s="6" t="s">
        <v>14806</v>
      </c>
      <c r="B11633" s="11">
        <v>5.8942356546039996</v>
      </c>
      <c r="C11633" s="10">
        <v>117.02668173249999</v>
      </c>
      <c r="D11633" s="11">
        <v>2.1115073361040002</v>
      </c>
      <c r="E11633" s="11">
        <v>3.7827283184999998</v>
      </c>
      <c r="F11633" s="10">
        <v>26.7517246317</v>
      </c>
      <c r="G11633" s="10">
        <v>90.274957100839998</v>
      </c>
      <c r="H11633" s="12">
        <v>15.079082612860001</v>
      </c>
      <c r="I11633" s="12">
        <v>138</v>
      </c>
    </row>
    <row r="11634" spans="1:10" x14ac:dyDescent="0.25">
      <c r="A11634" s="6" t="s">
        <v>14807</v>
      </c>
      <c r="B11634" s="9">
        <v>2.381472796567E-2</v>
      </c>
      <c r="C11634" s="9">
        <v>1.899254703873E-2</v>
      </c>
      <c r="D11634" s="8">
        <v>0</v>
      </c>
      <c r="E11634" s="7">
        <v>0.11076205650690001</v>
      </c>
      <c r="F11634" s="9">
        <v>2.312146508376E-2</v>
      </c>
      <c r="G11634" s="9">
        <v>1.7705483651719998E-2</v>
      </c>
      <c r="H11634" s="7">
        <v>0.1135521868907</v>
      </c>
      <c r="I11634" s="9">
        <v>3.2925438654169997E-2</v>
      </c>
    </row>
    <row r="11635" spans="1:10" x14ac:dyDescent="0.25">
      <c r="A11635" s="6" t="s">
        <v>14808</v>
      </c>
      <c r="B11635" s="12">
        <v>3.339251329608</v>
      </c>
      <c r="C11635" s="12">
        <v>2.3309394572829998</v>
      </c>
      <c r="D11635" s="11">
        <v>0</v>
      </c>
      <c r="E11635" s="10">
        <v>3.339251329608</v>
      </c>
      <c r="F11635" s="12">
        <v>0.67435083833319998</v>
      </c>
      <c r="G11635" s="12">
        <v>1.6565886189500001</v>
      </c>
      <c r="H11635" s="10">
        <v>4.2074408093590003</v>
      </c>
      <c r="I11635" s="12">
        <v>9.8776315962499996</v>
      </c>
    </row>
    <row r="11636" spans="1:10" x14ac:dyDescent="0.25">
      <c r="A11636" s="6" t="s">
        <v>14809</v>
      </c>
      <c r="B11636" s="9">
        <v>7.8083019952629997E-3</v>
      </c>
      <c r="C11636" s="9">
        <v>1.329793611558E-2</v>
      </c>
      <c r="D11636" s="9">
        <v>0</v>
      </c>
      <c r="E11636" s="9">
        <v>3.6316332820139997E-2</v>
      </c>
      <c r="F11636" s="9">
        <v>0</v>
      </c>
      <c r="G11636" s="9">
        <v>1.7443159273460001E-2</v>
      </c>
      <c r="H11636" s="7">
        <v>7.4699890201690003E-2</v>
      </c>
      <c r="I11636" s="9">
        <v>1.831585967277E-2</v>
      </c>
    </row>
    <row r="11637" spans="1:10" x14ac:dyDescent="0.25">
      <c r="A11637" s="6" t="s">
        <v>14810</v>
      </c>
      <c r="B11637" s="12">
        <v>1.0948637690609999</v>
      </c>
      <c r="C11637" s="12">
        <v>1.6320446082890001</v>
      </c>
      <c r="D11637" s="12">
        <v>0</v>
      </c>
      <c r="E11637" s="12">
        <v>1.0948637690609999</v>
      </c>
      <c r="F11637" s="12">
        <v>0</v>
      </c>
      <c r="G11637" s="12">
        <v>1.6320446082890001</v>
      </c>
      <c r="H11637" s="10">
        <v>2.767849524481</v>
      </c>
      <c r="I11637" s="12">
        <v>5.494757901831</v>
      </c>
    </row>
    <row r="11638" spans="1:10" x14ac:dyDescent="0.25">
      <c r="A11638" s="6" t="s">
        <v>14811</v>
      </c>
      <c r="B11638" s="9">
        <v>0</v>
      </c>
      <c r="C11638" s="9">
        <v>0</v>
      </c>
      <c r="D11638" s="9">
        <v>0</v>
      </c>
      <c r="E11638" s="9">
        <v>0</v>
      </c>
      <c r="F11638" s="9">
        <v>0</v>
      </c>
      <c r="G11638" s="9">
        <v>0</v>
      </c>
      <c r="H11638" s="7">
        <v>1.4239374725390001E-2</v>
      </c>
      <c r="I11638" s="9">
        <v>1.7587016730619999E-3</v>
      </c>
    </row>
    <row r="11639" spans="1:10" x14ac:dyDescent="0.25">
      <c r="A11639" s="6" t="s">
        <v>14812</v>
      </c>
      <c r="B11639" s="12">
        <v>0</v>
      </c>
      <c r="C11639" s="12">
        <v>0</v>
      </c>
      <c r="D11639" s="12">
        <v>0</v>
      </c>
      <c r="E11639" s="12">
        <v>0</v>
      </c>
      <c r="F11639" s="12">
        <v>0</v>
      </c>
      <c r="G11639" s="12">
        <v>0</v>
      </c>
      <c r="H11639" s="10">
        <v>0.52761050191850001</v>
      </c>
      <c r="I11639" s="12">
        <v>0.52761050191850001</v>
      </c>
    </row>
    <row r="11640" spans="1:10" x14ac:dyDescent="0.25">
      <c r="A11640" s="6" t="s">
        <v>14813</v>
      </c>
      <c r="B11640" s="9">
        <v>1</v>
      </c>
      <c r="C11640" s="9">
        <v>1</v>
      </c>
      <c r="D11640" s="9">
        <v>1</v>
      </c>
      <c r="E11640" s="9">
        <v>1</v>
      </c>
      <c r="F11640" s="9">
        <v>1</v>
      </c>
      <c r="G11640" s="9">
        <v>1</v>
      </c>
      <c r="H11640" s="9">
        <v>1</v>
      </c>
      <c r="I11640" s="9">
        <v>1</v>
      </c>
    </row>
    <row r="11641" spans="1:10" x14ac:dyDescent="0.25">
      <c r="A11641" s="6" t="s">
        <v>14814</v>
      </c>
      <c r="B11641" s="12">
        <v>140.2179077763</v>
      </c>
      <c r="C11641" s="12">
        <v>122.72916594749999</v>
      </c>
      <c r="D11641" s="12">
        <v>110.0699362153</v>
      </c>
      <c r="E11641" s="12">
        <v>30.147971560999999</v>
      </c>
      <c r="F11641" s="12">
        <v>29.16557561946</v>
      </c>
      <c r="G11641" s="12">
        <v>93.563590328079997</v>
      </c>
      <c r="H11641" s="12">
        <v>37.052926276160001</v>
      </c>
      <c r="I11641" s="12">
        <v>300</v>
      </c>
    </row>
    <row r="11642" spans="1:10" x14ac:dyDescent="0.25">
      <c r="A11642" s="1" t="s">
        <v>14815</v>
      </c>
    </row>
    <row r="11646" spans="1:10" x14ac:dyDescent="0.25">
      <c r="A11646" s="4" t="s">
        <v>14816</v>
      </c>
    </row>
    <row r="11647" spans="1:10" x14ac:dyDescent="0.25">
      <c r="A11647" s="1" t="s">
        <v>14817</v>
      </c>
    </row>
    <row r="11648" spans="1:10" ht="30" x14ac:dyDescent="0.25">
      <c r="A11648" s="5" t="s">
        <v>14818</v>
      </c>
      <c r="B11648" s="5" t="s">
        <v>14819</v>
      </c>
      <c r="C11648" s="5" t="s">
        <v>14820</v>
      </c>
      <c r="D11648" s="5" t="s">
        <v>14821</v>
      </c>
      <c r="E11648" s="5" t="s">
        <v>14822</v>
      </c>
      <c r="F11648" s="5" t="s">
        <v>14823</v>
      </c>
      <c r="G11648" s="5" t="s">
        <v>14824</v>
      </c>
      <c r="H11648" s="5" t="s">
        <v>14825</v>
      </c>
      <c r="I11648" s="5" t="s">
        <v>14826</v>
      </c>
      <c r="J11648" s="5" t="s">
        <v>14827</v>
      </c>
    </row>
    <row r="11649" spans="1:10" x14ac:dyDescent="0.25">
      <c r="A11649" s="6" t="s">
        <v>14828</v>
      </c>
      <c r="B11649" s="8">
        <v>7.1670362881399996E-3</v>
      </c>
      <c r="C11649" s="7">
        <v>0.79658554291600003</v>
      </c>
      <c r="D11649" s="8">
        <v>1.409712837283E-2</v>
      </c>
      <c r="E11649" s="8">
        <v>0</v>
      </c>
      <c r="F11649" s="9">
        <v>0.32259408241819998</v>
      </c>
      <c r="G11649" s="7">
        <v>0.86481883446480001</v>
      </c>
      <c r="H11649" s="9">
        <v>0.54931598783820001</v>
      </c>
      <c r="J11649" s="9">
        <v>0.48699999999999999</v>
      </c>
    </row>
    <row r="11650" spans="1:10" x14ac:dyDescent="0.25">
      <c r="A11650" s="6" t="s">
        <v>14829</v>
      </c>
      <c r="B11650" s="11">
        <v>0.83541913027369996</v>
      </c>
      <c r="C11650" s="10">
        <v>143.35894258100001</v>
      </c>
      <c r="D11650" s="11">
        <v>0.83541913027369996</v>
      </c>
      <c r="E11650" s="11">
        <v>0</v>
      </c>
      <c r="F11650" s="12">
        <v>7.3057658416480002</v>
      </c>
      <c r="G11650" s="10">
        <v>136.05317673939999</v>
      </c>
      <c r="H11650" s="12">
        <v>1.9056382887259999</v>
      </c>
      <c r="I11650" s="12">
        <v>0</v>
      </c>
      <c r="J11650" s="12">
        <v>146.1</v>
      </c>
    </row>
    <row r="11651" spans="1:10" x14ac:dyDescent="0.25">
      <c r="A11651" s="6" t="s">
        <v>14830</v>
      </c>
      <c r="B11651" s="7">
        <v>0.93451566032739997</v>
      </c>
      <c r="C11651" s="8">
        <v>0.1528368139206</v>
      </c>
      <c r="D11651" s="7">
        <v>0.94299221678190004</v>
      </c>
      <c r="E11651" s="7">
        <v>0.92574928508080001</v>
      </c>
      <c r="F11651" s="9">
        <v>0.62906101020189997</v>
      </c>
      <c r="G11651" s="8">
        <v>8.4282109594650004E-2</v>
      </c>
      <c r="H11651" s="9">
        <v>0.45068401216179999</v>
      </c>
      <c r="J11651" s="9">
        <v>0.46</v>
      </c>
    </row>
    <row r="11652" spans="1:10" x14ac:dyDescent="0.25">
      <c r="A11652" s="6" t="s">
        <v>14831</v>
      </c>
      <c r="B11652" s="10">
        <v>108.9309763186</v>
      </c>
      <c r="C11652" s="11">
        <v>27.505550691900002</v>
      </c>
      <c r="D11652" s="10">
        <v>55.883277555809997</v>
      </c>
      <c r="E11652" s="10">
        <v>53.047698762780001</v>
      </c>
      <c r="F11652" s="12">
        <v>14.24630112925</v>
      </c>
      <c r="G11652" s="11">
        <v>13.25924956265</v>
      </c>
      <c r="H11652" s="12">
        <v>1.5634729895120001</v>
      </c>
      <c r="I11652" s="12">
        <v>0</v>
      </c>
      <c r="J11652" s="12">
        <v>138</v>
      </c>
    </row>
    <row r="11653" spans="1:10" x14ac:dyDescent="0.25">
      <c r="A11653" s="6" t="s">
        <v>14832</v>
      </c>
      <c r="B11653" s="9">
        <v>3.0675013639829999E-2</v>
      </c>
      <c r="C11653" s="9">
        <v>3.5017717885499997E-2</v>
      </c>
      <c r="D11653" s="9">
        <v>1.5371014538350001E-2</v>
      </c>
      <c r="E11653" s="9">
        <v>4.6502266088080002E-2</v>
      </c>
      <c r="F11653" s="9">
        <v>0</v>
      </c>
      <c r="G11653" s="9">
        <v>4.0058682444959998E-2</v>
      </c>
      <c r="H11653" s="9">
        <v>0</v>
      </c>
      <c r="J11653" s="9">
        <v>3.2925438654169997E-2</v>
      </c>
    </row>
    <row r="11654" spans="1:10" x14ac:dyDescent="0.25">
      <c r="A11654" s="6" t="s">
        <v>14833</v>
      </c>
      <c r="B11654" s="12">
        <v>3.5756053389220002</v>
      </c>
      <c r="C11654" s="12">
        <v>6.3020262573280004</v>
      </c>
      <c r="D11654" s="12">
        <v>0.91091173020710003</v>
      </c>
      <c r="E11654" s="12">
        <v>2.6646936087149999</v>
      </c>
      <c r="F11654" s="12">
        <v>0</v>
      </c>
      <c r="G11654" s="12">
        <v>6.3020262573280004</v>
      </c>
      <c r="H11654" s="12">
        <v>0</v>
      </c>
      <c r="I11654" s="12">
        <v>0</v>
      </c>
      <c r="J11654" s="12">
        <v>9.8776315962499996</v>
      </c>
    </row>
    <row r="11655" spans="1:10" x14ac:dyDescent="0.25">
      <c r="A11655" s="6" t="s">
        <v>14834</v>
      </c>
      <c r="B11655" s="9">
        <v>2.7642289744609999E-2</v>
      </c>
      <c r="C11655" s="9">
        <v>1.262821491123E-2</v>
      </c>
      <c r="D11655" s="9">
        <v>2.7539640306899999E-2</v>
      </c>
      <c r="E11655" s="9">
        <v>2.77484488311E-2</v>
      </c>
      <c r="F11655" s="9">
        <v>4.8344907379849998E-2</v>
      </c>
      <c r="G11655" s="9">
        <v>7.4866296856029996E-3</v>
      </c>
      <c r="H11655" s="9">
        <v>0</v>
      </c>
      <c r="J11655" s="9">
        <v>1.831585967277E-2</v>
      </c>
    </row>
    <row r="11656" spans="1:10" x14ac:dyDescent="0.25">
      <c r="A11656" s="6" t="s">
        <v>14835</v>
      </c>
      <c r="B11656" s="12">
        <v>3.2220986093550001</v>
      </c>
      <c r="C11656" s="12">
        <v>2.2726592924759998</v>
      </c>
      <c r="D11656" s="12">
        <v>1.6320446082890001</v>
      </c>
      <c r="E11656" s="12">
        <v>1.590054001066</v>
      </c>
      <c r="F11656" s="12">
        <v>1.0948637690609999</v>
      </c>
      <c r="G11656" s="12">
        <v>1.1777955234149999</v>
      </c>
      <c r="H11656" s="12">
        <v>0</v>
      </c>
      <c r="I11656" s="12">
        <v>0</v>
      </c>
      <c r="J11656" s="12">
        <v>5.494757901831</v>
      </c>
    </row>
    <row r="11657" spans="1:10" x14ac:dyDescent="0.25">
      <c r="A11657" s="6" t="s">
        <v>14836</v>
      </c>
      <c r="B11657" s="9">
        <v>0</v>
      </c>
      <c r="C11657" s="9">
        <v>2.9317103666650001E-3</v>
      </c>
      <c r="D11657" s="9">
        <v>0</v>
      </c>
      <c r="E11657" s="9">
        <v>0</v>
      </c>
      <c r="F11657" s="9">
        <v>0</v>
      </c>
      <c r="G11657" s="9">
        <v>3.353743810001E-3</v>
      </c>
      <c r="H11657" s="9">
        <v>0</v>
      </c>
      <c r="J11657" s="9">
        <v>1.7587016730619999E-3</v>
      </c>
    </row>
    <row r="11658" spans="1:10" x14ac:dyDescent="0.25">
      <c r="A11658" s="6" t="s">
        <v>14837</v>
      </c>
      <c r="B11658" s="12">
        <v>0</v>
      </c>
      <c r="C11658" s="12">
        <v>0.52761050191850001</v>
      </c>
      <c r="D11658" s="12">
        <v>0</v>
      </c>
      <c r="E11658" s="12">
        <v>0</v>
      </c>
      <c r="F11658" s="12">
        <v>0</v>
      </c>
      <c r="G11658" s="12">
        <v>0.52761050191850001</v>
      </c>
      <c r="H11658" s="12">
        <v>0</v>
      </c>
      <c r="I11658" s="12">
        <v>0</v>
      </c>
      <c r="J11658" s="12">
        <v>0.52761050191850001</v>
      </c>
    </row>
    <row r="11659" spans="1:10" x14ac:dyDescent="0.25">
      <c r="A11659" s="6" t="s">
        <v>14838</v>
      </c>
      <c r="B11659" s="9">
        <v>1</v>
      </c>
      <c r="C11659" s="9">
        <v>1</v>
      </c>
      <c r="D11659" s="9">
        <v>1</v>
      </c>
      <c r="E11659" s="9">
        <v>1</v>
      </c>
      <c r="F11659" s="9">
        <v>1</v>
      </c>
      <c r="G11659" s="9">
        <v>1</v>
      </c>
      <c r="H11659" s="9">
        <v>1</v>
      </c>
      <c r="J11659" s="9">
        <v>1</v>
      </c>
    </row>
    <row r="11660" spans="1:10" x14ac:dyDescent="0.25">
      <c r="A11660" s="6" t="s">
        <v>14839</v>
      </c>
      <c r="B11660" s="12">
        <v>116.56409939709999</v>
      </c>
      <c r="C11660" s="12">
        <v>179.9667893246</v>
      </c>
      <c r="D11660" s="12">
        <v>59.261653024579999</v>
      </c>
      <c r="E11660" s="12">
        <v>57.302446372559999</v>
      </c>
      <c r="F11660" s="12">
        <v>22.646930739959998</v>
      </c>
      <c r="G11660" s="12">
        <v>157.3198585847</v>
      </c>
      <c r="H11660" s="12">
        <v>3.4691112782369999</v>
      </c>
      <c r="I11660" s="12">
        <v>0</v>
      </c>
      <c r="J11660" s="12">
        <v>300</v>
      </c>
    </row>
    <row r="11661" spans="1:10" x14ac:dyDescent="0.25">
      <c r="A11661" s="1" t="s">
        <v>14840</v>
      </c>
    </row>
    <row r="11665" spans="1:10" x14ac:dyDescent="0.25">
      <c r="A11665" s="4" t="s">
        <v>14841</v>
      </c>
    </row>
    <row r="11666" spans="1:10" x14ac:dyDescent="0.25">
      <c r="A11666" s="1" t="s">
        <v>14842</v>
      </c>
    </row>
    <row r="11667" spans="1:10" ht="30" x14ac:dyDescent="0.25">
      <c r="A11667" s="5" t="s">
        <v>14843</v>
      </c>
      <c r="B11667" s="5" t="s">
        <v>14844</v>
      </c>
      <c r="C11667" s="5" t="s">
        <v>14845</v>
      </c>
      <c r="D11667" s="5" t="s">
        <v>14846</v>
      </c>
      <c r="E11667" s="5" t="s">
        <v>14847</v>
      </c>
      <c r="F11667" s="5" t="s">
        <v>14848</v>
      </c>
      <c r="G11667" s="5" t="s">
        <v>14849</v>
      </c>
      <c r="H11667" s="5" t="s">
        <v>14850</v>
      </c>
      <c r="I11667" s="5" t="s">
        <v>14851</v>
      </c>
      <c r="J11667" s="5" t="s">
        <v>14852</v>
      </c>
    </row>
    <row r="11668" spans="1:10" x14ac:dyDescent="0.25">
      <c r="A11668" s="6" t="s">
        <v>14853</v>
      </c>
      <c r="B11668" s="7">
        <v>0.88556177681159998</v>
      </c>
      <c r="C11668" s="8">
        <v>0.1237517262173</v>
      </c>
      <c r="D11668" s="7">
        <v>0.96044180143680002</v>
      </c>
      <c r="E11668" s="7">
        <v>0.76232763048050001</v>
      </c>
      <c r="F11668" s="9">
        <v>0.62400972045519998</v>
      </c>
      <c r="G11668" s="8">
        <v>6.852969606638E-2</v>
      </c>
      <c r="H11668" s="9">
        <v>0.59000064528170004</v>
      </c>
      <c r="I11668" s="9">
        <v>0</v>
      </c>
      <c r="J11668" s="9">
        <v>0.48699999999999999</v>
      </c>
    </row>
    <row r="11669" spans="1:10" x14ac:dyDescent="0.25">
      <c r="A11669" s="6" t="s">
        <v>14854</v>
      </c>
      <c r="B11669" s="10">
        <v>123.11351683140001</v>
      </c>
      <c r="C11669" s="11">
        <v>18.887239548979998</v>
      </c>
      <c r="D11669" s="10">
        <v>83.056465900869995</v>
      </c>
      <c r="E11669" s="10">
        <v>40.057050930540001</v>
      </c>
      <c r="F11669" s="12">
        <v>9.4678746770649997</v>
      </c>
      <c r="G11669" s="11">
        <v>9.4193648719199992</v>
      </c>
      <c r="H11669" s="12">
        <v>4.099243619608</v>
      </c>
      <c r="I11669" s="12">
        <v>0</v>
      </c>
      <c r="J11669" s="12">
        <v>146.1</v>
      </c>
    </row>
    <row r="11670" spans="1:10" x14ac:dyDescent="0.25">
      <c r="A11670" s="6" t="s">
        <v>14855</v>
      </c>
      <c r="B11670" s="8">
        <v>7.4121206337009998E-2</v>
      </c>
      <c r="C11670" s="7">
        <v>0.81225099823900004</v>
      </c>
      <c r="D11670" s="8">
        <v>3.9558198563189997E-2</v>
      </c>
      <c r="E11670" s="8">
        <v>0.1310034359966</v>
      </c>
      <c r="F11670" s="9">
        <v>0.16995532918199999</v>
      </c>
      <c r="G11670" s="7">
        <v>0.88315215566380001</v>
      </c>
      <c r="H11670" s="9">
        <v>0.3340608242293</v>
      </c>
      <c r="I11670" s="9">
        <v>1</v>
      </c>
      <c r="J11670" s="9">
        <v>0.46</v>
      </c>
    </row>
    <row r="11671" spans="1:10" x14ac:dyDescent="0.25">
      <c r="A11671" s="6" t="s">
        <v>14856</v>
      </c>
      <c r="B11671" s="11">
        <v>10.30455765242</v>
      </c>
      <c r="C11671" s="10">
        <v>123.967395418</v>
      </c>
      <c r="D11671" s="11">
        <v>3.4208883507030001</v>
      </c>
      <c r="E11671" s="11">
        <v>6.8836693017180002</v>
      </c>
      <c r="F11671" s="12">
        <v>2.5786709800300001</v>
      </c>
      <c r="G11671" s="10">
        <v>121.388724438</v>
      </c>
      <c r="H11671" s="12">
        <v>2.3210088213189999</v>
      </c>
      <c r="I11671" s="12">
        <v>1.4070381082550001</v>
      </c>
      <c r="J11671" s="12">
        <v>138</v>
      </c>
    </row>
    <row r="11672" spans="1:10" x14ac:dyDescent="0.25">
      <c r="A11672" s="6" t="s">
        <v>14857</v>
      </c>
      <c r="B11672" s="9">
        <v>2.0407734703229999E-2</v>
      </c>
      <c r="C11672" s="9">
        <v>4.6130206189330003E-2</v>
      </c>
      <c r="D11672" s="9">
        <v>0</v>
      </c>
      <c r="E11672" s="9">
        <v>5.399385833624E-2</v>
      </c>
      <c r="F11672" s="9">
        <v>0.13387454924100001</v>
      </c>
      <c r="G11672" s="9">
        <v>3.644436245793E-2</v>
      </c>
      <c r="H11672" s="9">
        <v>0</v>
      </c>
      <c r="I11672" s="9">
        <v>0</v>
      </c>
      <c r="J11672" s="9">
        <v>3.2925438654169997E-2</v>
      </c>
    </row>
    <row r="11673" spans="1:10" x14ac:dyDescent="0.25">
      <c r="A11673" s="6" t="s">
        <v>14858</v>
      </c>
      <c r="B11673" s="12">
        <v>2.8371459289069998</v>
      </c>
      <c r="C11673" s="12">
        <v>7.0404856673429999</v>
      </c>
      <c r="D11673" s="12">
        <v>0</v>
      </c>
      <c r="E11673" s="12">
        <v>2.8371459289069998</v>
      </c>
      <c r="F11673" s="12">
        <v>2.0312303047740001</v>
      </c>
      <c r="G11673" s="12">
        <v>5.0092553625690002</v>
      </c>
      <c r="H11673" s="12">
        <v>0</v>
      </c>
      <c r="I11673" s="12">
        <v>0</v>
      </c>
      <c r="J11673" s="12">
        <v>9.8776315962499996</v>
      </c>
    </row>
    <row r="11674" spans="1:10" x14ac:dyDescent="0.25">
      <c r="A11674" s="6" t="s">
        <v>14859</v>
      </c>
      <c r="B11674" s="9">
        <v>1.9909282148140001E-2</v>
      </c>
      <c r="C11674" s="9">
        <v>1.7867069354329999E-2</v>
      </c>
      <c r="D11674" s="9">
        <v>0</v>
      </c>
      <c r="E11674" s="9">
        <v>5.2675075186710003E-2</v>
      </c>
      <c r="F11674" s="9">
        <v>7.2160401121850001E-2</v>
      </c>
      <c r="G11674" s="9">
        <v>1.187378581185E-2</v>
      </c>
      <c r="H11674" s="9">
        <v>0</v>
      </c>
      <c r="I11674" s="9">
        <v>0</v>
      </c>
      <c r="J11674" s="9">
        <v>1.831585967277E-2</v>
      </c>
    </row>
    <row r="11675" spans="1:10" x14ac:dyDescent="0.25">
      <c r="A11675" s="6" t="s">
        <v>14860</v>
      </c>
      <c r="B11675" s="12">
        <v>2.767849524481</v>
      </c>
      <c r="C11675" s="12">
        <v>2.7269083773510001</v>
      </c>
      <c r="D11675" s="12">
        <v>0</v>
      </c>
      <c r="E11675" s="12">
        <v>2.767849524481</v>
      </c>
      <c r="F11675" s="12">
        <v>1.0948637690609999</v>
      </c>
      <c r="G11675" s="12">
        <v>1.6320446082890001</v>
      </c>
      <c r="H11675" s="12">
        <v>0</v>
      </c>
      <c r="I11675" s="12">
        <v>0</v>
      </c>
      <c r="J11675" s="12">
        <v>5.494757901831</v>
      </c>
    </row>
    <row r="11676" spans="1:10" x14ac:dyDescent="0.25">
      <c r="A11676" s="6" t="s">
        <v>14861</v>
      </c>
      <c r="B11676" s="9">
        <v>0</v>
      </c>
      <c r="C11676" s="9">
        <v>0</v>
      </c>
      <c r="D11676" s="9">
        <v>0</v>
      </c>
      <c r="E11676" s="9">
        <v>0</v>
      </c>
      <c r="F11676" s="9">
        <v>0</v>
      </c>
      <c r="G11676" s="9">
        <v>0</v>
      </c>
      <c r="H11676" s="7">
        <v>7.5938530488960002E-2</v>
      </c>
      <c r="I11676" s="9">
        <v>0</v>
      </c>
      <c r="J11676" s="9">
        <v>1.7587016730619999E-3</v>
      </c>
    </row>
    <row r="11677" spans="1:10" x14ac:dyDescent="0.25">
      <c r="A11677" s="6" t="s">
        <v>14862</v>
      </c>
      <c r="B11677" s="12">
        <v>0</v>
      </c>
      <c r="C11677" s="12">
        <v>0</v>
      </c>
      <c r="D11677" s="12">
        <v>0</v>
      </c>
      <c r="E11677" s="12">
        <v>0</v>
      </c>
      <c r="F11677" s="12">
        <v>0</v>
      </c>
      <c r="G11677" s="12">
        <v>0</v>
      </c>
      <c r="H11677" s="10">
        <v>0.52761050191850001</v>
      </c>
      <c r="I11677" s="12">
        <v>0</v>
      </c>
      <c r="J11677" s="12">
        <v>0.52761050191850001</v>
      </c>
    </row>
    <row r="11678" spans="1:10" x14ac:dyDescent="0.25">
      <c r="A11678" s="6" t="s">
        <v>14863</v>
      </c>
      <c r="B11678" s="9">
        <v>1</v>
      </c>
      <c r="C11678" s="9">
        <v>1</v>
      </c>
      <c r="D11678" s="9">
        <v>1</v>
      </c>
      <c r="E11678" s="9">
        <v>1</v>
      </c>
      <c r="F11678" s="9">
        <v>1</v>
      </c>
      <c r="G11678" s="9">
        <v>1</v>
      </c>
      <c r="H11678" s="9">
        <v>1</v>
      </c>
      <c r="I11678" s="9">
        <v>1</v>
      </c>
      <c r="J11678" s="9">
        <v>1</v>
      </c>
    </row>
    <row r="11679" spans="1:10" x14ac:dyDescent="0.25">
      <c r="A11679" s="6" t="s">
        <v>14864</v>
      </c>
      <c r="B11679" s="12">
        <v>139.02306993720001</v>
      </c>
      <c r="C11679" s="12">
        <v>152.62202901169999</v>
      </c>
      <c r="D11679" s="12">
        <v>86.477354251570006</v>
      </c>
      <c r="E11679" s="12">
        <v>52.545715685639998</v>
      </c>
      <c r="F11679" s="12">
        <v>15.172639730929999</v>
      </c>
      <c r="G11679" s="12">
        <v>137.44938928080001</v>
      </c>
      <c r="H11679" s="12">
        <v>6.9478629428460001</v>
      </c>
      <c r="I11679" s="12">
        <v>1.4070381082550001</v>
      </c>
      <c r="J11679" s="12">
        <v>300</v>
      </c>
    </row>
    <row r="11680" spans="1:10" x14ac:dyDescent="0.25">
      <c r="A11680" s="1" t="s">
        <v>14865</v>
      </c>
    </row>
    <row r="11684" spans="1:10" x14ac:dyDescent="0.25">
      <c r="A11684" s="4" t="s">
        <v>14866</v>
      </c>
    </row>
    <row r="11685" spans="1:10" x14ac:dyDescent="0.25">
      <c r="A11685" s="1" t="s">
        <v>14867</v>
      </c>
    </row>
    <row r="11686" spans="1:10" ht="30" x14ac:dyDescent="0.25">
      <c r="A11686" s="5" t="s">
        <v>14868</v>
      </c>
      <c r="B11686" s="5" t="s">
        <v>14869</v>
      </c>
      <c r="C11686" s="5" t="s">
        <v>14870</v>
      </c>
      <c r="D11686" s="5" t="s">
        <v>14871</v>
      </c>
      <c r="E11686" s="5" t="s">
        <v>14872</v>
      </c>
      <c r="F11686" s="5" t="s">
        <v>14873</v>
      </c>
      <c r="G11686" s="5" t="s">
        <v>14874</v>
      </c>
      <c r="H11686" s="5" t="s">
        <v>14875</v>
      </c>
      <c r="I11686" s="5" t="s">
        <v>14876</v>
      </c>
      <c r="J11686" s="5" t="s">
        <v>14877</v>
      </c>
    </row>
    <row r="11687" spans="1:10" x14ac:dyDescent="0.25">
      <c r="A11687" s="6" t="s">
        <v>14878</v>
      </c>
      <c r="B11687" s="7">
        <v>0.61323309706249995</v>
      </c>
      <c r="C11687" s="8">
        <v>0.23961848471219999</v>
      </c>
      <c r="D11687" s="7">
        <v>0.80420748000039999</v>
      </c>
      <c r="E11687" s="9">
        <v>0.526647117261</v>
      </c>
      <c r="F11687" s="9">
        <v>0.2761607759886</v>
      </c>
      <c r="G11687" s="8">
        <v>0.1715432532434</v>
      </c>
      <c r="H11687" s="9">
        <v>0.5099077680588</v>
      </c>
      <c r="I11687" s="9">
        <v>0.38928107981999999</v>
      </c>
      <c r="J11687" s="9">
        <v>0.48699999999999999</v>
      </c>
    </row>
    <row r="11688" spans="1:10" x14ac:dyDescent="0.25">
      <c r="A11688" s="6" t="s">
        <v>14879</v>
      </c>
      <c r="B11688" s="10">
        <v>72.966110493290003</v>
      </c>
      <c r="C11688" s="11">
        <v>13.50962911982</v>
      </c>
      <c r="D11688" s="10">
        <v>29.850653808730002</v>
      </c>
      <c r="E11688" s="12">
        <v>43.115456684560002</v>
      </c>
      <c r="F11688" s="12">
        <v>10.131407834439999</v>
      </c>
      <c r="G11688" s="11">
        <v>3.378221285375</v>
      </c>
      <c r="H11688" s="12">
        <v>46.948800805920001</v>
      </c>
      <c r="I11688" s="12">
        <v>12.675459580969999</v>
      </c>
      <c r="J11688" s="12">
        <v>146.1</v>
      </c>
    </row>
    <row r="11689" spans="1:10" x14ac:dyDescent="0.25">
      <c r="A11689" s="6" t="s">
        <v>14880</v>
      </c>
      <c r="B11689" s="9">
        <v>0.36221032395359998</v>
      </c>
      <c r="C11689" s="7">
        <v>0.72568168390809995</v>
      </c>
      <c r="D11689" s="8">
        <v>0.19579251999960001</v>
      </c>
      <c r="E11689" s="9">
        <v>0.43766258299529998</v>
      </c>
      <c r="F11689" s="9">
        <v>0.67051277443070001</v>
      </c>
      <c r="G11689" s="7">
        <v>0.82845674675659997</v>
      </c>
      <c r="H11689" s="9">
        <v>0.41527414858810002</v>
      </c>
      <c r="I11689" s="9">
        <v>0.48378839607450003</v>
      </c>
      <c r="J11689" s="9">
        <v>0.46</v>
      </c>
    </row>
    <row r="11690" spans="1:10" x14ac:dyDescent="0.25">
      <c r="A11690" s="6" t="s">
        <v>14881</v>
      </c>
      <c r="B11690" s="12">
        <v>43.09793232949</v>
      </c>
      <c r="C11690" s="10">
        <v>40.913748454839997</v>
      </c>
      <c r="D11690" s="11">
        <v>7.2674463719790001</v>
      </c>
      <c r="E11690" s="12">
        <v>35.83048595751</v>
      </c>
      <c r="F11690" s="12">
        <v>24.598853155899999</v>
      </c>
      <c r="G11690" s="10">
        <v>16.314895298940002</v>
      </c>
      <c r="H11690" s="12">
        <v>38.235587890989997</v>
      </c>
      <c r="I11690" s="12">
        <v>15.752731324679999</v>
      </c>
      <c r="J11690" s="12">
        <v>138</v>
      </c>
    </row>
    <row r="11691" spans="1:10" x14ac:dyDescent="0.25">
      <c r="A11691" s="6" t="s">
        <v>14882</v>
      </c>
      <c r="B11691" s="9">
        <v>2.455657898392E-2</v>
      </c>
      <c r="C11691" s="9">
        <v>3.4699831379690002E-2</v>
      </c>
      <c r="D11691" s="9">
        <v>0</v>
      </c>
      <c r="E11691" s="9">
        <v>3.5690299743670002E-2</v>
      </c>
      <c r="F11691" s="9">
        <v>5.3326449580740003E-2</v>
      </c>
      <c r="G11691" s="9">
        <v>0</v>
      </c>
      <c r="H11691" s="9">
        <v>4.4404541445520002E-2</v>
      </c>
      <c r="I11691" s="9">
        <v>2.797537238713E-2</v>
      </c>
      <c r="J11691" s="9">
        <v>3.2925438654169997E-2</v>
      </c>
    </row>
    <row r="11692" spans="1:10" x14ac:dyDescent="0.25">
      <c r="A11692" s="6" t="s">
        <v>14883</v>
      </c>
      <c r="B11692" s="12">
        <v>2.9218873933270002</v>
      </c>
      <c r="C11692" s="12">
        <v>1.9563676526160001</v>
      </c>
      <c r="D11692" s="12">
        <v>0</v>
      </c>
      <c r="E11692" s="12">
        <v>2.9218873933270002</v>
      </c>
      <c r="F11692" s="12">
        <v>1.9563676526160001</v>
      </c>
      <c r="G11692" s="12">
        <v>0</v>
      </c>
      <c r="H11692" s="12">
        <v>4.0884648200999996</v>
      </c>
      <c r="I11692" s="12">
        <v>0.91091173020710003</v>
      </c>
      <c r="J11692" s="12">
        <v>9.8776315962499996</v>
      </c>
    </row>
    <row r="11693" spans="1:10" x14ac:dyDescent="0.25">
      <c r="A11693" s="6" t="s">
        <v>14884</v>
      </c>
      <c r="B11693" s="9">
        <v>0</v>
      </c>
      <c r="C11693" s="9">
        <v>0</v>
      </c>
      <c r="D11693" s="9">
        <v>0</v>
      </c>
      <c r="E11693" s="9">
        <v>0</v>
      </c>
      <c r="F11693" s="9">
        <v>0</v>
      </c>
      <c r="G11693" s="9">
        <v>0</v>
      </c>
      <c r="H11693" s="9">
        <v>2.468319973017E-2</v>
      </c>
      <c r="I11693" s="7">
        <v>9.8955151718449999E-2</v>
      </c>
      <c r="J11693" s="9">
        <v>1.831585967277E-2</v>
      </c>
    </row>
    <row r="11694" spans="1:10" x14ac:dyDescent="0.25">
      <c r="A11694" s="6" t="s">
        <v>14885</v>
      </c>
      <c r="B11694" s="12">
        <v>0</v>
      </c>
      <c r="C11694" s="12">
        <v>0</v>
      </c>
      <c r="D11694" s="12">
        <v>0</v>
      </c>
      <c r="E11694" s="12">
        <v>0</v>
      </c>
      <c r="F11694" s="12">
        <v>0</v>
      </c>
      <c r="G11694" s="12">
        <v>0</v>
      </c>
      <c r="H11694" s="12">
        <v>2.2726592924759998</v>
      </c>
      <c r="I11694" s="10">
        <v>3.2220986093550001</v>
      </c>
      <c r="J11694" s="12">
        <v>5.494757901831</v>
      </c>
    </row>
    <row r="11695" spans="1:10" x14ac:dyDescent="0.25">
      <c r="A11695" s="6" t="s">
        <v>14886</v>
      </c>
      <c r="B11695" s="9">
        <v>0</v>
      </c>
      <c r="C11695" s="9">
        <v>0</v>
      </c>
      <c r="D11695" s="9">
        <v>0</v>
      </c>
      <c r="E11695" s="9">
        <v>0</v>
      </c>
      <c r="F11695" s="9">
        <v>0</v>
      </c>
      <c r="G11695" s="9">
        <v>0</v>
      </c>
      <c r="H11695" s="9">
        <v>5.7303421774240002E-3</v>
      </c>
      <c r="I11695" s="9">
        <v>0</v>
      </c>
      <c r="J11695" s="9">
        <v>1.7587016730619999E-3</v>
      </c>
    </row>
    <row r="11696" spans="1:10" x14ac:dyDescent="0.25">
      <c r="A11696" s="6" t="s">
        <v>14887</v>
      </c>
      <c r="B11696" s="12">
        <v>0</v>
      </c>
      <c r="C11696" s="12">
        <v>0</v>
      </c>
      <c r="D11696" s="12">
        <v>0</v>
      </c>
      <c r="E11696" s="12">
        <v>0</v>
      </c>
      <c r="F11696" s="12">
        <v>0</v>
      </c>
      <c r="G11696" s="12">
        <v>0</v>
      </c>
      <c r="H11696" s="12">
        <v>0.52761050191850001</v>
      </c>
      <c r="I11696" s="12">
        <v>0</v>
      </c>
      <c r="J11696" s="12">
        <v>0.52761050191850001</v>
      </c>
    </row>
    <row r="11697" spans="1:10" x14ac:dyDescent="0.25">
      <c r="A11697" s="6" t="s">
        <v>14888</v>
      </c>
      <c r="B11697" s="9">
        <v>1</v>
      </c>
      <c r="C11697" s="9">
        <v>1</v>
      </c>
      <c r="D11697" s="9">
        <v>1</v>
      </c>
      <c r="E11697" s="9">
        <v>1</v>
      </c>
      <c r="F11697" s="9">
        <v>1</v>
      </c>
      <c r="G11697" s="9">
        <v>1</v>
      </c>
      <c r="H11697" s="9">
        <v>1</v>
      </c>
      <c r="I11697" s="9">
        <v>1</v>
      </c>
      <c r="J11697" s="9">
        <v>1</v>
      </c>
    </row>
    <row r="11698" spans="1:10" x14ac:dyDescent="0.25">
      <c r="A11698" s="6" t="s">
        <v>14889</v>
      </c>
      <c r="B11698" s="12">
        <v>118.9859302161</v>
      </c>
      <c r="C11698" s="12">
        <v>56.37974522727</v>
      </c>
      <c r="D11698" s="12">
        <v>37.118100180710002</v>
      </c>
      <c r="E11698" s="12">
        <v>81.867830035400004</v>
      </c>
      <c r="F11698" s="12">
        <v>36.686628642960002</v>
      </c>
      <c r="G11698" s="12">
        <v>19.693116584310001</v>
      </c>
      <c r="H11698" s="12">
        <v>92.073123311399996</v>
      </c>
      <c r="I11698" s="12">
        <v>32.56120124521</v>
      </c>
      <c r="J11698" s="12">
        <v>300</v>
      </c>
    </row>
    <row r="11699" spans="1:10" x14ac:dyDescent="0.25">
      <c r="A11699" s="1" t="s">
        <v>14890</v>
      </c>
    </row>
    <row r="11703" spans="1:10" x14ac:dyDescent="0.25">
      <c r="A11703" s="4" t="s">
        <v>14891</v>
      </c>
    </row>
    <row r="11704" spans="1:10" x14ac:dyDescent="0.25">
      <c r="A11704" s="1" t="s">
        <v>14892</v>
      </c>
    </row>
    <row r="11705" spans="1:10" ht="30" x14ac:dyDescent="0.25">
      <c r="A11705" s="5" t="s">
        <v>14893</v>
      </c>
      <c r="B11705" s="5" t="s">
        <v>14894</v>
      </c>
      <c r="C11705" s="5" t="s">
        <v>14895</v>
      </c>
      <c r="D11705" s="5" t="s">
        <v>14896</v>
      </c>
      <c r="E11705" s="5" t="s">
        <v>14897</v>
      </c>
      <c r="F11705" s="5" t="s">
        <v>14898</v>
      </c>
      <c r="G11705" s="5" t="s">
        <v>14899</v>
      </c>
      <c r="H11705" s="5" t="s">
        <v>14900</v>
      </c>
      <c r="I11705" s="5" t="s">
        <v>14901</v>
      </c>
      <c r="J11705" s="5" t="s">
        <v>14902</v>
      </c>
    </row>
    <row r="11706" spans="1:10" x14ac:dyDescent="0.25">
      <c r="A11706" s="6" t="s">
        <v>14903</v>
      </c>
      <c r="B11706" s="8">
        <v>0.2884580790365</v>
      </c>
      <c r="C11706" s="9">
        <v>0.4478214760341</v>
      </c>
      <c r="D11706" s="9">
        <v>0.29103796013630001</v>
      </c>
      <c r="E11706" s="9">
        <v>0.28620771408919998</v>
      </c>
      <c r="F11706" s="9">
        <v>0.36135545536140001</v>
      </c>
      <c r="G11706" s="9">
        <v>0.55251777065529994</v>
      </c>
      <c r="H11706" s="9">
        <v>0.52678681173959996</v>
      </c>
      <c r="I11706" s="9">
        <v>0.58018373931489997</v>
      </c>
      <c r="J11706" s="9">
        <v>0.48699999999999999</v>
      </c>
    </row>
    <row r="11707" spans="1:10" x14ac:dyDescent="0.25">
      <c r="A11707" s="6" t="s">
        <v>14904</v>
      </c>
      <c r="B11707" s="11">
        <v>22.09082491905</v>
      </c>
      <c r="C11707" s="12">
        <v>7.3195832010329998</v>
      </c>
      <c r="D11707" s="12">
        <v>10.383949445480001</v>
      </c>
      <c r="E11707" s="12">
        <v>11.706875473569999</v>
      </c>
      <c r="F11707" s="12">
        <v>3.234782462608</v>
      </c>
      <c r="G11707" s="12">
        <v>4.0848007384249998</v>
      </c>
      <c r="H11707" s="12">
        <v>34.041992240310002</v>
      </c>
      <c r="I11707" s="12">
        <v>82.647599639609993</v>
      </c>
      <c r="J11707" s="12">
        <v>146.1</v>
      </c>
    </row>
    <row r="11708" spans="1:10" x14ac:dyDescent="0.25">
      <c r="A11708" s="6" t="s">
        <v>14905</v>
      </c>
      <c r="B11708" s="7">
        <v>0.6660227945735</v>
      </c>
      <c r="C11708" s="9">
        <v>0.51320605379039996</v>
      </c>
      <c r="D11708" s="9">
        <v>0.65213049978269999</v>
      </c>
      <c r="E11708" s="9">
        <v>0.67814069149370004</v>
      </c>
      <c r="F11708" s="9">
        <v>0.56748569743749999</v>
      </c>
      <c r="G11708" s="9">
        <v>0.4474822293447</v>
      </c>
      <c r="H11708" s="9">
        <v>0.41163851785209998</v>
      </c>
      <c r="I11708" s="9">
        <v>0.36507481806140002</v>
      </c>
      <c r="J11708" s="9">
        <v>0.46</v>
      </c>
    </row>
    <row r="11709" spans="1:10" x14ac:dyDescent="0.25">
      <c r="A11709" s="6" t="s">
        <v>14906</v>
      </c>
      <c r="B11709" s="10">
        <v>51.005653910489997</v>
      </c>
      <c r="C11709" s="12">
        <v>8.3882855357009998</v>
      </c>
      <c r="D11709" s="12">
        <v>23.26737769336</v>
      </c>
      <c r="E11709" s="12">
        <v>27.738276217119999</v>
      </c>
      <c r="F11709" s="12">
        <v>5.0800195613929997</v>
      </c>
      <c r="G11709" s="12">
        <v>3.3082659743080001</v>
      </c>
      <c r="H11709" s="12">
        <v>26.60088468096</v>
      </c>
      <c r="I11709" s="12">
        <v>52.005175872850003</v>
      </c>
      <c r="J11709" s="12">
        <v>138</v>
      </c>
    </row>
    <row r="11710" spans="1:10" x14ac:dyDescent="0.25">
      <c r="A11710" s="6" t="s">
        <v>14907</v>
      </c>
      <c r="B11710" s="9">
        <v>4.5519126390059998E-2</v>
      </c>
      <c r="C11710" s="9">
        <v>3.8972470175499999E-2</v>
      </c>
      <c r="D11710" s="9">
        <v>5.6831540080999998E-2</v>
      </c>
      <c r="E11710" s="9">
        <v>3.565159441712E-2</v>
      </c>
      <c r="F11710" s="9">
        <v>7.1158847201090003E-2</v>
      </c>
      <c r="G11710" s="9">
        <v>0</v>
      </c>
      <c r="H11710" s="9">
        <v>5.341009965745E-2</v>
      </c>
      <c r="I11710" s="9">
        <v>1.6168402389999999E-2</v>
      </c>
      <c r="J11710" s="9">
        <v>3.2925438654169997E-2</v>
      </c>
    </row>
    <row r="11711" spans="1:10" x14ac:dyDescent="0.25">
      <c r="A11711" s="6" t="s">
        <v>14908</v>
      </c>
      <c r="B11711" s="12">
        <v>3.4859659847620001</v>
      </c>
      <c r="C11711" s="12">
        <v>0.63699990568929998</v>
      </c>
      <c r="D11711" s="12">
        <v>2.0276937030250002</v>
      </c>
      <c r="E11711" s="12">
        <v>1.4582722817360001</v>
      </c>
      <c r="F11711" s="12">
        <v>0.63699990568929998</v>
      </c>
      <c r="G11711" s="12">
        <v>0</v>
      </c>
      <c r="H11711" s="12">
        <v>3.4514649144099998</v>
      </c>
      <c r="I11711" s="12">
        <v>2.303200791389</v>
      </c>
      <c r="J11711" s="12">
        <v>9.8776315962499996</v>
      </c>
    </row>
    <row r="11712" spans="1:10" x14ac:dyDescent="0.25">
      <c r="A11712" s="6" t="s">
        <v>14909</v>
      </c>
      <c r="B11712" s="9">
        <v>0</v>
      </c>
      <c r="C11712" s="9">
        <v>0</v>
      </c>
      <c r="D11712" s="9">
        <v>0</v>
      </c>
      <c r="E11712" s="9">
        <v>0</v>
      </c>
      <c r="F11712" s="9">
        <v>0</v>
      </c>
      <c r="G11712" s="9">
        <v>0</v>
      </c>
      <c r="H11712" s="9">
        <v>0</v>
      </c>
      <c r="I11712" s="9">
        <v>3.8573040233670003E-2</v>
      </c>
      <c r="J11712" s="9">
        <v>1.831585967277E-2</v>
      </c>
    </row>
    <row r="11713" spans="1:13" x14ac:dyDescent="0.25">
      <c r="A11713" s="6" t="s">
        <v>14910</v>
      </c>
      <c r="B11713" s="12">
        <v>0</v>
      </c>
      <c r="C11713" s="12">
        <v>0</v>
      </c>
      <c r="D11713" s="12">
        <v>0</v>
      </c>
      <c r="E11713" s="12">
        <v>0</v>
      </c>
      <c r="F11713" s="12">
        <v>0</v>
      </c>
      <c r="G11713" s="12">
        <v>0</v>
      </c>
      <c r="H11713" s="12">
        <v>0</v>
      </c>
      <c r="I11713" s="12">
        <v>5.494757901831</v>
      </c>
      <c r="J11713" s="12">
        <v>5.494757901831</v>
      </c>
    </row>
    <row r="11714" spans="1:13" x14ac:dyDescent="0.25">
      <c r="A11714" s="6" t="s">
        <v>14911</v>
      </c>
      <c r="B11714" s="9">
        <v>0</v>
      </c>
      <c r="C11714" s="9">
        <v>0</v>
      </c>
      <c r="D11714" s="9">
        <v>0</v>
      </c>
      <c r="E11714" s="9">
        <v>0</v>
      </c>
      <c r="F11714" s="9">
        <v>0</v>
      </c>
      <c r="G11714" s="9">
        <v>0</v>
      </c>
      <c r="H11714" s="9">
        <v>8.1645707508510006E-3</v>
      </c>
      <c r="I11714" s="9">
        <v>0</v>
      </c>
      <c r="J11714" s="9">
        <v>1.7587016730619999E-3</v>
      </c>
    </row>
    <row r="11715" spans="1:13" x14ac:dyDescent="0.25">
      <c r="A11715" s="6" t="s">
        <v>14912</v>
      </c>
      <c r="B11715" s="12">
        <v>0</v>
      </c>
      <c r="C11715" s="12">
        <v>0</v>
      </c>
      <c r="D11715" s="12">
        <v>0</v>
      </c>
      <c r="E11715" s="12">
        <v>0</v>
      </c>
      <c r="F11715" s="12">
        <v>0</v>
      </c>
      <c r="G11715" s="12">
        <v>0</v>
      </c>
      <c r="H11715" s="12">
        <v>0.52761050191850001</v>
      </c>
      <c r="I11715" s="12">
        <v>0</v>
      </c>
      <c r="J11715" s="12">
        <v>0.52761050191850001</v>
      </c>
    </row>
    <row r="11716" spans="1:13" x14ac:dyDescent="0.25">
      <c r="A11716" s="6" t="s">
        <v>14913</v>
      </c>
      <c r="B11716" s="9">
        <v>1</v>
      </c>
      <c r="C11716" s="9">
        <v>1</v>
      </c>
      <c r="D11716" s="9">
        <v>1</v>
      </c>
      <c r="E11716" s="9">
        <v>1</v>
      </c>
      <c r="F11716" s="9">
        <v>1</v>
      </c>
      <c r="G11716" s="9">
        <v>1</v>
      </c>
      <c r="H11716" s="9">
        <v>1</v>
      </c>
      <c r="I11716" s="9">
        <v>1</v>
      </c>
      <c r="J11716" s="9">
        <v>1</v>
      </c>
    </row>
    <row r="11717" spans="1:13" x14ac:dyDescent="0.25">
      <c r="A11717" s="6" t="s">
        <v>14914</v>
      </c>
      <c r="B11717" s="12">
        <v>76.582444814300004</v>
      </c>
      <c r="C11717" s="12">
        <v>16.34486864242</v>
      </c>
      <c r="D11717" s="12">
        <v>35.679020841869999</v>
      </c>
      <c r="E11717" s="12">
        <v>40.903423972429998</v>
      </c>
      <c r="F11717" s="12">
        <v>8.9518019296909994</v>
      </c>
      <c r="G11717" s="12">
        <v>7.3930667127319998</v>
      </c>
      <c r="H11717" s="12">
        <v>64.621952337600007</v>
      </c>
      <c r="I11717" s="12">
        <v>142.4507342057</v>
      </c>
      <c r="J11717" s="12">
        <v>300</v>
      </c>
    </row>
    <row r="11718" spans="1:13" x14ac:dyDescent="0.25">
      <c r="A11718" s="1" t="s">
        <v>14915</v>
      </c>
    </row>
    <row r="11722" spans="1:13" x14ac:dyDescent="0.25">
      <c r="A11722" s="4" t="s">
        <v>14916</v>
      </c>
    </row>
    <row r="11723" spans="1:13" x14ac:dyDescent="0.25">
      <c r="A11723" s="1" t="s">
        <v>14917</v>
      </c>
    </row>
    <row r="11724" spans="1:13" ht="45" x14ac:dyDescent="0.25">
      <c r="A11724" s="5" t="s">
        <v>14918</v>
      </c>
      <c r="B11724" s="5" t="s">
        <v>14919</v>
      </c>
      <c r="C11724" s="5" t="s">
        <v>14920</v>
      </c>
      <c r="D11724" s="5" t="s">
        <v>14921</v>
      </c>
      <c r="E11724" s="5" t="s">
        <v>14922</v>
      </c>
      <c r="F11724" s="5" t="s">
        <v>14923</v>
      </c>
      <c r="G11724" s="5" t="s">
        <v>14924</v>
      </c>
      <c r="H11724" s="5" t="s">
        <v>14925</v>
      </c>
      <c r="I11724" s="5" t="s">
        <v>14926</v>
      </c>
      <c r="J11724" s="5" t="s">
        <v>14927</v>
      </c>
      <c r="K11724" s="5" t="s">
        <v>14928</v>
      </c>
      <c r="L11724" s="5" t="s">
        <v>14929</v>
      </c>
      <c r="M11724" s="5" t="s">
        <v>14930</v>
      </c>
    </row>
    <row r="11725" spans="1:13" x14ac:dyDescent="0.25">
      <c r="A11725" s="6" t="s">
        <v>14931</v>
      </c>
      <c r="B11725" s="7">
        <v>0.7171432241183</v>
      </c>
      <c r="C11725" s="7">
        <v>0.90701091925889998</v>
      </c>
      <c r="D11725" s="8">
        <v>0.17966184287940001</v>
      </c>
      <c r="E11725" s="8">
        <v>4.6265735910089999E-2</v>
      </c>
      <c r="F11725" s="9">
        <v>0.32822612682329999</v>
      </c>
      <c r="G11725" s="9">
        <v>0.46128808923609999</v>
      </c>
      <c r="H11725" s="9">
        <v>0.2952120334035</v>
      </c>
      <c r="I11725" s="9">
        <v>0.27127198499139998</v>
      </c>
      <c r="J11725" s="9">
        <v>0</v>
      </c>
      <c r="K11725" s="9">
        <v>0.83048978209080004</v>
      </c>
      <c r="L11725" s="9">
        <v>0.44253979360119999</v>
      </c>
      <c r="M11725" s="9">
        <v>0.48699999999999999</v>
      </c>
    </row>
    <row r="11726" spans="1:13" x14ac:dyDescent="0.25">
      <c r="A11726" s="6" t="s">
        <v>14932</v>
      </c>
      <c r="B11726" s="10">
        <v>65.416933941219995</v>
      </c>
      <c r="C11726" s="10">
        <v>37.137478960540001</v>
      </c>
      <c r="D11726" s="11">
        <v>7.2767624787739997</v>
      </c>
      <c r="E11726" s="11">
        <v>1.5434862088300001</v>
      </c>
      <c r="F11726" s="12">
        <v>9.1161751714379999</v>
      </c>
      <c r="G11726" s="12">
        <v>7.3248949489259996</v>
      </c>
      <c r="H11726" s="12">
        <v>3.5596055396969999</v>
      </c>
      <c r="I11726" s="12">
        <v>2.5605013335910001</v>
      </c>
      <c r="J11726" s="12">
        <v>0</v>
      </c>
      <c r="K11726" s="12">
        <v>6.2810482923249999</v>
      </c>
      <c r="L11726" s="12">
        <v>5.8831131246609996</v>
      </c>
      <c r="M11726" s="12">
        <v>146.1</v>
      </c>
    </row>
    <row r="11727" spans="1:13" x14ac:dyDescent="0.25">
      <c r="A11727" s="6" t="s">
        <v>14933</v>
      </c>
      <c r="B11727" s="8">
        <v>0.2181632286154</v>
      </c>
      <c r="C11727" s="8">
        <v>7.3941256602999994E-2</v>
      </c>
      <c r="D11727" s="7">
        <v>0.78517894332460003</v>
      </c>
      <c r="E11727" s="7">
        <v>0.89821649272969994</v>
      </c>
      <c r="F11727" s="9">
        <v>0.5802152212235</v>
      </c>
      <c r="G11727" s="9">
        <v>0.53871191076390001</v>
      </c>
      <c r="H11727" s="9">
        <v>0.7047879665965</v>
      </c>
      <c r="I11727" s="9">
        <v>0.56026994804569996</v>
      </c>
      <c r="J11727" s="7">
        <v>1</v>
      </c>
      <c r="K11727" s="9">
        <v>0</v>
      </c>
      <c r="L11727" s="9">
        <v>0.51777226607320004</v>
      </c>
      <c r="M11727" s="9">
        <v>0.46</v>
      </c>
    </row>
    <row r="11728" spans="1:13" x14ac:dyDescent="0.25">
      <c r="A11728" s="6" t="s">
        <v>14934</v>
      </c>
      <c r="B11728" s="11">
        <v>19.900584757360001</v>
      </c>
      <c r="C11728" s="11">
        <v>3.0275179748149998</v>
      </c>
      <c r="D11728" s="10">
        <v>31.801748119340001</v>
      </c>
      <c r="E11728" s="10">
        <v>29.965691495009999</v>
      </c>
      <c r="F11728" s="12">
        <v>16.114937726010002</v>
      </c>
      <c r="G11728" s="12">
        <v>8.5543248268450007</v>
      </c>
      <c r="H11728" s="12">
        <v>8.4981872902869995</v>
      </c>
      <c r="I11728" s="12">
        <v>5.2883158914759996</v>
      </c>
      <c r="J11728" s="10">
        <v>7.9654401567099997</v>
      </c>
      <c r="K11728" s="12">
        <v>0</v>
      </c>
      <c r="L11728" s="12">
        <v>6.8832517621360001</v>
      </c>
      <c r="M11728" s="12">
        <v>138</v>
      </c>
    </row>
    <row r="11729" spans="1:13" x14ac:dyDescent="0.25">
      <c r="A11729" s="6" t="s">
        <v>14935</v>
      </c>
      <c r="B11729" s="9">
        <v>5.2690934395199999E-2</v>
      </c>
      <c r="C11729" s="9">
        <v>1.9047824138119999E-2</v>
      </c>
      <c r="D11729" s="9">
        <v>3.5159213796010003E-2</v>
      </c>
      <c r="E11729" s="9">
        <v>2.021355138685E-2</v>
      </c>
      <c r="F11729" s="9">
        <v>3.2797200959959999E-2</v>
      </c>
      <c r="G11729" s="9">
        <v>0</v>
      </c>
      <c r="H11729" s="9">
        <v>0</v>
      </c>
      <c r="I11729" s="9">
        <v>0</v>
      </c>
      <c r="J11729" s="9">
        <v>0</v>
      </c>
      <c r="K11729" s="9">
        <v>0.16951021790920001</v>
      </c>
      <c r="L11729" s="9">
        <v>0</v>
      </c>
      <c r="M11729" s="9">
        <v>3.2925438654169997E-2</v>
      </c>
    </row>
    <row r="11730" spans="1:13" x14ac:dyDescent="0.25">
      <c r="A11730" s="6" t="s">
        <v>14936</v>
      </c>
      <c r="B11730" s="12">
        <v>4.8064030429480002</v>
      </c>
      <c r="C11730" s="12">
        <v>0.77991141358180005</v>
      </c>
      <c r="D11730" s="12">
        <v>1.424037756897</v>
      </c>
      <c r="E11730" s="12">
        <v>0.67435083833319998</v>
      </c>
      <c r="F11730" s="12">
        <v>0.91091173020710003</v>
      </c>
      <c r="G11730" s="12">
        <v>0</v>
      </c>
      <c r="H11730" s="12">
        <v>0</v>
      </c>
      <c r="I11730" s="12">
        <v>0</v>
      </c>
      <c r="J11730" s="12">
        <v>0</v>
      </c>
      <c r="K11730" s="12">
        <v>1.282016814283</v>
      </c>
      <c r="L11730" s="12">
        <v>0</v>
      </c>
      <c r="M11730" s="12">
        <v>9.8776315962499996</v>
      </c>
    </row>
    <row r="11731" spans="1:13" x14ac:dyDescent="0.25">
      <c r="A11731" s="6" t="s">
        <v>14937</v>
      </c>
      <c r="B11731" s="9">
        <v>1.2002612871159999E-2</v>
      </c>
      <c r="C11731" s="9">
        <v>0</v>
      </c>
      <c r="D11731" s="9">
        <v>0</v>
      </c>
      <c r="E11731" s="9">
        <v>3.5304219973379999E-2</v>
      </c>
      <c r="F11731" s="9">
        <v>5.8761450993180003E-2</v>
      </c>
      <c r="G11731" s="9">
        <v>0</v>
      </c>
      <c r="H11731" s="9">
        <v>0</v>
      </c>
      <c r="I11731" s="7">
        <v>0.1684580669629</v>
      </c>
      <c r="J11731" s="9">
        <v>0</v>
      </c>
      <c r="K11731" s="9">
        <v>0</v>
      </c>
      <c r="L11731" s="9">
        <v>0</v>
      </c>
      <c r="M11731" s="9">
        <v>1.831585967277E-2</v>
      </c>
    </row>
    <row r="11732" spans="1:13" x14ac:dyDescent="0.25">
      <c r="A11732" s="6" t="s">
        <v>14938</v>
      </c>
      <c r="B11732" s="12">
        <v>1.0948637690609999</v>
      </c>
      <c r="C11732" s="12">
        <v>0</v>
      </c>
      <c r="D11732" s="12">
        <v>0</v>
      </c>
      <c r="E11732" s="12">
        <v>1.1777955234149999</v>
      </c>
      <c r="F11732" s="12">
        <v>1.6320446082890001</v>
      </c>
      <c r="G11732" s="12">
        <v>0</v>
      </c>
      <c r="H11732" s="12">
        <v>0</v>
      </c>
      <c r="I11732" s="10">
        <v>1.590054001066</v>
      </c>
      <c r="J11732" s="12">
        <v>0</v>
      </c>
      <c r="K11732" s="12">
        <v>0</v>
      </c>
      <c r="L11732" s="12">
        <v>0</v>
      </c>
      <c r="M11732" s="12">
        <v>5.494757901831</v>
      </c>
    </row>
    <row r="11733" spans="1:13" x14ac:dyDescent="0.25">
      <c r="A11733" s="6" t="s">
        <v>14939</v>
      </c>
      <c r="B11733" s="9">
        <v>0</v>
      </c>
      <c r="C11733" s="9">
        <v>0</v>
      </c>
      <c r="D11733" s="9">
        <v>0</v>
      </c>
      <c r="E11733" s="9">
        <v>0</v>
      </c>
      <c r="F11733" s="9">
        <v>0</v>
      </c>
      <c r="G11733" s="9">
        <v>0</v>
      </c>
      <c r="H11733" s="9">
        <v>0</v>
      </c>
      <c r="I11733" s="9">
        <v>0</v>
      </c>
      <c r="J11733" s="9">
        <v>0</v>
      </c>
      <c r="K11733" s="9">
        <v>0</v>
      </c>
      <c r="L11733" s="7">
        <v>3.9687940325690001E-2</v>
      </c>
      <c r="M11733" s="9">
        <v>1.7587016730619999E-3</v>
      </c>
    </row>
    <row r="11734" spans="1:13" x14ac:dyDescent="0.25">
      <c r="A11734" s="6" t="s">
        <v>14940</v>
      </c>
      <c r="B11734" s="12">
        <v>0</v>
      </c>
      <c r="C11734" s="12">
        <v>0</v>
      </c>
      <c r="D11734" s="12">
        <v>0</v>
      </c>
      <c r="E11734" s="12">
        <v>0</v>
      </c>
      <c r="F11734" s="12">
        <v>0</v>
      </c>
      <c r="G11734" s="12">
        <v>0</v>
      </c>
      <c r="H11734" s="12">
        <v>0</v>
      </c>
      <c r="I11734" s="12">
        <v>0</v>
      </c>
      <c r="J11734" s="12">
        <v>0</v>
      </c>
      <c r="K11734" s="12">
        <v>0</v>
      </c>
      <c r="L11734" s="10">
        <v>0.52761050191850001</v>
      </c>
      <c r="M11734" s="12">
        <v>0.52761050191850001</v>
      </c>
    </row>
    <row r="11735" spans="1:13" x14ac:dyDescent="0.25">
      <c r="A11735" s="6" t="s">
        <v>14941</v>
      </c>
      <c r="B11735" s="9">
        <v>1</v>
      </c>
      <c r="C11735" s="9">
        <v>1</v>
      </c>
      <c r="D11735" s="9">
        <v>1</v>
      </c>
      <c r="E11735" s="9">
        <v>1</v>
      </c>
      <c r="F11735" s="9">
        <v>1</v>
      </c>
      <c r="G11735" s="9">
        <v>1</v>
      </c>
      <c r="H11735" s="9">
        <v>1</v>
      </c>
      <c r="I11735" s="9">
        <v>1</v>
      </c>
      <c r="J11735" s="9">
        <v>1</v>
      </c>
      <c r="K11735" s="9">
        <v>1</v>
      </c>
      <c r="L11735" s="9">
        <v>1</v>
      </c>
      <c r="M11735" s="9">
        <v>1</v>
      </c>
    </row>
    <row r="11736" spans="1:13" x14ac:dyDescent="0.25">
      <c r="A11736" s="6" t="s">
        <v>14942</v>
      </c>
      <c r="B11736" s="12">
        <v>91.218785510589996</v>
      </c>
      <c r="C11736" s="12">
        <v>40.944908348939997</v>
      </c>
      <c r="D11736" s="12">
        <v>40.502548355019997</v>
      </c>
      <c r="E11736" s="12">
        <v>33.361324065589997</v>
      </c>
      <c r="F11736" s="12">
        <v>27.774069235950002</v>
      </c>
      <c r="G11736" s="12">
        <v>15.87921977577</v>
      </c>
      <c r="H11736" s="12">
        <v>12.05779282998</v>
      </c>
      <c r="I11736" s="12">
        <v>9.4388712261329992</v>
      </c>
      <c r="J11736" s="12">
        <v>7.9654401567099997</v>
      </c>
      <c r="K11736" s="12">
        <v>7.5630651066079997</v>
      </c>
      <c r="L11736" s="12">
        <v>13.29397538872</v>
      </c>
      <c r="M11736" s="12">
        <v>300</v>
      </c>
    </row>
    <row r="11737" spans="1:13" x14ac:dyDescent="0.25">
      <c r="A11737" s="1" t="s">
        <v>14943</v>
      </c>
    </row>
    <row r="11741" spans="1:13" x14ac:dyDescent="0.25">
      <c r="A11741" s="4" t="s">
        <v>14944</v>
      </c>
    </row>
    <row r="11742" spans="1:13" x14ac:dyDescent="0.25">
      <c r="A11742" s="1" t="s">
        <v>14945</v>
      </c>
    </row>
    <row r="11743" spans="1:13" ht="60" x14ac:dyDescent="0.25">
      <c r="A11743" s="5" t="s">
        <v>14946</v>
      </c>
      <c r="B11743" s="5" t="s">
        <v>14947</v>
      </c>
      <c r="C11743" s="5" t="s">
        <v>14948</v>
      </c>
      <c r="D11743" s="5" t="s">
        <v>14949</v>
      </c>
      <c r="E11743" s="5" t="s">
        <v>14950</v>
      </c>
      <c r="F11743" s="5" t="s">
        <v>14951</v>
      </c>
      <c r="G11743" s="5" t="s">
        <v>14952</v>
      </c>
      <c r="H11743" s="5" t="s">
        <v>14953</v>
      </c>
      <c r="I11743" s="5" t="s">
        <v>14954</v>
      </c>
    </row>
    <row r="11744" spans="1:13" x14ac:dyDescent="0.25">
      <c r="A11744" s="6" t="s">
        <v>14955</v>
      </c>
      <c r="B11744" s="7">
        <v>0.85666870722040001</v>
      </c>
      <c r="C11744" s="8">
        <v>4.5742113482090001E-2</v>
      </c>
      <c r="D11744" s="7">
        <v>0.93560035020940002</v>
      </c>
      <c r="E11744" s="7">
        <v>0.75955069924139995</v>
      </c>
      <c r="F11744" s="8">
        <v>4.0740713113920003E-2</v>
      </c>
      <c r="G11744" s="8">
        <v>5.4766320208009998E-2</v>
      </c>
      <c r="H11744" s="9">
        <v>0.36704212894990002</v>
      </c>
      <c r="I11744" s="9">
        <v>0.48699999999999999</v>
      </c>
    </row>
    <row r="11745" spans="1:9" x14ac:dyDescent="0.25">
      <c r="A11745" s="6" t="s">
        <v>14956</v>
      </c>
      <c r="B11745" s="10">
        <v>123.86325997039999</v>
      </c>
      <c r="C11745" s="11">
        <v>4.9552295078519997</v>
      </c>
      <c r="D11745" s="10">
        <v>74.625039867569996</v>
      </c>
      <c r="E11745" s="10">
        <v>49.238220102809997</v>
      </c>
      <c r="F11745" s="11">
        <v>2.8396416702640002</v>
      </c>
      <c r="G11745" s="11">
        <v>2.115587837588</v>
      </c>
      <c r="H11745" s="12">
        <v>17.281510521760001</v>
      </c>
      <c r="I11745" s="12">
        <v>146.1</v>
      </c>
    </row>
    <row r="11746" spans="1:9" x14ac:dyDescent="0.25">
      <c r="A11746" s="6" t="s">
        <v>14957</v>
      </c>
      <c r="B11746" s="8">
        <v>0.1076984274769</v>
      </c>
      <c r="C11746" s="7">
        <v>0.91763825188610004</v>
      </c>
      <c r="D11746" s="8">
        <v>2.545027602987E-2</v>
      </c>
      <c r="E11746" s="8">
        <v>0.20889708907839999</v>
      </c>
      <c r="F11746" s="7">
        <v>0.91207683275789997</v>
      </c>
      <c r="G11746" s="7">
        <v>0.9276729206205</v>
      </c>
      <c r="H11746" s="9">
        <v>0.48893716931390002</v>
      </c>
      <c r="I11746" s="9">
        <v>0.46</v>
      </c>
    </row>
    <row r="11747" spans="1:9" x14ac:dyDescent="0.25">
      <c r="A11747" s="6" t="s">
        <v>14958</v>
      </c>
      <c r="B11747" s="11">
        <v>15.57180530646</v>
      </c>
      <c r="C11747" s="10">
        <v>99.407478079480001</v>
      </c>
      <c r="D11747" s="11">
        <v>2.0299563408079999</v>
      </c>
      <c r="E11747" s="11">
        <v>13.541848965650001</v>
      </c>
      <c r="F11747" s="10">
        <v>63.572067910050002</v>
      </c>
      <c r="G11747" s="10">
        <v>35.835410169429998</v>
      </c>
      <c r="H11747" s="12">
        <v>23.02071661407</v>
      </c>
      <c r="I11747" s="12">
        <v>138</v>
      </c>
    </row>
    <row r="11748" spans="1:9" x14ac:dyDescent="0.25">
      <c r="A11748" s="6" t="s">
        <v>14959</v>
      </c>
      <c r="B11748" s="9">
        <v>2.8060518750129999E-2</v>
      </c>
      <c r="C11748" s="9">
        <v>2.15541024376E-2</v>
      </c>
      <c r="D11748" s="9">
        <v>2.5222681921340001E-2</v>
      </c>
      <c r="E11748" s="9">
        <v>3.1552211680179999E-2</v>
      </c>
      <c r="F11748" s="9">
        <v>2.37672951412E-2</v>
      </c>
      <c r="G11748" s="9">
        <v>1.7560759171460001E-2</v>
      </c>
      <c r="H11748" s="9">
        <v>7.4028402021640002E-2</v>
      </c>
      <c r="I11748" s="9">
        <v>3.2925438654169997E-2</v>
      </c>
    </row>
    <row r="11749" spans="1:9" x14ac:dyDescent="0.25">
      <c r="A11749" s="6" t="s">
        <v>14960</v>
      </c>
      <c r="B11749" s="12">
        <v>4.0571895524570003</v>
      </c>
      <c r="C11749" s="12">
        <v>2.3349494871040002</v>
      </c>
      <c r="D11749" s="12">
        <v>2.0118030562150002</v>
      </c>
      <c r="E11749" s="12">
        <v>2.0453864962420001</v>
      </c>
      <c r="F11749" s="12">
        <v>1.6565886189500001</v>
      </c>
      <c r="G11749" s="12">
        <v>0.67836086815469998</v>
      </c>
      <c r="H11749" s="12">
        <v>3.485492556689</v>
      </c>
      <c r="I11749" s="12">
        <v>9.8776315962499996</v>
      </c>
    </row>
    <row r="11750" spans="1:9" x14ac:dyDescent="0.25">
      <c r="A11750" s="6" t="s">
        <v>14961</v>
      </c>
      <c r="B11750" s="9">
        <v>7.5723465525490002E-3</v>
      </c>
      <c r="C11750" s="9">
        <v>1.5065532194199999E-2</v>
      </c>
      <c r="D11750" s="9">
        <v>1.37266918394E-2</v>
      </c>
      <c r="E11750" s="9">
        <v>0</v>
      </c>
      <c r="F11750" s="9">
        <v>2.3415158987030001E-2</v>
      </c>
      <c r="G11750" s="9">
        <v>0</v>
      </c>
      <c r="H11750" s="9">
        <v>5.8786376387590003E-2</v>
      </c>
      <c r="I11750" s="9">
        <v>1.831585967277E-2</v>
      </c>
    </row>
    <row r="11751" spans="1:9" x14ac:dyDescent="0.25">
      <c r="A11751" s="6" t="s">
        <v>14962</v>
      </c>
      <c r="B11751" s="12">
        <v>1.0948637690609999</v>
      </c>
      <c r="C11751" s="12">
        <v>1.6320446082890001</v>
      </c>
      <c r="D11751" s="12">
        <v>1.0948637690609999</v>
      </c>
      <c r="E11751" s="12">
        <v>0</v>
      </c>
      <c r="F11751" s="12">
        <v>1.6320446082890001</v>
      </c>
      <c r="G11751" s="12">
        <v>0</v>
      </c>
      <c r="H11751" s="12">
        <v>2.767849524481</v>
      </c>
      <c r="I11751" s="12">
        <v>5.494757901831</v>
      </c>
    </row>
    <row r="11752" spans="1:9" x14ac:dyDescent="0.25">
      <c r="A11752" s="6" t="s">
        <v>14963</v>
      </c>
      <c r="B11752" s="9">
        <v>0</v>
      </c>
      <c r="C11752" s="9">
        <v>0</v>
      </c>
      <c r="D11752" s="9">
        <v>0</v>
      </c>
      <c r="E11752" s="9">
        <v>0</v>
      </c>
      <c r="F11752" s="9">
        <v>0</v>
      </c>
      <c r="G11752" s="9">
        <v>0</v>
      </c>
      <c r="H11752" s="9">
        <v>1.1205923326940001E-2</v>
      </c>
      <c r="I11752" s="9">
        <v>1.7587016730619999E-3</v>
      </c>
    </row>
    <row r="11753" spans="1:9" x14ac:dyDescent="0.25">
      <c r="A11753" s="6" t="s">
        <v>14964</v>
      </c>
      <c r="B11753" s="12">
        <v>0</v>
      </c>
      <c r="C11753" s="12">
        <v>0</v>
      </c>
      <c r="D11753" s="12">
        <v>0</v>
      </c>
      <c r="E11753" s="12">
        <v>0</v>
      </c>
      <c r="F11753" s="12">
        <v>0</v>
      </c>
      <c r="G11753" s="12">
        <v>0</v>
      </c>
      <c r="H11753" s="12">
        <v>0.52761050191850001</v>
      </c>
      <c r="I11753" s="12">
        <v>0.52761050191850001</v>
      </c>
    </row>
    <row r="11754" spans="1:9" x14ac:dyDescent="0.25">
      <c r="A11754" s="6" t="s">
        <v>14965</v>
      </c>
      <c r="B11754" s="9">
        <v>1</v>
      </c>
      <c r="C11754" s="9">
        <v>1</v>
      </c>
      <c r="D11754" s="9">
        <v>1</v>
      </c>
      <c r="E11754" s="9">
        <v>1</v>
      </c>
      <c r="F11754" s="9">
        <v>1</v>
      </c>
      <c r="G11754" s="9">
        <v>1</v>
      </c>
      <c r="H11754" s="9">
        <v>1</v>
      </c>
      <c r="I11754" s="9">
        <v>1</v>
      </c>
    </row>
    <row r="11755" spans="1:9" x14ac:dyDescent="0.25">
      <c r="A11755" s="6" t="s">
        <v>14966</v>
      </c>
      <c r="B11755" s="12">
        <v>144.5871185984</v>
      </c>
      <c r="C11755" s="12">
        <v>108.3297016827</v>
      </c>
      <c r="D11755" s="12">
        <v>79.76166303366</v>
      </c>
      <c r="E11755" s="12">
        <v>64.825455564699993</v>
      </c>
      <c r="F11755" s="12">
        <v>69.700342807550001</v>
      </c>
      <c r="G11755" s="12">
        <v>38.629358875169999</v>
      </c>
      <c r="H11755" s="12">
        <v>47.08317971892</v>
      </c>
      <c r="I11755" s="12">
        <v>300</v>
      </c>
    </row>
    <row r="11756" spans="1:9" x14ac:dyDescent="0.25">
      <c r="A11756" s="1" t="s">
        <v>14967</v>
      </c>
    </row>
    <row r="11760" spans="1:9" x14ac:dyDescent="0.25">
      <c r="A11760" s="4" t="s">
        <v>14968</v>
      </c>
    </row>
    <row r="11761" spans="1:7" x14ac:dyDescent="0.25">
      <c r="A11761" s="1" t="s">
        <v>14969</v>
      </c>
    </row>
    <row r="11762" spans="1:7" ht="135" x14ac:dyDescent="0.25">
      <c r="A11762" s="5" t="s">
        <v>14970</v>
      </c>
      <c r="B11762" s="5" t="s">
        <v>14971</v>
      </c>
      <c r="C11762" s="5" t="s">
        <v>14972</v>
      </c>
      <c r="D11762" s="5" t="s">
        <v>14973</v>
      </c>
      <c r="E11762" s="5" t="s">
        <v>14974</v>
      </c>
      <c r="F11762" s="5" t="s">
        <v>14975</v>
      </c>
      <c r="G11762" s="5" t="s">
        <v>14976</v>
      </c>
    </row>
    <row r="11763" spans="1:7" x14ac:dyDescent="0.25">
      <c r="A11763" s="6" t="s">
        <v>14977</v>
      </c>
      <c r="B11763" s="9">
        <v>0.51234148587280004</v>
      </c>
      <c r="C11763" s="9">
        <v>0.47668477648039997</v>
      </c>
      <c r="D11763" s="9">
        <v>0.36984330188199999</v>
      </c>
      <c r="E11763" s="9">
        <v>0.51654217084410003</v>
      </c>
      <c r="F11763" s="9">
        <v>0.36704401841970002</v>
      </c>
      <c r="G11763" s="9">
        <v>0.48699999999999999</v>
      </c>
    </row>
    <row r="11764" spans="1:7" x14ac:dyDescent="0.25">
      <c r="A11764" s="6" t="s">
        <v>14978</v>
      </c>
      <c r="B11764" s="12">
        <v>86.778175557750004</v>
      </c>
      <c r="C11764" s="12">
        <v>49.128041402020003</v>
      </c>
      <c r="D11764" s="12">
        <v>10.19378304023</v>
      </c>
      <c r="E11764" s="12">
        <v>39.042728031039999</v>
      </c>
      <c r="F11764" s="12">
        <v>10.08531337098</v>
      </c>
      <c r="G11764" s="12">
        <v>146.1</v>
      </c>
    </row>
    <row r="11765" spans="1:7" x14ac:dyDescent="0.25">
      <c r="A11765" s="6" t="s">
        <v>14979</v>
      </c>
      <c r="B11765" s="9">
        <v>0.46528687102479999</v>
      </c>
      <c r="C11765" s="9">
        <v>0.48106674223279999</v>
      </c>
      <c r="D11765" s="9">
        <v>0.34873822191640003</v>
      </c>
      <c r="E11765" s="9">
        <v>0.4512398064</v>
      </c>
      <c r="F11765" s="9">
        <v>0.56311545383429995</v>
      </c>
      <c r="G11765" s="9">
        <v>0.46</v>
      </c>
    </row>
    <row r="11766" spans="1:7" x14ac:dyDescent="0.25">
      <c r="A11766" s="6" t="s">
        <v>14980</v>
      </c>
      <c r="B11766" s="12">
        <v>78.808269273229996</v>
      </c>
      <c r="C11766" s="12">
        <v>49.579655142429999</v>
      </c>
      <c r="D11766" s="12">
        <v>9.6120755843360008</v>
      </c>
      <c r="E11766" s="12">
        <v>34.106862967769999</v>
      </c>
      <c r="F11766" s="12">
        <v>15.472792174669999</v>
      </c>
      <c r="G11766" s="12">
        <v>138</v>
      </c>
    </row>
    <row r="11767" spans="1:7" x14ac:dyDescent="0.25">
      <c r="A11767" s="6" t="s">
        <v>14981</v>
      </c>
      <c r="B11767" s="9">
        <v>2.2371643102399998E-2</v>
      </c>
      <c r="C11767" s="9">
        <v>2.570108662593E-2</v>
      </c>
      <c r="D11767" s="9">
        <v>0.1247936379219</v>
      </c>
      <c r="E11767" s="9">
        <v>9.6552005628280004E-3</v>
      </c>
      <c r="F11767" s="9">
        <v>6.9840527745990005E-2</v>
      </c>
      <c r="G11767" s="9">
        <v>3.2925438654169997E-2</v>
      </c>
    </row>
    <row r="11768" spans="1:7" x14ac:dyDescent="0.25">
      <c r="A11768" s="6" t="s">
        <v>14982</v>
      </c>
      <c r="B11768" s="12">
        <v>3.7892117390190001</v>
      </c>
      <c r="C11768" s="12">
        <v>2.6488029619039999</v>
      </c>
      <c r="D11768" s="12">
        <v>3.4396168953270001</v>
      </c>
      <c r="E11768" s="12">
        <v>0.72978624193179997</v>
      </c>
      <c r="F11768" s="12">
        <v>1.9190167199720001</v>
      </c>
      <c r="G11768" s="12">
        <v>9.8776315962499996</v>
      </c>
    </row>
    <row r="11769" spans="1:7" x14ac:dyDescent="0.25">
      <c r="A11769" s="6" t="s">
        <v>14983</v>
      </c>
      <c r="B11769" s="9">
        <v>0</v>
      </c>
      <c r="C11769" s="9">
        <v>1.1428039461709999E-2</v>
      </c>
      <c r="D11769" s="7">
        <v>0.1566248382797</v>
      </c>
      <c r="E11769" s="9">
        <v>1.558244229224E-2</v>
      </c>
      <c r="F11769" s="9">
        <v>0</v>
      </c>
      <c r="G11769" s="9">
        <v>1.831585967277E-2</v>
      </c>
    </row>
    <row r="11770" spans="1:7" x14ac:dyDescent="0.25">
      <c r="A11770" s="6" t="s">
        <v>14984</v>
      </c>
      <c r="B11770" s="12">
        <v>0</v>
      </c>
      <c r="C11770" s="12">
        <v>1.1777955234149999</v>
      </c>
      <c r="D11770" s="10">
        <v>4.3169623784160001</v>
      </c>
      <c r="E11770" s="12">
        <v>1.1777955234149999</v>
      </c>
      <c r="F11770" s="12">
        <v>0</v>
      </c>
      <c r="G11770" s="12">
        <v>5.494757901831</v>
      </c>
    </row>
    <row r="11771" spans="1:7" x14ac:dyDescent="0.25">
      <c r="A11771" s="6" t="s">
        <v>14985</v>
      </c>
      <c r="B11771" s="9">
        <v>0</v>
      </c>
      <c r="C11771" s="9">
        <v>5.1193551991549997E-3</v>
      </c>
      <c r="D11771" s="9">
        <v>0</v>
      </c>
      <c r="E11771" s="9">
        <v>6.9803799008220004E-3</v>
      </c>
      <c r="F11771" s="9">
        <v>0</v>
      </c>
      <c r="G11771" s="9">
        <v>1.7587016730619999E-3</v>
      </c>
    </row>
    <row r="11772" spans="1:7" x14ac:dyDescent="0.25">
      <c r="A11772" s="6" t="s">
        <v>14986</v>
      </c>
      <c r="B11772" s="12">
        <v>0</v>
      </c>
      <c r="C11772" s="12">
        <v>0.52761050191850001</v>
      </c>
      <c r="D11772" s="12">
        <v>0</v>
      </c>
      <c r="E11772" s="12">
        <v>0.52761050191850001</v>
      </c>
      <c r="F11772" s="12">
        <v>0</v>
      </c>
      <c r="G11772" s="12">
        <v>0.52761050191850001</v>
      </c>
    </row>
    <row r="11773" spans="1:7" x14ac:dyDescent="0.25">
      <c r="A11773" s="6" t="s">
        <v>14987</v>
      </c>
      <c r="B11773" s="9">
        <v>1</v>
      </c>
      <c r="C11773" s="9">
        <v>1</v>
      </c>
      <c r="D11773" s="9">
        <v>1</v>
      </c>
      <c r="E11773" s="9">
        <v>1</v>
      </c>
      <c r="F11773" s="9">
        <v>1</v>
      </c>
      <c r="G11773" s="9">
        <v>1</v>
      </c>
    </row>
    <row r="11774" spans="1:7" x14ac:dyDescent="0.25">
      <c r="A11774" s="6" t="s">
        <v>14988</v>
      </c>
      <c r="B11774" s="12">
        <v>169.37565656999999</v>
      </c>
      <c r="C11774" s="12">
        <v>103.06190553170001</v>
      </c>
      <c r="D11774" s="12">
        <v>27.562437898310002</v>
      </c>
      <c r="E11774" s="12">
        <v>75.584783266070005</v>
      </c>
      <c r="F11774" s="12">
        <v>27.47712226562</v>
      </c>
      <c r="G11774" s="12">
        <v>300</v>
      </c>
    </row>
    <row r="11775" spans="1:7" x14ac:dyDescent="0.25">
      <c r="A11775" s="1" t="s">
        <v>14989</v>
      </c>
    </row>
    <row r="11779" spans="1:10" x14ac:dyDescent="0.25">
      <c r="A11779" s="4" t="s">
        <v>14990</v>
      </c>
    </row>
    <row r="11780" spans="1:10" x14ac:dyDescent="0.25">
      <c r="A11780" s="1" t="s">
        <v>14991</v>
      </c>
    </row>
    <row r="11781" spans="1:10" ht="90" x14ac:dyDescent="0.25">
      <c r="A11781" s="5" t="s">
        <v>14992</v>
      </c>
      <c r="B11781" s="5" t="s">
        <v>14993</v>
      </c>
      <c r="C11781" s="5" t="s">
        <v>14994</v>
      </c>
      <c r="D11781" s="5" t="s">
        <v>14995</v>
      </c>
      <c r="E11781" s="5" t="s">
        <v>14996</v>
      </c>
      <c r="F11781" s="5" t="s">
        <v>14997</v>
      </c>
      <c r="G11781" s="5" t="s">
        <v>14998</v>
      </c>
      <c r="H11781" s="5" t="s">
        <v>14999</v>
      </c>
      <c r="I11781" s="5" t="s">
        <v>15000</v>
      </c>
      <c r="J11781" s="5" t="s">
        <v>15001</v>
      </c>
    </row>
    <row r="11782" spans="1:10" x14ac:dyDescent="0.25">
      <c r="A11782" s="6" t="s">
        <v>15002</v>
      </c>
      <c r="B11782" s="8">
        <v>0.30110349276140003</v>
      </c>
      <c r="C11782" s="9">
        <v>0.38159840124209998</v>
      </c>
      <c r="D11782" s="9">
        <v>0.60808343981470003</v>
      </c>
      <c r="E11782" s="9">
        <v>0.52776565007940002</v>
      </c>
      <c r="F11782" s="9">
        <v>0</v>
      </c>
      <c r="G11782" s="9">
        <v>0.76234066337840001</v>
      </c>
      <c r="H11782" s="9">
        <v>0.64497057719579998</v>
      </c>
      <c r="I11782" s="9">
        <v>0.77854888650690002</v>
      </c>
      <c r="J11782" s="9">
        <v>0.48699999999999999</v>
      </c>
    </row>
    <row r="11783" spans="1:10" x14ac:dyDescent="0.25">
      <c r="A11783" s="6" t="s">
        <v>15003</v>
      </c>
      <c r="B11783" s="11">
        <v>25.637840372780001</v>
      </c>
      <c r="C11783" s="12">
        <v>13.93590049959</v>
      </c>
      <c r="D11783" s="12">
        <v>27.919487620839998</v>
      </c>
      <c r="E11783" s="12">
        <v>31.728685511559998</v>
      </c>
      <c r="F11783" s="12">
        <v>0</v>
      </c>
      <c r="G11783" s="12">
        <v>11.03993234214</v>
      </c>
      <c r="H11783" s="12">
        <v>27.168076472300001</v>
      </c>
      <c r="I11783" s="12">
        <v>8.6700771807880006</v>
      </c>
      <c r="J11783" s="12">
        <v>146.1</v>
      </c>
    </row>
    <row r="11784" spans="1:10" x14ac:dyDescent="0.25">
      <c r="A11784" s="6" t="s">
        <v>15004</v>
      </c>
      <c r="B11784" s="7">
        <v>0.68383986693870003</v>
      </c>
      <c r="C11784" s="9">
        <v>0.56706575487709998</v>
      </c>
      <c r="D11784" s="9">
        <v>0.3563708040161</v>
      </c>
      <c r="E11784" s="9">
        <v>0.39943982740630002</v>
      </c>
      <c r="F11784" s="9">
        <v>1</v>
      </c>
      <c r="G11784" s="9">
        <v>0.19367256970810001</v>
      </c>
      <c r="H11784" s="8">
        <v>0.23889644049520001</v>
      </c>
      <c r="I11784" s="9">
        <v>0.1131582289257</v>
      </c>
      <c r="J11784" s="9">
        <v>0.46</v>
      </c>
    </row>
    <row r="11785" spans="1:10" x14ac:dyDescent="0.25">
      <c r="A11785" s="6" t="s">
        <v>15005</v>
      </c>
      <c r="B11785" s="10">
        <v>58.226416400330002</v>
      </c>
      <c r="C11785" s="12">
        <v>20.709132719029999</v>
      </c>
      <c r="D11785" s="12">
        <v>16.3623766077</v>
      </c>
      <c r="E11785" s="12">
        <v>24.013879385029998</v>
      </c>
      <c r="F11785" s="12">
        <v>4.5603206803210004</v>
      </c>
      <c r="G11785" s="12">
        <v>2.8046937134780001</v>
      </c>
      <c r="H11785" s="11">
        <v>10.0630276695</v>
      </c>
      <c r="I11785" s="12">
        <v>1.260152824608</v>
      </c>
      <c r="J11785" s="12">
        <v>138</v>
      </c>
    </row>
    <row r="11786" spans="1:10" x14ac:dyDescent="0.25">
      <c r="A11786" s="6" t="s">
        <v>15006</v>
      </c>
      <c r="B11786" s="9">
        <v>1.5056640299909999E-2</v>
      </c>
      <c r="C11786" s="9">
        <v>2.1355846257800001E-2</v>
      </c>
      <c r="D11786" s="9">
        <v>0</v>
      </c>
      <c r="E11786" s="9">
        <v>7.2794522514320004E-2</v>
      </c>
      <c r="F11786" s="9">
        <v>0</v>
      </c>
      <c r="G11786" s="9">
        <v>4.3986766913550003E-2</v>
      </c>
      <c r="H11786" s="9">
        <v>5.04241895935E-2</v>
      </c>
      <c r="I11786" s="9">
        <v>6.0914924693170003E-2</v>
      </c>
      <c r="J11786" s="9">
        <v>3.2925438654169997E-2</v>
      </c>
    </row>
    <row r="11787" spans="1:10" x14ac:dyDescent="0.25">
      <c r="A11787" s="6" t="s">
        <v>15007</v>
      </c>
      <c r="B11787" s="12">
        <v>1.282016814283</v>
      </c>
      <c r="C11787" s="12">
        <v>0.77991141358180005</v>
      </c>
      <c r="D11787" s="12">
        <v>0</v>
      </c>
      <c r="E11787" s="12">
        <v>4.3763259535249999</v>
      </c>
      <c r="F11787" s="12">
        <v>0</v>
      </c>
      <c r="G11787" s="12">
        <v>0.63699990568929998</v>
      </c>
      <c r="H11787" s="12">
        <v>2.1240166410170001</v>
      </c>
      <c r="I11787" s="12">
        <v>0.67836086815469998</v>
      </c>
      <c r="J11787" s="12">
        <v>9.8776315962499996</v>
      </c>
    </row>
    <row r="11788" spans="1:10" x14ac:dyDescent="0.25">
      <c r="A11788" s="6" t="s">
        <v>15008</v>
      </c>
      <c r="B11788" s="9">
        <v>0</v>
      </c>
      <c r="C11788" s="9">
        <v>2.997999762297E-2</v>
      </c>
      <c r="D11788" s="9">
        <v>3.5545756169209998E-2</v>
      </c>
      <c r="E11788" s="9">
        <v>0</v>
      </c>
      <c r="F11788" s="9">
        <v>0</v>
      </c>
      <c r="G11788" s="9">
        <v>0</v>
      </c>
      <c r="H11788" s="9">
        <v>6.5708792715440001E-2</v>
      </c>
      <c r="I11788" s="9">
        <v>0</v>
      </c>
      <c r="J11788" s="9">
        <v>1.831585967277E-2</v>
      </c>
    </row>
    <row r="11789" spans="1:10" x14ac:dyDescent="0.25">
      <c r="A11789" s="6" t="s">
        <v>15009</v>
      </c>
      <c r="B11789" s="12">
        <v>0</v>
      </c>
      <c r="C11789" s="12">
        <v>1.0948637690609999</v>
      </c>
      <c r="D11789" s="12">
        <v>1.6320446082890001</v>
      </c>
      <c r="E11789" s="12">
        <v>0</v>
      </c>
      <c r="F11789" s="12">
        <v>0</v>
      </c>
      <c r="G11789" s="12">
        <v>0</v>
      </c>
      <c r="H11789" s="12">
        <v>2.767849524481</v>
      </c>
      <c r="I11789" s="12">
        <v>0</v>
      </c>
      <c r="J11789" s="12">
        <v>5.494757901831</v>
      </c>
    </row>
    <row r="11790" spans="1:10" x14ac:dyDescent="0.25">
      <c r="A11790" s="6" t="s">
        <v>15010</v>
      </c>
      <c r="B11790" s="9">
        <v>0</v>
      </c>
      <c r="C11790" s="9">
        <v>0</v>
      </c>
      <c r="D11790" s="9">
        <v>0</v>
      </c>
      <c r="E11790" s="9">
        <v>0</v>
      </c>
      <c r="F11790" s="9">
        <v>0</v>
      </c>
      <c r="G11790" s="9">
        <v>0</v>
      </c>
      <c r="H11790" s="9">
        <v>0</v>
      </c>
      <c r="I11790" s="7">
        <v>4.7377959874239997E-2</v>
      </c>
      <c r="J11790" s="9">
        <v>1.7587016730619999E-3</v>
      </c>
    </row>
    <row r="11791" spans="1:10" x14ac:dyDescent="0.25">
      <c r="A11791" s="6" t="s">
        <v>15011</v>
      </c>
      <c r="B11791" s="12">
        <v>0</v>
      </c>
      <c r="C11791" s="12">
        <v>0</v>
      </c>
      <c r="D11791" s="12">
        <v>0</v>
      </c>
      <c r="E11791" s="12">
        <v>0</v>
      </c>
      <c r="F11791" s="12">
        <v>0</v>
      </c>
      <c r="G11791" s="12">
        <v>0</v>
      </c>
      <c r="H11791" s="12">
        <v>0</v>
      </c>
      <c r="I11791" s="10">
        <v>0.52761050191850001</v>
      </c>
      <c r="J11791" s="12">
        <v>0.52761050191850001</v>
      </c>
    </row>
    <row r="11792" spans="1:10" x14ac:dyDescent="0.25">
      <c r="A11792" s="6" t="s">
        <v>15012</v>
      </c>
      <c r="B11792" s="9">
        <v>1</v>
      </c>
      <c r="C11792" s="9">
        <v>1</v>
      </c>
      <c r="D11792" s="9">
        <v>1</v>
      </c>
      <c r="E11792" s="9">
        <v>1</v>
      </c>
      <c r="F11792" s="9">
        <v>1</v>
      </c>
      <c r="G11792" s="9">
        <v>1</v>
      </c>
      <c r="H11792" s="9">
        <v>1</v>
      </c>
      <c r="I11792" s="9">
        <v>1</v>
      </c>
      <c r="J11792" s="9">
        <v>1</v>
      </c>
    </row>
    <row r="11793" spans="1:10" x14ac:dyDescent="0.25">
      <c r="A11793" s="6" t="s">
        <v>15013</v>
      </c>
      <c r="B11793" s="12">
        <v>85.146273587389999</v>
      </c>
      <c r="C11793" s="12">
        <v>36.519808401260001</v>
      </c>
      <c r="D11793" s="12">
        <v>45.913908836829997</v>
      </c>
      <c r="E11793" s="12">
        <v>60.118890850120003</v>
      </c>
      <c r="F11793" s="12">
        <v>4.5603206803210004</v>
      </c>
      <c r="G11793" s="12">
        <v>14.48162596131</v>
      </c>
      <c r="H11793" s="12">
        <v>42.122970307300001</v>
      </c>
      <c r="I11793" s="12">
        <v>11.13620137547</v>
      </c>
      <c r="J11793" s="12">
        <v>300</v>
      </c>
    </row>
    <row r="11794" spans="1:10" x14ac:dyDescent="0.25">
      <c r="A11794" s="1" t="s">
        <v>15014</v>
      </c>
    </row>
    <row r="11798" spans="1:10" x14ac:dyDescent="0.25">
      <c r="A11798" s="4" t="s">
        <v>15015</v>
      </c>
    </row>
    <row r="11799" spans="1:10" x14ac:dyDescent="0.25">
      <c r="A11799" s="1" t="s">
        <v>15016</v>
      </c>
    </row>
    <row r="11800" spans="1:10" ht="30" x14ac:dyDescent="0.25">
      <c r="A11800" s="5" t="s">
        <v>15017</v>
      </c>
      <c r="B11800" s="5" t="s">
        <v>15018</v>
      </c>
      <c r="C11800" s="5" t="s">
        <v>15019</v>
      </c>
      <c r="D11800" s="5" t="s">
        <v>15020</v>
      </c>
    </row>
    <row r="11801" spans="1:10" x14ac:dyDescent="0.25">
      <c r="A11801" s="6" t="s">
        <v>15021</v>
      </c>
      <c r="B11801" s="8">
        <v>0.40014171929749998</v>
      </c>
      <c r="C11801" s="7">
        <v>0.58733628977709995</v>
      </c>
      <c r="D11801" s="9">
        <v>0.48699999999999999</v>
      </c>
    </row>
    <row r="11802" spans="1:10" x14ac:dyDescent="0.25">
      <c r="A11802" s="6" t="s">
        <v>15022</v>
      </c>
      <c r="B11802" s="11">
        <v>64.342788463030004</v>
      </c>
      <c r="C11802" s="10">
        <v>81.757211536970004</v>
      </c>
      <c r="D11802" s="12">
        <v>146.1</v>
      </c>
    </row>
    <row r="11803" spans="1:10" x14ac:dyDescent="0.25">
      <c r="A11803" s="6" t="s">
        <v>15023</v>
      </c>
      <c r="B11803" s="7">
        <v>0.54132558902420003</v>
      </c>
      <c r="C11803" s="8">
        <v>0.36605492302370002</v>
      </c>
      <c r="D11803" s="9">
        <v>0.46</v>
      </c>
    </row>
    <row r="11804" spans="1:10" x14ac:dyDescent="0.25">
      <c r="A11804" s="6" t="s">
        <v>15024</v>
      </c>
      <c r="B11804" s="10">
        <v>87.045154715099997</v>
      </c>
      <c r="C11804" s="11">
        <v>50.954845284900003</v>
      </c>
      <c r="D11804" s="12">
        <v>138</v>
      </c>
    </row>
    <row r="11805" spans="1:10" x14ac:dyDescent="0.25">
      <c r="A11805" s="6" t="s">
        <v>15025</v>
      </c>
      <c r="B11805" s="9">
        <v>3.0968547382999999E-2</v>
      </c>
      <c r="C11805" s="9">
        <v>3.5185985467410003E-2</v>
      </c>
      <c r="D11805" s="9">
        <v>3.2925438654169997E-2</v>
      </c>
    </row>
    <row r="11806" spans="1:10" x14ac:dyDescent="0.25">
      <c r="A11806" s="6" t="s">
        <v>15026</v>
      </c>
      <c r="B11806" s="12">
        <v>4.9797424191869997</v>
      </c>
      <c r="C11806" s="12">
        <v>4.897889177063</v>
      </c>
      <c r="D11806" s="12">
        <v>9.8776315962499996</v>
      </c>
    </row>
    <row r="11807" spans="1:10" x14ac:dyDescent="0.25">
      <c r="A11807" s="6" t="s">
        <v>15027</v>
      </c>
      <c r="B11807" s="9">
        <v>2.42829844575E-2</v>
      </c>
      <c r="C11807" s="9">
        <v>1.142280173179E-2</v>
      </c>
      <c r="D11807" s="9">
        <v>1.831585967277E-2</v>
      </c>
    </row>
    <row r="11808" spans="1:10" x14ac:dyDescent="0.25">
      <c r="A11808" s="6" t="s">
        <v>15028</v>
      </c>
      <c r="B11808" s="12">
        <v>3.904703900765</v>
      </c>
      <c r="C11808" s="12">
        <v>1.590054001066</v>
      </c>
      <c r="D11808" s="12">
        <v>5.494757901831</v>
      </c>
    </row>
    <row r="11809" spans="1:9" x14ac:dyDescent="0.25">
      <c r="A11809" s="6" t="s">
        <v>15029</v>
      </c>
      <c r="B11809" s="9">
        <v>3.2811598378020002E-3</v>
      </c>
      <c r="C11809" s="9">
        <v>0</v>
      </c>
      <c r="D11809" s="9">
        <v>1.7587016730619999E-3</v>
      </c>
    </row>
    <row r="11810" spans="1:9" x14ac:dyDescent="0.25">
      <c r="A11810" s="6" t="s">
        <v>15030</v>
      </c>
      <c r="B11810" s="12">
        <v>0.52761050191850001</v>
      </c>
      <c r="C11810" s="12">
        <v>0</v>
      </c>
      <c r="D11810" s="12">
        <v>0.52761050191850001</v>
      </c>
    </row>
    <row r="11811" spans="1:9" x14ac:dyDescent="0.25">
      <c r="A11811" s="6" t="s">
        <v>15031</v>
      </c>
      <c r="B11811" s="9">
        <v>1</v>
      </c>
      <c r="C11811" s="9">
        <v>1</v>
      </c>
      <c r="D11811" s="9">
        <v>1</v>
      </c>
    </row>
    <row r="11812" spans="1:9" x14ac:dyDescent="0.25">
      <c r="A11812" s="6" t="s">
        <v>15032</v>
      </c>
      <c r="B11812" s="12">
        <v>160.80000000000001</v>
      </c>
      <c r="C11812" s="12">
        <v>139.19999999999999</v>
      </c>
      <c r="D11812" s="12">
        <v>300</v>
      </c>
    </row>
    <row r="11813" spans="1:9" x14ac:dyDescent="0.25">
      <c r="A11813" s="1" t="s">
        <v>15033</v>
      </c>
    </row>
    <row r="11817" spans="1:9" x14ac:dyDescent="0.25">
      <c r="A11817" s="4" t="s">
        <v>15034</v>
      </c>
    </row>
    <row r="11818" spans="1:9" x14ac:dyDescent="0.25">
      <c r="A11818" s="1" t="s">
        <v>15035</v>
      </c>
    </row>
    <row r="11819" spans="1:9" ht="30" x14ac:dyDescent="0.25">
      <c r="A11819" s="5" t="s">
        <v>15036</v>
      </c>
      <c r="B11819" s="5" t="s">
        <v>15037</v>
      </c>
      <c r="C11819" s="5" t="s">
        <v>15038</v>
      </c>
      <c r="D11819" s="5" t="s">
        <v>15039</v>
      </c>
      <c r="E11819" s="5" t="s">
        <v>15040</v>
      </c>
      <c r="F11819" s="5" t="s">
        <v>15041</v>
      </c>
      <c r="G11819" s="5" t="s">
        <v>15042</v>
      </c>
      <c r="H11819" s="5" t="s">
        <v>15043</v>
      </c>
      <c r="I11819" s="5" t="s">
        <v>15044</v>
      </c>
    </row>
    <row r="11820" spans="1:9" x14ac:dyDescent="0.25">
      <c r="A11820" s="6" t="s">
        <v>15045</v>
      </c>
      <c r="B11820" s="9">
        <v>0.51880514704379999</v>
      </c>
      <c r="C11820" s="9">
        <v>0.46284957518629999</v>
      </c>
      <c r="D11820" s="9">
        <v>0.53912924458769995</v>
      </c>
      <c r="E11820" s="9">
        <v>0.4624762843288</v>
      </c>
      <c r="F11820" s="9">
        <v>0.58015421354259999</v>
      </c>
      <c r="G11820" s="9">
        <v>0.54572810271640004</v>
      </c>
      <c r="H11820" s="9">
        <v>0.41980413840710001</v>
      </c>
      <c r="I11820" s="9">
        <v>0.48699999999999999</v>
      </c>
    </row>
    <row r="11821" spans="1:9" x14ac:dyDescent="0.25">
      <c r="A11821" s="6" t="s">
        <v>15046</v>
      </c>
      <c r="B11821" s="12">
        <v>67.174890439229998</v>
      </c>
      <c r="C11821" s="12">
        <v>78.925109560760006</v>
      </c>
      <c r="D11821" s="12">
        <v>14.52414184919</v>
      </c>
      <c r="E11821" s="12">
        <v>26.874496882340001</v>
      </c>
      <c r="F11821" s="12">
        <v>25.776251707699998</v>
      </c>
      <c r="G11821" s="12">
        <v>31.810491107339999</v>
      </c>
      <c r="H11821" s="12">
        <v>47.11461845342</v>
      </c>
      <c r="I11821" s="12">
        <v>146.1</v>
      </c>
    </row>
    <row r="11822" spans="1:9" x14ac:dyDescent="0.25">
      <c r="A11822" s="6" t="s">
        <v>15047</v>
      </c>
      <c r="B11822" s="9">
        <v>0.38258635686789999</v>
      </c>
      <c r="C11822" s="9">
        <v>0.51878206962670004</v>
      </c>
      <c r="D11822" s="9">
        <v>0.46087075541229999</v>
      </c>
      <c r="E11822" s="9">
        <v>0.39239556255910002</v>
      </c>
      <c r="F11822" s="9">
        <v>0.32228938096199999</v>
      </c>
      <c r="G11822" s="9">
        <v>0.44175197548</v>
      </c>
      <c r="H11822" s="9">
        <v>0.55878994798199999</v>
      </c>
      <c r="I11822" s="9">
        <v>0.46</v>
      </c>
    </row>
    <row r="11823" spans="1:9" x14ac:dyDescent="0.25">
      <c r="A11823" s="6" t="s">
        <v>15048</v>
      </c>
      <c r="B11823" s="12">
        <v>49.537281487260003</v>
      </c>
      <c r="C11823" s="12">
        <v>88.462718512739997</v>
      </c>
      <c r="D11823" s="12">
        <v>12.415858150809999</v>
      </c>
      <c r="E11823" s="12">
        <v>22.802106140309998</v>
      </c>
      <c r="F11823" s="12">
        <v>14.31931719614</v>
      </c>
      <c r="G11823" s="12">
        <v>25.74972265073</v>
      </c>
      <c r="H11823" s="12">
        <v>62.712995862009997</v>
      </c>
      <c r="I11823" s="12">
        <v>138</v>
      </c>
    </row>
    <row r="11824" spans="1:9" x14ac:dyDescent="0.25">
      <c r="A11824" s="6" t="s">
        <v>15049</v>
      </c>
      <c r="B11824" s="9">
        <v>6.4627231547239997E-2</v>
      </c>
      <c r="C11824" s="9">
        <v>8.8534931709689998E-3</v>
      </c>
      <c r="D11824" s="9">
        <v>0</v>
      </c>
      <c r="E11824" s="9">
        <v>6.9411509973729996E-2</v>
      </c>
      <c r="F11824" s="9">
        <v>9.7556405495449999E-2</v>
      </c>
      <c r="G11824" s="9">
        <v>1.2519921803600001E-2</v>
      </c>
      <c r="H11824" s="9">
        <v>6.9492240361920003E-3</v>
      </c>
      <c r="I11824" s="9">
        <v>3.2925438654169997E-2</v>
      </c>
    </row>
    <row r="11825" spans="1:10" x14ac:dyDescent="0.25">
      <c r="A11825" s="6" t="s">
        <v>15050</v>
      </c>
      <c r="B11825" s="12">
        <v>8.3679339407360001</v>
      </c>
      <c r="C11825" s="12">
        <v>1.509697655514</v>
      </c>
      <c r="D11825" s="12">
        <v>0</v>
      </c>
      <c r="E11825" s="12">
        <v>4.0335028445740004</v>
      </c>
      <c r="F11825" s="12">
        <v>4.3344310961629997</v>
      </c>
      <c r="G11825" s="12">
        <v>0.72978624193179997</v>
      </c>
      <c r="H11825" s="12">
        <v>0.77991141358180005</v>
      </c>
      <c r="I11825" s="12">
        <v>9.8776315962499996</v>
      </c>
    </row>
    <row r="11826" spans="1:10" x14ac:dyDescent="0.25">
      <c r="A11826" s="6" t="s">
        <v>15051</v>
      </c>
      <c r="B11826" s="9">
        <v>3.3981264541009998E-2</v>
      </c>
      <c r="C11826" s="9">
        <v>6.4207352161699998E-3</v>
      </c>
      <c r="D11826" s="9">
        <v>0</v>
      </c>
      <c r="E11826" s="7">
        <v>7.5716643138360004E-2</v>
      </c>
      <c r="F11826" s="9">
        <v>0</v>
      </c>
      <c r="G11826" s="9">
        <v>0</v>
      </c>
      <c r="H11826" s="9">
        <v>9.7555356772820005E-3</v>
      </c>
      <c r="I11826" s="9">
        <v>1.831585967277E-2</v>
      </c>
    </row>
    <row r="11827" spans="1:10" x14ac:dyDescent="0.25">
      <c r="A11827" s="6" t="s">
        <v>15052</v>
      </c>
      <c r="B11827" s="12">
        <v>4.3998941327700001</v>
      </c>
      <c r="C11827" s="12">
        <v>1.0948637690609999</v>
      </c>
      <c r="D11827" s="12">
        <v>0</v>
      </c>
      <c r="E11827" s="10">
        <v>4.3998941327700001</v>
      </c>
      <c r="F11827" s="12">
        <v>0</v>
      </c>
      <c r="G11827" s="12">
        <v>0</v>
      </c>
      <c r="H11827" s="12">
        <v>1.0948637690609999</v>
      </c>
      <c r="I11827" s="12">
        <v>5.494757901831</v>
      </c>
    </row>
    <row r="11828" spans="1:10" x14ac:dyDescent="0.25">
      <c r="A11828" s="6" t="s">
        <v>15053</v>
      </c>
      <c r="B11828" s="9">
        <v>0</v>
      </c>
      <c r="C11828" s="9">
        <v>3.0941267998970002E-3</v>
      </c>
      <c r="D11828" s="9">
        <v>0</v>
      </c>
      <c r="E11828" s="9">
        <v>0</v>
      </c>
      <c r="F11828" s="9">
        <v>0</v>
      </c>
      <c r="G11828" s="9">
        <v>0</v>
      </c>
      <c r="H11828" s="9">
        <v>4.7011538975179996E-3</v>
      </c>
      <c r="I11828" s="9">
        <v>1.7587016730619999E-3</v>
      </c>
    </row>
    <row r="11829" spans="1:10" x14ac:dyDescent="0.25">
      <c r="A11829" s="6" t="s">
        <v>15054</v>
      </c>
      <c r="B11829" s="12">
        <v>0</v>
      </c>
      <c r="C11829" s="12">
        <v>0.52761050191850001</v>
      </c>
      <c r="D11829" s="12">
        <v>0</v>
      </c>
      <c r="E11829" s="12">
        <v>0</v>
      </c>
      <c r="F11829" s="12">
        <v>0</v>
      </c>
      <c r="G11829" s="12">
        <v>0</v>
      </c>
      <c r="H11829" s="12">
        <v>0.52761050191850001</v>
      </c>
      <c r="I11829" s="12">
        <v>0.52761050191850001</v>
      </c>
    </row>
    <row r="11830" spans="1:10" x14ac:dyDescent="0.25">
      <c r="A11830" s="6" t="s">
        <v>15055</v>
      </c>
      <c r="B11830" s="9">
        <v>1</v>
      </c>
      <c r="C11830" s="9">
        <v>1</v>
      </c>
      <c r="D11830" s="9">
        <v>1</v>
      </c>
      <c r="E11830" s="9">
        <v>1</v>
      </c>
      <c r="F11830" s="9">
        <v>1</v>
      </c>
      <c r="G11830" s="9">
        <v>1</v>
      </c>
      <c r="H11830" s="9">
        <v>1</v>
      </c>
      <c r="I11830" s="9">
        <v>1</v>
      </c>
    </row>
    <row r="11831" spans="1:10" x14ac:dyDescent="0.25">
      <c r="A11831" s="6" t="s">
        <v>15056</v>
      </c>
      <c r="B11831" s="12">
        <v>129.47999999999999</v>
      </c>
      <c r="C11831" s="12">
        <v>170.52</v>
      </c>
      <c r="D11831" s="12">
        <v>26.94</v>
      </c>
      <c r="E11831" s="12">
        <v>58.11</v>
      </c>
      <c r="F11831" s="12">
        <v>44.43</v>
      </c>
      <c r="G11831" s="12">
        <v>58.29</v>
      </c>
      <c r="H11831" s="12">
        <v>112.23</v>
      </c>
      <c r="I11831" s="12">
        <v>300</v>
      </c>
    </row>
    <row r="11832" spans="1:10" x14ac:dyDescent="0.25">
      <c r="A11832" s="1" t="s">
        <v>15057</v>
      </c>
    </row>
    <row r="11836" spans="1:10" x14ac:dyDescent="0.25">
      <c r="A11836" s="4" t="s">
        <v>15058</v>
      </c>
    </row>
    <row r="11837" spans="1:10" x14ac:dyDescent="0.25">
      <c r="A11837" s="1" t="s">
        <v>15059</v>
      </c>
    </row>
    <row r="11838" spans="1:10" ht="30" x14ac:dyDescent="0.25">
      <c r="A11838" s="5" t="s">
        <v>15060</v>
      </c>
      <c r="B11838" s="5" t="s">
        <v>15061</v>
      </c>
      <c r="C11838" s="5" t="s">
        <v>15062</v>
      </c>
      <c r="D11838" s="5" t="s">
        <v>15063</v>
      </c>
      <c r="E11838" s="5" t="s">
        <v>15064</v>
      </c>
      <c r="F11838" s="5" t="s">
        <v>15065</v>
      </c>
      <c r="G11838" s="5" t="s">
        <v>15066</v>
      </c>
      <c r="H11838" s="5" t="s">
        <v>15067</v>
      </c>
      <c r="I11838" s="5" t="s">
        <v>15068</v>
      </c>
      <c r="J11838" s="5" t="s">
        <v>15069</v>
      </c>
    </row>
    <row r="11839" spans="1:10" x14ac:dyDescent="0.25">
      <c r="A11839" s="6" t="s">
        <v>15070</v>
      </c>
      <c r="B11839" s="7">
        <v>0.92120848759090002</v>
      </c>
      <c r="C11839" s="9">
        <v>0.44104495892419998</v>
      </c>
      <c r="D11839" s="8">
        <v>2.869882075648E-2</v>
      </c>
      <c r="E11839" s="7">
        <v>1</v>
      </c>
      <c r="F11839" s="7">
        <v>0.78757243665889998</v>
      </c>
      <c r="G11839" s="8">
        <v>5.3206648663709999E-2</v>
      </c>
      <c r="H11839" s="8">
        <v>0</v>
      </c>
      <c r="I11839" s="9">
        <v>0.54766169692989997</v>
      </c>
      <c r="J11839" s="9">
        <v>0.48699999999999999</v>
      </c>
    </row>
    <row r="11840" spans="1:10" x14ac:dyDescent="0.25">
      <c r="A11840" s="6" t="s">
        <v>15071</v>
      </c>
      <c r="B11840" s="10">
        <v>92.9959968223</v>
      </c>
      <c r="C11840" s="12">
        <v>40.3178794289</v>
      </c>
      <c r="D11840" s="11">
        <v>2.552760106289</v>
      </c>
      <c r="E11840" s="10">
        <v>63.506633176050002</v>
      </c>
      <c r="F11840" s="10">
        <v>29.489363646249998</v>
      </c>
      <c r="G11840" s="11">
        <v>2.552760106289</v>
      </c>
      <c r="H11840" s="11">
        <v>0</v>
      </c>
      <c r="I11840" s="12">
        <v>10.23336364251</v>
      </c>
      <c r="J11840" s="12">
        <v>146.1</v>
      </c>
    </row>
    <row r="11841" spans="1:10" x14ac:dyDescent="0.25">
      <c r="A11841" s="6" t="s">
        <v>15072</v>
      </c>
      <c r="B11841" s="8">
        <v>5.5246385283349998E-2</v>
      </c>
      <c r="C11841" s="9">
        <v>0.46200648189010002</v>
      </c>
      <c r="D11841" s="7">
        <v>0.94271257510079998</v>
      </c>
      <c r="E11841" s="8">
        <v>0</v>
      </c>
      <c r="F11841" s="8">
        <v>0.14894821346000001</v>
      </c>
      <c r="G11841" s="7">
        <v>0.94679335133630005</v>
      </c>
      <c r="H11841" s="7">
        <v>0.93793396044050004</v>
      </c>
      <c r="I11841" s="9">
        <v>0.339006677639</v>
      </c>
      <c r="J11841" s="9">
        <v>0.46</v>
      </c>
    </row>
    <row r="11842" spans="1:10" x14ac:dyDescent="0.25">
      <c r="A11842" s="6" t="s">
        <v>15073</v>
      </c>
      <c r="B11842" s="11">
        <v>5.577122594355</v>
      </c>
      <c r="C11842" s="12">
        <v>42.234065383379999</v>
      </c>
      <c r="D11842" s="10">
        <v>83.854283555210003</v>
      </c>
      <c r="E11842" s="11">
        <v>0</v>
      </c>
      <c r="F11842" s="11">
        <v>5.577122594355</v>
      </c>
      <c r="G11842" s="10">
        <v>45.425456346010002</v>
      </c>
      <c r="H11842" s="10">
        <v>38.428827209209999</v>
      </c>
      <c r="I11842" s="12">
        <v>6.3345284670549997</v>
      </c>
      <c r="J11842" s="12">
        <v>138</v>
      </c>
    </row>
    <row r="11843" spans="1:10" x14ac:dyDescent="0.25">
      <c r="A11843" s="6" t="s">
        <v>15074</v>
      </c>
      <c r="B11843" s="9">
        <v>1.269952267739E-2</v>
      </c>
      <c r="C11843" s="7">
        <v>8.4064429722440007E-2</v>
      </c>
      <c r="D11843" s="9">
        <v>1.0240716472260001E-2</v>
      </c>
      <c r="E11843" s="9">
        <v>0</v>
      </c>
      <c r="F11843" s="9">
        <v>3.4238823135500002E-2</v>
      </c>
      <c r="G11843" s="9">
        <v>0</v>
      </c>
      <c r="H11843" s="9">
        <v>2.2232659926720001E-2</v>
      </c>
      <c r="I11843" s="9">
        <v>0</v>
      </c>
      <c r="J11843" s="9">
        <v>3.2925438654169997E-2</v>
      </c>
    </row>
    <row r="11844" spans="1:10" x14ac:dyDescent="0.25">
      <c r="A11844" s="6" t="s">
        <v>15075</v>
      </c>
      <c r="B11844" s="12">
        <v>1.282016814283</v>
      </c>
      <c r="C11844" s="10">
        <v>7.6847030517599997</v>
      </c>
      <c r="D11844" s="12">
        <v>0.91091173020710003</v>
      </c>
      <c r="E11844" s="12">
        <v>0</v>
      </c>
      <c r="F11844" s="12">
        <v>1.282016814283</v>
      </c>
      <c r="G11844" s="12">
        <v>0</v>
      </c>
      <c r="H11844" s="12">
        <v>0.91091173020710003</v>
      </c>
      <c r="I11844" s="12">
        <v>0</v>
      </c>
      <c r="J11844" s="12">
        <v>9.8776315962499996</v>
      </c>
    </row>
    <row r="11845" spans="1:10" x14ac:dyDescent="0.25">
      <c r="A11845" s="6" t="s">
        <v>15076</v>
      </c>
      <c r="B11845" s="9">
        <v>1.0845604448349999E-2</v>
      </c>
      <c r="C11845" s="9">
        <v>1.288412946325E-2</v>
      </c>
      <c r="D11845" s="9">
        <v>1.8347887670480002E-2</v>
      </c>
      <c r="E11845" s="9">
        <v>0</v>
      </c>
      <c r="F11845" s="9">
        <v>2.924052674561E-2</v>
      </c>
      <c r="G11845" s="9">
        <v>0</v>
      </c>
      <c r="H11845" s="9">
        <v>3.9833379632810001E-2</v>
      </c>
      <c r="I11845" s="9">
        <v>8.5095351133290004E-2</v>
      </c>
      <c r="J11845" s="9">
        <v>1.831585967277E-2</v>
      </c>
    </row>
    <row r="11846" spans="1:10" x14ac:dyDescent="0.25">
      <c r="A11846" s="6" t="s">
        <v>15077</v>
      </c>
      <c r="B11846" s="12">
        <v>1.0948637690609999</v>
      </c>
      <c r="C11846" s="12">
        <v>1.1777955234149999</v>
      </c>
      <c r="D11846" s="12">
        <v>1.6320446082890001</v>
      </c>
      <c r="E11846" s="12">
        <v>0</v>
      </c>
      <c r="F11846" s="12">
        <v>1.0948637690609999</v>
      </c>
      <c r="G11846" s="12">
        <v>0</v>
      </c>
      <c r="H11846" s="12">
        <v>1.6320446082890001</v>
      </c>
      <c r="I11846" s="12">
        <v>1.590054001066</v>
      </c>
      <c r="J11846" s="12">
        <v>5.494757901831</v>
      </c>
    </row>
    <row r="11847" spans="1:10" x14ac:dyDescent="0.25">
      <c r="A11847" s="6" t="s">
        <v>15078</v>
      </c>
      <c r="B11847" s="9">
        <v>0</v>
      </c>
      <c r="C11847" s="9">
        <v>0</v>
      </c>
      <c r="D11847" s="9">
        <v>0</v>
      </c>
      <c r="E11847" s="9">
        <v>0</v>
      </c>
      <c r="F11847" s="9">
        <v>0</v>
      </c>
      <c r="G11847" s="9">
        <v>0</v>
      </c>
      <c r="H11847" s="9">
        <v>0</v>
      </c>
      <c r="I11847" s="7">
        <v>2.8236274297769998E-2</v>
      </c>
      <c r="J11847" s="9">
        <v>1.7587016730619999E-3</v>
      </c>
    </row>
    <row r="11848" spans="1:10" x14ac:dyDescent="0.25">
      <c r="A11848" s="6" t="s">
        <v>15079</v>
      </c>
      <c r="B11848" s="12">
        <v>0</v>
      </c>
      <c r="C11848" s="12">
        <v>0</v>
      </c>
      <c r="D11848" s="12">
        <v>0</v>
      </c>
      <c r="E11848" s="12">
        <v>0</v>
      </c>
      <c r="F11848" s="12">
        <v>0</v>
      </c>
      <c r="G11848" s="12">
        <v>0</v>
      </c>
      <c r="H11848" s="12">
        <v>0</v>
      </c>
      <c r="I11848" s="10">
        <v>0.52761050191850001</v>
      </c>
      <c r="J11848" s="12">
        <v>0.52761050191850001</v>
      </c>
    </row>
    <row r="11849" spans="1:10" x14ac:dyDescent="0.25">
      <c r="A11849" s="6" t="s">
        <v>15080</v>
      </c>
      <c r="B11849" s="9">
        <v>1</v>
      </c>
      <c r="C11849" s="9">
        <v>1</v>
      </c>
      <c r="D11849" s="9">
        <v>1</v>
      </c>
      <c r="E11849" s="9">
        <v>1</v>
      </c>
      <c r="F11849" s="9">
        <v>1</v>
      </c>
      <c r="G11849" s="9">
        <v>1</v>
      </c>
      <c r="H11849" s="9">
        <v>1</v>
      </c>
      <c r="I11849" s="9">
        <v>1</v>
      </c>
      <c r="J11849" s="9">
        <v>1</v>
      </c>
    </row>
    <row r="11850" spans="1:10" x14ac:dyDescent="0.25">
      <c r="A11850" s="6" t="s">
        <v>15081</v>
      </c>
      <c r="B11850" s="12">
        <v>100.95</v>
      </c>
      <c r="C11850" s="12">
        <v>91.414443387450007</v>
      </c>
      <c r="D11850" s="12">
        <v>88.95</v>
      </c>
      <c r="E11850" s="12">
        <v>63.506633176050002</v>
      </c>
      <c r="F11850" s="12">
        <v>37.443366823950001</v>
      </c>
      <c r="G11850" s="12">
        <v>47.978216452300003</v>
      </c>
      <c r="H11850" s="12">
        <v>40.971783547699999</v>
      </c>
      <c r="I11850" s="12">
        <v>18.685556612549998</v>
      </c>
      <c r="J11850" s="12">
        <v>300</v>
      </c>
    </row>
    <row r="11851" spans="1:10" x14ac:dyDescent="0.25">
      <c r="A11851" s="1" t="s">
        <v>15082</v>
      </c>
    </row>
    <row r="11855" spans="1:10" x14ac:dyDescent="0.25">
      <c r="A11855" s="4" t="s">
        <v>15083</v>
      </c>
    </row>
    <row r="11856" spans="1:10" x14ac:dyDescent="0.25">
      <c r="A11856" s="1" t="s">
        <v>15084</v>
      </c>
    </row>
    <row r="11857" spans="1:10" ht="45" x14ac:dyDescent="0.25">
      <c r="A11857" s="5" t="s">
        <v>15085</v>
      </c>
      <c r="B11857" s="5" t="s">
        <v>15086</v>
      </c>
      <c r="C11857" s="5" t="s">
        <v>15087</v>
      </c>
      <c r="D11857" s="5" t="s">
        <v>15088</v>
      </c>
      <c r="E11857" s="5" t="s">
        <v>15089</v>
      </c>
      <c r="F11857" s="5" t="s">
        <v>15090</v>
      </c>
      <c r="G11857" s="5" t="s">
        <v>15091</v>
      </c>
      <c r="H11857" s="5" t="s">
        <v>15092</v>
      </c>
      <c r="I11857" s="5" t="s">
        <v>15093</v>
      </c>
      <c r="J11857" s="5" t="s">
        <v>15094</v>
      </c>
    </row>
    <row r="11858" spans="1:10" x14ac:dyDescent="0.25">
      <c r="A11858" s="6" t="s">
        <v>15095</v>
      </c>
      <c r="B11858" s="7">
        <v>0.79687496983259998</v>
      </c>
      <c r="C11858" s="8">
        <v>0.35591811069649998</v>
      </c>
      <c r="D11858" s="8">
        <v>3.7394063135060003E-2</v>
      </c>
      <c r="E11858" s="7">
        <v>1</v>
      </c>
      <c r="F11858" s="7">
        <v>0.63864834378519997</v>
      </c>
      <c r="G11858" s="8">
        <v>1.6632791145759999E-2</v>
      </c>
      <c r="H11858" s="8">
        <v>9.9305389952439996E-2</v>
      </c>
      <c r="I11858" s="9">
        <v>0.56517033731819999</v>
      </c>
      <c r="J11858" s="9">
        <v>0.48699999999999999</v>
      </c>
    </row>
    <row r="11859" spans="1:10" x14ac:dyDescent="0.25">
      <c r="A11859" s="6" t="s">
        <v>15096</v>
      </c>
      <c r="B11859" s="10">
        <v>100.1906491351</v>
      </c>
      <c r="C11859" s="11">
        <v>30.632785758600001</v>
      </c>
      <c r="D11859" s="11">
        <v>2.449605161804</v>
      </c>
      <c r="E11859" s="10">
        <v>55.053701350620003</v>
      </c>
      <c r="F11859" s="10">
        <v>45.136947784439997</v>
      </c>
      <c r="G11859" s="11">
        <v>0.81595665208720003</v>
      </c>
      <c r="H11859" s="11">
        <v>1.6336485097169999</v>
      </c>
      <c r="I11859" s="12">
        <v>12.82695994453</v>
      </c>
      <c r="J11859" s="12">
        <v>146.1</v>
      </c>
    </row>
    <row r="11860" spans="1:10" x14ac:dyDescent="0.25">
      <c r="A11860" s="6" t="s">
        <v>15097</v>
      </c>
      <c r="B11860" s="8">
        <v>0.15056568882839999</v>
      </c>
      <c r="C11860" s="9">
        <v>0.57673672005590004</v>
      </c>
      <c r="D11860" s="7">
        <v>0.91729932433390005</v>
      </c>
      <c r="E11860" s="8">
        <v>0</v>
      </c>
      <c r="F11860" s="8">
        <v>0.26785059912319997</v>
      </c>
      <c r="G11860" s="7">
        <v>0.94143592376780005</v>
      </c>
      <c r="H11860" s="7">
        <v>0.84532257374819997</v>
      </c>
      <c r="I11860" s="9">
        <v>0.41158254827340002</v>
      </c>
      <c r="J11860" s="9">
        <v>0.46</v>
      </c>
    </row>
    <row r="11861" spans="1:10" x14ac:dyDescent="0.25">
      <c r="A11861" s="6" t="s">
        <v>15098</v>
      </c>
      <c r="B11861" s="11">
        <v>18.9305407652</v>
      </c>
      <c r="C11861" s="12">
        <v>49.637969672339999</v>
      </c>
      <c r="D11861" s="10">
        <v>60.09031839339</v>
      </c>
      <c r="E11861" s="11">
        <v>0</v>
      </c>
      <c r="F11861" s="11">
        <v>18.9305407652</v>
      </c>
      <c r="G11861" s="10">
        <v>46.184124948140003</v>
      </c>
      <c r="H11861" s="10">
        <v>13.90619344524</v>
      </c>
      <c r="I11861" s="12">
        <v>9.3411711690740002</v>
      </c>
      <c r="J11861" s="12">
        <v>138</v>
      </c>
    </row>
    <row r="11862" spans="1:10" x14ac:dyDescent="0.25">
      <c r="A11862" s="6" t="s">
        <v>15099</v>
      </c>
      <c r="B11862" s="9">
        <v>4.3851247914389997E-2</v>
      </c>
      <c r="C11862" s="9">
        <v>1.6223406462390001E-2</v>
      </c>
      <c r="D11862" s="9">
        <v>4.5306612531080002E-2</v>
      </c>
      <c r="E11862" s="9">
        <v>0</v>
      </c>
      <c r="F11862" s="7">
        <v>7.8009692098950006E-2</v>
      </c>
      <c r="G11862" s="9">
        <v>4.1931285086430001E-2</v>
      </c>
      <c r="H11862" s="9">
        <v>5.537203629937E-2</v>
      </c>
      <c r="I11862" s="9">
        <v>0</v>
      </c>
      <c r="J11862" s="9">
        <v>3.2925438654169997E-2</v>
      </c>
    </row>
    <row r="11863" spans="1:10" x14ac:dyDescent="0.25">
      <c r="A11863" s="6" t="s">
        <v>15100</v>
      </c>
      <c r="B11863" s="12">
        <v>5.5133931422750004</v>
      </c>
      <c r="C11863" s="12">
        <v>1.396299091003</v>
      </c>
      <c r="D11863" s="12">
        <v>2.9679393629719999</v>
      </c>
      <c r="E11863" s="12">
        <v>0</v>
      </c>
      <c r="F11863" s="10">
        <v>5.5133931422750004</v>
      </c>
      <c r="G11863" s="12">
        <v>2.0570276327650001</v>
      </c>
      <c r="H11863" s="12">
        <v>0.91091173020710003</v>
      </c>
      <c r="I11863" s="12">
        <v>0</v>
      </c>
      <c r="J11863" s="12">
        <v>9.8776315962499996</v>
      </c>
    </row>
    <row r="11864" spans="1:10" x14ac:dyDescent="0.25">
      <c r="A11864" s="6" t="s">
        <v>15101</v>
      </c>
      <c r="B11864" s="9">
        <v>8.7080934246209999E-3</v>
      </c>
      <c r="C11864" s="7">
        <v>5.1121762785179999E-2</v>
      </c>
      <c r="D11864" s="9">
        <v>0</v>
      </c>
      <c r="E11864" s="9">
        <v>0</v>
      </c>
      <c r="F11864" s="9">
        <v>1.5491364992620001E-2</v>
      </c>
      <c r="G11864" s="9">
        <v>0</v>
      </c>
      <c r="H11864" s="9">
        <v>0</v>
      </c>
      <c r="I11864" s="9">
        <v>0</v>
      </c>
      <c r="J11864" s="9">
        <v>1.831585967277E-2</v>
      </c>
    </row>
    <row r="11865" spans="1:10" x14ac:dyDescent="0.25">
      <c r="A11865" s="6" t="s">
        <v>15102</v>
      </c>
      <c r="B11865" s="12">
        <v>1.0948637690609999</v>
      </c>
      <c r="C11865" s="10">
        <v>4.3998941327700001</v>
      </c>
      <c r="D11865" s="12">
        <v>0</v>
      </c>
      <c r="E11865" s="12">
        <v>0</v>
      </c>
      <c r="F11865" s="12">
        <v>1.0948637690609999</v>
      </c>
      <c r="G11865" s="12">
        <v>0</v>
      </c>
      <c r="H11865" s="12">
        <v>0</v>
      </c>
      <c r="I11865" s="12">
        <v>0</v>
      </c>
      <c r="J11865" s="12">
        <v>5.494757901831</v>
      </c>
    </row>
    <row r="11866" spans="1:10" x14ac:dyDescent="0.25">
      <c r="A11866" s="6" t="s">
        <v>15103</v>
      </c>
      <c r="B11866" s="9">
        <v>0</v>
      </c>
      <c r="C11866" s="9">
        <v>0</v>
      </c>
      <c r="D11866" s="9">
        <v>0</v>
      </c>
      <c r="E11866" s="9">
        <v>0</v>
      </c>
      <c r="F11866" s="9">
        <v>0</v>
      </c>
      <c r="G11866" s="9">
        <v>0</v>
      </c>
      <c r="H11866" s="9">
        <v>0</v>
      </c>
      <c r="I11866" s="7">
        <v>2.3247114408349999E-2</v>
      </c>
      <c r="J11866" s="9">
        <v>1.7587016730619999E-3</v>
      </c>
    </row>
    <row r="11867" spans="1:10" x14ac:dyDescent="0.25">
      <c r="A11867" s="6" t="s">
        <v>15104</v>
      </c>
      <c r="B11867" s="12">
        <v>0</v>
      </c>
      <c r="C11867" s="12">
        <v>0</v>
      </c>
      <c r="D11867" s="12">
        <v>0</v>
      </c>
      <c r="E11867" s="12">
        <v>0</v>
      </c>
      <c r="F11867" s="12">
        <v>0</v>
      </c>
      <c r="G11867" s="12">
        <v>0</v>
      </c>
      <c r="H11867" s="12">
        <v>0</v>
      </c>
      <c r="I11867" s="10">
        <v>0.52761050191850001</v>
      </c>
      <c r="J11867" s="12">
        <v>0.52761050191850001</v>
      </c>
    </row>
    <row r="11868" spans="1:10" x14ac:dyDescent="0.25">
      <c r="A11868" s="6" t="s">
        <v>15105</v>
      </c>
      <c r="B11868" s="9">
        <v>1</v>
      </c>
      <c r="C11868" s="9">
        <v>1</v>
      </c>
      <c r="D11868" s="9">
        <v>1</v>
      </c>
      <c r="E11868" s="9">
        <v>1</v>
      </c>
      <c r="F11868" s="9">
        <v>1</v>
      </c>
      <c r="G11868" s="9">
        <v>1</v>
      </c>
      <c r="H11868" s="9">
        <v>1</v>
      </c>
      <c r="I11868" s="9">
        <v>1</v>
      </c>
      <c r="J11868" s="9">
        <v>1</v>
      </c>
    </row>
    <row r="11869" spans="1:10" x14ac:dyDescent="0.25">
      <c r="A11869" s="6" t="s">
        <v>15106</v>
      </c>
      <c r="B11869" s="12">
        <v>125.7294468116</v>
      </c>
      <c r="C11869" s="12">
        <v>86.066948654710004</v>
      </c>
      <c r="D11869" s="12">
        <v>65.507862918160001</v>
      </c>
      <c r="E11869" s="12">
        <v>55.053701350620003</v>
      </c>
      <c r="F11869" s="12">
        <v>70.675745460979996</v>
      </c>
      <c r="G11869" s="12">
        <v>49.057109232999998</v>
      </c>
      <c r="H11869" s="12">
        <v>16.45075368517</v>
      </c>
      <c r="I11869" s="12">
        <v>22.69574161553</v>
      </c>
      <c r="J11869" s="12">
        <v>300</v>
      </c>
    </row>
    <row r="11870" spans="1:10" x14ac:dyDescent="0.25">
      <c r="A11870" s="1" t="s">
        <v>15107</v>
      </c>
    </row>
    <row r="11874" spans="1:8" x14ac:dyDescent="0.25">
      <c r="A11874" s="4" t="s">
        <v>15108</v>
      </c>
    </row>
    <row r="11875" spans="1:8" x14ac:dyDescent="0.25">
      <c r="A11875" s="1" t="s">
        <v>15109</v>
      </c>
    </row>
    <row r="11876" spans="1:8" ht="45" x14ac:dyDescent="0.25">
      <c r="A11876" s="5" t="s">
        <v>15110</v>
      </c>
      <c r="B11876" s="5" t="s">
        <v>15111</v>
      </c>
      <c r="C11876" s="5" t="s">
        <v>15112</v>
      </c>
      <c r="D11876" s="5" t="s">
        <v>15113</v>
      </c>
      <c r="E11876" s="5" t="s">
        <v>15114</v>
      </c>
      <c r="F11876" s="5" t="s">
        <v>15115</v>
      </c>
      <c r="G11876" s="5" t="s">
        <v>15116</v>
      </c>
      <c r="H11876" s="5" t="s">
        <v>15117</v>
      </c>
    </row>
    <row r="11877" spans="1:8" x14ac:dyDescent="0.25">
      <c r="A11877" s="6" t="s">
        <v>15118</v>
      </c>
      <c r="B11877" s="9">
        <v>0.49175001818870001</v>
      </c>
      <c r="C11877" s="9">
        <v>0.4869344305844</v>
      </c>
      <c r="D11877" s="9">
        <v>0.17692242353529999</v>
      </c>
      <c r="E11877" s="9">
        <v>1</v>
      </c>
      <c r="F11877" s="9">
        <v>0.45559163257000002</v>
      </c>
      <c r="H11877" s="9">
        <v>0.48699999999999999</v>
      </c>
    </row>
    <row r="11878" spans="1:8" x14ac:dyDescent="0.25">
      <c r="A11878" s="6" t="s">
        <v>15119</v>
      </c>
      <c r="B11878" s="12">
        <v>141.1196657664</v>
      </c>
      <c r="C11878" s="12">
        <v>1.2790536615920001</v>
      </c>
      <c r="D11878" s="12">
        <v>0.82016350623089995</v>
      </c>
      <c r="E11878" s="12">
        <v>0.46928588506570001</v>
      </c>
      <c r="F11878" s="12">
        <v>2.4118311806919999</v>
      </c>
      <c r="G11878" s="12">
        <v>0</v>
      </c>
      <c r="H11878" s="12">
        <v>146.1</v>
      </c>
    </row>
    <row r="11879" spans="1:8" x14ac:dyDescent="0.25">
      <c r="A11879" s="6" t="s">
        <v>15120</v>
      </c>
      <c r="B11879" s="9">
        <v>0.45838509468139998</v>
      </c>
      <c r="C11879" s="9">
        <v>0.5130655694156</v>
      </c>
      <c r="D11879" s="9">
        <v>0.82307757646470003</v>
      </c>
      <c r="E11879" s="9">
        <v>0</v>
      </c>
      <c r="F11879" s="9">
        <v>0.2440493273697</v>
      </c>
      <c r="H11879" s="9">
        <v>0.46</v>
      </c>
    </row>
    <row r="11880" spans="1:8" x14ac:dyDescent="0.25">
      <c r="A11880" s="6" t="s">
        <v>15121</v>
      </c>
      <c r="B11880" s="12">
        <v>131.54478690619999</v>
      </c>
      <c r="C11880" s="12">
        <v>1.347693557858</v>
      </c>
      <c r="D11880" s="12">
        <v>3.8155603881290001</v>
      </c>
      <c r="E11880" s="12">
        <v>0</v>
      </c>
      <c r="F11880" s="12">
        <v>1.2919591478370001</v>
      </c>
      <c r="G11880" s="12">
        <v>0</v>
      </c>
      <c r="H11880" s="12">
        <v>138</v>
      </c>
    </row>
    <row r="11881" spans="1:8" x14ac:dyDescent="0.25">
      <c r="A11881" s="6" t="s">
        <v>15122</v>
      </c>
      <c r="B11881" s="9">
        <v>3.4419905197029997E-2</v>
      </c>
      <c r="C11881" s="9">
        <v>0</v>
      </c>
      <c r="D11881" s="9">
        <v>0</v>
      </c>
      <c r="E11881" s="9">
        <v>0</v>
      </c>
      <c r="F11881" s="9">
        <v>0</v>
      </c>
      <c r="H11881" s="9">
        <v>3.2925438654169997E-2</v>
      </c>
    </row>
    <row r="11882" spans="1:8" x14ac:dyDescent="0.25">
      <c r="A11882" s="6" t="s">
        <v>15123</v>
      </c>
      <c r="B11882" s="12">
        <v>9.8776315962499996</v>
      </c>
      <c r="C11882" s="12">
        <v>0</v>
      </c>
      <c r="D11882" s="12">
        <v>0</v>
      </c>
      <c r="E11882" s="12">
        <v>0</v>
      </c>
      <c r="F11882" s="12">
        <v>0</v>
      </c>
      <c r="G11882" s="12">
        <v>0</v>
      </c>
      <c r="H11882" s="12">
        <v>9.8776315962499996</v>
      </c>
    </row>
    <row r="11883" spans="1:8" x14ac:dyDescent="0.25">
      <c r="A11883" s="6" t="s">
        <v>15124</v>
      </c>
      <c r="B11883" s="9">
        <v>1.3606453812049999E-2</v>
      </c>
      <c r="C11883" s="9">
        <v>0</v>
      </c>
      <c r="D11883" s="9">
        <v>0</v>
      </c>
      <c r="E11883" s="9">
        <v>0</v>
      </c>
      <c r="F11883" s="7">
        <v>0.30035904006030001</v>
      </c>
      <c r="H11883" s="9">
        <v>1.831585967277E-2</v>
      </c>
    </row>
    <row r="11884" spans="1:8" x14ac:dyDescent="0.25">
      <c r="A11884" s="6" t="s">
        <v>15125</v>
      </c>
      <c r="B11884" s="12">
        <v>3.904703900765</v>
      </c>
      <c r="C11884" s="12">
        <v>0</v>
      </c>
      <c r="D11884" s="12">
        <v>0</v>
      </c>
      <c r="E11884" s="12">
        <v>0</v>
      </c>
      <c r="F11884" s="10">
        <v>1.590054001066</v>
      </c>
      <c r="G11884" s="12">
        <v>0</v>
      </c>
      <c r="H11884" s="12">
        <v>5.494757901831</v>
      </c>
    </row>
    <row r="11885" spans="1:8" x14ac:dyDescent="0.25">
      <c r="A11885" s="6" t="s">
        <v>15126</v>
      </c>
      <c r="B11885" s="9">
        <v>1.8385281208389999E-3</v>
      </c>
      <c r="C11885" s="9">
        <v>0</v>
      </c>
      <c r="D11885" s="9">
        <v>0</v>
      </c>
      <c r="E11885" s="9">
        <v>0</v>
      </c>
      <c r="F11885" s="9">
        <v>0</v>
      </c>
      <c r="H11885" s="9">
        <v>1.7587016730619999E-3</v>
      </c>
    </row>
    <row r="11886" spans="1:8" x14ac:dyDescent="0.25">
      <c r="A11886" s="6" t="s">
        <v>15127</v>
      </c>
      <c r="B11886" s="12">
        <v>0.52761050191850001</v>
      </c>
      <c r="C11886" s="12">
        <v>0</v>
      </c>
      <c r="D11886" s="12">
        <v>0</v>
      </c>
      <c r="E11886" s="12">
        <v>0</v>
      </c>
      <c r="F11886" s="12">
        <v>0</v>
      </c>
      <c r="G11886" s="12">
        <v>0</v>
      </c>
      <c r="H11886" s="12">
        <v>0.52761050191850001</v>
      </c>
    </row>
    <row r="11887" spans="1:8" x14ac:dyDescent="0.25">
      <c r="A11887" s="6" t="s">
        <v>15128</v>
      </c>
      <c r="B11887" s="9">
        <v>1</v>
      </c>
      <c r="C11887" s="9">
        <v>1</v>
      </c>
      <c r="D11887" s="9">
        <v>1</v>
      </c>
      <c r="E11887" s="9">
        <v>1</v>
      </c>
      <c r="F11887" s="9">
        <v>1</v>
      </c>
      <c r="H11887" s="9">
        <v>1</v>
      </c>
    </row>
    <row r="11888" spans="1:8" x14ac:dyDescent="0.25">
      <c r="A11888" s="6" t="s">
        <v>15129</v>
      </c>
      <c r="B11888" s="12">
        <v>286.97439867150001</v>
      </c>
      <c r="C11888" s="12">
        <v>2.6267472194489998</v>
      </c>
      <c r="D11888" s="12">
        <v>4.6357238943599999</v>
      </c>
      <c r="E11888" s="12">
        <v>0.46928588506570001</v>
      </c>
      <c r="F11888" s="12">
        <v>5.2938443295950002</v>
      </c>
      <c r="G11888" s="12">
        <v>0</v>
      </c>
      <c r="H11888" s="12">
        <v>300</v>
      </c>
    </row>
    <row r="11889" spans="1:7" x14ac:dyDescent="0.25">
      <c r="A11889" s="1" t="s">
        <v>15130</v>
      </c>
    </row>
    <row r="11893" spans="1:7" x14ac:dyDescent="0.25">
      <c r="A11893" s="4" t="s">
        <v>15131</v>
      </c>
    </row>
    <row r="11894" spans="1:7" x14ac:dyDescent="0.25">
      <c r="A11894" s="1" t="s">
        <v>15132</v>
      </c>
    </row>
    <row r="11895" spans="1:7" ht="45" x14ac:dyDescent="0.25">
      <c r="A11895" s="5" t="s">
        <v>15133</v>
      </c>
      <c r="B11895" s="5" t="s">
        <v>15134</v>
      </c>
      <c r="C11895" s="5" t="s">
        <v>15135</v>
      </c>
      <c r="D11895" s="5" t="s">
        <v>15136</v>
      </c>
      <c r="E11895" s="5" t="s">
        <v>15137</v>
      </c>
      <c r="F11895" s="5" t="s">
        <v>15138</v>
      </c>
      <c r="G11895" s="5" t="s">
        <v>15139</v>
      </c>
    </row>
    <row r="11896" spans="1:7" x14ac:dyDescent="0.25">
      <c r="A11896" s="6" t="s">
        <v>15140</v>
      </c>
      <c r="B11896" s="7">
        <v>1</v>
      </c>
      <c r="C11896" s="8">
        <v>0</v>
      </c>
      <c r="D11896" s="8">
        <v>0</v>
      </c>
      <c r="E11896" s="9">
        <v>0</v>
      </c>
      <c r="F11896" s="9">
        <v>0</v>
      </c>
      <c r="G11896" s="9">
        <v>0.48699999999999999</v>
      </c>
    </row>
    <row r="11897" spans="1:7" x14ac:dyDescent="0.25">
      <c r="A11897" s="6" t="s">
        <v>15141</v>
      </c>
      <c r="B11897" s="10">
        <v>146.1</v>
      </c>
      <c r="C11897" s="11">
        <v>0</v>
      </c>
      <c r="D11897" s="11">
        <v>0</v>
      </c>
      <c r="E11897" s="12">
        <v>0</v>
      </c>
      <c r="F11897" s="12">
        <v>0</v>
      </c>
      <c r="G11897" s="12">
        <v>146.1</v>
      </c>
    </row>
    <row r="11898" spans="1:7" x14ac:dyDescent="0.25">
      <c r="A11898" s="6" t="s">
        <v>15142</v>
      </c>
      <c r="B11898" s="8">
        <v>0</v>
      </c>
      <c r="C11898" s="7">
        <v>1</v>
      </c>
      <c r="D11898" s="8">
        <v>0</v>
      </c>
      <c r="E11898" s="9">
        <v>0</v>
      </c>
      <c r="F11898" s="9">
        <v>0</v>
      </c>
      <c r="G11898" s="9">
        <v>0.46</v>
      </c>
    </row>
    <row r="11899" spans="1:7" x14ac:dyDescent="0.25">
      <c r="A11899" s="6" t="s">
        <v>15143</v>
      </c>
      <c r="B11899" s="11">
        <v>0</v>
      </c>
      <c r="C11899" s="10">
        <v>138</v>
      </c>
      <c r="D11899" s="11">
        <v>0</v>
      </c>
      <c r="E11899" s="12">
        <v>0</v>
      </c>
      <c r="F11899" s="12">
        <v>0</v>
      </c>
      <c r="G11899" s="12">
        <v>138</v>
      </c>
    </row>
    <row r="11900" spans="1:7" x14ac:dyDescent="0.25">
      <c r="A11900" s="6" t="s">
        <v>15144</v>
      </c>
      <c r="B11900" s="8">
        <v>0</v>
      </c>
      <c r="C11900" s="8">
        <v>0</v>
      </c>
      <c r="D11900" s="7">
        <v>1</v>
      </c>
      <c r="E11900" s="9">
        <v>0</v>
      </c>
      <c r="F11900" s="9">
        <v>0</v>
      </c>
      <c r="G11900" s="9">
        <v>3.2925438654169997E-2</v>
      </c>
    </row>
    <row r="11901" spans="1:7" x14ac:dyDescent="0.25">
      <c r="A11901" s="6" t="s">
        <v>15145</v>
      </c>
      <c r="B11901" s="11">
        <v>0</v>
      </c>
      <c r="C11901" s="11">
        <v>0</v>
      </c>
      <c r="D11901" s="10">
        <v>9.8776315962499996</v>
      </c>
      <c r="E11901" s="12">
        <v>0</v>
      </c>
      <c r="F11901" s="12">
        <v>0</v>
      </c>
      <c r="G11901" s="12">
        <v>9.8776315962499996</v>
      </c>
    </row>
    <row r="11902" spans="1:7" x14ac:dyDescent="0.25">
      <c r="A11902" s="6" t="s">
        <v>15146</v>
      </c>
      <c r="B11902" s="9">
        <v>0</v>
      </c>
      <c r="C11902" s="9">
        <v>0</v>
      </c>
      <c r="D11902" s="9">
        <v>0</v>
      </c>
      <c r="E11902" s="7">
        <v>1</v>
      </c>
      <c r="F11902" s="9">
        <v>0</v>
      </c>
      <c r="G11902" s="9">
        <v>1.831585967277E-2</v>
      </c>
    </row>
    <row r="11903" spans="1:7" x14ac:dyDescent="0.25">
      <c r="A11903" s="6" t="s">
        <v>15147</v>
      </c>
      <c r="B11903" s="12">
        <v>0</v>
      </c>
      <c r="C11903" s="12">
        <v>0</v>
      </c>
      <c r="D11903" s="12">
        <v>0</v>
      </c>
      <c r="E11903" s="10">
        <v>5.494757901831</v>
      </c>
      <c r="F11903" s="12">
        <v>0</v>
      </c>
      <c r="G11903" s="12">
        <v>5.494757901831</v>
      </c>
    </row>
    <row r="11904" spans="1:7" x14ac:dyDescent="0.25">
      <c r="A11904" s="6" t="s">
        <v>15148</v>
      </c>
      <c r="B11904" s="9">
        <v>0</v>
      </c>
      <c r="C11904" s="9">
        <v>0</v>
      </c>
      <c r="D11904" s="9">
        <v>0</v>
      </c>
      <c r="E11904" s="9">
        <v>0</v>
      </c>
      <c r="F11904" s="9">
        <v>1</v>
      </c>
      <c r="G11904" s="9">
        <v>1.7587016730619999E-3</v>
      </c>
    </row>
    <row r="11905" spans="1:11" x14ac:dyDescent="0.25">
      <c r="A11905" s="6" t="s">
        <v>15149</v>
      </c>
      <c r="B11905" s="12">
        <v>0</v>
      </c>
      <c r="C11905" s="12">
        <v>0</v>
      </c>
      <c r="D11905" s="12">
        <v>0</v>
      </c>
      <c r="E11905" s="12">
        <v>0</v>
      </c>
      <c r="F11905" s="12">
        <v>0.52761050191850001</v>
      </c>
      <c r="G11905" s="12">
        <v>0.52761050191850001</v>
      </c>
    </row>
    <row r="11906" spans="1:11" x14ac:dyDescent="0.25">
      <c r="A11906" s="6" t="s">
        <v>15150</v>
      </c>
      <c r="B11906" s="9">
        <v>1</v>
      </c>
      <c r="C11906" s="9">
        <v>1</v>
      </c>
      <c r="D11906" s="9">
        <v>1</v>
      </c>
      <c r="E11906" s="9">
        <v>1</v>
      </c>
      <c r="F11906" s="9">
        <v>1</v>
      </c>
      <c r="G11906" s="9">
        <v>1</v>
      </c>
    </row>
    <row r="11907" spans="1:11" x14ac:dyDescent="0.25">
      <c r="A11907" s="6" t="s">
        <v>15151</v>
      </c>
      <c r="B11907" s="12">
        <v>146.1</v>
      </c>
      <c r="C11907" s="12">
        <v>138</v>
      </c>
      <c r="D11907" s="12">
        <v>9.8776315962499996</v>
      </c>
      <c r="E11907" s="12">
        <v>5.494757901831</v>
      </c>
      <c r="F11907" s="12">
        <v>0.52761050191850001</v>
      </c>
      <c r="G11907" s="12">
        <v>300</v>
      </c>
    </row>
    <row r="11908" spans="1:11" x14ac:dyDescent="0.25">
      <c r="A11908" s="1" t="s">
        <v>15152</v>
      </c>
    </row>
    <row r="11912" spans="1:11" x14ac:dyDescent="0.25">
      <c r="A11912" s="4" t="s">
        <v>15153</v>
      </c>
    </row>
    <row r="11913" spans="1:11" x14ac:dyDescent="0.25">
      <c r="A11913" s="1" t="s">
        <v>15154</v>
      </c>
    </row>
    <row r="11914" spans="1:11" ht="75" x14ac:dyDescent="0.25">
      <c r="A11914" s="5" t="s">
        <v>15155</v>
      </c>
      <c r="B11914" s="5" t="s">
        <v>15156</v>
      </c>
      <c r="C11914" s="5" t="s">
        <v>15157</v>
      </c>
      <c r="D11914" s="5" t="s">
        <v>15158</v>
      </c>
      <c r="E11914" s="5" t="s">
        <v>15159</v>
      </c>
      <c r="F11914" s="5" t="s">
        <v>15160</v>
      </c>
      <c r="G11914" s="5" t="s">
        <v>15161</v>
      </c>
      <c r="H11914" s="5" t="s">
        <v>15162</v>
      </c>
      <c r="I11914" s="5" t="s">
        <v>15163</v>
      </c>
      <c r="J11914" s="5" t="s">
        <v>15164</v>
      </c>
      <c r="K11914" s="5" t="s">
        <v>15165</v>
      </c>
    </row>
    <row r="11915" spans="1:11" x14ac:dyDescent="0.25">
      <c r="A11915" s="6" t="s">
        <v>15166</v>
      </c>
      <c r="B11915" s="9">
        <v>0.51285731838159998</v>
      </c>
      <c r="C11915" s="9">
        <v>0.40792021413509999</v>
      </c>
      <c r="E11915" s="9">
        <v>0.59324901236320005</v>
      </c>
      <c r="F11915" s="9">
        <v>0.55216423140460003</v>
      </c>
      <c r="G11915" s="9">
        <v>0.46300569601910002</v>
      </c>
      <c r="H11915" s="9">
        <v>0.44215388398389999</v>
      </c>
      <c r="I11915" s="9">
        <v>0.34856551838330002</v>
      </c>
      <c r="J11915" s="9">
        <v>1</v>
      </c>
      <c r="K11915" s="9">
        <v>0.48699999999999999</v>
      </c>
    </row>
    <row r="11916" spans="1:11" x14ac:dyDescent="0.25">
      <c r="A11916" s="6" t="s">
        <v>15167</v>
      </c>
      <c r="B11916" s="12">
        <v>112.24443803760001</v>
      </c>
      <c r="C11916" s="12">
        <v>32.57650830083</v>
      </c>
      <c r="D11916" s="12">
        <v>0</v>
      </c>
      <c r="E11916" s="12">
        <v>39.722463911070001</v>
      </c>
      <c r="F11916" s="12">
        <v>13.561613444700001</v>
      </c>
      <c r="G11916" s="12">
        <v>58.960360681810002</v>
      </c>
      <c r="H11916" s="12">
        <v>22.394221546659999</v>
      </c>
      <c r="I11916" s="12">
        <v>10.18228675416</v>
      </c>
      <c r="J11916" s="12">
        <v>1.2790536615920001</v>
      </c>
      <c r="K11916" s="12">
        <v>146.1</v>
      </c>
    </row>
    <row r="11917" spans="1:11" x14ac:dyDescent="0.25">
      <c r="A11917" s="6" t="s">
        <v>15168</v>
      </c>
      <c r="B11917" s="9">
        <v>0.44381635978770001</v>
      </c>
      <c r="C11917" s="9">
        <v>0.51171965309779999</v>
      </c>
      <c r="E11917" s="9">
        <v>0.35814523862870001</v>
      </c>
      <c r="F11917" s="9">
        <v>0.41608149481380002</v>
      </c>
      <c r="G11917" s="9">
        <v>0.49421201087209998</v>
      </c>
      <c r="H11917" s="9">
        <v>0.47665009766060001</v>
      </c>
      <c r="I11917" s="9">
        <v>0.57252361604760005</v>
      </c>
      <c r="J11917" s="9">
        <v>0</v>
      </c>
      <c r="K11917" s="9">
        <v>0.46</v>
      </c>
    </row>
    <row r="11918" spans="1:11" x14ac:dyDescent="0.25">
      <c r="A11918" s="6" t="s">
        <v>15169</v>
      </c>
      <c r="B11918" s="12">
        <v>97.134068503609996</v>
      </c>
      <c r="C11918" s="12">
        <v>40.865931496389997</v>
      </c>
      <c r="D11918" s="12">
        <v>0</v>
      </c>
      <c r="E11918" s="12">
        <v>23.980505689640001</v>
      </c>
      <c r="F11918" s="12">
        <v>10.219308084850001</v>
      </c>
      <c r="G11918" s="12">
        <v>62.934254729119999</v>
      </c>
      <c r="H11918" s="12">
        <v>24.141386684370001</v>
      </c>
      <c r="I11918" s="12">
        <v>16.72454481202</v>
      </c>
      <c r="J11918" s="12">
        <v>0</v>
      </c>
      <c r="K11918" s="12">
        <v>138</v>
      </c>
    </row>
    <row r="11919" spans="1:11" x14ac:dyDescent="0.25">
      <c r="A11919" s="6" t="s">
        <v>15170</v>
      </c>
      <c r="B11919" s="9">
        <v>1.5809450938369999E-2</v>
      </c>
      <c r="C11919" s="9">
        <v>8.0360132767180001E-2</v>
      </c>
      <c r="E11919" s="9">
        <v>0</v>
      </c>
      <c r="F11919" s="9">
        <v>3.1754273781650001E-2</v>
      </c>
      <c r="G11919" s="9">
        <v>2.1046841006020001E-2</v>
      </c>
      <c r="H11919" s="9">
        <v>8.1196018355550001E-2</v>
      </c>
      <c r="I11919" s="9">
        <v>7.8910865569119998E-2</v>
      </c>
      <c r="J11919" s="9">
        <v>0</v>
      </c>
      <c r="K11919" s="9">
        <v>3.2925438654169997E-2</v>
      </c>
    </row>
    <row r="11920" spans="1:11" x14ac:dyDescent="0.25">
      <c r="A11920" s="6" t="s">
        <v>15171</v>
      </c>
      <c r="B11920" s="12">
        <v>3.4600713934630001</v>
      </c>
      <c r="C11920" s="12">
        <v>6.4175602027869996</v>
      </c>
      <c r="D11920" s="12">
        <v>0</v>
      </c>
      <c r="E11920" s="12">
        <v>0</v>
      </c>
      <c r="F11920" s="12">
        <v>0.77991141358180005</v>
      </c>
      <c r="G11920" s="12">
        <v>2.6801599798810001</v>
      </c>
      <c r="H11920" s="12">
        <v>4.1124180734950002</v>
      </c>
      <c r="I11920" s="12">
        <v>2.3051421292919998</v>
      </c>
      <c r="J11920" s="12">
        <v>0</v>
      </c>
      <c r="K11920" s="12">
        <v>9.8776315962499996</v>
      </c>
    </row>
    <row r="11921" spans="1:11" x14ac:dyDescent="0.25">
      <c r="A11921" s="6" t="s">
        <v>15172</v>
      </c>
      <c r="B11921" s="9">
        <v>2.5106159841489999E-2</v>
      </c>
      <c r="C11921" s="9">
        <v>0</v>
      </c>
      <c r="E11921" s="9">
        <v>4.0725965672469999E-2</v>
      </c>
      <c r="F11921" s="9">
        <v>0</v>
      </c>
      <c r="G11921" s="9">
        <v>2.1735452102720001E-2</v>
      </c>
      <c r="H11921" s="9">
        <v>0</v>
      </c>
      <c r="I11921" s="9">
        <v>0</v>
      </c>
      <c r="J11921" s="9">
        <v>0</v>
      </c>
      <c r="K11921" s="9">
        <v>1.831585967277E-2</v>
      </c>
    </row>
    <row r="11922" spans="1:11" x14ac:dyDescent="0.25">
      <c r="A11922" s="6" t="s">
        <v>15173</v>
      </c>
      <c r="B11922" s="12">
        <v>5.494757901831</v>
      </c>
      <c r="C11922" s="12">
        <v>0</v>
      </c>
      <c r="D11922" s="12">
        <v>0</v>
      </c>
      <c r="E11922" s="12">
        <v>2.7269083773510001</v>
      </c>
      <c r="F11922" s="12">
        <v>0</v>
      </c>
      <c r="G11922" s="12">
        <v>2.767849524481</v>
      </c>
      <c r="H11922" s="12">
        <v>0</v>
      </c>
      <c r="I11922" s="12">
        <v>0</v>
      </c>
      <c r="J11922" s="12">
        <v>0</v>
      </c>
      <c r="K11922" s="12">
        <v>5.494757901831</v>
      </c>
    </row>
    <row r="11923" spans="1:11" x14ac:dyDescent="0.25">
      <c r="A11923" s="6" t="s">
        <v>15174</v>
      </c>
      <c r="B11923" s="9">
        <v>2.410711050763E-3</v>
      </c>
      <c r="C11923" s="9">
        <v>0</v>
      </c>
      <c r="E11923" s="9">
        <v>7.879783335605E-3</v>
      </c>
      <c r="F11923" s="9">
        <v>0</v>
      </c>
      <c r="G11923" s="9">
        <v>0</v>
      </c>
      <c r="H11923" s="9">
        <v>0</v>
      </c>
      <c r="I11923" s="9">
        <v>0</v>
      </c>
      <c r="J11923" s="9">
        <v>0</v>
      </c>
      <c r="K11923" s="9">
        <v>1.7587016730619999E-3</v>
      </c>
    </row>
    <row r="11924" spans="1:11" x14ac:dyDescent="0.25">
      <c r="A11924" s="6" t="s">
        <v>15175</v>
      </c>
      <c r="B11924" s="12">
        <v>0.52761050191850001</v>
      </c>
      <c r="C11924" s="12">
        <v>0</v>
      </c>
      <c r="D11924" s="12">
        <v>0</v>
      </c>
      <c r="E11924" s="12">
        <v>0.52761050191850001</v>
      </c>
      <c r="F11924" s="12">
        <v>0</v>
      </c>
      <c r="G11924" s="12">
        <v>0</v>
      </c>
      <c r="H11924" s="12">
        <v>0</v>
      </c>
      <c r="I11924" s="12">
        <v>0</v>
      </c>
      <c r="J11924" s="12">
        <v>0</v>
      </c>
      <c r="K11924" s="12">
        <v>0.52761050191850001</v>
      </c>
    </row>
    <row r="11925" spans="1:11" x14ac:dyDescent="0.25">
      <c r="A11925" s="6" t="s">
        <v>15176</v>
      </c>
      <c r="B11925" s="9">
        <v>1</v>
      </c>
      <c r="C11925" s="9">
        <v>1</v>
      </c>
      <c r="E11925" s="9">
        <v>1</v>
      </c>
      <c r="F11925" s="9">
        <v>1</v>
      </c>
      <c r="G11925" s="9">
        <v>1</v>
      </c>
      <c r="H11925" s="9">
        <v>1</v>
      </c>
      <c r="I11925" s="9">
        <v>1</v>
      </c>
      <c r="J11925" s="9">
        <v>1</v>
      </c>
      <c r="K11925" s="9">
        <v>1</v>
      </c>
    </row>
    <row r="11926" spans="1:11" x14ac:dyDescent="0.25">
      <c r="A11926" s="6" t="s">
        <v>15177</v>
      </c>
      <c r="B11926" s="12">
        <v>218.8609463384</v>
      </c>
      <c r="C11926" s="12">
        <v>79.86</v>
      </c>
      <c r="D11926" s="12">
        <v>0</v>
      </c>
      <c r="E11926" s="12">
        <v>66.95748847998</v>
      </c>
      <c r="F11926" s="12">
        <v>24.560832943139999</v>
      </c>
      <c r="G11926" s="12">
        <v>127.34262491529999</v>
      </c>
      <c r="H11926" s="12">
        <v>50.648026304529999</v>
      </c>
      <c r="I11926" s="12">
        <v>29.21197369547</v>
      </c>
      <c r="J11926" s="12">
        <v>1.2790536615920001</v>
      </c>
      <c r="K11926" s="12">
        <v>300</v>
      </c>
    </row>
    <row r="11927" spans="1:11" x14ac:dyDescent="0.25">
      <c r="A11927" s="1" t="s">
        <v>15178</v>
      </c>
    </row>
    <row r="11931" spans="1:11" x14ac:dyDescent="0.25">
      <c r="A11931" s="4" t="s">
        <v>15179</v>
      </c>
    </row>
    <row r="11932" spans="1:11" x14ac:dyDescent="0.25">
      <c r="A11932" s="1" t="s">
        <v>15180</v>
      </c>
    </row>
    <row r="11933" spans="1:11" ht="30" x14ac:dyDescent="0.25">
      <c r="A11933" s="5" t="s">
        <v>15181</v>
      </c>
      <c r="B11933" s="5" t="s">
        <v>15182</v>
      </c>
      <c r="C11933" s="5" t="s">
        <v>15183</v>
      </c>
      <c r="D11933" s="5" t="s">
        <v>15184</v>
      </c>
      <c r="E11933" s="5" t="s">
        <v>15185</v>
      </c>
      <c r="F11933" s="5" t="s">
        <v>15186</v>
      </c>
      <c r="G11933" s="5" t="s">
        <v>15187</v>
      </c>
    </row>
    <row r="11934" spans="1:11" x14ac:dyDescent="0.25">
      <c r="A11934" s="6" t="s">
        <v>15188</v>
      </c>
      <c r="B11934" s="9">
        <v>0.73920766033179997</v>
      </c>
      <c r="C11934" s="9">
        <v>0.45263590809030002</v>
      </c>
      <c r="D11934" s="9">
        <v>0.55507036427769996</v>
      </c>
      <c r="E11934" s="9">
        <v>0.47212121351410002</v>
      </c>
      <c r="F11934" s="9">
        <v>0.45417460438820001</v>
      </c>
      <c r="G11934" s="9">
        <v>0.48699999999999999</v>
      </c>
    </row>
    <row r="11935" spans="1:11" x14ac:dyDescent="0.25">
      <c r="A11935" s="6" t="s">
        <v>15189</v>
      </c>
      <c r="B11935" s="12">
        <v>6.7340695790750003</v>
      </c>
      <c r="C11935" s="12">
        <v>10.122020194059999</v>
      </c>
      <c r="D11935" s="12">
        <v>34.517421074470001</v>
      </c>
      <c r="E11935" s="12">
        <v>26.60029849416</v>
      </c>
      <c r="F11935" s="12">
        <v>68.126190658230001</v>
      </c>
      <c r="G11935" s="12">
        <v>146.1</v>
      </c>
    </row>
    <row r="11936" spans="1:11" x14ac:dyDescent="0.25">
      <c r="A11936" s="6" t="s">
        <v>15190</v>
      </c>
      <c r="B11936" s="9">
        <v>8.6250024040589998E-2</v>
      </c>
      <c r="C11936" s="9">
        <v>0.4984040378056</v>
      </c>
      <c r="D11936" s="9">
        <v>0.36467443556869999</v>
      </c>
      <c r="E11936" s="9">
        <v>0.42912268994489999</v>
      </c>
      <c r="F11936" s="9">
        <v>0.52809050479859998</v>
      </c>
      <c r="G11936" s="9">
        <v>0.46</v>
      </c>
    </row>
    <row r="11937" spans="1:7" x14ac:dyDescent="0.25">
      <c r="A11937" s="6" t="s">
        <v>15191</v>
      </c>
      <c r="B11937" s="12">
        <v>0.78572462685989997</v>
      </c>
      <c r="C11937" s="12">
        <v>11.14550490869</v>
      </c>
      <c r="D11937" s="12">
        <v>22.677523171320001</v>
      </c>
      <c r="E11937" s="12">
        <v>24.177671573350001</v>
      </c>
      <c r="F11937" s="12">
        <v>79.213575719779996</v>
      </c>
      <c r="G11937" s="12">
        <v>138</v>
      </c>
    </row>
    <row r="11938" spans="1:7" x14ac:dyDescent="0.25">
      <c r="A11938" s="6" t="s">
        <v>15192</v>
      </c>
      <c r="B11938" s="9">
        <v>0</v>
      </c>
      <c r="C11938" s="9">
        <v>0</v>
      </c>
      <c r="D11938" s="9">
        <v>5.4010493363719998E-2</v>
      </c>
      <c r="E11938" s="9">
        <v>7.7851735189249996E-2</v>
      </c>
      <c r="F11938" s="9">
        <v>1.421748746713E-2</v>
      </c>
      <c r="G11938" s="9">
        <v>3.2925438654169997E-2</v>
      </c>
    </row>
    <row r="11939" spans="1:7" x14ac:dyDescent="0.25">
      <c r="A11939" s="6" t="s">
        <v>15193</v>
      </c>
      <c r="B11939" s="12">
        <v>0</v>
      </c>
      <c r="C11939" s="12">
        <v>0</v>
      </c>
      <c r="D11939" s="12">
        <v>3.358678578168</v>
      </c>
      <c r="E11939" s="12">
        <v>4.3863298980129999</v>
      </c>
      <c r="F11939" s="12">
        <v>2.1326231200699999</v>
      </c>
      <c r="G11939" s="12">
        <v>9.8776315962499996</v>
      </c>
    </row>
    <row r="11940" spans="1:7" x14ac:dyDescent="0.25">
      <c r="A11940" s="6" t="s">
        <v>15194</v>
      </c>
      <c r="B11940" s="9">
        <v>0.1745423156276</v>
      </c>
      <c r="C11940" s="9">
        <v>4.8960054104110001E-2</v>
      </c>
      <c r="D11940" s="9">
        <v>2.624470678983E-2</v>
      </c>
      <c r="E11940" s="9">
        <v>2.0904361351740001E-2</v>
      </c>
      <c r="F11940" s="9">
        <v>0</v>
      </c>
      <c r="G11940" s="9">
        <v>1.831585967277E-2</v>
      </c>
    </row>
    <row r="11941" spans="1:7" x14ac:dyDescent="0.25">
      <c r="A11941" s="6" t="s">
        <v>15195</v>
      </c>
      <c r="B11941" s="12">
        <v>1.590054001066</v>
      </c>
      <c r="C11941" s="12">
        <v>1.0948637690609999</v>
      </c>
      <c r="D11941" s="12">
        <v>1.6320446082890001</v>
      </c>
      <c r="E11941" s="12">
        <v>1.1777955234149999</v>
      </c>
      <c r="F11941" s="12">
        <v>0</v>
      </c>
      <c r="G11941" s="12">
        <v>5.494757901831</v>
      </c>
    </row>
    <row r="11942" spans="1:7" x14ac:dyDescent="0.25">
      <c r="A11942" s="6" t="s">
        <v>15196</v>
      </c>
      <c r="B11942" s="9">
        <v>0</v>
      </c>
      <c r="C11942" s="9">
        <v>0</v>
      </c>
      <c r="D11942" s="9">
        <v>0</v>
      </c>
      <c r="E11942" s="9">
        <v>0</v>
      </c>
      <c r="F11942" s="9">
        <v>3.5174033461230002E-3</v>
      </c>
      <c r="G11942" s="9">
        <v>1.7587016730619999E-3</v>
      </c>
    </row>
    <row r="11943" spans="1:7" x14ac:dyDescent="0.25">
      <c r="A11943" s="6" t="s">
        <v>15197</v>
      </c>
      <c r="B11943" s="12">
        <v>0</v>
      </c>
      <c r="C11943" s="12">
        <v>0</v>
      </c>
      <c r="D11943" s="12">
        <v>0</v>
      </c>
      <c r="E11943" s="12">
        <v>0</v>
      </c>
      <c r="F11943" s="12">
        <v>0.52761050191850001</v>
      </c>
      <c r="G11943" s="12">
        <v>0.52761050191850001</v>
      </c>
    </row>
    <row r="11944" spans="1:7" x14ac:dyDescent="0.25">
      <c r="A11944" s="6" t="s">
        <v>15198</v>
      </c>
      <c r="B11944" s="9">
        <v>1</v>
      </c>
      <c r="C11944" s="9">
        <v>1</v>
      </c>
      <c r="D11944" s="9">
        <v>1</v>
      </c>
      <c r="E11944" s="9">
        <v>1</v>
      </c>
      <c r="F11944" s="9">
        <v>1</v>
      </c>
      <c r="G11944" s="9">
        <v>1</v>
      </c>
    </row>
    <row r="11945" spans="1:7" x14ac:dyDescent="0.25">
      <c r="A11945" s="6" t="s">
        <v>15199</v>
      </c>
      <c r="B11945" s="12">
        <v>9.1098482070000006</v>
      </c>
      <c r="C11945" s="12">
        <v>22.362388871819999</v>
      </c>
      <c r="D11945" s="12">
        <v>62.185667432240002</v>
      </c>
      <c r="E11945" s="12">
        <v>56.342095488939997</v>
      </c>
      <c r="F11945" s="12">
        <v>150</v>
      </c>
      <c r="G11945" s="12">
        <v>300</v>
      </c>
    </row>
    <row r="11946" spans="1:7" x14ac:dyDescent="0.25">
      <c r="A11946" s="1" t="s">
        <v>15200</v>
      </c>
    </row>
    <row r="11950" spans="1:7" x14ac:dyDescent="0.25">
      <c r="A11950" s="4" t="s">
        <v>15201</v>
      </c>
    </row>
    <row r="11951" spans="1:7" x14ac:dyDescent="0.25">
      <c r="A11951" s="1" t="s">
        <v>15202</v>
      </c>
    </row>
    <row r="11952" spans="1:7" ht="30" x14ac:dyDescent="0.25">
      <c r="A11952" s="5" t="s">
        <v>15203</v>
      </c>
      <c r="B11952" s="5" t="s">
        <v>15204</v>
      </c>
      <c r="C11952" s="5" t="s">
        <v>15205</v>
      </c>
      <c r="D11952" s="5" t="s">
        <v>15206</v>
      </c>
    </row>
    <row r="11953" spans="1:4" x14ac:dyDescent="0.25">
      <c r="A11953" s="6" t="s">
        <v>15207</v>
      </c>
      <c r="B11953" s="9">
        <v>0.47600742689609998</v>
      </c>
      <c r="C11953" s="9">
        <v>0.52411496783220002</v>
      </c>
      <c r="D11953" s="9">
        <v>0.48699999999999999</v>
      </c>
    </row>
    <row r="11954" spans="1:4" x14ac:dyDescent="0.25">
      <c r="A11954" s="6" t="s">
        <v>15208</v>
      </c>
      <c r="B11954" s="12">
        <v>110.1719189551</v>
      </c>
      <c r="C11954" s="12">
        <v>35.928081044899997</v>
      </c>
      <c r="D11954" s="12">
        <v>146.1</v>
      </c>
    </row>
    <row r="11955" spans="1:4" x14ac:dyDescent="0.25">
      <c r="A11955" s="6" t="s">
        <v>15209</v>
      </c>
      <c r="B11955" s="9">
        <v>0.47079386471579998</v>
      </c>
      <c r="C11955" s="9">
        <v>0.4235559447342</v>
      </c>
      <c r="D11955" s="9">
        <v>0.46</v>
      </c>
    </row>
    <row r="11956" spans="1:4" x14ac:dyDescent="0.25">
      <c r="A11956" s="6" t="s">
        <v>15210</v>
      </c>
      <c r="B11956" s="12">
        <v>108.9652399885</v>
      </c>
      <c r="C11956" s="12">
        <v>29.03476001153</v>
      </c>
      <c r="D11956" s="12">
        <v>138</v>
      </c>
    </row>
    <row r="11957" spans="1:4" x14ac:dyDescent="0.25">
      <c r="A11957" s="6" t="s">
        <v>15211</v>
      </c>
      <c r="B11957" s="9">
        <v>2.7178538140740002E-2</v>
      </c>
      <c r="C11957" s="9">
        <v>5.2329087433619997E-2</v>
      </c>
      <c r="D11957" s="9">
        <v>3.2925438654169997E-2</v>
      </c>
    </row>
    <row r="11958" spans="1:4" x14ac:dyDescent="0.25">
      <c r="A11958" s="6" t="s">
        <v>15212</v>
      </c>
      <c r="B11958" s="12">
        <v>6.2904726526749997</v>
      </c>
      <c r="C11958" s="12">
        <v>3.587158943575</v>
      </c>
      <c r="D11958" s="12">
        <v>9.8776315962499996</v>
      </c>
    </row>
    <row r="11959" spans="1:4" x14ac:dyDescent="0.25">
      <c r="A11959" s="6" t="s">
        <v>15213</v>
      </c>
      <c r="B11959" s="9">
        <v>2.3740582855179999E-2</v>
      </c>
      <c r="C11959" s="9">
        <v>0</v>
      </c>
      <c r="D11959" s="9">
        <v>1.831585967277E-2</v>
      </c>
    </row>
    <row r="11960" spans="1:4" x14ac:dyDescent="0.25">
      <c r="A11960" s="6" t="s">
        <v>15214</v>
      </c>
      <c r="B11960" s="12">
        <v>5.494757901831</v>
      </c>
      <c r="C11960" s="12">
        <v>0</v>
      </c>
      <c r="D11960" s="12">
        <v>5.494757901831</v>
      </c>
    </row>
    <row r="11961" spans="1:4" x14ac:dyDescent="0.25">
      <c r="A11961" s="6" t="s">
        <v>15215</v>
      </c>
      <c r="B11961" s="9">
        <v>2.2795873921729998E-3</v>
      </c>
      <c r="C11961" s="9">
        <v>0</v>
      </c>
      <c r="D11961" s="9">
        <v>1.7587016730619999E-3</v>
      </c>
    </row>
    <row r="11962" spans="1:4" x14ac:dyDescent="0.25">
      <c r="A11962" s="6" t="s">
        <v>15216</v>
      </c>
      <c r="B11962" s="12">
        <v>0.52761050191850001</v>
      </c>
      <c r="C11962" s="12">
        <v>0</v>
      </c>
      <c r="D11962" s="12">
        <v>0.52761050191850001</v>
      </c>
    </row>
    <row r="11963" spans="1:4" x14ac:dyDescent="0.25">
      <c r="A11963" s="6" t="s">
        <v>15217</v>
      </c>
      <c r="B11963" s="9">
        <v>1</v>
      </c>
      <c r="C11963" s="9">
        <v>1</v>
      </c>
      <c r="D11963" s="9">
        <v>1</v>
      </c>
    </row>
    <row r="11964" spans="1:4" x14ac:dyDescent="0.25">
      <c r="A11964" s="6" t="s">
        <v>15218</v>
      </c>
      <c r="B11964" s="12">
        <v>231.45</v>
      </c>
      <c r="C11964" s="12">
        <v>68.55</v>
      </c>
      <c r="D11964" s="12">
        <v>300</v>
      </c>
    </row>
    <row r="11965" spans="1:4" x14ac:dyDescent="0.25">
      <c r="A11965" s="1" t="s">
        <v>15219</v>
      </c>
    </row>
    <row r="11969" spans="1:11" x14ac:dyDescent="0.25">
      <c r="A11969" s="4" t="s">
        <v>15220</v>
      </c>
    </row>
    <row r="11970" spans="1:11" x14ac:dyDescent="0.25">
      <c r="A11970" s="1" t="s">
        <v>15221</v>
      </c>
    </row>
    <row r="11971" spans="1:11" ht="30" x14ac:dyDescent="0.25">
      <c r="A11971" s="5" t="s">
        <v>15222</v>
      </c>
      <c r="B11971" s="5" t="s">
        <v>15223</v>
      </c>
      <c r="C11971" s="5" t="s">
        <v>15224</v>
      </c>
      <c r="D11971" s="5" t="s">
        <v>15225</v>
      </c>
      <c r="E11971" s="5" t="s">
        <v>15226</v>
      </c>
      <c r="F11971" s="5" t="s">
        <v>15227</v>
      </c>
      <c r="G11971" s="5" t="s">
        <v>15228</v>
      </c>
      <c r="H11971" s="5" t="s">
        <v>15229</v>
      </c>
      <c r="I11971" s="5" t="s">
        <v>15230</v>
      </c>
      <c r="J11971" s="5" t="s">
        <v>15231</v>
      </c>
      <c r="K11971" s="5" t="s">
        <v>15232</v>
      </c>
    </row>
    <row r="11972" spans="1:11" x14ac:dyDescent="0.25">
      <c r="A11972" s="6" t="s">
        <v>15233</v>
      </c>
      <c r="B11972" s="9">
        <v>0.47600742689609998</v>
      </c>
      <c r="C11972" s="9">
        <v>0.52411496783220002</v>
      </c>
      <c r="D11972" s="9">
        <v>1</v>
      </c>
      <c r="E11972" s="9">
        <v>0.36499647449020001</v>
      </c>
      <c r="F11972" s="9">
        <v>1</v>
      </c>
      <c r="G11972" s="9">
        <v>0.32659081175049998</v>
      </c>
      <c r="H11972" s="9">
        <v>0.4980218778037</v>
      </c>
      <c r="I11972" s="9">
        <v>0.8699452336315</v>
      </c>
      <c r="J11972" s="9">
        <v>0</v>
      </c>
      <c r="K11972" s="9">
        <v>0.48699999999999999</v>
      </c>
    </row>
    <row r="11973" spans="1:11" x14ac:dyDescent="0.25">
      <c r="A11973" s="6" t="s">
        <v>15234</v>
      </c>
      <c r="B11973" s="12">
        <v>110.1719189551</v>
      </c>
      <c r="C11973" s="12">
        <v>35.928081044899997</v>
      </c>
      <c r="D11973" s="12">
        <v>0.78073268904699999</v>
      </c>
      <c r="E11973" s="12">
        <v>0.89063962200919999</v>
      </c>
      <c r="F11973" s="12">
        <v>1.5855098183959999</v>
      </c>
      <c r="G11973" s="12">
        <v>1.4269709751590001</v>
      </c>
      <c r="H11973" s="12">
        <v>25.116970083049999</v>
      </c>
      <c r="I11973" s="12">
        <v>6.1272578572369998</v>
      </c>
      <c r="J11973" s="12">
        <v>0</v>
      </c>
      <c r="K11973" s="12">
        <v>146.1</v>
      </c>
    </row>
    <row r="11974" spans="1:11" x14ac:dyDescent="0.25">
      <c r="A11974" s="6" t="s">
        <v>15235</v>
      </c>
      <c r="B11974" s="9">
        <v>0.47079386471579998</v>
      </c>
      <c r="C11974" s="9">
        <v>0.4235559447342</v>
      </c>
      <c r="D11974" s="9">
        <v>0</v>
      </c>
      <c r="E11974" s="9">
        <v>0.63500352550979999</v>
      </c>
      <c r="F11974" s="9">
        <v>0</v>
      </c>
      <c r="G11974" s="9">
        <v>0.37999403170930002</v>
      </c>
      <c r="H11974" s="9">
        <v>0.45627152589749997</v>
      </c>
      <c r="I11974" s="9">
        <v>0.1300547663685</v>
      </c>
      <c r="J11974" s="9">
        <v>1</v>
      </c>
      <c r="K11974" s="9">
        <v>0.46</v>
      </c>
    </row>
    <row r="11975" spans="1:11" x14ac:dyDescent="0.25">
      <c r="A11975" s="6" t="s">
        <v>15236</v>
      </c>
      <c r="B11975" s="12">
        <v>108.9652399885</v>
      </c>
      <c r="C11975" s="12">
        <v>29.03476001153</v>
      </c>
      <c r="D11975" s="12">
        <v>0</v>
      </c>
      <c r="E11975" s="12">
        <v>1.549492500508</v>
      </c>
      <c r="F11975" s="12">
        <v>0</v>
      </c>
      <c r="G11975" s="12">
        <v>1.660305294801</v>
      </c>
      <c r="H11975" s="12">
        <v>23.01135507591</v>
      </c>
      <c r="I11975" s="12">
        <v>0.9160106387111</v>
      </c>
      <c r="J11975" s="12">
        <v>1.8975965015930001</v>
      </c>
      <c r="K11975" s="12">
        <v>138</v>
      </c>
    </row>
    <row r="11976" spans="1:11" x14ac:dyDescent="0.25">
      <c r="A11976" s="6" t="s">
        <v>15237</v>
      </c>
      <c r="B11976" s="9">
        <v>2.7178538140740002E-2</v>
      </c>
      <c r="C11976" s="9">
        <v>5.2329087433619997E-2</v>
      </c>
      <c r="D11976" s="9">
        <v>0</v>
      </c>
      <c r="E11976" s="9">
        <v>0</v>
      </c>
      <c r="F11976" s="9">
        <v>0</v>
      </c>
      <c r="G11976" s="9">
        <v>0.29341515654020001</v>
      </c>
      <c r="H11976" s="9">
        <v>4.5706596298780003E-2</v>
      </c>
      <c r="I11976" s="9">
        <v>0</v>
      </c>
      <c r="J11976" s="9">
        <v>0</v>
      </c>
      <c r="K11976" s="9">
        <v>3.2925438654169997E-2</v>
      </c>
    </row>
    <row r="11977" spans="1:11" x14ac:dyDescent="0.25">
      <c r="A11977" s="6" t="s">
        <v>15238</v>
      </c>
      <c r="B11977" s="12">
        <v>6.2904726526749997</v>
      </c>
      <c r="C11977" s="12">
        <v>3.587158943575</v>
      </c>
      <c r="D11977" s="12">
        <v>0</v>
      </c>
      <c r="E11977" s="12">
        <v>0</v>
      </c>
      <c r="F11977" s="12">
        <v>0</v>
      </c>
      <c r="G11977" s="12">
        <v>1.282016814283</v>
      </c>
      <c r="H11977" s="12">
        <v>2.3051421292919998</v>
      </c>
      <c r="I11977" s="12">
        <v>0</v>
      </c>
      <c r="J11977" s="12">
        <v>0</v>
      </c>
      <c r="K11977" s="12">
        <v>9.8776315962499996</v>
      </c>
    </row>
    <row r="11978" spans="1:11" x14ac:dyDescent="0.25">
      <c r="A11978" s="6" t="s">
        <v>15239</v>
      </c>
      <c r="B11978" s="9">
        <v>2.3740582855179999E-2</v>
      </c>
      <c r="C11978" s="9">
        <v>0</v>
      </c>
      <c r="D11978" s="9">
        <v>0</v>
      </c>
      <c r="E11978" s="9">
        <v>0</v>
      </c>
      <c r="F11978" s="9">
        <v>0</v>
      </c>
      <c r="G11978" s="9">
        <v>0</v>
      </c>
      <c r="H11978" s="9">
        <v>0</v>
      </c>
      <c r="I11978" s="9">
        <v>0</v>
      </c>
      <c r="J11978" s="9">
        <v>0</v>
      </c>
      <c r="K11978" s="9">
        <v>1.831585967277E-2</v>
      </c>
    </row>
    <row r="11979" spans="1:11" x14ac:dyDescent="0.25">
      <c r="A11979" s="6" t="s">
        <v>15240</v>
      </c>
      <c r="B11979" s="12">
        <v>5.494757901831</v>
      </c>
      <c r="C11979" s="12">
        <v>0</v>
      </c>
      <c r="D11979" s="12">
        <v>0</v>
      </c>
      <c r="E11979" s="12">
        <v>0</v>
      </c>
      <c r="F11979" s="12">
        <v>0</v>
      </c>
      <c r="G11979" s="12">
        <v>0</v>
      </c>
      <c r="H11979" s="12">
        <v>0</v>
      </c>
      <c r="I11979" s="12">
        <v>0</v>
      </c>
      <c r="J11979" s="12">
        <v>0</v>
      </c>
      <c r="K11979" s="12">
        <v>5.494757901831</v>
      </c>
    </row>
    <row r="11980" spans="1:11" x14ac:dyDescent="0.25">
      <c r="A11980" s="6" t="s">
        <v>15241</v>
      </c>
      <c r="B11980" s="9">
        <v>2.2795873921729998E-3</v>
      </c>
      <c r="C11980" s="9">
        <v>0</v>
      </c>
      <c r="D11980" s="9">
        <v>0</v>
      </c>
      <c r="E11980" s="9">
        <v>0</v>
      </c>
      <c r="F11980" s="9">
        <v>0</v>
      </c>
      <c r="G11980" s="9">
        <v>0</v>
      </c>
      <c r="H11980" s="9">
        <v>0</v>
      </c>
      <c r="I11980" s="9">
        <v>0</v>
      </c>
      <c r="J11980" s="9">
        <v>0</v>
      </c>
      <c r="K11980" s="9">
        <v>1.7587016730619999E-3</v>
      </c>
    </row>
    <row r="11981" spans="1:11" x14ac:dyDescent="0.25">
      <c r="A11981" s="6" t="s">
        <v>15242</v>
      </c>
      <c r="B11981" s="12">
        <v>0.52761050191850001</v>
      </c>
      <c r="C11981" s="12">
        <v>0</v>
      </c>
      <c r="D11981" s="12">
        <v>0</v>
      </c>
      <c r="E11981" s="12">
        <v>0</v>
      </c>
      <c r="F11981" s="12">
        <v>0</v>
      </c>
      <c r="G11981" s="12">
        <v>0</v>
      </c>
      <c r="H11981" s="12">
        <v>0</v>
      </c>
      <c r="I11981" s="12">
        <v>0</v>
      </c>
      <c r="J11981" s="12">
        <v>0</v>
      </c>
      <c r="K11981" s="12">
        <v>0.52761050191850001</v>
      </c>
    </row>
    <row r="11982" spans="1:11" x14ac:dyDescent="0.25">
      <c r="A11982" s="6" t="s">
        <v>15243</v>
      </c>
      <c r="B11982" s="9">
        <v>1</v>
      </c>
      <c r="C11982" s="9">
        <v>1</v>
      </c>
      <c r="D11982" s="9">
        <v>1</v>
      </c>
      <c r="E11982" s="9">
        <v>1</v>
      </c>
      <c r="F11982" s="9">
        <v>1</v>
      </c>
      <c r="G11982" s="9">
        <v>1</v>
      </c>
      <c r="H11982" s="9">
        <v>1</v>
      </c>
      <c r="I11982" s="9">
        <v>1</v>
      </c>
      <c r="J11982" s="9">
        <v>1</v>
      </c>
      <c r="K11982" s="9">
        <v>1</v>
      </c>
    </row>
    <row r="11983" spans="1:11" x14ac:dyDescent="0.25">
      <c r="A11983" s="6" t="s">
        <v>15244</v>
      </c>
      <c r="B11983" s="12">
        <v>231.45</v>
      </c>
      <c r="C11983" s="12">
        <v>68.55</v>
      </c>
      <c r="D11983" s="12">
        <v>0.78073268904699999</v>
      </c>
      <c r="E11983" s="12">
        <v>2.4401321225169998</v>
      </c>
      <c r="F11983" s="12">
        <v>1.5855098183959999</v>
      </c>
      <c r="G11983" s="12">
        <v>4.3692930842419999</v>
      </c>
      <c r="H11983" s="12">
        <v>50.433467288259997</v>
      </c>
      <c r="I11983" s="12">
        <v>7.0432684959480003</v>
      </c>
      <c r="J11983" s="12">
        <v>1.8975965015930001</v>
      </c>
      <c r="K11983" s="12">
        <v>300</v>
      </c>
    </row>
    <row r="11984" spans="1:11" x14ac:dyDescent="0.25">
      <c r="A11984" s="1" t="s">
        <v>15245</v>
      </c>
    </row>
    <row r="11988" spans="1:7" x14ac:dyDescent="0.25">
      <c r="A11988" s="4" t="s">
        <v>15246</v>
      </c>
    </row>
    <row r="11989" spans="1:7" x14ac:dyDescent="0.25">
      <c r="A11989" s="1" t="s">
        <v>15247</v>
      </c>
    </row>
    <row r="11990" spans="1:7" ht="30" x14ac:dyDescent="0.25">
      <c r="A11990" s="5" t="s">
        <v>15248</v>
      </c>
      <c r="B11990" s="5" t="s">
        <v>15249</v>
      </c>
      <c r="C11990" s="5" t="s">
        <v>15250</v>
      </c>
      <c r="D11990" s="5" t="s">
        <v>15251</v>
      </c>
      <c r="E11990" s="5" t="s">
        <v>15252</v>
      </c>
      <c r="F11990" s="5" t="s">
        <v>15253</v>
      </c>
      <c r="G11990" s="5" t="s">
        <v>15254</v>
      </c>
    </row>
    <row r="11991" spans="1:7" x14ac:dyDescent="0.25">
      <c r="A11991" s="6" t="s">
        <v>15255</v>
      </c>
      <c r="B11991" s="9">
        <v>1</v>
      </c>
      <c r="C11991" s="9">
        <v>0.47022260571039998</v>
      </c>
      <c r="D11991" s="9">
        <v>0.45365540509899999</v>
      </c>
      <c r="E11991" s="9">
        <v>0.71805480747490003</v>
      </c>
      <c r="F11991" s="9">
        <v>0.64488335178870004</v>
      </c>
      <c r="G11991" s="9">
        <v>0.48699999999999999</v>
      </c>
    </row>
    <row r="11992" spans="1:7" x14ac:dyDescent="0.25">
      <c r="A11992" s="6" t="s">
        <v>15256</v>
      </c>
      <c r="B11992" s="12">
        <v>1.5855098183959999</v>
      </c>
      <c r="C11992" s="12">
        <v>21.673532879340002</v>
      </c>
      <c r="D11992" s="12">
        <v>95.166642526199993</v>
      </c>
      <c r="E11992" s="12">
        <v>2.3328854694549999</v>
      </c>
      <c r="F11992" s="12">
        <v>25.341429306609999</v>
      </c>
      <c r="G11992" s="12">
        <v>146.1</v>
      </c>
    </row>
    <row r="11993" spans="1:7" x14ac:dyDescent="0.25">
      <c r="A11993" s="6" t="s">
        <v>15257</v>
      </c>
      <c r="B11993" s="9">
        <v>0</v>
      </c>
      <c r="C11993" s="9">
        <v>0.47976570747309999</v>
      </c>
      <c r="D11993" s="9">
        <v>0.49286896630249999</v>
      </c>
      <c r="E11993" s="9">
        <v>0.28194519252509997</v>
      </c>
      <c r="F11993" s="9">
        <v>0.2946302921008</v>
      </c>
      <c r="G11993" s="9">
        <v>0.46</v>
      </c>
    </row>
    <row r="11994" spans="1:7" x14ac:dyDescent="0.25">
      <c r="A11994" s="6" t="s">
        <v>15258</v>
      </c>
      <c r="B11994" s="12">
        <v>0</v>
      </c>
      <c r="C11994" s="12">
        <v>22.113394186120001</v>
      </c>
      <c r="D11994" s="12">
        <v>103.39276067510001</v>
      </c>
      <c r="E11994" s="12">
        <v>0.9160106387111</v>
      </c>
      <c r="F11994" s="12">
        <v>11.577834500070001</v>
      </c>
      <c r="G11994" s="12">
        <v>138</v>
      </c>
    </row>
    <row r="11995" spans="1:7" x14ac:dyDescent="0.25">
      <c r="A11995" s="6" t="s">
        <v>15259</v>
      </c>
      <c r="B11995" s="9">
        <v>0</v>
      </c>
      <c r="C11995" s="9">
        <v>5.0011686816499999E-2</v>
      </c>
      <c r="D11995" s="9">
        <v>2.9986420070749999E-2</v>
      </c>
      <c r="E11995" s="9">
        <v>0</v>
      </c>
      <c r="F11995" s="9">
        <v>3.2624493679549997E-2</v>
      </c>
      <c r="G11995" s="9">
        <v>3.2925438654169997E-2</v>
      </c>
    </row>
    <row r="11996" spans="1:7" x14ac:dyDescent="0.25">
      <c r="A11996" s="6" t="s">
        <v>15260</v>
      </c>
      <c r="B11996" s="12">
        <v>0</v>
      </c>
      <c r="C11996" s="12">
        <v>2.3051421292919998</v>
      </c>
      <c r="D11996" s="12">
        <v>6.2904726526749997</v>
      </c>
      <c r="E11996" s="12">
        <v>0</v>
      </c>
      <c r="F11996" s="12">
        <v>1.282016814283</v>
      </c>
      <c r="G11996" s="12">
        <v>9.8776315962499996</v>
      </c>
    </row>
    <row r="11997" spans="1:7" x14ac:dyDescent="0.25">
      <c r="A11997" s="6" t="s">
        <v>15261</v>
      </c>
      <c r="B11997" s="9">
        <v>0</v>
      </c>
      <c r="C11997" s="9">
        <v>0</v>
      </c>
      <c r="D11997" s="9">
        <v>2.0974111329449999E-2</v>
      </c>
      <c r="E11997" s="9">
        <v>0</v>
      </c>
      <c r="F11997" s="9">
        <v>2.786186243094E-2</v>
      </c>
      <c r="G11997" s="9">
        <v>1.831585967277E-2</v>
      </c>
    </row>
    <row r="11998" spans="1:7" x14ac:dyDescent="0.25">
      <c r="A11998" s="6" t="s">
        <v>15262</v>
      </c>
      <c r="B11998" s="12">
        <v>0</v>
      </c>
      <c r="C11998" s="12">
        <v>0</v>
      </c>
      <c r="D11998" s="12">
        <v>4.3998941327700001</v>
      </c>
      <c r="E11998" s="12">
        <v>0</v>
      </c>
      <c r="F11998" s="12">
        <v>1.0948637690609999</v>
      </c>
      <c r="G11998" s="12">
        <v>5.494757901831</v>
      </c>
    </row>
    <row r="11999" spans="1:7" x14ac:dyDescent="0.25">
      <c r="A11999" s="6" t="s">
        <v>15263</v>
      </c>
      <c r="B11999" s="9">
        <v>0</v>
      </c>
      <c r="C11999" s="9">
        <v>0</v>
      </c>
      <c r="D11999" s="9">
        <v>2.5150971982269999E-3</v>
      </c>
      <c r="E11999" s="9">
        <v>0</v>
      </c>
      <c r="F11999" s="9">
        <v>0</v>
      </c>
      <c r="G11999" s="9">
        <v>1.7587016730619999E-3</v>
      </c>
    </row>
    <row r="12000" spans="1:7" x14ac:dyDescent="0.25">
      <c r="A12000" s="6" t="s">
        <v>15264</v>
      </c>
      <c r="B12000" s="12">
        <v>0</v>
      </c>
      <c r="C12000" s="12">
        <v>0</v>
      </c>
      <c r="D12000" s="12">
        <v>0.52761050191850001</v>
      </c>
      <c r="E12000" s="12">
        <v>0</v>
      </c>
      <c r="F12000" s="12">
        <v>0</v>
      </c>
      <c r="G12000" s="12">
        <v>0.52761050191850001</v>
      </c>
    </row>
    <row r="12001" spans="1:7" x14ac:dyDescent="0.25">
      <c r="A12001" s="6" t="s">
        <v>15265</v>
      </c>
      <c r="B12001" s="9">
        <v>1</v>
      </c>
      <c r="C12001" s="9">
        <v>1</v>
      </c>
      <c r="D12001" s="9">
        <v>1</v>
      </c>
      <c r="E12001" s="9">
        <v>1</v>
      </c>
      <c r="F12001" s="9">
        <v>1</v>
      </c>
      <c r="G12001" s="9">
        <v>1</v>
      </c>
    </row>
    <row r="12002" spans="1:7" x14ac:dyDescent="0.25">
      <c r="A12002" s="6" t="s">
        <v>15266</v>
      </c>
      <c r="B12002" s="12">
        <v>1.5855098183959999</v>
      </c>
      <c r="C12002" s="12">
        <v>46.092069194750003</v>
      </c>
      <c r="D12002" s="12">
        <v>209.7773804887</v>
      </c>
      <c r="E12002" s="12">
        <v>3.248896108167</v>
      </c>
      <c r="F12002" s="12">
        <v>39.296144390019997</v>
      </c>
      <c r="G12002" s="12">
        <v>300</v>
      </c>
    </row>
    <row r="12003" spans="1:7" x14ac:dyDescent="0.25">
      <c r="A12003" s="1" t="s">
        <v>15267</v>
      </c>
    </row>
    <row r="12007" spans="1:7" x14ac:dyDescent="0.25">
      <c r="A12007" s="4" t="s">
        <v>15268</v>
      </c>
    </row>
    <row r="12008" spans="1:7" x14ac:dyDescent="0.25">
      <c r="A12008" s="1" t="s">
        <v>15269</v>
      </c>
    </row>
    <row r="12009" spans="1:7" ht="30" x14ac:dyDescent="0.25">
      <c r="A12009" s="5" t="s">
        <v>15270</v>
      </c>
      <c r="B12009" s="5" t="s">
        <v>15271</v>
      </c>
      <c r="C12009" s="5" t="s">
        <v>15272</v>
      </c>
      <c r="D12009" s="5" t="s">
        <v>15273</v>
      </c>
    </row>
    <row r="12010" spans="1:7" x14ac:dyDescent="0.25">
      <c r="A12010" s="6" t="s">
        <v>15274</v>
      </c>
      <c r="B12010" s="9">
        <v>0.52411496783220002</v>
      </c>
      <c r="C12010" s="9">
        <v>0.47600742689609998</v>
      </c>
      <c r="D12010" s="9">
        <v>0.48699999999999999</v>
      </c>
    </row>
    <row r="12011" spans="1:7" x14ac:dyDescent="0.25">
      <c r="A12011" s="6" t="s">
        <v>15275</v>
      </c>
      <c r="B12011" s="12">
        <v>35.928081044899997</v>
      </c>
      <c r="C12011" s="12">
        <v>110.1719189551</v>
      </c>
      <c r="D12011" s="12">
        <v>146.1</v>
      </c>
    </row>
    <row r="12012" spans="1:7" x14ac:dyDescent="0.25">
      <c r="A12012" s="6" t="s">
        <v>15276</v>
      </c>
      <c r="B12012" s="9">
        <v>0.4235559447342</v>
      </c>
      <c r="C12012" s="9">
        <v>0.47079386471579998</v>
      </c>
      <c r="D12012" s="9">
        <v>0.46</v>
      </c>
    </row>
    <row r="12013" spans="1:7" x14ac:dyDescent="0.25">
      <c r="A12013" s="6" t="s">
        <v>15277</v>
      </c>
      <c r="B12013" s="12">
        <v>29.03476001153</v>
      </c>
      <c r="C12013" s="12">
        <v>108.9652399885</v>
      </c>
      <c r="D12013" s="12">
        <v>138</v>
      </c>
    </row>
    <row r="12014" spans="1:7" x14ac:dyDescent="0.25">
      <c r="A12014" s="6" t="s">
        <v>15278</v>
      </c>
      <c r="B12014" s="9">
        <v>5.2329087433619997E-2</v>
      </c>
      <c r="C12014" s="9">
        <v>2.7178538140740002E-2</v>
      </c>
      <c r="D12014" s="9">
        <v>3.2925438654169997E-2</v>
      </c>
    </row>
    <row r="12015" spans="1:7" x14ac:dyDescent="0.25">
      <c r="A12015" s="6" t="s">
        <v>15279</v>
      </c>
      <c r="B12015" s="12">
        <v>3.587158943575</v>
      </c>
      <c r="C12015" s="12">
        <v>6.2904726526749997</v>
      </c>
      <c r="D12015" s="12">
        <v>9.8776315962499996</v>
      </c>
    </row>
    <row r="12016" spans="1:7" x14ac:dyDescent="0.25">
      <c r="A12016" s="6" t="s">
        <v>15280</v>
      </c>
      <c r="B12016" s="9">
        <v>0</v>
      </c>
      <c r="C12016" s="9">
        <v>2.3740582855179999E-2</v>
      </c>
      <c r="D12016" s="9">
        <v>1.831585967277E-2</v>
      </c>
    </row>
    <row r="12017" spans="1:6" x14ac:dyDescent="0.25">
      <c r="A12017" s="6" t="s">
        <v>15281</v>
      </c>
      <c r="B12017" s="12">
        <v>0</v>
      </c>
      <c r="C12017" s="12">
        <v>5.494757901831</v>
      </c>
      <c r="D12017" s="12">
        <v>5.494757901831</v>
      </c>
    </row>
    <row r="12018" spans="1:6" x14ac:dyDescent="0.25">
      <c r="A12018" s="6" t="s">
        <v>15282</v>
      </c>
      <c r="B12018" s="9">
        <v>0</v>
      </c>
      <c r="C12018" s="9">
        <v>2.2795873921729998E-3</v>
      </c>
      <c r="D12018" s="9">
        <v>1.7587016730619999E-3</v>
      </c>
    </row>
    <row r="12019" spans="1:6" x14ac:dyDescent="0.25">
      <c r="A12019" s="6" t="s">
        <v>15283</v>
      </c>
      <c r="B12019" s="12">
        <v>0</v>
      </c>
      <c r="C12019" s="12">
        <v>0.52761050191850001</v>
      </c>
      <c r="D12019" s="12">
        <v>0.52761050191850001</v>
      </c>
    </row>
    <row r="12020" spans="1:6" x14ac:dyDescent="0.25">
      <c r="A12020" s="6" t="s">
        <v>15284</v>
      </c>
      <c r="B12020" s="9">
        <v>1</v>
      </c>
      <c r="C12020" s="9">
        <v>1</v>
      </c>
      <c r="D12020" s="9">
        <v>1</v>
      </c>
    </row>
    <row r="12021" spans="1:6" x14ac:dyDescent="0.25">
      <c r="A12021" s="6" t="s">
        <v>15285</v>
      </c>
      <c r="B12021" s="12">
        <v>68.55</v>
      </c>
      <c r="C12021" s="12">
        <v>231.45</v>
      </c>
      <c r="D12021" s="12">
        <v>300</v>
      </c>
    </row>
    <row r="12022" spans="1:6" x14ac:dyDescent="0.25">
      <c r="A12022" s="1" t="s">
        <v>15286</v>
      </c>
    </row>
    <row r="12026" spans="1:6" x14ac:dyDescent="0.25">
      <c r="A12026" s="4" t="s">
        <v>15287</v>
      </c>
    </row>
    <row r="12027" spans="1:6" x14ac:dyDescent="0.25">
      <c r="A12027" s="1" t="s">
        <v>15288</v>
      </c>
    </row>
    <row r="12028" spans="1:6" ht="30" x14ac:dyDescent="0.25">
      <c r="A12028" s="5" t="s">
        <v>15289</v>
      </c>
      <c r="B12028" s="5" t="s">
        <v>15290</v>
      </c>
      <c r="C12028" s="5" t="s">
        <v>15291</v>
      </c>
      <c r="D12028" s="5" t="s">
        <v>15292</v>
      </c>
      <c r="E12028" s="5" t="s">
        <v>15293</v>
      </c>
      <c r="F12028" s="5" t="s">
        <v>15294</v>
      </c>
    </row>
    <row r="12029" spans="1:6" x14ac:dyDescent="0.25">
      <c r="A12029" s="6" t="s">
        <v>15295</v>
      </c>
      <c r="B12029" s="9">
        <v>0.49607094229659998</v>
      </c>
      <c r="C12029" s="9">
        <v>0.50600458033810003</v>
      </c>
      <c r="D12029" s="9">
        <v>0.40551732630850001</v>
      </c>
      <c r="E12029" s="9">
        <v>0.47718326692309998</v>
      </c>
      <c r="F12029" s="9">
        <v>0.48699999999999999</v>
      </c>
    </row>
    <row r="12030" spans="1:6" x14ac:dyDescent="0.25">
      <c r="A12030" s="6" t="s">
        <v>15296</v>
      </c>
      <c r="B12030" s="12">
        <v>44.796142323909997</v>
      </c>
      <c r="C12030" s="12">
        <v>81.551680089309997</v>
      </c>
      <c r="D12030" s="12">
        <v>19.270618969699999</v>
      </c>
      <c r="E12030" s="12">
        <v>0.48155861708309999</v>
      </c>
      <c r="F12030" s="12">
        <v>146.1</v>
      </c>
    </row>
    <row r="12031" spans="1:6" x14ac:dyDescent="0.25">
      <c r="A12031" s="6" t="s">
        <v>15297</v>
      </c>
      <c r="B12031" s="9">
        <v>0.46262359443529999</v>
      </c>
      <c r="C12031" s="9">
        <v>0.43416666339959997</v>
      </c>
      <c r="D12031" s="9">
        <v>0.55239702918419997</v>
      </c>
      <c r="E12031" s="9">
        <v>0</v>
      </c>
      <c r="F12031" s="9">
        <v>0.46</v>
      </c>
    </row>
    <row r="12032" spans="1:6" x14ac:dyDescent="0.25">
      <c r="A12032" s="6" t="s">
        <v>15298</v>
      </c>
      <c r="B12032" s="12">
        <v>41.77578368687</v>
      </c>
      <c r="C12032" s="12">
        <v>69.973716078509995</v>
      </c>
      <c r="D12032" s="12">
        <v>26.250500234619999</v>
      </c>
      <c r="E12032" s="12">
        <v>0</v>
      </c>
      <c r="F12032" s="12">
        <v>138</v>
      </c>
    </row>
    <row r="12033" spans="1:12" x14ac:dyDescent="0.25">
      <c r="A12033" s="6" t="s">
        <v>15299</v>
      </c>
      <c r="B12033" s="9">
        <v>2.369725984492E-2</v>
      </c>
      <c r="C12033" s="9">
        <v>3.5601198271050002E-2</v>
      </c>
      <c r="D12033" s="9">
        <v>4.2085644507309998E-2</v>
      </c>
      <c r="E12033" s="9">
        <v>0</v>
      </c>
      <c r="F12033" s="9">
        <v>3.2925438654169997E-2</v>
      </c>
    </row>
    <row r="12034" spans="1:12" x14ac:dyDescent="0.25">
      <c r="A12034" s="6" t="s">
        <v>15300</v>
      </c>
      <c r="B12034" s="12">
        <v>2.139907287827</v>
      </c>
      <c r="C12034" s="12">
        <v>5.7377692712909996</v>
      </c>
      <c r="D12034" s="12">
        <v>1.999955037131</v>
      </c>
      <c r="E12034" s="12">
        <v>0</v>
      </c>
      <c r="F12034" s="12">
        <v>9.8776315962499996</v>
      </c>
    </row>
    <row r="12035" spans="1:12" x14ac:dyDescent="0.25">
      <c r="A12035" s="6" t="s">
        <v>15301</v>
      </c>
      <c r="B12035" s="9">
        <v>1.7608203423140002E-2</v>
      </c>
      <c r="C12035" s="9">
        <v>2.4227557991300001E-2</v>
      </c>
      <c r="D12035" s="9">
        <v>0</v>
      </c>
      <c r="E12035" s="9">
        <v>0</v>
      </c>
      <c r="F12035" s="9">
        <v>1.831585967277E-2</v>
      </c>
    </row>
    <row r="12036" spans="1:12" x14ac:dyDescent="0.25">
      <c r="A12036" s="6" t="s">
        <v>15302</v>
      </c>
      <c r="B12036" s="12">
        <v>1.590054001066</v>
      </c>
      <c r="C12036" s="12">
        <v>3.904703900765</v>
      </c>
      <c r="D12036" s="12">
        <v>0</v>
      </c>
      <c r="E12036" s="12">
        <v>0</v>
      </c>
      <c r="F12036" s="12">
        <v>5.494757901831</v>
      </c>
    </row>
    <row r="12037" spans="1:12" x14ac:dyDescent="0.25">
      <c r="A12037" s="6" t="s">
        <v>15303</v>
      </c>
      <c r="B12037" s="9">
        <v>0</v>
      </c>
      <c r="C12037" s="9">
        <v>0</v>
      </c>
      <c r="D12037" s="9">
        <v>0</v>
      </c>
      <c r="E12037" s="7">
        <v>0.52281673307690002</v>
      </c>
      <c r="F12037" s="9">
        <v>1.7587016730619999E-3</v>
      </c>
    </row>
    <row r="12038" spans="1:12" x14ac:dyDescent="0.25">
      <c r="A12038" s="6" t="s">
        <v>15304</v>
      </c>
      <c r="B12038" s="12">
        <v>0</v>
      </c>
      <c r="C12038" s="12">
        <v>0</v>
      </c>
      <c r="D12038" s="12">
        <v>0</v>
      </c>
      <c r="E12038" s="10">
        <v>0.52761050191850001</v>
      </c>
      <c r="F12038" s="12">
        <v>0.52761050191850001</v>
      </c>
    </row>
    <row r="12039" spans="1:12" x14ac:dyDescent="0.25">
      <c r="A12039" s="6" t="s">
        <v>15305</v>
      </c>
      <c r="B12039" s="9">
        <v>1</v>
      </c>
      <c r="C12039" s="9">
        <v>1</v>
      </c>
      <c r="D12039" s="9">
        <v>1</v>
      </c>
      <c r="E12039" s="9">
        <v>1</v>
      </c>
      <c r="F12039" s="9">
        <v>1</v>
      </c>
    </row>
    <row r="12040" spans="1:12" x14ac:dyDescent="0.25">
      <c r="A12040" s="6" t="s">
        <v>15306</v>
      </c>
      <c r="B12040" s="12">
        <v>90.30188729967</v>
      </c>
      <c r="C12040" s="12">
        <v>161.16786933989999</v>
      </c>
      <c r="D12040" s="12">
        <v>47.521074241450002</v>
      </c>
      <c r="E12040" s="12">
        <v>1.009169119002</v>
      </c>
      <c r="F12040" s="12">
        <v>300</v>
      </c>
    </row>
    <row r="12041" spans="1:12" x14ac:dyDescent="0.25">
      <c r="A12041" s="1" t="s">
        <v>15307</v>
      </c>
    </row>
    <row r="12045" spans="1:12" x14ac:dyDescent="0.25">
      <c r="A12045" s="4" t="s">
        <v>15308</v>
      </c>
    </row>
    <row r="12046" spans="1:12" x14ac:dyDescent="0.25">
      <c r="A12046" s="1" t="s">
        <v>15309</v>
      </c>
    </row>
    <row r="12047" spans="1:12" ht="30" x14ac:dyDescent="0.25">
      <c r="A12047" s="5" t="s">
        <v>15310</v>
      </c>
      <c r="B12047" s="5" t="s">
        <v>15311</v>
      </c>
      <c r="C12047" s="5" t="s">
        <v>15312</v>
      </c>
      <c r="D12047" s="5" t="s">
        <v>15313</v>
      </c>
      <c r="E12047" s="5" t="s">
        <v>15314</v>
      </c>
      <c r="F12047" s="5" t="s">
        <v>15315</v>
      </c>
      <c r="G12047" s="5" t="s">
        <v>15316</v>
      </c>
      <c r="H12047" s="5" t="s">
        <v>15317</v>
      </c>
      <c r="I12047" s="5" t="s">
        <v>15318</v>
      </c>
      <c r="J12047" s="5" t="s">
        <v>15319</v>
      </c>
      <c r="K12047" s="5" t="s">
        <v>15320</v>
      </c>
      <c r="L12047" s="5" t="s">
        <v>15321</v>
      </c>
    </row>
    <row r="12048" spans="1:12" x14ac:dyDescent="0.25">
      <c r="A12048" s="6" t="s">
        <v>15322</v>
      </c>
      <c r="B12048" s="9">
        <v>0.6057161111671</v>
      </c>
      <c r="C12048" s="9">
        <v>0.26696663079380001</v>
      </c>
      <c r="D12048" s="9">
        <v>0.50095739516369997</v>
      </c>
      <c r="E12048" s="9">
        <v>0.43473512315599999</v>
      </c>
      <c r="F12048" s="9">
        <v>0.37307941175199999</v>
      </c>
      <c r="G12048" s="9">
        <v>0.49082568807979998</v>
      </c>
      <c r="H12048" s="9">
        <v>0.68888770997460003</v>
      </c>
      <c r="I12048" s="9">
        <v>0.67063858218799999</v>
      </c>
      <c r="J12048" s="9">
        <v>0.68434258054219999</v>
      </c>
      <c r="K12048" s="9">
        <v>0.47795270058169997</v>
      </c>
      <c r="L12048" s="9">
        <v>0.48699999999999999</v>
      </c>
    </row>
    <row r="12049" spans="1:12" x14ac:dyDescent="0.25">
      <c r="A12049" s="6" t="s">
        <v>15323</v>
      </c>
      <c r="B12049" s="12">
        <v>6.8605983786099998</v>
      </c>
      <c r="C12049" s="12">
        <v>8.3248223033550008</v>
      </c>
      <c r="D12049" s="12">
        <v>11.86907767702</v>
      </c>
      <c r="E12049" s="12">
        <v>14.072453470499999</v>
      </c>
      <c r="F12049" s="12">
        <v>23.215836633550001</v>
      </c>
      <c r="G12049" s="12">
        <v>7.6635434705829999</v>
      </c>
      <c r="H12049" s="12">
        <v>18.54967457899</v>
      </c>
      <c r="I12049" s="12">
        <v>13.90717403068</v>
      </c>
      <c r="J12049" s="12">
        <v>17.738037636840001</v>
      </c>
      <c r="K12049" s="12">
        <v>23.89878181988</v>
      </c>
      <c r="L12049" s="12">
        <v>146.1</v>
      </c>
    </row>
    <row r="12050" spans="1:12" x14ac:dyDescent="0.25">
      <c r="A12050" s="6" t="s">
        <v>15324</v>
      </c>
      <c r="B12050" s="9">
        <v>0.3942838888329</v>
      </c>
      <c r="C12050" s="9">
        <v>0.57789971443879995</v>
      </c>
      <c r="D12050" s="9">
        <v>0.4052477160713</v>
      </c>
      <c r="E12050" s="9">
        <v>0.54271985920160004</v>
      </c>
      <c r="F12050" s="9">
        <v>0.60084736262390004</v>
      </c>
      <c r="G12050" s="9">
        <v>0.50917431192020002</v>
      </c>
      <c r="H12050" s="9">
        <v>0.17757108340489999</v>
      </c>
      <c r="I12050" s="9">
        <v>0.2275073842873</v>
      </c>
      <c r="J12050" s="9">
        <v>0.31565741945780001</v>
      </c>
      <c r="K12050" s="9">
        <v>0.50644981963269997</v>
      </c>
      <c r="L12050" s="9">
        <v>0.46</v>
      </c>
    </row>
    <row r="12051" spans="1:12" x14ac:dyDescent="0.25">
      <c r="A12051" s="6" t="s">
        <v>15325</v>
      </c>
      <c r="B12051" s="12">
        <v>4.4658270740499999</v>
      </c>
      <c r="C12051" s="12">
        <v>18.020650811519999</v>
      </c>
      <c r="D12051" s="12">
        <v>9.6014484802899993</v>
      </c>
      <c r="E12051" s="12">
        <v>17.56793863511</v>
      </c>
      <c r="F12051" s="12">
        <v>37.389289714139998</v>
      </c>
      <c r="G12051" s="12">
        <v>7.9500310767569999</v>
      </c>
      <c r="H12051" s="12">
        <v>4.7814553287940003</v>
      </c>
      <c r="I12051" s="12">
        <v>4.717868715851</v>
      </c>
      <c r="J12051" s="12">
        <v>8.1817840156220001</v>
      </c>
      <c r="K12051" s="12">
        <v>25.323706147879999</v>
      </c>
      <c r="L12051" s="12">
        <v>138</v>
      </c>
    </row>
    <row r="12052" spans="1:12" x14ac:dyDescent="0.25">
      <c r="A12052" s="6" t="s">
        <v>15326</v>
      </c>
      <c r="B12052" s="9">
        <v>0</v>
      </c>
      <c r="C12052" s="9">
        <v>6.5025598920030001E-2</v>
      </c>
      <c r="D12052" s="9">
        <v>9.3794888765080006E-2</v>
      </c>
      <c r="E12052" s="9">
        <v>2.2545017642370001E-2</v>
      </c>
      <c r="F12052" s="9">
        <v>0</v>
      </c>
      <c r="G12052" s="9">
        <v>0</v>
      </c>
      <c r="H12052" s="9">
        <v>7.4490647277030003E-2</v>
      </c>
      <c r="I12052" s="9">
        <v>0.10185403352480001</v>
      </c>
      <c r="J12052" s="9">
        <v>0</v>
      </c>
      <c r="K12052" s="9">
        <v>1.5597479785599999E-2</v>
      </c>
      <c r="L12052" s="9">
        <v>3.2925438654169997E-2</v>
      </c>
    </row>
    <row r="12053" spans="1:12" x14ac:dyDescent="0.25">
      <c r="A12053" s="6" t="s">
        <v>15327</v>
      </c>
      <c r="B12053" s="12">
        <v>0</v>
      </c>
      <c r="C12053" s="12">
        <v>2.0276937030250002</v>
      </c>
      <c r="D12053" s="12">
        <v>2.2222624742299999</v>
      </c>
      <c r="E12053" s="12">
        <v>0.72978624193179997</v>
      </c>
      <c r="F12053" s="12">
        <v>0</v>
      </c>
      <c r="G12053" s="12">
        <v>0</v>
      </c>
      <c r="H12053" s="12">
        <v>2.0058091415480002</v>
      </c>
      <c r="I12053" s="12">
        <v>2.1121686219329998</v>
      </c>
      <c r="J12053" s="12">
        <v>0</v>
      </c>
      <c r="K12053" s="12">
        <v>0.77991141358180005</v>
      </c>
      <c r="L12053" s="12">
        <v>9.8776315962499996</v>
      </c>
    </row>
    <row r="12054" spans="1:12" x14ac:dyDescent="0.25">
      <c r="A12054" s="6" t="s">
        <v>15328</v>
      </c>
      <c r="B12054" s="9">
        <v>0</v>
      </c>
      <c r="C12054" s="9">
        <v>9.0108055847389998E-2</v>
      </c>
      <c r="D12054" s="9">
        <v>0</v>
      </c>
      <c r="E12054" s="9">
        <v>0</v>
      </c>
      <c r="F12054" s="9">
        <v>1.7594504017129999E-2</v>
      </c>
      <c r="G12054" s="9">
        <v>0</v>
      </c>
      <c r="H12054" s="9">
        <v>5.9050559343550003E-2</v>
      </c>
      <c r="I12054" s="9">
        <v>0</v>
      </c>
      <c r="J12054" s="9">
        <v>0</v>
      </c>
      <c r="K12054" s="9">
        <v>0</v>
      </c>
      <c r="L12054" s="9">
        <v>1.831585967277E-2</v>
      </c>
    </row>
    <row r="12055" spans="1:12" x14ac:dyDescent="0.25">
      <c r="A12055" s="6" t="s">
        <v>15329</v>
      </c>
      <c r="B12055" s="12">
        <v>0</v>
      </c>
      <c r="C12055" s="12">
        <v>2.809840131704</v>
      </c>
      <c r="D12055" s="12">
        <v>0</v>
      </c>
      <c r="E12055" s="12">
        <v>0</v>
      </c>
      <c r="F12055" s="12">
        <v>1.0948637690609999</v>
      </c>
      <c r="G12055" s="12">
        <v>0</v>
      </c>
      <c r="H12055" s="12">
        <v>1.590054001066</v>
      </c>
      <c r="I12055" s="12">
        <v>0</v>
      </c>
      <c r="J12055" s="12">
        <v>0</v>
      </c>
      <c r="K12055" s="12">
        <v>0</v>
      </c>
      <c r="L12055" s="12">
        <v>5.494757901831</v>
      </c>
    </row>
    <row r="12056" spans="1:12" x14ac:dyDescent="0.25">
      <c r="A12056" s="6" t="s">
        <v>15330</v>
      </c>
      <c r="B12056" s="9">
        <v>0</v>
      </c>
      <c r="C12056" s="9">
        <v>0</v>
      </c>
      <c r="D12056" s="9">
        <v>0</v>
      </c>
      <c r="E12056" s="9">
        <v>0</v>
      </c>
      <c r="F12056" s="9">
        <v>8.4787216070200001E-3</v>
      </c>
      <c r="G12056" s="9">
        <v>0</v>
      </c>
      <c r="H12056" s="9">
        <v>0</v>
      </c>
      <c r="I12056" s="9">
        <v>0</v>
      </c>
      <c r="J12056" s="9">
        <v>0</v>
      </c>
      <c r="K12056" s="9">
        <v>0</v>
      </c>
      <c r="L12056" s="9">
        <v>1.7587016730619999E-3</v>
      </c>
    </row>
    <row r="12057" spans="1:12" x14ac:dyDescent="0.25">
      <c r="A12057" s="6" t="s">
        <v>15331</v>
      </c>
      <c r="B12057" s="12">
        <v>0</v>
      </c>
      <c r="C12057" s="12">
        <v>0</v>
      </c>
      <c r="D12057" s="12">
        <v>0</v>
      </c>
      <c r="E12057" s="12">
        <v>0</v>
      </c>
      <c r="F12057" s="12">
        <v>0.52761050191850001</v>
      </c>
      <c r="G12057" s="12">
        <v>0</v>
      </c>
      <c r="H12057" s="12">
        <v>0</v>
      </c>
      <c r="I12057" s="12">
        <v>0</v>
      </c>
      <c r="J12057" s="12">
        <v>0</v>
      </c>
      <c r="K12057" s="12">
        <v>0</v>
      </c>
      <c r="L12057" s="12">
        <v>0.52761050191850001</v>
      </c>
    </row>
    <row r="12058" spans="1:12" x14ac:dyDescent="0.25">
      <c r="A12058" s="6" t="s">
        <v>15332</v>
      </c>
      <c r="B12058" s="9">
        <v>1</v>
      </c>
      <c r="C12058" s="9">
        <v>1</v>
      </c>
      <c r="D12058" s="9">
        <v>1</v>
      </c>
      <c r="E12058" s="9">
        <v>1</v>
      </c>
      <c r="F12058" s="9">
        <v>1</v>
      </c>
      <c r="G12058" s="9">
        <v>1</v>
      </c>
      <c r="H12058" s="9">
        <v>1</v>
      </c>
      <c r="I12058" s="9">
        <v>1</v>
      </c>
      <c r="J12058" s="9">
        <v>1</v>
      </c>
      <c r="K12058" s="9">
        <v>1</v>
      </c>
      <c r="L12058" s="9">
        <v>1</v>
      </c>
    </row>
    <row r="12059" spans="1:12" x14ac:dyDescent="0.25">
      <c r="A12059" s="6" t="s">
        <v>15333</v>
      </c>
      <c r="B12059" s="12">
        <v>11.326425452660001</v>
      </c>
      <c r="C12059" s="12">
        <v>31.183006949599999</v>
      </c>
      <c r="D12059" s="12">
        <v>23.692788631540001</v>
      </c>
      <c r="E12059" s="12">
        <v>32.370178347539998</v>
      </c>
      <c r="F12059" s="12">
        <v>62.227600618659999</v>
      </c>
      <c r="G12059" s="12">
        <v>15.613574547340001</v>
      </c>
      <c r="H12059" s="12">
        <v>26.9269930504</v>
      </c>
      <c r="I12059" s="12">
        <v>20.737211368459999</v>
      </c>
      <c r="J12059" s="12">
        <v>25.919821652460001</v>
      </c>
      <c r="K12059" s="12">
        <v>50.002399381339998</v>
      </c>
      <c r="L12059" s="12">
        <v>300</v>
      </c>
    </row>
    <row r="12060" spans="1:12" x14ac:dyDescent="0.25">
      <c r="A12060" s="1" t="s">
        <v>15334</v>
      </c>
    </row>
    <row r="12064" spans="1:12" x14ac:dyDescent="0.25">
      <c r="A12064" s="4" t="s">
        <v>15335</v>
      </c>
    </row>
    <row r="12065" spans="1:11" x14ac:dyDescent="0.25">
      <c r="A12065" s="1" t="s">
        <v>15336</v>
      </c>
    </row>
    <row r="12066" spans="1:11" ht="30" x14ac:dyDescent="0.25">
      <c r="A12066" s="5" t="s">
        <v>15337</v>
      </c>
      <c r="B12066" s="5" t="s">
        <v>15338</v>
      </c>
      <c r="C12066" s="5" t="s">
        <v>15339</v>
      </c>
      <c r="D12066" s="5" t="s">
        <v>15340</v>
      </c>
      <c r="E12066" s="5" t="s">
        <v>15341</v>
      </c>
      <c r="F12066" s="5" t="s">
        <v>15342</v>
      </c>
      <c r="G12066" s="5" t="s">
        <v>15343</v>
      </c>
      <c r="H12066" s="5" t="s">
        <v>15344</v>
      </c>
      <c r="I12066" s="5" t="s">
        <v>15345</v>
      </c>
      <c r="J12066" s="5" t="s">
        <v>15346</v>
      </c>
      <c r="K12066" s="5" t="s">
        <v>15347</v>
      </c>
    </row>
    <row r="12067" spans="1:11" x14ac:dyDescent="0.25">
      <c r="A12067" s="6" t="s">
        <v>15348</v>
      </c>
      <c r="B12067" s="9">
        <v>0.4070060892149</v>
      </c>
      <c r="C12067" s="9">
        <v>0.59056190414160004</v>
      </c>
      <c r="D12067" s="9">
        <v>0</v>
      </c>
      <c r="E12067" s="9">
        <v>1</v>
      </c>
      <c r="F12067" s="9">
        <v>0</v>
      </c>
      <c r="G12067" s="9">
        <v>0.41608313163690003</v>
      </c>
      <c r="H12067" s="9">
        <v>1</v>
      </c>
      <c r="I12067" s="9">
        <v>0.54381839480149996</v>
      </c>
      <c r="J12067" s="9">
        <v>0.40881627400100001</v>
      </c>
      <c r="K12067" s="9">
        <v>0.48699999999999999</v>
      </c>
    </row>
    <row r="12068" spans="1:11" x14ac:dyDescent="0.25">
      <c r="A12068" s="6" t="s">
        <v>15349</v>
      </c>
      <c r="B12068" s="12">
        <v>62.876028554930002</v>
      </c>
      <c r="C12068" s="12">
        <v>78.243637211489997</v>
      </c>
      <c r="D12068" s="12">
        <v>0</v>
      </c>
      <c r="E12068" s="12">
        <v>1.2790536615920001</v>
      </c>
      <c r="F12068" s="12">
        <v>0</v>
      </c>
      <c r="G12068" s="12">
        <v>0.82016350623089995</v>
      </c>
      <c r="H12068" s="12">
        <v>0.46928588506570001</v>
      </c>
      <c r="I12068" s="12">
        <v>0.99747402303340005</v>
      </c>
      <c r="J12068" s="12">
        <v>1.4143571576580001</v>
      </c>
      <c r="K12068" s="12">
        <v>146.1</v>
      </c>
    </row>
    <row r="12069" spans="1:11" x14ac:dyDescent="0.25">
      <c r="A12069" s="6" t="s">
        <v>15350</v>
      </c>
      <c r="B12069" s="9">
        <v>0.53206823646080004</v>
      </c>
      <c r="C12069" s="9">
        <v>0.37247014725880001</v>
      </c>
      <c r="D12069" s="9">
        <v>1</v>
      </c>
      <c r="E12069" s="9">
        <v>0</v>
      </c>
      <c r="F12069" s="9">
        <v>1</v>
      </c>
      <c r="G12069" s="9">
        <v>0.58391686836309997</v>
      </c>
      <c r="H12069" s="9">
        <v>0</v>
      </c>
      <c r="I12069" s="9">
        <v>0.45618160519849998</v>
      </c>
      <c r="J12069" s="9">
        <v>0.13158273437080001</v>
      </c>
      <c r="K12069" s="9">
        <v>0.46</v>
      </c>
    </row>
    <row r="12070" spans="1:11" x14ac:dyDescent="0.25">
      <c r="A12070" s="6" t="s">
        <v>15351</v>
      </c>
      <c r="B12070" s="12">
        <v>82.196159997050003</v>
      </c>
      <c r="C12070" s="12">
        <v>49.348626909129997</v>
      </c>
      <c r="D12070" s="12">
        <v>1.347693557858</v>
      </c>
      <c r="E12070" s="12">
        <v>0</v>
      </c>
      <c r="F12070" s="12">
        <v>2.6645709110500002</v>
      </c>
      <c r="G12070" s="12">
        <v>1.1509894770789999</v>
      </c>
      <c r="H12070" s="12">
        <v>0</v>
      </c>
      <c r="I12070" s="12">
        <v>0.83673024914350003</v>
      </c>
      <c r="J12070" s="12">
        <v>0.45522889869389999</v>
      </c>
      <c r="K12070" s="12">
        <v>138</v>
      </c>
    </row>
    <row r="12071" spans="1:11" x14ac:dyDescent="0.25">
      <c r="A12071" s="6" t="s">
        <v>15352</v>
      </c>
      <c r="B12071" s="9">
        <v>3.2234629538669998E-2</v>
      </c>
      <c r="C12071" s="9">
        <v>3.6967948599610001E-2</v>
      </c>
      <c r="D12071" s="9">
        <v>0</v>
      </c>
      <c r="E12071" s="9">
        <v>0</v>
      </c>
      <c r="F12071" s="9">
        <v>0</v>
      </c>
      <c r="G12071" s="9">
        <v>0</v>
      </c>
      <c r="H12071" s="9">
        <v>0</v>
      </c>
      <c r="I12071" s="9">
        <v>0</v>
      </c>
      <c r="J12071" s="9">
        <v>0</v>
      </c>
      <c r="K12071" s="9">
        <v>3.2925438654169997E-2</v>
      </c>
    </row>
    <row r="12072" spans="1:11" x14ac:dyDescent="0.25">
      <c r="A12072" s="6" t="s">
        <v>15353</v>
      </c>
      <c r="B12072" s="12">
        <v>4.9797424191869997</v>
      </c>
      <c r="C12072" s="12">
        <v>4.897889177063</v>
      </c>
      <c r="D12072" s="12">
        <v>0</v>
      </c>
      <c r="E12072" s="12">
        <v>0</v>
      </c>
      <c r="F12072" s="12">
        <v>0</v>
      </c>
      <c r="G12072" s="12">
        <v>0</v>
      </c>
      <c r="H12072" s="12">
        <v>0</v>
      </c>
      <c r="I12072" s="12">
        <v>0</v>
      </c>
      <c r="J12072" s="12">
        <v>0</v>
      </c>
      <c r="K12072" s="12">
        <v>9.8776315962499996</v>
      </c>
    </row>
    <row r="12073" spans="1:11" x14ac:dyDescent="0.25">
      <c r="A12073" s="6" t="s">
        <v>15354</v>
      </c>
      <c r="B12073" s="9">
        <v>2.5275741816360001E-2</v>
      </c>
      <c r="C12073" s="9">
        <v>0</v>
      </c>
      <c r="D12073" s="9">
        <v>0</v>
      </c>
      <c r="E12073" s="9">
        <v>0</v>
      </c>
      <c r="F12073" s="9">
        <v>0</v>
      </c>
      <c r="G12073" s="9">
        <v>0</v>
      </c>
      <c r="H12073" s="9">
        <v>0</v>
      </c>
      <c r="I12073" s="9">
        <v>0</v>
      </c>
      <c r="J12073" s="7">
        <v>0.45960099162820001</v>
      </c>
      <c r="K12073" s="9">
        <v>1.831585967277E-2</v>
      </c>
    </row>
    <row r="12074" spans="1:11" x14ac:dyDescent="0.25">
      <c r="A12074" s="6" t="s">
        <v>15355</v>
      </c>
      <c r="B12074" s="12">
        <v>3.904703900765</v>
      </c>
      <c r="C12074" s="12">
        <v>0</v>
      </c>
      <c r="D12074" s="12">
        <v>0</v>
      </c>
      <c r="E12074" s="12">
        <v>0</v>
      </c>
      <c r="F12074" s="12">
        <v>0</v>
      </c>
      <c r="G12074" s="12">
        <v>0</v>
      </c>
      <c r="H12074" s="12">
        <v>0</v>
      </c>
      <c r="I12074" s="12">
        <v>0</v>
      </c>
      <c r="J12074" s="10">
        <v>1.590054001066</v>
      </c>
      <c r="K12074" s="12">
        <v>5.494757901831</v>
      </c>
    </row>
    <row r="12075" spans="1:11" x14ac:dyDescent="0.25">
      <c r="A12075" s="6" t="s">
        <v>15356</v>
      </c>
      <c r="B12075" s="9">
        <v>3.4153029691909999E-3</v>
      </c>
      <c r="C12075" s="9">
        <v>0</v>
      </c>
      <c r="D12075" s="9">
        <v>0</v>
      </c>
      <c r="E12075" s="9">
        <v>0</v>
      </c>
      <c r="F12075" s="9">
        <v>0</v>
      </c>
      <c r="G12075" s="9">
        <v>0</v>
      </c>
      <c r="H12075" s="9">
        <v>0</v>
      </c>
      <c r="I12075" s="9">
        <v>0</v>
      </c>
      <c r="J12075" s="9">
        <v>0</v>
      </c>
      <c r="K12075" s="9">
        <v>1.7587016730619999E-3</v>
      </c>
    </row>
    <row r="12076" spans="1:11" x14ac:dyDescent="0.25">
      <c r="A12076" s="6" t="s">
        <v>15357</v>
      </c>
      <c r="B12076" s="12">
        <v>0.52761050191850001</v>
      </c>
      <c r="C12076" s="12">
        <v>0</v>
      </c>
      <c r="D12076" s="12">
        <v>0</v>
      </c>
      <c r="E12076" s="12">
        <v>0</v>
      </c>
      <c r="F12076" s="12">
        <v>0</v>
      </c>
      <c r="G12076" s="12">
        <v>0</v>
      </c>
      <c r="H12076" s="12">
        <v>0</v>
      </c>
      <c r="I12076" s="12">
        <v>0</v>
      </c>
      <c r="J12076" s="12">
        <v>0</v>
      </c>
      <c r="K12076" s="12">
        <v>0.52761050191850001</v>
      </c>
    </row>
    <row r="12077" spans="1:11" x14ac:dyDescent="0.25">
      <c r="A12077" s="6" t="s">
        <v>15358</v>
      </c>
      <c r="B12077" s="9">
        <v>1</v>
      </c>
      <c r="C12077" s="9">
        <v>1</v>
      </c>
      <c r="D12077" s="9">
        <v>1</v>
      </c>
      <c r="E12077" s="9">
        <v>1</v>
      </c>
      <c r="F12077" s="9">
        <v>1</v>
      </c>
      <c r="G12077" s="9">
        <v>1</v>
      </c>
      <c r="H12077" s="9">
        <v>1</v>
      </c>
      <c r="I12077" s="9">
        <v>1</v>
      </c>
      <c r="J12077" s="9">
        <v>1</v>
      </c>
      <c r="K12077" s="9">
        <v>1</v>
      </c>
    </row>
    <row r="12078" spans="1:11" x14ac:dyDescent="0.25">
      <c r="A12078" s="6" t="s">
        <v>15359</v>
      </c>
      <c r="B12078" s="12">
        <v>154.48424537380001</v>
      </c>
      <c r="C12078" s="12">
        <v>132.4901532977</v>
      </c>
      <c r="D12078" s="12">
        <v>1.347693557858</v>
      </c>
      <c r="E12078" s="12">
        <v>1.2790536615920001</v>
      </c>
      <c r="F12078" s="12">
        <v>2.6645709110500002</v>
      </c>
      <c r="G12078" s="12">
        <v>1.9711529833100001</v>
      </c>
      <c r="H12078" s="12">
        <v>0.46928588506570001</v>
      </c>
      <c r="I12078" s="12">
        <v>1.834204272177</v>
      </c>
      <c r="J12078" s="12">
        <v>3.459640057418</v>
      </c>
      <c r="K12078" s="12">
        <v>300</v>
      </c>
    </row>
    <row r="12079" spans="1:11" x14ac:dyDescent="0.25">
      <c r="A12079" s="1" t="s">
        <v>15360</v>
      </c>
    </row>
    <row r="12083" spans="1:7" x14ac:dyDescent="0.25">
      <c r="A12083" s="4" t="s">
        <v>15361</v>
      </c>
    </row>
    <row r="12084" spans="1:7" x14ac:dyDescent="0.25">
      <c r="A12084" s="1" t="s">
        <v>15362</v>
      </c>
    </row>
    <row r="12085" spans="1:7" ht="45" x14ac:dyDescent="0.25">
      <c r="A12085" s="5" t="s">
        <v>15363</v>
      </c>
      <c r="B12085" s="5" t="s">
        <v>15364</v>
      </c>
      <c r="C12085" s="5" t="s">
        <v>15365</v>
      </c>
      <c r="D12085" s="5" t="s">
        <v>15366</v>
      </c>
      <c r="E12085" s="5" t="s">
        <v>15367</v>
      </c>
      <c r="F12085" s="5" t="s">
        <v>15368</v>
      </c>
      <c r="G12085" s="5" t="s">
        <v>15369</v>
      </c>
    </row>
    <row r="12086" spans="1:7" x14ac:dyDescent="0.25">
      <c r="A12086" s="6" t="s">
        <v>15370</v>
      </c>
      <c r="B12086" s="9">
        <v>0.36513520467389998</v>
      </c>
      <c r="C12086" s="9">
        <v>0.41492947729079999</v>
      </c>
      <c r="D12086" s="9">
        <v>0.47155773813919999</v>
      </c>
      <c r="E12086" s="9">
        <v>0.617477395496</v>
      </c>
      <c r="F12086" s="9">
        <v>1</v>
      </c>
      <c r="G12086" s="9">
        <v>0.48699999999999999</v>
      </c>
    </row>
    <row r="12087" spans="1:7" x14ac:dyDescent="0.25">
      <c r="A12087" s="6" t="s">
        <v>15371</v>
      </c>
      <c r="B12087" s="12">
        <v>17.436635698309999</v>
      </c>
      <c r="C12087" s="12">
        <v>46.906152764719998</v>
      </c>
      <c r="D12087" s="12">
        <v>15.139872602520001</v>
      </c>
      <c r="E12087" s="12">
        <v>65.338285272860006</v>
      </c>
      <c r="F12087" s="12">
        <v>1.2790536615920001</v>
      </c>
      <c r="G12087" s="12">
        <v>146.1</v>
      </c>
    </row>
    <row r="12088" spans="1:7" x14ac:dyDescent="0.25">
      <c r="A12088" s="6" t="s">
        <v>15372</v>
      </c>
      <c r="B12088" s="9">
        <v>0.54470691950210004</v>
      </c>
      <c r="C12088" s="9">
        <v>0.53989721783849998</v>
      </c>
      <c r="D12088" s="9">
        <v>0.46265508623020002</v>
      </c>
      <c r="E12088" s="9">
        <v>0.34116948565560001</v>
      </c>
      <c r="F12088" s="9">
        <v>0</v>
      </c>
      <c r="G12088" s="9">
        <v>0.46</v>
      </c>
    </row>
    <row r="12089" spans="1:7" x14ac:dyDescent="0.25">
      <c r="A12089" s="6" t="s">
        <v>15373</v>
      </c>
      <c r="B12089" s="12">
        <v>26.011888188619999</v>
      </c>
      <c r="C12089" s="12">
        <v>61.033266526479999</v>
      </c>
      <c r="D12089" s="12">
        <v>14.85404330777</v>
      </c>
      <c r="E12089" s="12">
        <v>36.100801977129997</v>
      </c>
      <c r="F12089" s="12">
        <v>0</v>
      </c>
      <c r="G12089" s="12">
        <v>138</v>
      </c>
    </row>
    <row r="12090" spans="1:7" x14ac:dyDescent="0.25">
      <c r="A12090" s="6" t="s">
        <v>15374</v>
      </c>
      <c r="B12090" s="9">
        <v>9.015787582399E-2</v>
      </c>
      <c r="C12090" s="9">
        <v>5.9652737299450004E-3</v>
      </c>
      <c r="D12090" s="9">
        <v>6.5787175630629996E-2</v>
      </c>
      <c r="E12090" s="9">
        <v>2.6326363873460001E-2</v>
      </c>
      <c r="F12090" s="9">
        <v>0</v>
      </c>
      <c r="G12090" s="9">
        <v>3.2925438654169997E-2</v>
      </c>
    </row>
    <row r="12091" spans="1:7" x14ac:dyDescent="0.25">
      <c r="A12091" s="6" t="s">
        <v>15375</v>
      </c>
      <c r="B12091" s="12">
        <v>4.3053915808539998</v>
      </c>
      <c r="C12091" s="12">
        <v>0.67435083833319998</v>
      </c>
      <c r="D12091" s="12">
        <v>2.1121686219329998</v>
      </c>
      <c r="E12091" s="12">
        <v>2.7857205551300002</v>
      </c>
      <c r="F12091" s="12">
        <v>0</v>
      </c>
      <c r="G12091" s="12">
        <v>9.8776315962499996</v>
      </c>
    </row>
    <row r="12092" spans="1:7" x14ac:dyDescent="0.25">
      <c r="A12092" s="6" t="s">
        <v>15376</v>
      </c>
      <c r="B12092" s="9">
        <v>0</v>
      </c>
      <c r="C12092" s="9">
        <v>3.4540815074870002E-2</v>
      </c>
      <c r="D12092" s="9">
        <v>0</v>
      </c>
      <c r="E12092" s="9">
        <v>1.502675497491E-2</v>
      </c>
      <c r="F12092" s="9">
        <v>0</v>
      </c>
      <c r="G12092" s="9">
        <v>1.831585967277E-2</v>
      </c>
    </row>
    <row r="12093" spans="1:7" x14ac:dyDescent="0.25">
      <c r="A12093" s="6" t="s">
        <v>15377</v>
      </c>
      <c r="B12093" s="12">
        <v>0</v>
      </c>
      <c r="C12093" s="12">
        <v>3.904703900765</v>
      </c>
      <c r="D12093" s="12">
        <v>0</v>
      </c>
      <c r="E12093" s="12">
        <v>1.590054001066</v>
      </c>
      <c r="F12093" s="12">
        <v>0</v>
      </c>
      <c r="G12093" s="12">
        <v>5.494757901831</v>
      </c>
    </row>
    <row r="12094" spans="1:7" x14ac:dyDescent="0.25">
      <c r="A12094" s="6" t="s">
        <v>15378</v>
      </c>
      <c r="B12094" s="9">
        <v>0</v>
      </c>
      <c r="C12094" s="9">
        <v>4.6672160659229998E-3</v>
      </c>
      <c r="D12094" s="9">
        <v>0</v>
      </c>
      <c r="E12094" s="9">
        <v>0</v>
      </c>
      <c r="F12094" s="9">
        <v>0</v>
      </c>
      <c r="G12094" s="9">
        <v>1.7587016730619999E-3</v>
      </c>
    </row>
    <row r="12095" spans="1:7" x14ac:dyDescent="0.25">
      <c r="A12095" s="6" t="s">
        <v>15379</v>
      </c>
      <c r="B12095" s="12">
        <v>0</v>
      </c>
      <c r="C12095" s="12">
        <v>0.52761050191850001</v>
      </c>
      <c r="D12095" s="12">
        <v>0</v>
      </c>
      <c r="E12095" s="12">
        <v>0</v>
      </c>
      <c r="F12095" s="12">
        <v>0</v>
      </c>
      <c r="G12095" s="12">
        <v>0.52761050191850001</v>
      </c>
    </row>
    <row r="12096" spans="1:7" x14ac:dyDescent="0.25">
      <c r="A12096" s="6" t="s">
        <v>15380</v>
      </c>
      <c r="B12096" s="9">
        <v>1</v>
      </c>
      <c r="C12096" s="9">
        <v>1</v>
      </c>
      <c r="D12096" s="9">
        <v>1</v>
      </c>
      <c r="E12096" s="9">
        <v>1</v>
      </c>
      <c r="F12096" s="9">
        <v>1</v>
      </c>
      <c r="G12096" s="9">
        <v>1</v>
      </c>
    </row>
    <row r="12097" spans="1:13" x14ac:dyDescent="0.25">
      <c r="A12097" s="6" t="s">
        <v>15381</v>
      </c>
      <c r="B12097" s="12">
        <v>47.753915467779997</v>
      </c>
      <c r="C12097" s="12">
        <v>113.0460845322</v>
      </c>
      <c r="D12097" s="12">
        <v>32.106084532220002</v>
      </c>
      <c r="E12097" s="12">
        <v>105.8148618062</v>
      </c>
      <c r="F12097" s="12">
        <v>1.2790536615920001</v>
      </c>
      <c r="G12097" s="12">
        <v>300</v>
      </c>
    </row>
    <row r="12098" spans="1:13" x14ac:dyDescent="0.25">
      <c r="A12098" s="1" t="s">
        <v>15382</v>
      </c>
    </row>
    <row r="12102" spans="1:13" x14ac:dyDescent="0.25">
      <c r="A12102" s="4" t="s">
        <v>15383</v>
      </c>
    </row>
    <row r="12103" spans="1:13" x14ac:dyDescent="0.25">
      <c r="A12103" s="1" t="s">
        <v>15384</v>
      </c>
    </row>
    <row r="12104" spans="1:13" ht="60" x14ac:dyDescent="0.25">
      <c r="A12104" s="5" t="s">
        <v>15385</v>
      </c>
      <c r="B12104" s="5" t="s">
        <v>15386</v>
      </c>
      <c r="C12104" s="5" t="s">
        <v>15387</v>
      </c>
      <c r="D12104" s="5" t="s">
        <v>15388</v>
      </c>
      <c r="E12104" s="5" t="s">
        <v>15389</v>
      </c>
      <c r="F12104" s="5" t="s">
        <v>15390</v>
      </c>
      <c r="G12104" s="5" t="s">
        <v>15391</v>
      </c>
      <c r="H12104" s="5" t="s">
        <v>15392</v>
      </c>
      <c r="I12104" s="5" t="s">
        <v>15393</v>
      </c>
      <c r="J12104" s="5" t="s">
        <v>15394</v>
      </c>
      <c r="K12104" s="5" t="s">
        <v>15395</v>
      </c>
      <c r="L12104" s="5" t="s">
        <v>15396</v>
      </c>
      <c r="M12104" s="5" t="s">
        <v>15397</v>
      </c>
    </row>
    <row r="12105" spans="1:13" x14ac:dyDescent="0.25">
      <c r="A12105" s="6" t="s">
        <v>15398</v>
      </c>
      <c r="B12105" s="9">
        <v>0.74636316170789996</v>
      </c>
      <c r="C12105" s="9">
        <v>0.72772297814060005</v>
      </c>
      <c r="D12105" s="9">
        <v>0.67204931921610001</v>
      </c>
      <c r="E12105" s="9">
        <v>0.90078119650419997</v>
      </c>
      <c r="F12105" s="9">
        <v>0.65169993724810005</v>
      </c>
      <c r="G12105" s="9">
        <v>0.80803183585219995</v>
      </c>
      <c r="H12105" s="9">
        <v>0.63056272738469998</v>
      </c>
      <c r="I12105" s="9">
        <v>0.65708008312540001</v>
      </c>
      <c r="J12105" s="9">
        <v>0.70662534047610004</v>
      </c>
      <c r="K12105" s="9">
        <v>0.73542684201099995</v>
      </c>
      <c r="L12105" s="9">
        <v>0.41131045362660001</v>
      </c>
      <c r="M12105" s="9">
        <v>0.72953648779470004</v>
      </c>
    </row>
    <row r="12106" spans="1:13" x14ac:dyDescent="0.25">
      <c r="A12106" s="6" t="s">
        <v>15399</v>
      </c>
      <c r="B12106" s="12">
        <v>54.388529414650002</v>
      </c>
      <c r="C12106" s="12">
        <v>43.733785384500003</v>
      </c>
      <c r="D12106" s="12">
        <v>27.38837885249</v>
      </c>
      <c r="E12106" s="12">
        <v>33.913980193450001</v>
      </c>
      <c r="F12106" s="12">
        <v>15.07720149322</v>
      </c>
      <c r="G12106" s="12">
        <v>14.807876097239999</v>
      </c>
      <c r="H12106" s="12">
        <v>8.7573184092409999</v>
      </c>
      <c r="I12106" s="12">
        <v>7.8759792227599998</v>
      </c>
      <c r="J12106" s="12">
        <v>5.0620655412089999</v>
      </c>
      <c r="K12106" s="12">
        <v>4.6382797483670002</v>
      </c>
      <c r="L12106" s="12">
        <v>3.2175519812750002</v>
      </c>
      <c r="M12106" s="12">
        <v>218.8609463384</v>
      </c>
    </row>
    <row r="12107" spans="1:13" x14ac:dyDescent="0.25">
      <c r="A12107" s="6" t="s">
        <v>15400</v>
      </c>
      <c r="B12107" s="9">
        <v>0.25363683829209999</v>
      </c>
      <c r="C12107" s="9">
        <v>0.25099377981589999</v>
      </c>
      <c r="D12107" s="9">
        <v>0.32795068078389999</v>
      </c>
      <c r="E12107" s="9">
        <v>9.9218803495779995E-2</v>
      </c>
      <c r="F12107" s="9">
        <v>0.34830006275190001</v>
      </c>
      <c r="G12107" s="9">
        <v>0.19196816414779999</v>
      </c>
      <c r="H12107" s="9">
        <v>0.36943727261530002</v>
      </c>
      <c r="I12107" s="9">
        <v>0.34291991687459999</v>
      </c>
      <c r="J12107" s="9">
        <v>0.29337465952390002</v>
      </c>
      <c r="K12107" s="9">
        <v>0.264573157989</v>
      </c>
      <c r="L12107" s="9">
        <v>0.58868954637339999</v>
      </c>
      <c r="M12107" s="9">
        <v>0.26619999999999999</v>
      </c>
    </row>
    <row r="12108" spans="1:13" x14ac:dyDescent="0.25">
      <c r="A12108" s="6" t="s">
        <v>15401</v>
      </c>
      <c r="B12108" s="12">
        <v>18.482871808030001</v>
      </c>
      <c r="C12108" s="12">
        <v>15.083910263989999</v>
      </c>
      <c r="D12108" s="12">
        <v>13.36514632694</v>
      </c>
      <c r="E12108" s="12">
        <v>3.7355403838719998</v>
      </c>
      <c r="F12108" s="12">
        <v>8.0579879267510002</v>
      </c>
      <c r="G12108" s="12">
        <v>3.5179811774599998</v>
      </c>
      <c r="H12108" s="12">
        <v>5.1307819000860002</v>
      </c>
      <c r="I12108" s="12">
        <v>4.110351553388</v>
      </c>
      <c r="J12108" s="12">
        <v>2.101653690539</v>
      </c>
      <c r="K12108" s="12">
        <v>1.6686422776000001</v>
      </c>
      <c r="L12108" s="12">
        <v>4.6051326913489996</v>
      </c>
      <c r="M12108" s="12">
        <v>79.86</v>
      </c>
    </row>
    <row r="12109" spans="1:13" x14ac:dyDescent="0.25">
      <c r="A12109" s="6" t="s">
        <v>15402</v>
      </c>
      <c r="B12109" s="9">
        <v>0</v>
      </c>
      <c r="C12109" s="9">
        <v>0</v>
      </c>
      <c r="D12109" s="9">
        <v>0</v>
      </c>
      <c r="E12109" s="9">
        <v>0</v>
      </c>
      <c r="F12109" s="9">
        <v>0</v>
      </c>
      <c r="G12109" s="9">
        <v>0</v>
      </c>
      <c r="H12109" s="9">
        <v>0</v>
      </c>
      <c r="I12109" s="9">
        <v>0</v>
      </c>
      <c r="J12109" s="9">
        <v>0</v>
      </c>
      <c r="K12109" s="9">
        <v>0</v>
      </c>
      <c r="L12109" s="9">
        <v>0</v>
      </c>
      <c r="M12109" s="9">
        <v>0</v>
      </c>
    </row>
    <row r="12110" spans="1:13" x14ac:dyDescent="0.25">
      <c r="A12110" s="6" t="s">
        <v>15403</v>
      </c>
      <c r="B12110" s="12">
        <v>0</v>
      </c>
      <c r="C12110" s="12">
        <v>0</v>
      </c>
      <c r="D12110" s="12">
        <v>0</v>
      </c>
      <c r="E12110" s="12">
        <v>0</v>
      </c>
      <c r="F12110" s="12">
        <v>0</v>
      </c>
      <c r="G12110" s="12">
        <v>0</v>
      </c>
      <c r="H12110" s="12">
        <v>0</v>
      </c>
      <c r="I12110" s="12">
        <v>0</v>
      </c>
      <c r="J12110" s="12">
        <v>0</v>
      </c>
      <c r="K12110" s="12">
        <v>0</v>
      </c>
      <c r="L12110" s="12">
        <v>0</v>
      </c>
      <c r="M12110" s="12">
        <v>0</v>
      </c>
    </row>
    <row r="12111" spans="1:13" x14ac:dyDescent="0.25">
      <c r="A12111" s="6" t="s">
        <v>15404</v>
      </c>
      <c r="B12111" s="9">
        <v>0.24725044807999999</v>
      </c>
      <c r="C12111" s="9">
        <v>0.2014037907423</v>
      </c>
      <c r="D12111" s="9">
        <v>6.3378831587109996E-2</v>
      </c>
      <c r="E12111" s="9">
        <v>0.39482218464000002</v>
      </c>
      <c r="F12111" s="9">
        <v>0.27583257233640002</v>
      </c>
      <c r="G12111" s="9">
        <v>0.29078725422290003</v>
      </c>
      <c r="H12111" s="9">
        <v>6.9696422076280004E-2</v>
      </c>
      <c r="I12111" s="9">
        <v>0.38937909910489998</v>
      </c>
      <c r="J12111" s="9">
        <v>0</v>
      </c>
      <c r="K12111" s="9">
        <v>0.3239250244752</v>
      </c>
      <c r="L12111" s="9">
        <v>0</v>
      </c>
      <c r="M12111" s="9">
        <v>0.2231916282666</v>
      </c>
    </row>
    <row r="12112" spans="1:13" x14ac:dyDescent="0.25">
      <c r="A12112" s="6" t="s">
        <v>15405</v>
      </c>
      <c r="B12112" s="12">
        <v>18.017486604519998</v>
      </c>
      <c r="C12112" s="12">
        <v>12.10371312234</v>
      </c>
      <c r="D12112" s="12">
        <v>2.5829108089280002</v>
      </c>
      <c r="E12112" s="12">
        <v>14.864865964990001</v>
      </c>
      <c r="F12112" s="12">
        <v>6.3814388091990004</v>
      </c>
      <c r="G12112" s="12">
        <v>5.328925718192</v>
      </c>
      <c r="H12112" s="12">
        <v>0.96795090099650005</v>
      </c>
      <c r="I12112" s="12">
        <v>4.6672266791899997</v>
      </c>
      <c r="J12112" s="12">
        <v>0</v>
      </c>
      <c r="K12112" s="12">
        <v>2.042969871625</v>
      </c>
      <c r="L12112" s="12">
        <v>0</v>
      </c>
      <c r="M12112" s="12">
        <v>66.95748847998</v>
      </c>
    </row>
    <row r="12113" spans="1:13" x14ac:dyDescent="0.25">
      <c r="A12113" s="6" t="s">
        <v>15406</v>
      </c>
      <c r="B12113" s="9">
        <v>9.3572223052629994E-2</v>
      </c>
      <c r="C12113" s="9">
        <v>9.2874399933049995E-2</v>
      </c>
      <c r="D12113" s="9">
        <v>9.7932392792349998E-2</v>
      </c>
      <c r="E12113" s="9">
        <v>6.1162300144309997E-2</v>
      </c>
      <c r="F12113" s="9">
        <v>0</v>
      </c>
      <c r="G12113" s="9">
        <v>0.12558729214309999</v>
      </c>
      <c r="H12113" s="9">
        <v>0.13943120841709999</v>
      </c>
      <c r="I12113" s="9">
        <v>0</v>
      </c>
      <c r="J12113" s="9">
        <v>0</v>
      </c>
      <c r="K12113" s="9">
        <v>0.13592477441039999</v>
      </c>
      <c r="L12113" s="9">
        <v>9.863960633643E-2</v>
      </c>
      <c r="M12113" s="9">
        <v>8.1869443143780002E-2</v>
      </c>
    </row>
    <row r="12114" spans="1:13" x14ac:dyDescent="0.25">
      <c r="A12114" s="6" t="s">
        <v>15407</v>
      </c>
      <c r="B12114" s="12">
        <v>6.8187390093660003</v>
      </c>
      <c r="C12114" s="12">
        <v>5.5814495300999996</v>
      </c>
      <c r="D12114" s="12">
        <v>3.9910902355450002</v>
      </c>
      <c r="E12114" s="12">
        <v>2.3027312778389999</v>
      </c>
      <c r="F12114" s="12">
        <v>0</v>
      </c>
      <c r="G12114" s="12">
        <v>2.3014947913319999</v>
      </c>
      <c r="H12114" s="12">
        <v>1.936434608748</v>
      </c>
      <c r="I12114" s="12">
        <v>0</v>
      </c>
      <c r="J12114" s="12">
        <v>0</v>
      </c>
      <c r="K12114" s="12">
        <v>0.85726695360329996</v>
      </c>
      <c r="L12114" s="12">
        <v>0.7716265366017</v>
      </c>
      <c r="M12114" s="12">
        <v>24.560832943139999</v>
      </c>
    </row>
    <row r="12115" spans="1:13" x14ac:dyDescent="0.25">
      <c r="A12115" s="6" t="s">
        <v>15408</v>
      </c>
      <c r="B12115" s="9">
        <v>0.40554049057530001</v>
      </c>
      <c r="C12115" s="9">
        <v>0.43344478746530002</v>
      </c>
      <c r="D12115" s="9">
        <v>0.51073809483669996</v>
      </c>
      <c r="E12115" s="9">
        <v>0.44479671171989998</v>
      </c>
      <c r="F12115" s="9">
        <v>0.37586736491169997</v>
      </c>
      <c r="G12115" s="9">
        <v>0.39165728948619999</v>
      </c>
      <c r="H12115" s="9">
        <v>0.42143509689129999</v>
      </c>
      <c r="I12115" s="9">
        <v>0.26770098402050002</v>
      </c>
      <c r="J12115" s="9">
        <v>0.70662534047610004</v>
      </c>
      <c r="K12115" s="9">
        <v>0.27557704312550002</v>
      </c>
      <c r="L12115" s="9">
        <v>0.3126708472902</v>
      </c>
      <c r="M12115" s="9">
        <v>0.42447541638429998</v>
      </c>
    </row>
    <row r="12116" spans="1:13" x14ac:dyDescent="0.25">
      <c r="A12116" s="6" t="s">
        <v>15409</v>
      </c>
      <c r="B12116" s="12">
        <v>29.552303800760001</v>
      </c>
      <c r="C12116" s="12">
        <v>26.04862273206</v>
      </c>
      <c r="D12116" s="12">
        <v>20.814377808020001</v>
      </c>
      <c r="E12116" s="12">
        <v>16.746382950619999</v>
      </c>
      <c r="F12116" s="12">
        <v>8.6957626840159996</v>
      </c>
      <c r="G12116" s="12">
        <v>7.177455587721</v>
      </c>
      <c r="H12116" s="12">
        <v>5.8529328994969996</v>
      </c>
      <c r="I12116" s="12">
        <v>3.2087525435700002</v>
      </c>
      <c r="J12116" s="12">
        <v>5.0620655412089999</v>
      </c>
      <c r="K12116" s="12">
        <v>1.738042923139</v>
      </c>
      <c r="L12116" s="12">
        <v>2.4459254446730001</v>
      </c>
      <c r="M12116" s="12">
        <v>127.34262491529999</v>
      </c>
    </row>
    <row r="12117" spans="1:13" x14ac:dyDescent="0.25">
      <c r="A12117" s="6" t="s">
        <v>15410</v>
      </c>
      <c r="B12117" s="9">
        <v>0.18982651297729999</v>
      </c>
      <c r="C12117" s="9">
        <v>0.15450049893609999</v>
      </c>
      <c r="D12117" s="9">
        <v>0.14975165942079999</v>
      </c>
      <c r="E12117" s="9">
        <v>5.7511020570390002E-2</v>
      </c>
      <c r="F12117" s="9">
        <v>0.25555715103269999</v>
      </c>
      <c r="G12117" s="9">
        <v>9.8339784932809995E-2</v>
      </c>
      <c r="H12117" s="9">
        <v>0.31252628904809998</v>
      </c>
      <c r="I12117" s="9">
        <v>0.26139832280160002</v>
      </c>
      <c r="J12117" s="9">
        <v>0.1789596678498</v>
      </c>
      <c r="K12117" s="9">
        <v>0.1850887134934</v>
      </c>
      <c r="L12117" s="9">
        <v>0.20766145939130001</v>
      </c>
      <c r="M12117" s="9">
        <v>0.1688267543484</v>
      </c>
    </row>
    <row r="12118" spans="1:13" x14ac:dyDescent="0.25">
      <c r="A12118" s="6" t="s">
        <v>15411</v>
      </c>
      <c r="B12118" s="12">
        <v>13.83292398987</v>
      </c>
      <c r="C12118" s="12">
        <v>9.2849777528450002</v>
      </c>
      <c r="D12118" s="12">
        <v>6.1029080228690002</v>
      </c>
      <c r="E12118" s="12">
        <v>2.1652623523879999</v>
      </c>
      <c r="F12118" s="12">
        <v>5.912363096769</v>
      </c>
      <c r="G12118" s="12">
        <v>1.802160863104</v>
      </c>
      <c r="H12118" s="12">
        <v>4.3403964516010003</v>
      </c>
      <c r="I12118" s="12">
        <v>3.133206761431</v>
      </c>
      <c r="J12118" s="12">
        <v>1.282016814283</v>
      </c>
      <c r="K12118" s="12">
        <v>1.167340083889</v>
      </c>
      <c r="L12118" s="12">
        <v>1.6244701154750001</v>
      </c>
      <c r="M12118" s="12">
        <v>50.648026304529999</v>
      </c>
    </row>
    <row r="12119" spans="1:13" x14ac:dyDescent="0.25">
      <c r="A12119" s="6" t="s">
        <v>15412</v>
      </c>
      <c r="B12119" s="9">
        <v>6.3810325314739999E-2</v>
      </c>
      <c r="C12119" s="9">
        <v>9.6493280879799997E-2</v>
      </c>
      <c r="D12119" s="9">
        <v>0.178199021363</v>
      </c>
      <c r="E12119" s="9">
        <v>4.170778292539E-2</v>
      </c>
      <c r="F12119" s="9">
        <v>9.2742911719169999E-2</v>
      </c>
      <c r="G12119" s="9">
        <v>9.3628379214989996E-2</v>
      </c>
      <c r="H12119" s="9">
        <v>5.6910983567250002E-2</v>
      </c>
      <c r="I12119" s="9">
        <v>8.1521594072969994E-2</v>
      </c>
      <c r="J12119" s="9">
        <v>0.11441499167410001</v>
      </c>
      <c r="K12119" s="9">
        <v>7.9484444495590001E-2</v>
      </c>
      <c r="L12119" s="9">
        <v>0.3810280869821</v>
      </c>
      <c r="M12119" s="9">
        <v>9.7373245651579995E-2</v>
      </c>
    </row>
    <row r="12120" spans="1:13" x14ac:dyDescent="0.25">
      <c r="A12120" s="6" t="s">
        <v>15413</v>
      </c>
      <c r="B12120" s="12">
        <v>4.6499478181600002</v>
      </c>
      <c r="C12120" s="12">
        <v>5.7989325111400003</v>
      </c>
      <c r="D12120" s="12">
        <v>7.262238304067</v>
      </c>
      <c r="E12120" s="12">
        <v>1.5702780314839999</v>
      </c>
      <c r="F12120" s="12">
        <v>2.1456248299820002</v>
      </c>
      <c r="G12120" s="12">
        <v>1.715820314356</v>
      </c>
      <c r="H12120" s="12">
        <v>0.79038544848439996</v>
      </c>
      <c r="I12120" s="12">
        <v>0.97714479195740001</v>
      </c>
      <c r="J12120" s="12">
        <v>0.81963687625619996</v>
      </c>
      <c r="K12120" s="12">
        <v>0.50130219371100004</v>
      </c>
      <c r="L12120" s="12">
        <v>2.9806625758740002</v>
      </c>
      <c r="M12120" s="12">
        <v>29.21197369547</v>
      </c>
    </row>
    <row r="12121" spans="1:13" x14ac:dyDescent="0.25">
      <c r="A12121" s="6" t="s">
        <v>15414</v>
      </c>
      <c r="B12121" s="9">
        <v>0</v>
      </c>
      <c r="C12121" s="9">
        <v>2.128324204346E-2</v>
      </c>
      <c r="D12121" s="9">
        <v>0</v>
      </c>
      <c r="E12121" s="9">
        <v>0</v>
      </c>
      <c r="F12121" s="9">
        <v>0</v>
      </c>
      <c r="G12121" s="9">
        <v>0</v>
      </c>
      <c r="H12121" s="9">
        <v>0</v>
      </c>
      <c r="I12121" s="9">
        <v>0</v>
      </c>
      <c r="J12121" s="9">
        <v>0</v>
      </c>
      <c r="K12121" s="9">
        <v>0</v>
      </c>
      <c r="L12121" s="9">
        <v>0</v>
      </c>
      <c r="M12121" s="9">
        <v>4.2635122053060002E-3</v>
      </c>
    </row>
    <row r="12122" spans="1:13" x14ac:dyDescent="0.25">
      <c r="A12122" s="6" t="s">
        <v>15415</v>
      </c>
      <c r="B12122" s="12">
        <v>0</v>
      </c>
      <c r="C12122" s="12">
        <v>1.2790536615920001</v>
      </c>
      <c r="D12122" s="12">
        <v>0</v>
      </c>
      <c r="E12122" s="12">
        <v>0</v>
      </c>
      <c r="F12122" s="12">
        <v>0</v>
      </c>
      <c r="G12122" s="12">
        <v>0</v>
      </c>
      <c r="H12122" s="12">
        <v>0</v>
      </c>
      <c r="I12122" s="12">
        <v>0</v>
      </c>
      <c r="J12122" s="12">
        <v>0</v>
      </c>
      <c r="K12122" s="12">
        <v>0</v>
      </c>
      <c r="L12122" s="12">
        <v>0</v>
      </c>
      <c r="M12122" s="12">
        <v>1.2790536615920001</v>
      </c>
    </row>
    <row r="12123" spans="1:13" x14ac:dyDescent="0.25">
      <c r="A12123" s="6" t="s">
        <v>15416</v>
      </c>
      <c r="B12123" s="9">
        <v>1</v>
      </c>
      <c r="C12123" s="9">
        <v>1</v>
      </c>
      <c r="D12123" s="9">
        <v>1</v>
      </c>
      <c r="E12123" s="9">
        <v>1</v>
      </c>
      <c r="F12123" s="9">
        <v>1</v>
      </c>
      <c r="G12123" s="9">
        <v>1</v>
      </c>
      <c r="H12123" s="9">
        <v>1</v>
      </c>
      <c r="I12123" s="9">
        <v>1</v>
      </c>
      <c r="J12123" s="9">
        <v>1</v>
      </c>
      <c r="K12123" s="9">
        <v>1</v>
      </c>
      <c r="L12123" s="9">
        <v>1</v>
      </c>
      <c r="M12123" s="9">
        <v>1</v>
      </c>
    </row>
    <row r="12124" spans="1:13" x14ac:dyDescent="0.25">
      <c r="A12124" s="6" t="s">
        <v>15417</v>
      </c>
      <c r="B12124" s="12">
        <v>72.871401222680007</v>
      </c>
      <c r="C12124" s="12">
        <v>60.09674931008</v>
      </c>
      <c r="D12124" s="12">
        <v>40.75352517943</v>
      </c>
      <c r="E12124" s="12">
        <v>37.649520577319997</v>
      </c>
      <c r="F12124" s="12">
        <v>23.135189419970001</v>
      </c>
      <c r="G12124" s="12">
        <v>18.325857274699999</v>
      </c>
      <c r="H12124" s="12">
        <v>13.88810030933</v>
      </c>
      <c r="I12124" s="12">
        <v>11.98633077615</v>
      </c>
      <c r="J12124" s="12">
        <v>7.1637192317479998</v>
      </c>
      <c r="K12124" s="12">
        <v>6.3069220259680003</v>
      </c>
      <c r="L12124" s="12">
        <v>7.8226846726239998</v>
      </c>
      <c r="M12124" s="12">
        <v>300</v>
      </c>
    </row>
    <row r="12125" spans="1:13" x14ac:dyDescent="0.25">
      <c r="A12125" s="1" t="s">
        <v>15418</v>
      </c>
    </row>
    <row r="12129" spans="1:13" x14ac:dyDescent="0.25">
      <c r="A12129" s="4" t="s">
        <v>15419</v>
      </c>
    </row>
    <row r="12130" spans="1:13" x14ac:dyDescent="0.25">
      <c r="A12130" s="1" t="s">
        <v>15420</v>
      </c>
    </row>
    <row r="12131" spans="1:13" ht="75" x14ac:dyDescent="0.25">
      <c r="A12131" s="5" t="s">
        <v>15421</v>
      </c>
      <c r="B12131" s="5" t="s">
        <v>15422</v>
      </c>
      <c r="C12131" s="5" t="s">
        <v>15423</v>
      </c>
      <c r="D12131" s="5" t="s">
        <v>15424</v>
      </c>
      <c r="E12131" s="5" t="s">
        <v>15425</v>
      </c>
      <c r="F12131" s="5" t="s">
        <v>15426</v>
      </c>
      <c r="G12131" s="5" t="s">
        <v>15427</v>
      </c>
      <c r="H12131" s="5" t="s">
        <v>15428</v>
      </c>
      <c r="I12131" s="5" t="s">
        <v>15429</v>
      </c>
      <c r="J12131" s="5" t="s">
        <v>15430</v>
      </c>
      <c r="K12131" s="5" t="s">
        <v>15431</v>
      </c>
      <c r="L12131" s="5" t="s">
        <v>15432</v>
      </c>
      <c r="M12131" s="5" t="s">
        <v>15433</v>
      </c>
    </row>
    <row r="12132" spans="1:13" x14ac:dyDescent="0.25">
      <c r="A12132" s="6" t="s">
        <v>15434</v>
      </c>
      <c r="B12132" s="9">
        <v>0.77956577313069997</v>
      </c>
      <c r="C12132" s="9">
        <v>0.65383481773910002</v>
      </c>
      <c r="D12132" s="9">
        <v>0.60551026556300003</v>
      </c>
      <c r="E12132" s="9">
        <v>0.73248019938719999</v>
      </c>
      <c r="F12132" s="9">
        <v>0.72527381305859995</v>
      </c>
      <c r="G12132" s="9">
        <v>0.75755060092460003</v>
      </c>
      <c r="H12132" s="9">
        <v>0.81934907703689996</v>
      </c>
      <c r="I12132" s="9">
        <v>0.75148366114630005</v>
      </c>
      <c r="J12132" s="9">
        <v>0.55723082873609997</v>
      </c>
      <c r="K12132" s="9">
        <v>0.57990754749340001</v>
      </c>
      <c r="L12132" s="9">
        <v>0.62882578704189995</v>
      </c>
      <c r="M12132" s="9">
        <v>0.72953648779470004</v>
      </c>
    </row>
    <row r="12133" spans="1:13" x14ac:dyDescent="0.25">
      <c r="A12133" s="6" t="s">
        <v>15435</v>
      </c>
      <c r="B12133" s="12">
        <v>156.03104493539999</v>
      </c>
      <c r="C12133" s="12">
        <v>32.072278536139997</v>
      </c>
      <c r="D12133" s="12">
        <v>30.75762286686</v>
      </c>
      <c r="E12133" s="12">
        <v>129.9815759901</v>
      </c>
      <c r="F12133" s="12">
        <v>88.879370348280005</v>
      </c>
      <c r="G12133" s="12">
        <v>97.609700963210003</v>
      </c>
      <c r="H12133" s="12">
        <v>58.421343972199999</v>
      </c>
      <c r="I12133" s="12">
        <v>18.331964754369999</v>
      </c>
      <c r="J12133" s="12">
        <v>13.74031378177</v>
      </c>
      <c r="K12133" s="12">
        <v>14.03991027254</v>
      </c>
      <c r="L12133" s="12">
        <v>16.717712594319998</v>
      </c>
      <c r="M12133" s="12">
        <v>218.8609463384</v>
      </c>
    </row>
    <row r="12134" spans="1:13" x14ac:dyDescent="0.25">
      <c r="A12134" s="6" t="s">
        <v>15436</v>
      </c>
      <c r="B12134" s="9">
        <v>0.21404379054950001</v>
      </c>
      <c r="C12134" s="9">
        <v>0.34616518226089998</v>
      </c>
      <c r="D12134" s="9">
        <v>0.39448973443699997</v>
      </c>
      <c r="E12134" s="9">
        <v>0.26751980061280001</v>
      </c>
      <c r="F12134" s="9">
        <v>0.26428884785340001</v>
      </c>
      <c r="G12134" s="9">
        <v>0.2424493990754</v>
      </c>
      <c r="H12134" s="9">
        <v>0.16271242025409999</v>
      </c>
      <c r="I12134" s="9">
        <v>0.2485163388537</v>
      </c>
      <c r="J12134" s="9">
        <v>0.44276917126389997</v>
      </c>
      <c r="K12134" s="9">
        <v>0.42009245250659999</v>
      </c>
      <c r="L12134" s="9">
        <v>0.37117421295809999</v>
      </c>
      <c r="M12134" s="9">
        <v>0.26619999999999999</v>
      </c>
    </row>
    <row r="12135" spans="1:13" x14ac:dyDescent="0.25">
      <c r="A12135" s="6" t="s">
        <v>15437</v>
      </c>
      <c r="B12135" s="12">
        <v>42.841127012599998</v>
      </c>
      <c r="C12135" s="12">
        <v>16.980292030600001</v>
      </c>
      <c r="D12135" s="12">
        <v>20.038580956800001</v>
      </c>
      <c r="E12135" s="12">
        <v>47.472471366889998</v>
      </c>
      <c r="F12135" s="12">
        <v>32.387528633110001</v>
      </c>
      <c r="G12135" s="12">
        <v>31.23938297135</v>
      </c>
      <c r="H12135" s="12">
        <v>11.601744041250001</v>
      </c>
      <c r="I12135" s="12">
        <v>6.0623976279180001</v>
      </c>
      <c r="J12135" s="12">
        <v>10.91789440268</v>
      </c>
      <c r="K12135" s="12">
        <v>10.17069076762</v>
      </c>
      <c r="L12135" s="12">
        <v>9.8678901891830009</v>
      </c>
      <c r="M12135" s="12">
        <v>79.86</v>
      </c>
    </row>
    <row r="12136" spans="1:13" x14ac:dyDescent="0.25">
      <c r="A12136" s="6" t="s">
        <v>15438</v>
      </c>
      <c r="B12136" s="9">
        <v>0</v>
      </c>
      <c r="C12136" s="9">
        <v>0</v>
      </c>
      <c r="D12136" s="9">
        <v>0</v>
      </c>
      <c r="E12136" s="9">
        <v>0</v>
      </c>
      <c r="F12136" s="9">
        <v>0</v>
      </c>
      <c r="G12136" s="9">
        <v>0</v>
      </c>
      <c r="H12136" s="9">
        <v>0</v>
      </c>
      <c r="I12136" s="9">
        <v>0</v>
      </c>
      <c r="J12136" s="9">
        <v>0</v>
      </c>
      <c r="K12136" s="9">
        <v>0</v>
      </c>
      <c r="L12136" s="9">
        <v>0</v>
      </c>
      <c r="M12136" s="9">
        <v>0</v>
      </c>
    </row>
    <row r="12137" spans="1:13" x14ac:dyDescent="0.25">
      <c r="A12137" s="6" t="s">
        <v>15439</v>
      </c>
      <c r="B12137" s="12">
        <v>0</v>
      </c>
      <c r="C12137" s="12">
        <v>0</v>
      </c>
      <c r="D12137" s="12">
        <v>0</v>
      </c>
      <c r="E12137" s="12">
        <v>0</v>
      </c>
      <c r="F12137" s="12">
        <v>0</v>
      </c>
      <c r="G12137" s="12">
        <v>0</v>
      </c>
      <c r="H12137" s="12">
        <v>0</v>
      </c>
      <c r="I12137" s="12">
        <v>0</v>
      </c>
      <c r="J12137" s="12">
        <v>0</v>
      </c>
      <c r="K12137" s="12">
        <v>0</v>
      </c>
      <c r="L12137" s="12">
        <v>0</v>
      </c>
      <c r="M12137" s="12">
        <v>0</v>
      </c>
    </row>
    <row r="12138" spans="1:13" x14ac:dyDescent="0.25">
      <c r="A12138" s="6" t="s">
        <v>15440</v>
      </c>
      <c r="B12138" s="9">
        <v>0.25216074451420001</v>
      </c>
      <c r="C12138" s="9">
        <v>0.20634461107800001</v>
      </c>
      <c r="D12138" s="9">
        <v>0.1253139474942</v>
      </c>
      <c r="E12138" s="9">
        <v>0.25596807576160002</v>
      </c>
      <c r="F12138" s="9">
        <v>0.17572932420410001</v>
      </c>
      <c r="G12138" s="9">
        <v>0.28148052907400001</v>
      </c>
      <c r="H12138" s="9">
        <v>0.19917737973800001</v>
      </c>
      <c r="I12138" s="9">
        <v>0.26217811915759998</v>
      </c>
      <c r="J12138" s="9">
        <v>0.1511085282703</v>
      </c>
      <c r="K12138" s="9">
        <v>0.1139333414095</v>
      </c>
      <c r="L12138" s="9">
        <v>0.1356778770148</v>
      </c>
      <c r="M12138" s="9">
        <v>0.2231916282666</v>
      </c>
    </row>
    <row r="12139" spans="1:13" x14ac:dyDescent="0.25">
      <c r="A12139" s="6" t="s">
        <v>15441</v>
      </c>
      <c r="B12139" s="12">
        <v>50.470282065150002</v>
      </c>
      <c r="C12139" s="12">
        <v>10.121733595969999</v>
      </c>
      <c r="D12139" s="12">
        <v>6.365472818862</v>
      </c>
      <c r="E12139" s="12">
        <v>45.422571038080001</v>
      </c>
      <c r="F12139" s="12">
        <v>21.534917441899999</v>
      </c>
      <c r="G12139" s="12">
        <v>36.268508316610003</v>
      </c>
      <c r="H12139" s="12">
        <v>14.201773748540001</v>
      </c>
      <c r="I12139" s="12">
        <v>6.3956680474369998</v>
      </c>
      <c r="J12139" s="12">
        <v>3.7260655485330001</v>
      </c>
      <c r="K12139" s="12">
        <v>2.758394674037</v>
      </c>
      <c r="L12139" s="12">
        <v>3.6070781448239999</v>
      </c>
      <c r="M12139" s="12">
        <v>66.95748847998</v>
      </c>
    </row>
    <row r="12140" spans="1:13" x14ac:dyDescent="0.25">
      <c r="A12140" s="6" t="s">
        <v>15442</v>
      </c>
      <c r="B12140" s="9">
        <v>8.3686417648290004E-2</v>
      </c>
      <c r="C12140" s="9">
        <v>4.8830654516939999E-2</v>
      </c>
      <c r="D12140" s="9">
        <v>0.10661475365839999</v>
      </c>
      <c r="E12140" s="9">
        <v>6.113285986849E-2</v>
      </c>
      <c r="F12140" s="9">
        <v>0.1118972861789</v>
      </c>
      <c r="G12140" s="9">
        <v>5.8677871317569998E-2</v>
      </c>
      <c r="H12140" s="9">
        <v>0.12887900526980001</v>
      </c>
      <c r="I12140" s="9">
        <v>6.4091570216510005E-2</v>
      </c>
      <c r="J12140" s="9">
        <v>3.3733032456319999E-2</v>
      </c>
      <c r="K12140" s="9">
        <v>7.1217168516470003E-2</v>
      </c>
      <c r="L12140" s="9">
        <v>0.13885012626339999</v>
      </c>
      <c r="M12140" s="9">
        <v>8.1869443143780002E-2</v>
      </c>
    </row>
    <row r="12141" spans="1:13" x14ac:dyDescent="0.25">
      <c r="A12141" s="6" t="s">
        <v>15443</v>
      </c>
      <c r="B12141" s="12">
        <v>16.749939059180001</v>
      </c>
      <c r="C12141" s="12">
        <v>2.3952691265119999</v>
      </c>
      <c r="D12141" s="12">
        <v>5.4156247574399998</v>
      </c>
      <c r="E12141" s="12">
        <v>10.84827341017</v>
      </c>
      <c r="F12141" s="12">
        <v>13.71255953296</v>
      </c>
      <c r="G12141" s="12">
        <v>7.5605899665000003</v>
      </c>
      <c r="H12141" s="12">
        <v>9.1893490926830008</v>
      </c>
      <c r="I12141" s="12">
        <v>1.5634729895120001</v>
      </c>
      <c r="J12141" s="12">
        <v>0.83179613700050004</v>
      </c>
      <c r="K12141" s="12">
        <v>1.724210454162</v>
      </c>
      <c r="L12141" s="12">
        <v>3.691414303278</v>
      </c>
      <c r="M12141" s="12">
        <v>24.560832943139999</v>
      </c>
    </row>
    <row r="12142" spans="1:13" x14ac:dyDescent="0.25">
      <c r="A12142" s="6" t="s">
        <v>15444</v>
      </c>
      <c r="B12142" s="9">
        <v>0.44371861096819998</v>
      </c>
      <c r="C12142" s="9">
        <v>0.39865955214420001</v>
      </c>
      <c r="D12142" s="9">
        <v>0.3735815644105</v>
      </c>
      <c r="E12142" s="9">
        <v>0.41537926375709999</v>
      </c>
      <c r="F12142" s="9">
        <v>0.43764720267559998</v>
      </c>
      <c r="G12142" s="9">
        <v>0.41739220053300002</v>
      </c>
      <c r="H12142" s="9">
        <v>0.49129269202909998</v>
      </c>
      <c r="I12142" s="9">
        <v>0.42521397177219999</v>
      </c>
      <c r="J12142" s="9">
        <v>0.37238926800950001</v>
      </c>
      <c r="K12142" s="9">
        <v>0.39475703756739999</v>
      </c>
      <c r="L12142" s="9">
        <v>0.3542977837638</v>
      </c>
      <c r="M12142" s="9">
        <v>0.42447541638429998</v>
      </c>
    </row>
    <row r="12143" spans="1:13" x14ac:dyDescent="0.25">
      <c r="A12143" s="6" t="s">
        <v>15445</v>
      </c>
      <c r="B12143" s="12">
        <v>88.810823811079999</v>
      </c>
      <c r="C12143" s="12">
        <v>19.555275813649999</v>
      </c>
      <c r="D12143" s="12">
        <v>18.976525290560001</v>
      </c>
      <c r="E12143" s="12">
        <v>73.710731541870004</v>
      </c>
      <c r="F12143" s="12">
        <v>53.631893373419999</v>
      </c>
      <c r="G12143" s="12">
        <v>53.78060268011</v>
      </c>
      <c r="H12143" s="12">
        <v>35.030221130969998</v>
      </c>
      <c r="I12143" s="12">
        <v>10.372823717419999</v>
      </c>
      <c r="J12143" s="12">
        <v>9.1824520962319998</v>
      </c>
      <c r="K12143" s="12">
        <v>9.5573051443370005</v>
      </c>
      <c r="L12143" s="12">
        <v>9.4192201462190006</v>
      </c>
      <c r="M12143" s="12">
        <v>127.34262491529999</v>
      </c>
    </row>
    <row r="12144" spans="1:13" x14ac:dyDescent="0.25">
      <c r="A12144" s="6" t="s">
        <v>15446</v>
      </c>
      <c r="B12144" s="9">
        <v>0.13875315727699999</v>
      </c>
      <c r="C12144" s="9">
        <v>0.232292914154</v>
      </c>
      <c r="D12144" s="9">
        <v>0.22603750655249999</v>
      </c>
      <c r="E12144" s="9">
        <v>0.17393165758000001</v>
      </c>
      <c r="F12144" s="9">
        <v>0.16143454171089999</v>
      </c>
      <c r="G12144" s="9">
        <v>0.16444178394940001</v>
      </c>
      <c r="H12144" s="9">
        <v>9.233160616352E-2</v>
      </c>
      <c r="I12144" s="9">
        <v>0.1233717505652</v>
      </c>
      <c r="J12144" s="9">
        <v>0.3400486081529</v>
      </c>
      <c r="K12144" s="9">
        <v>0.27538053171620003</v>
      </c>
      <c r="L12144" s="9">
        <v>0.18110249770289999</v>
      </c>
      <c r="M12144" s="9">
        <v>0.1688267543484</v>
      </c>
    </row>
    <row r="12145" spans="1:13" x14ac:dyDescent="0.25">
      <c r="A12145" s="6" t="s">
        <v>15447</v>
      </c>
      <c r="B12145" s="12">
        <v>27.771614486200001</v>
      </c>
      <c r="C12145" s="12">
        <v>11.39456456369</v>
      </c>
      <c r="D12145" s="12">
        <v>11.481847254630001</v>
      </c>
      <c r="E12145" s="12">
        <v>30.864876601079999</v>
      </c>
      <c r="F12145" s="12">
        <v>19.78314970345</v>
      </c>
      <c r="G12145" s="12">
        <v>21.188173222450001</v>
      </c>
      <c r="H12145" s="12">
        <v>6.5834412637549997</v>
      </c>
      <c r="I12145" s="12">
        <v>3.0095751910259998</v>
      </c>
      <c r="J12145" s="12">
        <v>8.3849893726650002</v>
      </c>
      <c r="K12145" s="12">
        <v>6.667128187606</v>
      </c>
      <c r="L12145" s="12">
        <v>4.8147190670290003</v>
      </c>
      <c r="M12145" s="12">
        <v>50.648026304529999</v>
      </c>
    </row>
    <row r="12146" spans="1:13" x14ac:dyDescent="0.25">
      <c r="A12146" s="6" t="s">
        <v>15448</v>
      </c>
      <c r="B12146" s="9">
        <v>7.5290633272430005E-2</v>
      </c>
      <c r="C12146" s="9">
        <v>0.1138722681069</v>
      </c>
      <c r="D12146" s="9">
        <v>0.16845222788440001</v>
      </c>
      <c r="E12146" s="9">
        <v>9.3588143032869997E-2</v>
      </c>
      <c r="F12146" s="9">
        <v>0.1028543061425</v>
      </c>
      <c r="G12146" s="9">
        <v>7.8007615126000004E-2</v>
      </c>
      <c r="H12146" s="9">
        <v>7.0380814090630003E-2</v>
      </c>
      <c r="I12146" s="9">
        <v>0.1251445882885</v>
      </c>
      <c r="J12146" s="9">
        <v>0.102720563111</v>
      </c>
      <c r="K12146" s="9">
        <v>0.14471192079049999</v>
      </c>
      <c r="L12146" s="9">
        <v>0.1900717152552</v>
      </c>
      <c r="M12146" s="9">
        <v>9.7373245651579995E-2</v>
      </c>
    </row>
    <row r="12147" spans="1:13" x14ac:dyDescent="0.25">
      <c r="A12147" s="6" t="s">
        <v>15449</v>
      </c>
      <c r="B12147" s="12">
        <v>15.0695125264</v>
      </c>
      <c r="C12147" s="12">
        <v>5.5857274669069996</v>
      </c>
      <c r="D12147" s="12">
        <v>8.5567337021659995</v>
      </c>
      <c r="E12147" s="12">
        <v>16.607594765809999</v>
      </c>
      <c r="F12147" s="12">
        <v>12.604378929659999</v>
      </c>
      <c r="G12147" s="12">
        <v>10.051209748910001</v>
      </c>
      <c r="H12147" s="12">
        <v>5.0183027774940001</v>
      </c>
      <c r="I12147" s="12">
        <v>3.0528224368919998</v>
      </c>
      <c r="J12147" s="12">
        <v>2.5329050300140001</v>
      </c>
      <c r="K12147" s="12">
        <v>3.5035625800119998</v>
      </c>
      <c r="L12147" s="12">
        <v>5.0531711221539997</v>
      </c>
      <c r="M12147" s="12">
        <v>29.21197369547</v>
      </c>
    </row>
    <row r="12148" spans="1:13" x14ac:dyDescent="0.25">
      <c r="A12148" s="6" t="s">
        <v>15450</v>
      </c>
      <c r="B12148" s="9">
        <v>6.3904363198180004E-3</v>
      </c>
      <c r="C12148" s="9">
        <v>0</v>
      </c>
      <c r="D12148" s="9">
        <v>0</v>
      </c>
      <c r="E12148" s="9">
        <v>0</v>
      </c>
      <c r="F12148" s="9">
        <v>1.0437339087960001E-2</v>
      </c>
      <c r="G12148" s="9">
        <v>0</v>
      </c>
      <c r="H12148" s="9">
        <v>1.7938502708950001E-2</v>
      </c>
      <c r="I12148" s="9">
        <v>0</v>
      </c>
      <c r="J12148" s="9">
        <v>0</v>
      </c>
      <c r="K12148" s="9">
        <v>0</v>
      </c>
      <c r="L12148" s="9">
        <v>0</v>
      </c>
      <c r="M12148" s="9">
        <v>4.2635122053060002E-3</v>
      </c>
    </row>
    <row r="12149" spans="1:13" x14ac:dyDescent="0.25">
      <c r="A12149" s="6" t="s">
        <v>15451</v>
      </c>
      <c r="B12149" s="12">
        <v>1.2790536615920001</v>
      </c>
      <c r="C12149" s="12">
        <v>0</v>
      </c>
      <c r="D12149" s="12">
        <v>0</v>
      </c>
      <c r="E12149" s="12">
        <v>0</v>
      </c>
      <c r="F12149" s="12">
        <v>1.2790536615920001</v>
      </c>
      <c r="G12149" s="12">
        <v>0</v>
      </c>
      <c r="H12149" s="12">
        <v>1.2790536615920001</v>
      </c>
      <c r="I12149" s="12">
        <v>0</v>
      </c>
      <c r="J12149" s="12">
        <v>0</v>
      </c>
      <c r="K12149" s="12">
        <v>0</v>
      </c>
      <c r="L12149" s="12">
        <v>0</v>
      </c>
      <c r="M12149" s="12">
        <v>1.2790536615920001</v>
      </c>
    </row>
    <row r="12150" spans="1:13" x14ac:dyDescent="0.25">
      <c r="A12150" s="6" t="s">
        <v>15452</v>
      </c>
      <c r="B12150" s="9">
        <v>1</v>
      </c>
      <c r="C12150" s="9">
        <v>1</v>
      </c>
      <c r="D12150" s="9">
        <v>1</v>
      </c>
      <c r="E12150" s="9">
        <v>1</v>
      </c>
      <c r="F12150" s="9">
        <v>1</v>
      </c>
      <c r="G12150" s="9">
        <v>1</v>
      </c>
      <c r="H12150" s="9">
        <v>1</v>
      </c>
      <c r="I12150" s="9">
        <v>1</v>
      </c>
      <c r="J12150" s="9">
        <v>1</v>
      </c>
      <c r="K12150" s="9">
        <v>1</v>
      </c>
      <c r="L12150" s="9">
        <v>1</v>
      </c>
      <c r="M12150" s="9">
        <v>1</v>
      </c>
    </row>
    <row r="12151" spans="1:13" x14ac:dyDescent="0.25">
      <c r="A12151" s="6" t="s">
        <v>15453</v>
      </c>
      <c r="B12151" s="12">
        <v>200.1512256096</v>
      </c>
      <c r="C12151" s="12">
        <v>49.052570566729997</v>
      </c>
      <c r="D12151" s="12">
        <v>50.796203823660001</v>
      </c>
      <c r="E12151" s="12">
        <v>177.45404735700001</v>
      </c>
      <c r="F12151" s="12">
        <v>122.54595264300001</v>
      </c>
      <c r="G12151" s="12">
        <v>128.8490839346</v>
      </c>
      <c r="H12151" s="12">
        <v>71.302141675040005</v>
      </c>
      <c r="I12151" s="12">
        <v>24.394362382290002</v>
      </c>
      <c r="J12151" s="12">
        <v>24.658208184439999</v>
      </c>
      <c r="K12151" s="12">
        <v>24.210601040149999</v>
      </c>
      <c r="L12151" s="12">
        <v>26.585602783500001</v>
      </c>
      <c r="M12151" s="12">
        <v>300</v>
      </c>
    </row>
    <row r="12152" spans="1:13" x14ac:dyDescent="0.25">
      <c r="A12152" s="1" t="s">
        <v>15454</v>
      </c>
    </row>
    <row r="12156" spans="1:13" x14ac:dyDescent="0.25">
      <c r="A12156" s="4" t="s">
        <v>15455</v>
      </c>
    </row>
    <row r="12157" spans="1:13" x14ac:dyDescent="0.25">
      <c r="A12157" s="1" t="s">
        <v>15456</v>
      </c>
    </row>
    <row r="12158" spans="1:13" ht="45" x14ac:dyDescent="0.25">
      <c r="A12158" s="5" t="s">
        <v>15457</v>
      </c>
      <c r="B12158" s="5" t="s">
        <v>15458</v>
      </c>
      <c r="C12158" s="5" t="s">
        <v>15459</v>
      </c>
      <c r="D12158" s="5" t="s">
        <v>15460</v>
      </c>
      <c r="E12158" s="5" t="s">
        <v>15461</v>
      </c>
      <c r="F12158" s="5" t="s">
        <v>15462</v>
      </c>
      <c r="G12158" s="5" t="s">
        <v>15463</v>
      </c>
      <c r="H12158" s="5" t="s">
        <v>15464</v>
      </c>
      <c r="I12158" s="5" t="s">
        <v>15465</v>
      </c>
    </row>
    <row r="12159" spans="1:13" x14ac:dyDescent="0.25">
      <c r="A12159" s="6" t="s">
        <v>15466</v>
      </c>
      <c r="B12159" s="9">
        <v>0.7296757270491</v>
      </c>
      <c r="C12159" s="9">
        <v>0.69121858817210002</v>
      </c>
      <c r="D12159" s="9">
        <v>0.81805962833879997</v>
      </c>
      <c r="E12159" s="9">
        <v>0.70313175624049995</v>
      </c>
      <c r="F12159" s="9">
        <v>0.67334011344339995</v>
      </c>
      <c r="G12159" s="9">
        <v>0.70872245735780004</v>
      </c>
      <c r="H12159" s="9">
        <v>0.92069164375879997</v>
      </c>
      <c r="I12159" s="9">
        <v>0.72953648779470004</v>
      </c>
    </row>
    <row r="12160" spans="1:13" x14ac:dyDescent="0.25">
      <c r="A12160" s="6" t="s">
        <v>15467</v>
      </c>
      <c r="B12160" s="12">
        <v>109.3695813864</v>
      </c>
      <c r="C12160" s="12">
        <v>86.497012762820006</v>
      </c>
      <c r="D12160" s="12">
        <v>28.319927432229999</v>
      </c>
      <c r="E12160" s="12">
        <v>81.049653954180002</v>
      </c>
      <c r="F12160" s="12">
        <v>41.683833041939998</v>
      </c>
      <c r="G12160" s="12">
        <v>44.813179720889998</v>
      </c>
      <c r="H12160" s="12">
        <v>22.994352189170002</v>
      </c>
      <c r="I12160" s="12">
        <v>218.8609463384</v>
      </c>
    </row>
    <row r="12161" spans="1:9" x14ac:dyDescent="0.25">
      <c r="A12161" s="6" t="s">
        <v>15468</v>
      </c>
      <c r="B12161" s="9">
        <v>0.2617908727255</v>
      </c>
      <c r="C12161" s="9">
        <v>0.30878141182789998</v>
      </c>
      <c r="D12161" s="9">
        <v>0.1819403716612</v>
      </c>
      <c r="E12161" s="9">
        <v>0.28577204280700003</v>
      </c>
      <c r="F12161" s="9">
        <v>0.3266598865566</v>
      </c>
      <c r="G12161" s="9">
        <v>0.29127754264220002</v>
      </c>
      <c r="H12161" s="9">
        <v>7.9308356241189995E-2</v>
      </c>
      <c r="I12161" s="9">
        <v>0.26619999999999999</v>
      </c>
    </row>
    <row r="12162" spans="1:9" x14ac:dyDescent="0.25">
      <c r="A12162" s="6" t="s">
        <v>15469</v>
      </c>
      <c r="B12162" s="12">
        <v>39.239290960870001</v>
      </c>
      <c r="C12162" s="12">
        <v>38.639976089809998</v>
      </c>
      <c r="D12162" s="12">
        <v>6.2984872299600001</v>
      </c>
      <c r="E12162" s="12">
        <v>32.940803730909998</v>
      </c>
      <c r="F12162" s="12">
        <v>20.222226332390001</v>
      </c>
      <c r="G12162" s="12">
        <v>18.417749757429998</v>
      </c>
      <c r="H12162" s="12">
        <v>1.9807329493179999</v>
      </c>
      <c r="I12162" s="12">
        <v>79.86</v>
      </c>
    </row>
    <row r="12163" spans="1:9" x14ac:dyDescent="0.25">
      <c r="A12163" s="6" t="s">
        <v>15470</v>
      </c>
      <c r="B12163" s="9">
        <v>0</v>
      </c>
      <c r="C12163" s="9">
        <v>0</v>
      </c>
      <c r="D12163" s="9">
        <v>0</v>
      </c>
      <c r="E12163" s="9">
        <v>0</v>
      </c>
      <c r="F12163" s="9">
        <v>0</v>
      </c>
      <c r="G12163" s="9">
        <v>0</v>
      </c>
      <c r="H12163" s="9">
        <v>0</v>
      </c>
      <c r="I12163" s="9">
        <v>0</v>
      </c>
    </row>
    <row r="12164" spans="1:9" x14ac:dyDescent="0.25">
      <c r="A12164" s="6" t="s">
        <v>15471</v>
      </c>
      <c r="B12164" s="12">
        <v>0</v>
      </c>
      <c r="C12164" s="12">
        <v>0</v>
      </c>
      <c r="D12164" s="12">
        <v>0</v>
      </c>
      <c r="E12164" s="12">
        <v>0</v>
      </c>
      <c r="F12164" s="12">
        <v>0</v>
      </c>
      <c r="G12164" s="12">
        <v>0</v>
      </c>
      <c r="H12164" s="12">
        <v>0</v>
      </c>
      <c r="I12164" s="12">
        <v>0</v>
      </c>
    </row>
    <row r="12165" spans="1:9" x14ac:dyDescent="0.25">
      <c r="A12165" s="6" t="s">
        <v>15472</v>
      </c>
      <c r="B12165" s="9">
        <v>0.1936843569036</v>
      </c>
      <c r="C12165" s="9">
        <v>0.18549341486939999</v>
      </c>
      <c r="D12165" s="9">
        <v>0.27057184905940002</v>
      </c>
      <c r="E12165" s="9">
        <v>0.1705930550086</v>
      </c>
      <c r="F12165" s="9">
        <v>0.21485713471689999</v>
      </c>
      <c r="G12165" s="9">
        <v>0.15674494953240001</v>
      </c>
      <c r="H12165" s="7">
        <v>0.58916534029830003</v>
      </c>
      <c r="I12165" s="9">
        <v>0.2231916282666</v>
      </c>
    </row>
    <row r="12166" spans="1:9" x14ac:dyDescent="0.25">
      <c r="A12166" s="6" t="s">
        <v>15473</v>
      </c>
      <c r="B12166" s="12">
        <v>29.03094655664</v>
      </c>
      <c r="C12166" s="12">
        <v>23.21208738875</v>
      </c>
      <c r="D12166" s="12">
        <v>9.3667684666519992</v>
      </c>
      <c r="E12166" s="12">
        <v>19.664178089979998</v>
      </c>
      <c r="F12166" s="12">
        <v>13.30095853878</v>
      </c>
      <c r="G12166" s="12">
        <v>9.9111288499639993</v>
      </c>
      <c r="H12166" s="10">
        <v>14.7144545346</v>
      </c>
      <c r="I12166" s="12">
        <v>66.95748847998</v>
      </c>
    </row>
    <row r="12167" spans="1:9" x14ac:dyDescent="0.25">
      <c r="A12167" s="6" t="s">
        <v>15474</v>
      </c>
      <c r="B12167" s="9">
        <v>8.4823101211049995E-2</v>
      </c>
      <c r="C12167" s="9">
        <v>7.4155390410140007E-2</v>
      </c>
      <c r="D12167" s="9">
        <v>3.8235563331110001E-2</v>
      </c>
      <c r="E12167" s="9">
        <v>9.8814543402280006E-2</v>
      </c>
      <c r="F12167" s="9">
        <v>7.6934581530190005E-2</v>
      </c>
      <c r="G12167" s="9">
        <v>7.143443134928E-2</v>
      </c>
      <c r="H12167" s="9">
        <v>0.10279412252719999</v>
      </c>
      <c r="I12167" s="9">
        <v>8.1869443143780002E-2</v>
      </c>
    </row>
    <row r="12168" spans="1:9" x14ac:dyDescent="0.25">
      <c r="A12168" s="6" t="s">
        <v>15475</v>
      </c>
      <c r="B12168" s="12">
        <v>12.71395871817</v>
      </c>
      <c r="C12168" s="12">
        <v>9.2795822631159997</v>
      </c>
      <c r="D12168" s="12">
        <v>1.3236545862389999</v>
      </c>
      <c r="E12168" s="12">
        <v>11.39030413193</v>
      </c>
      <c r="F12168" s="12">
        <v>4.7627167721459998</v>
      </c>
      <c r="G12168" s="12">
        <v>4.5168654909689998</v>
      </c>
      <c r="H12168" s="12">
        <v>2.567291961854</v>
      </c>
      <c r="I12168" s="12">
        <v>24.560832943139999</v>
      </c>
    </row>
    <row r="12169" spans="1:9" x14ac:dyDescent="0.25">
      <c r="A12169" s="6" t="s">
        <v>15476</v>
      </c>
      <c r="B12169" s="9">
        <v>0.45116826893450002</v>
      </c>
      <c r="C12169" s="9">
        <v>0.43156978289260001</v>
      </c>
      <c r="D12169" s="9">
        <v>0.50925221594829995</v>
      </c>
      <c r="E12169" s="9">
        <v>0.4337241578296</v>
      </c>
      <c r="F12169" s="9">
        <v>0.38154839719630002</v>
      </c>
      <c r="G12169" s="9">
        <v>0.48054307647610001</v>
      </c>
      <c r="H12169" s="9">
        <v>0.2287321809333</v>
      </c>
      <c r="I12169" s="9">
        <v>0.42447541638429998</v>
      </c>
    </row>
    <row r="12170" spans="1:9" x14ac:dyDescent="0.25">
      <c r="A12170" s="6" t="s">
        <v>15477</v>
      </c>
      <c r="B12170" s="12">
        <v>67.62467611161</v>
      </c>
      <c r="C12170" s="12">
        <v>54.005343110959998</v>
      </c>
      <c r="D12170" s="12">
        <v>17.629504379339998</v>
      </c>
      <c r="E12170" s="12">
        <v>49.995171732270002</v>
      </c>
      <c r="F12170" s="12">
        <v>23.62015773101</v>
      </c>
      <c r="G12170" s="12">
        <v>30.385185379949998</v>
      </c>
      <c r="H12170" s="12">
        <v>5.7126056927229998</v>
      </c>
      <c r="I12170" s="12">
        <v>127.34262491529999</v>
      </c>
    </row>
    <row r="12171" spans="1:9" x14ac:dyDescent="0.25">
      <c r="A12171" s="6" t="s">
        <v>15478</v>
      </c>
      <c r="B12171" s="9">
        <v>0.1790154771678</v>
      </c>
      <c r="C12171" s="9">
        <v>0.17448905363030001</v>
      </c>
      <c r="D12171" s="9">
        <v>0.15447393475390001</v>
      </c>
      <c r="E12171" s="9">
        <v>0.18638593689999999</v>
      </c>
      <c r="F12171" s="9">
        <v>0.15336016856820001</v>
      </c>
      <c r="G12171" s="9">
        <v>0.19517522769029999</v>
      </c>
      <c r="H12171" s="9">
        <v>7.9308356241189995E-2</v>
      </c>
      <c r="I12171" s="9">
        <v>0.1688267543484</v>
      </c>
    </row>
    <row r="12172" spans="1:9" x14ac:dyDescent="0.25">
      <c r="A12172" s="6" t="s">
        <v>15479</v>
      </c>
      <c r="B12172" s="12">
        <v>26.83225859617</v>
      </c>
      <c r="C12172" s="12">
        <v>21.835034759039999</v>
      </c>
      <c r="D12172" s="12">
        <v>5.3476427278110004</v>
      </c>
      <c r="E12172" s="12">
        <v>21.484615868359999</v>
      </c>
      <c r="F12172" s="12">
        <v>9.4939237010369997</v>
      </c>
      <c r="G12172" s="12">
        <v>12.341111057999999</v>
      </c>
      <c r="H12172" s="12">
        <v>1.9807329493179999</v>
      </c>
      <c r="I12172" s="12">
        <v>50.648026304529999</v>
      </c>
    </row>
    <row r="12173" spans="1:9" x14ac:dyDescent="0.25">
      <c r="A12173" s="6" t="s">
        <v>15480</v>
      </c>
      <c r="B12173" s="9">
        <v>8.2775395557640005E-2</v>
      </c>
      <c r="C12173" s="9">
        <v>0.1342923581977</v>
      </c>
      <c r="D12173" s="9">
        <v>2.7466436907269999E-2</v>
      </c>
      <c r="E12173" s="9">
        <v>9.9386105907000005E-2</v>
      </c>
      <c r="F12173" s="9">
        <v>0.1732997179885</v>
      </c>
      <c r="G12173" s="9">
        <v>9.6102314951890006E-2</v>
      </c>
      <c r="H12173" s="9">
        <v>0</v>
      </c>
      <c r="I12173" s="9">
        <v>9.7373245651579995E-2</v>
      </c>
    </row>
    <row r="12174" spans="1:9" x14ac:dyDescent="0.25">
      <c r="A12174" s="6" t="s">
        <v>15481</v>
      </c>
      <c r="B12174" s="12">
        <v>12.407032364699999</v>
      </c>
      <c r="C12174" s="12">
        <v>16.804941330769999</v>
      </c>
      <c r="D12174" s="12">
        <v>0.95084450214880001</v>
      </c>
      <c r="E12174" s="12">
        <v>11.456187862549999</v>
      </c>
      <c r="F12174" s="12">
        <v>10.728302631349999</v>
      </c>
      <c r="G12174" s="12">
        <v>6.0766386994249997</v>
      </c>
      <c r="H12174" s="12">
        <v>0</v>
      </c>
      <c r="I12174" s="12">
        <v>29.21197369547</v>
      </c>
    </row>
    <row r="12175" spans="1:9" x14ac:dyDescent="0.25">
      <c r="A12175" s="6" t="s">
        <v>15482</v>
      </c>
      <c r="B12175" s="9">
        <v>8.5334002254189995E-3</v>
      </c>
      <c r="C12175" s="9">
        <v>0</v>
      </c>
      <c r="D12175" s="9">
        <v>0</v>
      </c>
      <c r="E12175" s="9">
        <v>1.109620095243E-2</v>
      </c>
      <c r="F12175" s="9">
        <v>0</v>
      </c>
      <c r="G12175" s="9">
        <v>0</v>
      </c>
      <c r="H12175" s="9">
        <v>0</v>
      </c>
      <c r="I12175" s="9">
        <v>4.2635122053060002E-3</v>
      </c>
    </row>
    <row r="12176" spans="1:9" x14ac:dyDescent="0.25">
      <c r="A12176" s="6" t="s">
        <v>15483</v>
      </c>
      <c r="B12176" s="12">
        <v>1.2790536615920001</v>
      </c>
      <c r="C12176" s="12">
        <v>0</v>
      </c>
      <c r="D12176" s="12">
        <v>0</v>
      </c>
      <c r="E12176" s="12">
        <v>1.2790536615920001</v>
      </c>
      <c r="F12176" s="12">
        <v>0</v>
      </c>
      <c r="G12176" s="12">
        <v>0</v>
      </c>
      <c r="H12176" s="12">
        <v>0</v>
      </c>
      <c r="I12176" s="12">
        <v>1.2790536615920001</v>
      </c>
    </row>
    <row r="12177" spans="1:9" x14ac:dyDescent="0.25">
      <c r="A12177" s="6" t="s">
        <v>15484</v>
      </c>
      <c r="B12177" s="9">
        <v>1</v>
      </c>
      <c r="C12177" s="9">
        <v>1</v>
      </c>
      <c r="D12177" s="9">
        <v>1</v>
      </c>
      <c r="E12177" s="9">
        <v>1</v>
      </c>
      <c r="F12177" s="9">
        <v>1</v>
      </c>
      <c r="G12177" s="9">
        <v>1</v>
      </c>
      <c r="H12177" s="9">
        <v>1</v>
      </c>
      <c r="I12177" s="9">
        <v>1</v>
      </c>
    </row>
    <row r="12178" spans="1:9" x14ac:dyDescent="0.25">
      <c r="A12178" s="6" t="s">
        <v>15485</v>
      </c>
      <c r="B12178" s="12">
        <v>149.8879260089</v>
      </c>
      <c r="C12178" s="12">
        <v>125.1369888526</v>
      </c>
      <c r="D12178" s="12">
        <v>34.618414662189998</v>
      </c>
      <c r="E12178" s="12">
        <v>115.2695113467</v>
      </c>
      <c r="F12178" s="12">
        <v>61.906059374320002</v>
      </c>
      <c r="G12178" s="12">
        <v>63.230929478310003</v>
      </c>
      <c r="H12178" s="12">
        <v>24.975085138490002</v>
      </c>
      <c r="I12178" s="12">
        <v>300</v>
      </c>
    </row>
    <row r="12179" spans="1:9" x14ac:dyDescent="0.25">
      <c r="A12179" s="1" t="s">
        <v>15486</v>
      </c>
    </row>
    <row r="12183" spans="1:9" x14ac:dyDescent="0.25">
      <c r="A12183" s="4" t="s">
        <v>15487</v>
      </c>
    </row>
    <row r="12184" spans="1:9" x14ac:dyDescent="0.25">
      <c r="A12184" s="1" t="s">
        <v>15488</v>
      </c>
    </row>
    <row r="12185" spans="1:9" ht="60" x14ac:dyDescent="0.25">
      <c r="A12185" s="5" t="s">
        <v>15489</v>
      </c>
      <c r="B12185" s="5" t="s">
        <v>15490</v>
      </c>
      <c r="C12185" s="5" t="s">
        <v>15491</v>
      </c>
      <c r="D12185" s="5" t="s">
        <v>15492</v>
      </c>
      <c r="E12185" s="5" t="s">
        <v>15493</v>
      </c>
      <c r="F12185" s="5" t="s">
        <v>15494</v>
      </c>
      <c r="G12185" s="5" t="s">
        <v>15495</v>
      </c>
      <c r="H12185" s="5" t="s">
        <v>15496</v>
      </c>
      <c r="I12185" s="5" t="s">
        <v>15497</v>
      </c>
    </row>
    <row r="12186" spans="1:9" x14ac:dyDescent="0.25">
      <c r="A12186" s="6" t="s">
        <v>15498</v>
      </c>
      <c r="B12186" s="9">
        <v>0.75968666238549998</v>
      </c>
      <c r="C12186" s="9">
        <v>0.70625184697629995</v>
      </c>
      <c r="D12186" s="9">
        <v>0.82077313696200005</v>
      </c>
      <c r="E12186" s="9">
        <v>0.53666056768939996</v>
      </c>
      <c r="F12186" s="9">
        <v>0.7236384016788</v>
      </c>
      <c r="G12186" s="9">
        <v>0.70083212254979999</v>
      </c>
      <c r="H12186" s="9">
        <v>0.69256532273820004</v>
      </c>
      <c r="I12186" s="9">
        <v>0.72953648779470004</v>
      </c>
    </row>
    <row r="12187" spans="1:9" x14ac:dyDescent="0.25">
      <c r="A12187" s="6" t="s">
        <v>15499</v>
      </c>
      <c r="B12187" s="12">
        <v>106.5216743652</v>
      </c>
      <c r="C12187" s="12">
        <v>86.677700128319998</v>
      </c>
      <c r="D12187" s="12">
        <v>90.342446832639993</v>
      </c>
      <c r="E12187" s="12">
        <v>16.17922753261</v>
      </c>
      <c r="F12187" s="12">
        <v>21.105330525309999</v>
      </c>
      <c r="G12187" s="12">
        <v>65.572369602999999</v>
      </c>
      <c r="H12187" s="12">
        <v>25.661571844840001</v>
      </c>
      <c r="I12187" s="12">
        <v>218.8609463384</v>
      </c>
    </row>
    <row r="12188" spans="1:9" x14ac:dyDescent="0.25">
      <c r="A12188" s="6" t="s">
        <v>15500</v>
      </c>
      <c r="B12188" s="9">
        <v>0.23119143812340001</v>
      </c>
      <c r="C12188" s="9">
        <v>0.2937481530237</v>
      </c>
      <c r="D12188" s="9">
        <v>0.17922686303800001</v>
      </c>
      <c r="E12188" s="9">
        <v>0.42091357095519999</v>
      </c>
      <c r="F12188" s="9">
        <v>0.2763615983212</v>
      </c>
      <c r="G12188" s="9">
        <v>0.29916787745020001</v>
      </c>
      <c r="H12188" s="9">
        <v>0.30743467726180002</v>
      </c>
      <c r="I12188" s="9">
        <v>0.26619999999999999</v>
      </c>
    </row>
    <row r="12189" spans="1:9" x14ac:dyDescent="0.25">
      <c r="A12189" s="6" t="s">
        <v>15501</v>
      </c>
      <c r="B12189" s="12">
        <v>32.417179749459997</v>
      </c>
      <c r="C12189" s="12">
        <v>36.051465819219999</v>
      </c>
      <c r="D12189" s="12">
        <v>19.72748938266</v>
      </c>
      <c r="E12189" s="12">
        <v>12.689690366800001</v>
      </c>
      <c r="F12189" s="12">
        <v>8.0602450941520001</v>
      </c>
      <c r="G12189" s="12">
        <v>27.991220725070001</v>
      </c>
      <c r="H12189" s="12">
        <v>11.39135443132</v>
      </c>
      <c r="I12189" s="12">
        <v>79.86</v>
      </c>
    </row>
    <row r="12190" spans="1:9" x14ac:dyDescent="0.25">
      <c r="A12190" s="6" t="s">
        <v>15502</v>
      </c>
      <c r="B12190" s="9">
        <v>0</v>
      </c>
      <c r="C12190" s="9">
        <v>0</v>
      </c>
      <c r="D12190" s="9">
        <v>0</v>
      </c>
      <c r="E12190" s="9">
        <v>0</v>
      </c>
      <c r="F12190" s="9">
        <v>0</v>
      </c>
      <c r="G12190" s="9">
        <v>0</v>
      </c>
      <c r="H12190" s="9">
        <v>0</v>
      </c>
      <c r="I12190" s="9">
        <v>0</v>
      </c>
    </row>
    <row r="12191" spans="1:9" x14ac:dyDescent="0.25">
      <c r="A12191" s="6" t="s">
        <v>15503</v>
      </c>
      <c r="B12191" s="12">
        <v>0</v>
      </c>
      <c r="C12191" s="12">
        <v>0</v>
      </c>
      <c r="D12191" s="12">
        <v>0</v>
      </c>
      <c r="E12191" s="12">
        <v>0</v>
      </c>
      <c r="F12191" s="12">
        <v>0</v>
      </c>
      <c r="G12191" s="12">
        <v>0</v>
      </c>
      <c r="H12191" s="12">
        <v>0</v>
      </c>
      <c r="I12191" s="12">
        <v>0</v>
      </c>
    </row>
    <row r="12192" spans="1:9" x14ac:dyDescent="0.25">
      <c r="A12192" s="6" t="s">
        <v>15504</v>
      </c>
      <c r="B12192" s="9">
        <v>0.2220207920193</v>
      </c>
      <c r="C12192" s="9">
        <v>0.20742513864100001</v>
      </c>
      <c r="D12192" s="9">
        <v>0.2454201796087</v>
      </c>
      <c r="E12192" s="9">
        <v>0.13658986694950001</v>
      </c>
      <c r="F12192" s="9">
        <v>0.1491218381718</v>
      </c>
      <c r="G12192" s="9">
        <v>0.22559940186390001</v>
      </c>
      <c r="H12192" s="9">
        <v>0.27984519227839999</v>
      </c>
      <c r="I12192" s="9">
        <v>0.2231916282666</v>
      </c>
    </row>
    <row r="12193" spans="1:9" x14ac:dyDescent="0.25">
      <c r="A12193" s="6" t="s">
        <v>15505</v>
      </c>
      <c r="B12193" s="12">
        <v>31.131290939789999</v>
      </c>
      <c r="C12193" s="12">
        <v>25.457114261960001</v>
      </c>
      <c r="D12193" s="12">
        <v>27.013383515480001</v>
      </c>
      <c r="E12193" s="12">
        <v>4.1179074243129996</v>
      </c>
      <c r="F12193" s="12">
        <v>4.3492242477119998</v>
      </c>
      <c r="G12193" s="12">
        <v>21.10789001425</v>
      </c>
      <c r="H12193" s="12">
        <v>10.369083278230001</v>
      </c>
      <c r="I12193" s="12">
        <v>66.95748847998</v>
      </c>
    </row>
    <row r="12194" spans="1:9" x14ac:dyDescent="0.25">
      <c r="A12194" s="6" t="s">
        <v>15506</v>
      </c>
      <c r="B12194" s="9">
        <v>9.10195955143E-2</v>
      </c>
      <c r="C12194" s="9">
        <v>5.1597635020789998E-2</v>
      </c>
      <c r="D12194" s="9">
        <v>0.1059139232634</v>
      </c>
      <c r="E12194" s="9">
        <v>3.6640557044179997E-2</v>
      </c>
      <c r="F12194" s="9">
        <v>0</v>
      </c>
      <c r="G12194" s="9">
        <v>6.7681612994569998E-2</v>
      </c>
      <c r="H12194" s="9">
        <v>0.14751118283539999</v>
      </c>
      <c r="I12194" s="9">
        <v>8.1869443143780002E-2</v>
      </c>
    </row>
    <row r="12195" spans="1:9" x14ac:dyDescent="0.25">
      <c r="A12195" s="6" t="s">
        <v>15507</v>
      </c>
      <c r="B12195" s="12">
        <v>12.76257724966</v>
      </c>
      <c r="C12195" s="12">
        <v>6.3325347109669998</v>
      </c>
      <c r="D12195" s="12">
        <v>11.657938777909999</v>
      </c>
      <c r="E12195" s="12">
        <v>1.1046384717469999</v>
      </c>
      <c r="F12195" s="12">
        <v>0</v>
      </c>
      <c r="G12195" s="12">
        <v>6.3325347109669998</v>
      </c>
      <c r="H12195" s="12">
        <v>5.4657209825080004</v>
      </c>
      <c r="I12195" s="12">
        <v>24.560832943139999</v>
      </c>
    </row>
    <row r="12196" spans="1:9" x14ac:dyDescent="0.25">
      <c r="A12196" s="6" t="s">
        <v>15508</v>
      </c>
      <c r="B12196" s="9">
        <v>0.44664627485179997</v>
      </c>
      <c r="C12196" s="9">
        <v>0.44722907331450001</v>
      </c>
      <c r="D12196" s="9">
        <v>0.46943903408990001</v>
      </c>
      <c r="E12196" s="9">
        <v>0.36343014369580001</v>
      </c>
      <c r="F12196" s="9">
        <v>0.57451656350710001</v>
      </c>
      <c r="G12196" s="9">
        <v>0.40755110769129999</v>
      </c>
      <c r="H12196" s="9">
        <v>0.2652089476244</v>
      </c>
      <c r="I12196" s="9">
        <v>0.42447541638429998</v>
      </c>
    </row>
    <row r="12197" spans="1:9" x14ac:dyDescent="0.25">
      <c r="A12197" s="6" t="s">
        <v>15509</v>
      </c>
      <c r="B12197" s="12">
        <v>62.627806175800004</v>
      </c>
      <c r="C12197" s="12">
        <v>54.888051155390002</v>
      </c>
      <c r="D12197" s="12">
        <v>51.671124539250002</v>
      </c>
      <c r="E12197" s="12">
        <v>10.95668163655</v>
      </c>
      <c r="F12197" s="12">
        <v>16.756106277600001</v>
      </c>
      <c r="G12197" s="12">
        <v>38.131944877780001</v>
      </c>
      <c r="H12197" s="12">
        <v>9.8267675841059994</v>
      </c>
      <c r="I12197" s="12">
        <v>127.34262491529999</v>
      </c>
    </row>
    <row r="12198" spans="1:9" x14ac:dyDescent="0.25">
      <c r="A12198" s="6" t="s">
        <v>15510</v>
      </c>
      <c r="B12198" s="9">
        <v>0.1612548910296</v>
      </c>
      <c r="C12198" s="9">
        <v>0.16838020242849999</v>
      </c>
      <c r="D12198" s="9">
        <v>0.12564183895770001</v>
      </c>
      <c r="E12198" s="9">
        <v>0.29127778036599999</v>
      </c>
      <c r="F12198" s="9">
        <v>9.4365101111420005E-2</v>
      </c>
      <c r="G12198" s="9">
        <v>0.19145213700130001</v>
      </c>
      <c r="H12198" s="9">
        <v>0.19895975299169999</v>
      </c>
      <c r="I12198" s="9">
        <v>0.1688267543484</v>
      </c>
    </row>
    <row r="12199" spans="1:9" x14ac:dyDescent="0.25">
      <c r="A12199" s="6" t="s">
        <v>15511</v>
      </c>
      <c r="B12199" s="12">
        <v>22.61082343887</v>
      </c>
      <c r="C12199" s="12">
        <v>20.665161806130001</v>
      </c>
      <c r="D12199" s="12">
        <v>13.82938920005</v>
      </c>
      <c r="E12199" s="12">
        <v>8.7814342388239996</v>
      </c>
      <c r="F12199" s="12">
        <v>2.7522124923039999</v>
      </c>
      <c r="G12199" s="12">
        <v>17.912949313830001</v>
      </c>
      <c r="H12199" s="12">
        <v>7.3720410595250003</v>
      </c>
      <c r="I12199" s="12">
        <v>50.648026304529999</v>
      </c>
    </row>
    <row r="12200" spans="1:9" x14ac:dyDescent="0.25">
      <c r="A12200" s="6" t="s">
        <v>15512</v>
      </c>
      <c r="B12200" s="9">
        <v>6.9936547093760001E-2</v>
      </c>
      <c r="C12200" s="9">
        <v>0.1253679505951</v>
      </c>
      <c r="D12200" s="9">
        <v>5.358502408028E-2</v>
      </c>
      <c r="E12200" s="9">
        <v>0.1296357905893</v>
      </c>
      <c r="F12200" s="9">
        <v>0.18199649720979999</v>
      </c>
      <c r="G12200" s="9">
        <v>0.1077157404489</v>
      </c>
      <c r="H12200" s="9">
        <v>0.1084749242701</v>
      </c>
      <c r="I12200" s="9">
        <v>9.7373245651579995E-2</v>
      </c>
    </row>
    <row r="12201" spans="1:9" x14ac:dyDescent="0.25">
      <c r="A12201" s="6" t="s">
        <v>15513</v>
      </c>
      <c r="B12201" s="12">
        <v>9.8063563105850005</v>
      </c>
      <c r="C12201" s="12">
        <v>15.386304013089999</v>
      </c>
      <c r="D12201" s="12">
        <v>5.8981001826119996</v>
      </c>
      <c r="E12201" s="12">
        <v>3.9082561279729999</v>
      </c>
      <c r="F12201" s="12">
        <v>5.3080326018489998</v>
      </c>
      <c r="G12201" s="12">
        <v>10.07827141125</v>
      </c>
      <c r="H12201" s="12">
        <v>4.0193133717930003</v>
      </c>
      <c r="I12201" s="12">
        <v>29.21197369547</v>
      </c>
    </row>
    <row r="12202" spans="1:9" x14ac:dyDescent="0.25">
      <c r="A12202" s="6" t="s">
        <v>15514</v>
      </c>
      <c r="B12202" s="9">
        <v>9.1218994911289996E-3</v>
      </c>
      <c r="C12202" s="9">
        <v>0</v>
      </c>
      <c r="D12202" s="9">
        <v>0</v>
      </c>
      <c r="E12202" s="9">
        <v>4.2425861355340003E-2</v>
      </c>
      <c r="F12202" s="9">
        <v>0</v>
      </c>
      <c r="G12202" s="9">
        <v>0</v>
      </c>
      <c r="H12202" s="9">
        <v>0</v>
      </c>
      <c r="I12202" s="9">
        <v>4.2635122053060002E-3</v>
      </c>
    </row>
    <row r="12203" spans="1:9" x14ac:dyDescent="0.25">
      <c r="A12203" s="6" t="s">
        <v>15515</v>
      </c>
      <c r="B12203" s="12">
        <v>1.2790536615920001</v>
      </c>
      <c r="C12203" s="12">
        <v>0</v>
      </c>
      <c r="D12203" s="12">
        <v>0</v>
      </c>
      <c r="E12203" s="12">
        <v>1.2790536615920001</v>
      </c>
      <c r="F12203" s="12">
        <v>0</v>
      </c>
      <c r="G12203" s="12">
        <v>0</v>
      </c>
      <c r="H12203" s="12">
        <v>0</v>
      </c>
      <c r="I12203" s="12">
        <v>1.2790536615920001</v>
      </c>
    </row>
    <row r="12204" spans="1:9" x14ac:dyDescent="0.25">
      <c r="A12204" s="6" t="s">
        <v>15516</v>
      </c>
      <c r="B12204" s="9">
        <v>1</v>
      </c>
      <c r="C12204" s="9">
        <v>1</v>
      </c>
      <c r="D12204" s="9">
        <v>1</v>
      </c>
      <c r="E12204" s="9">
        <v>1</v>
      </c>
      <c r="F12204" s="9">
        <v>1</v>
      </c>
      <c r="G12204" s="9">
        <v>1</v>
      </c>
      <c r="H12204" s="9">
        <v>1</v>
      </c>
      <c r="I12204" s="9">
        <v>1</v>
      </c>
    </row>
    <row r="12205" spans="1:9" x14ac:dyDescent="0.25">
      <c r="A12205" s="6" t="s">
        <v>15517</v>
      </c>
      <c r="B12205" s="12">
        <v>140.2179077763</v>
      </c>
      <c r="C12205" s="12">
        <v>122.72916594749999</v>
      </c>
      <c r="D12205" s="12">
        <v>110.0699362153</v>
      </c>
      <c r="E12205" s="12">
        <v>30.147971560999999</v>
      </c>
      <c r="F12205" s="12">
        <v>29.16557561946</v>
      </c>
      <c r="G12205" s="12">
        <v>93.563590328079997</v>
      </c>
      <c r="H12205" s="12">
        <v>37.052926276160001</v>
      </c>
      <c r="I12205" s="12">
        <v>300</v>
      </c>
    </row>
    <row r="12206" spans="1:9" x14ac:dyDescent="0.25">
      <c r="A12206" s="1" t="s">
        <v>15518</v>
      </c>
    </row>
    <row r="12210" spans="1:10" x14ac:dyDescent="0.25">
      <c r="A12210" s="4" t="s">
        <v>15519</v>
      </c>
    </row>
    <row r="12211" spans="1:10" x14ac:dyDescent="0.25">
      <c r="A12211" s="1" t="s">
        <v>15520</v>
      </c>
    </row>
    <row r="12212" spans="1:10" ht="30" x14ac:dyDescent="0.25">
      <c r="A12212" s="5" t="s">
        <v>15521</v>
      </c>
      <c r="B12212" s="5" t="s">
        <v>15522</v>
      </c>
      <c r="C12212" s="5" t="s">
        <v>15523</v>
      </c>
      <c r="D12212" s="5" t="s">
        <v>15524</v>
      </c>
      <c r="E12212" s="5" t="s">
        <v>15525</v>
      </c>
      <c r="F12212" s="5" t="s">
        <v>15526</v>
      </c>
      <c r="G12212" s="5" t="s">
        <v>15527</v>
      </c>
      <c r="H12212" s="5" t="s">
        <v>15528</v>
      </c>
      <c r="I12212" s="5" t="s">
        <v>15529</v>
      </c>
      <c r="J12212" s="5" t="s">
        <v>15530</v>
      </c>
    </row>
    <row r="12213" spans="1:10" x14ac:dyDescent="0.25">
      <c r="A12213" s="6" t="s">
        <v>15531</v>
      </c>
      <c r="B12213" s="9">
        <v>0.70146196646129999</v>
      </c>
      <c r="C12213" s="9">
        <v>0.74250673237959997</v>
      </c>
      <c r="D12213" s="9">
        <v>0.72511580534910003</v>
      </c>
      <c r="E12213" s="9">
        <v>0.67699938795710002</v>
      </c>
      <c r="F12213" s="9">
        <v>0.6185060452726</v>
      </c>
      <c r="G12213" s="9">
        <v>0.76035721227370001</v>
      </c>
      <c r="H12213" s="9">
        <v>1</v>
      </c>
      <c r="J12213" s="9">
        <v>0.72953648779470004</v>
      </c>
    </row>
    <row r="12214" spans="1:10" x14ac:dyDescent="0.25">
      <c r="A12214" s="6" t="s">
        <v>15532</v>
      </c>
      <c r="B12214" s="12">
        <v>81.765282381899993</v>
      </c>
      <c r="C12214" s="12">
        <v>133.62655267829999</v>
      </c>
      <c r="D12214" s="12">
        <v>42.971561259239998</v>
      </c>
      <c r="E12214" s="12">
        <v>38.79372112267</v>
      </c>
      <c r="F12214" s="12">
        <v>14.007263569539999</v>
      </c>
      <c r="G12214" s="12">
        <v>119.6192891087</v>
      </c>
      <c r="H12214" s="12">
        <v>3.4691112782369999</v>
      </c>
      <c r="I12214" s="12">
        <v>0</v>
      </c>
      <c r="J12214" s="12">
        <v>218.8609463384</v>
      </c>
    </row>
    <row r="12215" spans="1:10" x14ac:dyDescent="0.25">
      <c r="A12215" s="6" t="s">
        <v>15533</v>
      </c>
      <c r="B12215" s="9">
        <v>0.29853803353870001</v>
      </c>
      <c r="C12215" s="9">
        <v>0.25038610264630001</v>
      </c>
      <c r="D12215" s="9">
        <v>0.27488419465090003</v>
      </c>
      <c r="E12215" s="9">
        <v>0.32300061204289998</v>
      </c>
      <c r="F12215" s="9">
        <v>0.3814939547274</v>
      </c>
      <c r="G12215" s="9">
        <v>0.2315125130547</v>
      </c>
      <c r="H12215" s="9">
        <v>0</v>
      </c>
      <c r="J12215" s="9">
        <v>0.26619999999999999</v>
      </c>
    </row>
    <row r="12216" spans="1:10" x14ac:dyDescent="0.25">
      <c r="A12216" s="6" t="s">
        <v>15534</v>
      </c>
      <c r="B12216" s="12">
        <v>34.798817015239997</v>
      </c>
      <c r="C12216" s="12">
        <v>45.061182984760002</v>
      </c>
      <c r="D12216" s="12">
        <v>16.290091765340001</v>
      </c>
      <c r="E12216" s="12">
        <v>18.508725249889999</v>
      </c>
      <c r="F12216" s="12">
        <v>8.6396671704259997</v>
      </c>
      <c r="G12216" s="12">
        <v>36.421515814339998</v>
      </c>
      <c r="H12216" s="12">
        <v>0</v>
      </c>
      <c r="I12216" s="12">
        <v>0</v>
      </c>
      <c r="J12216" s="12">
        <v>79.86</v>
      </c>
    </row>
    <row r="12217" spans="1:10" x14ac:dyDescent="0.25">
      <c r="A12217" s="6" t="s">
        <v>15535</v>
      </c>
      <c r="B12217" s="9">
        <v>0</v>
      </c>
      <c r="C12217" s="9">
        <v>0</v>
      </c>
      <c r="D12217" s="9">
        <v>0</v>
      </c>
      <c r="E12217" s="9">
        <v>0</v>
      </c>
      <c r="F12217" s="9">
        <v>0</v>
      </c>
      <c r="G12217" s="9">
        <v>0</v>
      </c>
      <c r="H12217" s="9">
        <v>0</v>
      </c>
      <c r="J12217" s="9">
        <v>0</v>
      </c>
    </row>
    <row r="12218" spans="1:10" x14ac:dyDescent="0.25">
      <c r="A12218" s="6" t="s">
        <v>15536</v>
      </c>
      <c r="B12218" s="12">
        <v>0</v>
      </c>
      <c r="C12218" s="12">
        <v>0</v>
      </c>
      <c r="D12218" s="12">
        <v>0</v>
      </c>
      <c r="E12218" s="12">
        <v>0</v>
      </c>
      <c r="F12218" s="12">
        <v>0</v>
      </c>
      <c r="G12218" s="12">
        <v>0</v>
      </c>
      <c r="H12218" s="12">
        <v>0</v>
      </c>
      <c r="I12218" s="12">
        <v>0</v>
      </c>
      <c r="J12218" s="12">
        <v>0</v>
      </c>
    </row>
    <row r="12219" spans="1:10" x14ac:dyDescent="0.25">
      <c r="A12219" s="6" t="s">
        <v>15537</v>
      </c>
      <c r="B12219" s="9">
        <v>0.21972932000840001</v>
      </c>
      <c r="C12219" s="9">
        <v>0.21914765519419999</v>
      </c>
      <c r="D12219" s="9">
        <v>0.18714330182210001</v>
      </c>
      <c r="E12219" s="9">
        <v>0.25342947463460003</v>
      </c>
      <c r="F12219" s="9">
        <v>0.20322539013419999</v>
      </c>
      <c r="G12219" s="9">
        <v>0.22143973985080001</v>
      </c>
      <c r="H12219" s="9">
        <v>0.54931598783820001</v>
      </c>
      <c r="J12219" s="9">
        <v>0.2231916282666</v>
      </c>
    </row>
    <row r="12220" spans="1:10" x14ac:dyDescent="0.25">
      <c r="A12220" s="6" t="s">
        <v>15538</v>
      </c>
      <c r="B12220" s="12">
        <v>25.612550297929999</v>
      </c>
      <c r="C12220" s="12">
        <v>39.439299893330002</v>
      </c>
      <c r="D12220" s="12">
        <v>11.090421418449999</v>
      </c>
      <c r="E12220" s="12">
        <v>14.52212887948</v>
      </c>
      <c r="F12220" s="12">
        <v>4.6024313349700003</v>
      </c>
      <c r="G12220" s="12">
        <v>34.836868558349998</v>
      </c>
      <c r="H12220" s="12">
        <v>1.9056382887259999</v>
      </c>
      <c r="I12220" s="12">
        <v>0</v>
      </c>
      <c r="J12220" s="12">
        <v>66.95748847998</v>
      </c>
    </row>
    <row r="12221" spans="1:10" x14ac:dyDescent="0.25">
      <c r="A12221" s="6" t="s">
        <v>15539</v>
      </c>
      <c r="B12221" s="9">
        <v>5.8388439184730002E-2</v>
      </c>
      <c r="C12221" s="9">
        <v>8.9968622464249998E-2</v>
      </c>
      <c r="D12221" s="9">
        <v>6.7346927259850003E-2</v>
      </c>
      <c r="E12221" s="9">
        <v>4.9123654772549999E-2</v>
      </c>
      <c r="F12221" s="9">
        <v>8.0235125257029999E-2</v>
      </c>
      <c r="G12221" s="9">
        <v>9.1369804991959999E-2</v>
      </c>
      <c r="H12221" s="9">
        <v>0.45068401216179999</v>
      </c>
      <c r="J12221" s="9">
        <v>8.1869443143780002E-2</v>
      </c>
    </row>
    <row r="12222" spans="1:10" x14ac:dyDescent="0.25">
      <c r="A12222" s="6" t="s">
        <v>15540</v>
      </c>
      <c r="B12222" s="12">
        <v>6.8059958287729998</v>
      </c>
      <c r="C12222" s="12">
        <v>16.191364124850001</v>
      </c>
      <c r="D12222" s="12">
        <v>3.9910902355450002</v>
      </c>
      <c r="E12222" s="12">
        <v>2.814905593228</v>
      </c>
      <c r="F12222" s="12">
        <v>1.8170793246079999</v>
      </c>
      <c r="G12222" s="12">
        <v>14.37428480024</v>
      </c>
      <c r="H12222" s="12">
        <v>1.5634729895120001</v>
      </c>
      <c r="I12222" s="12">
        <v>0</v>
      </c>
      <c r="J12222" s="12">
        <v>24.560832943139999</v>
      </c>
    </row>
    <row r="12223" spans="1:10" x14ac:dyDescent="0.25">
      <c r="A12223" s="6" t="s">
        <v>15541</v>
      </c>
      <c r="B12223" s="9">
        <v>0.42334420726810001</v>
      </c>
      <c r="C12223" s="9">
        <v>0.43339045472109999</v>
      </c>
      <c r="D12223" s="9">
        <v>0.47062557626719997</v>
      </c>
      <c r="E12223" s="9">
        <v>0.37444625854989999</v>
      </c>
      <c r="F12223" s="9">
        <v>0.33504552988140002</v>
      </c>
      <c r="G12223" s="9">
        <v>0.447547667431</v>
      </c>
      <c r="H12223" s="9">
        <v>0</v>
      </c>
      <c r="J12223" s="9">
        <v>0.42447541638429998</v>
      </c>
    </row>
    <row r="12224" spans="1:10" x14ac:dyDescent="0.25">
      <c r="A12224" s="6" t="s">
        <v>15542</v>
      </c>
      <c r="B12224" s="12">
        <v>49.3467362552</v>
      </c>
      <c r="C12224" s="12">
        <v>77.995888660090003</v>
      </c>
      <c r="D12224" s="12">
        <v>27.890049605240002</v>
      </c>
      <c r="E12224" s="12">
        <v>21.456686649960002</v>
      </c>
      <c r="F12224" s="12">
        <v>7.5877529099589998</v>
      </c>
      <c r="G12224" s="12">
        <v>70.40813575013</v>
      </c>
      <c r="H12224" s="12">
        <v>0</v>
      </c>
      <c r="I12224" s="12">
        <v>0</v>
      </c>
      <c r="J12224" s="12">
        <v>127.34262491529999</v>
      </c>
    </row>
    <row r="12225" spans="1:10" x14ac:dyDescent="0.25">
      <c r="A12225" s="6" t="s">
        <v>15543</v>
      </c>
      <c r="B12225" s="9">
        <v>0.1674077324855</v>
      </c>
      <c r="C12225" s="9">
        <v>0.173000223275</v>
      </c>
      <c r="D12225" s="9">
        <v>0.15591069815210001</v>
      </c>
      <c r="E12225" s="9">
        <v>0.17929785764770001</v>
      </c>
      <c r="F12225" s="9">
        <v>0.35966554773190001</v>
      </c>
      <c r="G12225" s="9">
        <v>0.14612887522929999</v>
      </c>
      <c r="H12225" s="9">
        <v>0</v>
      </c>
      <c r="J12225" s="9">
        <v>0.1688267543484</v>
      </c>
    </row>
    <row r="12226" spans="1:10" x14ac:dyDescent="0.25">
      <c r="A12226" s="6" t="s">
        <v>15544</v>
      </c>
      <c r="B12226" s="12">
        <v>19.513731569290002</v>
      </c>
      <c r="C12226" s="12">
        <v>31.134294735240001</v>
      </c>
      <c r="D12226" s="12">
        <v>9.2395256967110004</v>
      </c>
      <c r="E12226" s="12">
        <v>10.274205872570001</v>
      </c>
      <c r="F12226" s="12">
        <v>8.1453207490349993</v>
      </c>
      <c r="G12226" s="12">
        <v>22.988973986209999</v>
      </c>
      <c r="H12226" s="12">
        <v>0</v>
      </c>
      <c r="I12226" s="12">
        <v>0</v>
      </c>
      <c r="J12226" s="12">
        <v>50.648026304529999</v>
      </c>
    </row>
    <row r="12227" spans="1:10" x14ac:dyDescent="0.25">
      <c r="A12227" s="6" t="s">
        <v>15545</v>
      </c>
      <c r="B12227" s="9">
        <v>0.13113030105330001</v>
      </c>
      <c r="C12227" s="9">
        <v>7.7385879371340005E-2</v>
      </c>
      <c r="D12227" s="9">
        <v>0.1189734964988</v>
      </c>
      <c r="E12227" s="9">
        <v>0.1437027543952</v>
      </c>
      <c r="F12227" s="9">
        <v>2.1828406995490001E-2</v>
      </c>
      <c r="G12227" s="9">
        <v>8.5383637825379999E-2</v>
      </c>
      <c r="H12227" s="9">
        <v>0</v>
      </c>
      <c r="J12227" s="9">
        <v>9.7373245651579995E-2</v>
      </c>
    </row>
    <row r="12228" spans="1:10" x14ac:dyDescent="0.25">
      <c r="A12228" s="6" t="s">
        <v>15546</v>
      </c>
      <c r="B12228" s="12">
        <v>15.285085445949999</v>
      </c>
      <c r="C12228" s="12">
        <v>13.926888249519999</v>
      </c>
      <c r="D12228" s="12">
        <v>7.0505660686300002</v>
      </c>
      <c r="E12228" s="12">
        <v>8.2345193773199998</v>
      </c>
      <c r="F12228" s="12">
        <v>0.4943464213905</v>
      </c>
      <c r="G12228" s="12">
        <v>13.432541828130001</v>
      </c>
      <c r="H12228" s="12">
        <v>0</v>
      </c>
      <c r="I12228" s="12">
        <v>0</v>
      </c>
      <c r="J12228" s="12">
        <v>29.21197369547</v>
      </c>
    </row>
    <row r="12229" spans="1:10" x14ac:dyDescent="0.25">
      <c r="A12229" s="6" t="s">
        <v>15547</v>
      </c>
      <c r="B12229" s="9">
        <v>0</v>
      </c>
      <c r="C12229" s="9">
        <v>7.1071649741140004E-3</v>
      </c>
      <c r="D12229" s="9">
        <v>0</v>
      </c>
      <c r="E12229" s="9">
        <v>0</v>
      </c>
      <c r="F12229" s="9">
        <v>0</v>
      </c>
      <c r="G12229" s="9">
        <v>8.1302746716070007E-3</v>
      </c>
      <c r="H12229" s="9">
        <v>0</v>
      </c>
      <c r="J12229" s="9">
        <v>4.2635122053060002E-3</v>
      </c>
    </row>
    <row r="12230" spans="1:10" x14ac:dyDescent="0.25">
      <c r="A12230" s="6" t="s">
        <v>15548</v>
      </c>
      <c r="B12230" s="12">
        <v>0</v>
      </c>
      <c r="C12230" s="12">
        <v>1.2790536615920001</v>
      </c>
      <c r="D12230" s="12">
        <v>0</v>
      </c>
      <c r="E12230" s="12">
        <v>0</v>
      </c>
      <c r="F12230" s="12">
        <v>0</v>
      </c>
      <c r="G12230" s="12">
        <v>1.2790536615920001</v>
      </c>
      <c r="H12230" s="12">
        <v>0</v>
      </c>
      <c r="I12230" s="12">
        <v>0</v>
      </c>
      <c r="J12230" s="12">
        <v>1.2790536615920001</v>
      </c>
    </row>
    <row r="12231" spans="1:10" x14ac:dyDescent="0.25">
      <c r="A12231" s="6" t="s">
        <v>15549</v>
      </c>
      <c r="B12231" s="9">
        <v>1</v>
      </c>
      <c r="C12231" s="9">
        <v>1</v>
      </c>
      <c r="D12231" s="9">
        <v>1</v>
      </c>
      <c r="E12231" s="9">
        <v>1</v>
      </c>
      <c r="F12231" s="9">
        <v>1</v>
      </c>
      <c r="G12231" s="9">
        <v>1</v>
      </c>
      <c r="H12231" s="9">
        <v>1</v>
      </c>
      <c r="J12231" s="9">
        <v>1</v>
      </c>
    </row>
    <row r="12232" spans="1:10" x14ac:dyDescent="0.25">
      <c r="A12232" s="6" t="s">
        <v>15550</v>
      </c>
      <c r="B12232" s="12">
        <v>116.56409939709999</v>
      </c>
      <c r="C12232" s="12">
        <v>179.9667893246</v>
      </c>
      <c r="D12232" s="12">
        <v>59.261653024579999</v>
      </c>
      <c r="E12232" s="12">
        <v>57.302446372559999</v>
      </c>
      <c r="F12232" s="12">
        <v>22.646930739959998</v>
      </c>
      <c r="G12232" s="12">
        <v>157.3198585847</v>
      </c>
      <c r="H12232" s="12">
        <v>3.4691112782369999</v>
      </c>
      <c r="I12232" s="12">
        <v>0</v>
      </c>
      <c r="J12232" s="12">
        <v>300</v>
      </c>
    </row>
    <row r="12233" spans="1:10" x14ac:dyDescent="0.25">
      <c r="A12233" s="1" t="s">
        <v>15551</v>
      </c>
    </row>
    <row r="12237" spans="1:10" x14ac:dyDescent="0.25">
      <c r="A12237" s="4" t="s">
        <v>15552</v>
      </c>
    </row>
    <row r="12238" spans="1:10" x14ac:dyDescent="0.25">
      <c r="A12238" s="1" t="s">
        <v>15553</v>
      </c>
    </row>
    <row r="12239" spans="1:10" ht="30" x14ac:dyDescent="0.25">
      <c r="A12239" s="5" t="s">
        <v>15554</v>
      </c>
      <c r="B12239" s="5" t="s">
        <v>15555</v>
      </c>
      <c r="C12239" s="5" t="s">
        <v>15556</v>
      </c>
      <c r="D12239" s="5" t="s">
        <v>15557</v>
      </c>
      <c r="E12239" s="5" t="s">
        <v>15558</v>
      </c>
      <c r="F12239" s="5" t="s">
        <v>15559</v>
      </c>
      <c r="G12239" s="5" t="s">
        <v>15560</v>
      </c>
      <c r="H12239" s="5" t="s">
        <v>15561</v>
      </c>
      <c r="I12239" s="5" t="s">
        <v>15562</v>
      </c>
      <c r="J12239" s="5" t="s">
        <v>15563</v>
      </c>
    </row>
    <row r="12240" spans="1:10" x14ac:dyDescent="0.25">
      <c r="A12240" s="6" t="s">
        <v>15564</v>
      </c>
      <c r="B12240" s="9">
        <v>0.78162323456719995</v>
      </c>
      <c r="C12240" s="9">
        <v>0.67823599801940004</v>
      </c>
      <c r="D12240" s="9">
        <v>0.80268507880499995</v>
      </c>
      <c r="E12240" s="9">
        <v>0.74696060714699997</v>
      </c>
      <c r="F12240" s="9">
        <v>0.60458862917029998</v>
      </c>
      <c r="G12240" s="9">
        <v>0.68636571762410004</v>
      </c>
      <c r="H12240" s="9">
        <v>0.75944106889709995</v>
      </c>
      <c r="I12240" s="9">
        <v>1</v>
      </c>
      <c r="J12240" s="9">
        <v>0.72953648779470004</v>
      </c>
    </row>
    <row r="12241" spans="1:10" x14ac:dyDescent="0.25">
      <c r="A12241" s="6" t="s">
        <v>15565</v>
      </c>
      <c r="B12241" s="12">
        <v>108.66366160379999</v>
      </c>
      <c r="C12241" s="12">
        <v>103.51375416649999</v>
      </c>
      <c r="D12241" s="12">
        <v>69.414081912270007</v>
      </c>
      <c r="E12241" s="12">
        <v>39.249579691519997</v>
      </c>
      <c r="F12241" s="12">
        <v>9.1732054558179996</v>
      </c>
      <c r="G12241" s="12">
        <v>94.340548710670006</v>
      </c>
      <c r="H12241" s="12">
        <v>5.2764924598659997</v>
      </c>
      <c r="I12241" s="12">
        <v>1.4070381082550001</v>
      </c>
      <c r="J12241" s="12">
        <v>218.8609463384</v>
      </c>
    </row>
    <row r="12242" spans="1:10" x14ac:dyDescent="0.25">
      <c r="A12242" s="6" t="s">
        <v>15566</v>
      </c>
      <c r="B12242" s="9">
        <v>0.20917646750980001</v>
      </c>
      <c r="C12242" s="9">
        <v>0.32176400198060001</v>
      </c>
      <c r="D12242" s="9">
        <v>0.1825243014696</v>
      </c>
      <c r="E12242" s="9">
        <v>0.25303939285299998</v>
      </c>
      <c r="F12242" s="9">
        <v>0.39541137082970002</v>
      </c>
      <c r="G12242" s="9">
        <v>0.31363428237590002</v>
      </c>
      <c r="H12242" s="9">
        <v>0.2405589311029</v>
      </c>
      <c r="I12242" s="9">
        <v>0</v>
      </c>
      <c r="J12242" s="9">
        <v>0.26619999999999999</v>
      </c>
    </row>
    <row r="12243" spans="1:10" x14ac:dyDescent="0.25">
      <c r="A12243" s="6" t="s">
        <v>15567</v>
      </c>
      <c r="B12243" s="12">
        <v>29.080354671830001</v>
      </c>
      <c r="C12243" s="12">
        <v>49.108274845190003</v>
      </c>
      <c r="D12243" s="12">
        <v>15.784218677709999</v>
      </c>
      <c r="E12243" s="12">
        <v>13.29613599412</v>
      </c>
      <c r="F12243" s="12">
        <v>5.9994342751129999</v>
      </c>
      <c r="G12243" s="12">
        <v>43.108840570079998</v>
      </c>
      <c r="H12243" s="12">
        <v>1.67137048298</v>
      </c>
      <c r="I12243" s="12">
        <v>0</v>
      </c>
      <c r="J12243" s="12">
        <v>79.86</v>
      </c>
    </row>
    <row r="12244" spans="1:10" x14ac:dyDescent="0.25">
      <c r="A12244" s="6" t="s">
        <v>15568</v>
      </c>
      <c r="B12244" s="9">
        <v>0</v>
      </c>
      <c r="C12244" s="9">
        <v>0</v>
      </c>
      <c r="D12244" s="9">
        <v>0</v>
      </c>
      <c r="E12244" s="9">
        <v>0</v>
      </c>
      <c r="F12244" s="9">
        <v>0</v>
      </c>
      <c r="G12244" s="9">
        <v>0</v>
      </c>
      <c r="H12244" s="9">
        <v>0</v>
      </c>
      <c r="I12244" s="9">
        <v>0</v>
      </c>
      <c r="J12244" s="9">
        <v>0</v>
      </c>
    </row>
    <row r="12245" spans="1:10" x14ac:dyDescent="0.25">
      <c r="A12245" s="6" t="s">
        <v>15569</v>
      </c>
      <c r="B12245" s="12">
        <v>0</v>
      </c>
      <c r="C12245" s="12">
        <v>0</v>
      </c>
      <c r="D12245" s="12">
        <v>0</v>
      </c>
      <c r="E12245" s="12">
        <v>0</v>
      </c>
      <c r="F12245" s="12">
        <v>0</v>
      </c>
      <c r="G12245" s="12">
        <v>0</v>
      </c>
      <c r="H12245" s="12">
        <v>0</v>
      </c>
      <c r="I12245" s="12">
        <v>0</v>
      </c>
      <c r="J12245" s="12">
        <v>0</v>
      </c>
    </row>
    <row r="12246" spans="1:10" x14ac:dyDescent="0.25">
      <c r="A12246" s="6" t="s">
        <v>15570</v>
      </c>
      <c r="B12246" s="9">
        <v>0.2667855169992</v>
      </c>
      <c r="C12246" s="9">
        <v>0.18302402649649999</v>
      </c>
      <c r="D12246" s="9">
        <v>0.30562945878350001</v>
      </c>
      <c r="E12246" s="9">
        <v>0.20285792042199999</v>
      </c>
      <c r="F12246" s="9">
        <v>0.29976316088639998</v>
      </c>
      <c r="G12246" s="9">
        <v>0.1701375317812</v>
      </c>
      <c r="H12246" s="9">
        <v>7.5938530488960002E-2</v>
      </c>
      <c r="I12246" s="9">
        <v>1</v>
      </c>
      <c r="J12246" s="9">
        <v>0.2231916282666</v>
      </c>
    </row>
    <row r="12247" spans="1:10" x14ac:dyDescent="0.25">
      <c r="A12247" s="6" t="s">
        <v>15571</v>
      </c>
      <c r="B12247" s="12">
        <v>37.089341588019998</v>
      </c>
      <c r="C12247" s="12">
        <v>27.933498281790001</v>
      </c>
      <c r="D12247" s="12">
        <v>26.430026976939999</v>
      </c>
      <c r="E12247" s="12">
        <v>10.659314611079999</v>
      </c>
      <c r="F12247" s="12">
        <v>4.5481984447350001</v>
      </c>
      <c r="G12247" s="12">
        <v>23.38529983706</v>
      </c>
      <c r="H12247" s="12">
        <v>0.52761050191850001</v>
      </c>
      <c r="I12247" s="12">
        <v>1.4070381082550001</v>
      </c>
      <c r="J12247" s="12">
        <v>66.95748847998</v>
      </c>
    </row>
    <row r="12248" spans="1:10" x14ac:dyDescent="0.25">
      <c r="A12248" s="6" t="s">
        <v>15572</v>
      </c>
      <c r="B12248" s="9">
        <v>9.7411808481560003E-2</v>
      </c>
      <c r="C12248" s="9">
        <v>6.1949584549539999E-2</v>
      </c>
      <c r="D12248" s="9">
        <v>8.2372338291789998E-2</v>
      </c>
      <c r="E12248" s="9">
        <v>0.1221630860003</v>
      </c>
      <c r="F12248" s="9">
        <v>5.2662964995669997E-2</v>
      </c>
      <c r="G12248" s="9">
        <v>6.2974707567879998E-2</v>
      </c>
      <c r="H12248" s="9">
        <v>0.2250293367001</v>
      </c>
      <c r="I12248" s="9">
        <v>0</v>
      </c>
      <c r="J12248" s="9">
        <v>8.1869443143780002E-2</v>
      </c>
    </row>
    <row r="12249" spans="1:10" x14ac:dyDescent="0.25">
      <c r="A12249" s="6" t="s">
        <v>15573</v>
      </c>
      <c r="B12249" s="12">
        <v>13.54248866324</v>
      </c>
      <c r="C12249" s="12">
        <v>9.4548712903809999</v>
      </c>
      <c r="D12249" s="12">
        <v>7.1233418789889997</v>
      </c>
      <c r="E12249" s="12">
        <v>6.4191467842529999</v>
      </c>
      <c r="F12249" s="12">
        <v>0.79903619504190004</v>
      </c>
      <c r="G12249" s="12">
        <v>8.6558350953390004</v>
      </c>
      <c r="H12249" s="12">
        <v>1.5634729895120001</v>
      </c>
      <c r="I12249" s="12">
        <v>0</v>
      </c>
      <c r="J12249" s="12">
        <v>24.560832943139999</v>
      </c>
    </row>
    <row r="12250" spans="1:10" x14ac:dyDescent="0.25">
      <c r="A12250" s="6" t="s">
        <v>15574</v>
      </c>
      <c r="B12250" s="9">
        <v>0.41742590908650001</v>
      </c>
      <c r="C12250" s="9">
        <v>0.43326238697340003</v>
      </c>
      <c r="D12250" s="9">
        <v>0.41468328172969998</v>
      </c>
      <c r="E12250" s="9">
        <v>0.42193960072469999</v>
      </c>
      <c r="F12250" s="9">
        <v>0.2521625032882</v>
      </c>
      <c r="G12250" s="9">
        <v>0.45325347827500001</v>
      </c>
      <c r="H12250" s="9">
        <v>0.45847320170810002</v>
      </c>
      <c r="I12250" s="9">
        <v>0</v>
      </c>
      <c r="J12250" s="9">
        <v>0.42447541638429998</v>
      </c>
    </row>
    <row r="12251" spans="1:10" x14ac:dyDescent="0.25">
      <c r="A12251" s="6" t="s">
        <v>15575</v>
      </c>
      <c r="B12251" s="12">
        <v>58.031831352540003</v>
      </c>
      <c r="C12251" s="12">
        <v>66.125384594319996</v>
      </c>
      <c r="D12251" s="12">
        <v>35.860713056340003</v>
      </c>
      <c r="E12251" s="12">
        <v>22.171118296189999</v>
      </c>
      <c r="F12251" s="12">
        <v>3.825970816041</v>
      </c>
      <c r="G12251" s="12">
        <v>62.299413778279998</v>
      </c>
      <c r="H12251" s="12">
        <v>3.1854089684360001</v>
      </c>
      <c r="I12251" s="12">
        <v>0</v>
      </c>
      <c r="J12251" s="12">
        <v>127.34262491529999</v>
      </c>
    </row>
    <row r="12252" spans="1:10" x14ac:dyDescent="0.25">
      <c r="A12252" s="6" t="s">
        <v>15576</v>
      </c>
      <c r="B12252" s="9">
        <v>0.13505323093989999</v>
      </c>
      <c r="C12252" s="9">
        <v>0.20883296953079999</v>
      </c>
      <c r="D12252" s="9">
        <v>0.13798425890730001</v>
      </c>
      <c r="E12252" s="9">
        <v>0.1302294781269</v>
      </c>
      <c r="F12252" s="9">
        <v>0.2194962880644</v>
      </c>
      <c r="G12252" s="9">
        <v>0.2076558767019</v>
      </c>
      <c r="H12252" s="9">
        <v>0</v>
      </c>
      <c r="I12252" s="9">
        <v>0</v>
      </c>
      <c r="J12252" s="9">
        <v>0.1688267543484</v>
      </c>
    </row>
    <row r="12253" spans="1:10" x14ac:dyDescent="0.25">
      <c r="A12253" s="6" t="s">
        <v>15577</v>
      </c>
      <c r="B12253" s="12">
        <v>18.775514770209998</v>
      </c>
      <c r="C12253" s="12">
        <v>31.872511534320001</v>
      </c>
      <c r="D12253" s="12">
        <v>11.932513638670001</v>
      </c>
      <c r="E12253" s="12">
        <v>6.8430011315439998</v>
      </c>
      <c r="F12253" s="12">
        <v>3.330338101078</v>
      </c>
      <c r="G12253" s="12">
        <v>28.542173433239999</v>
      </c>
      <c r="H12253" s="12">
        <v>0</v>
      </c>
      <c r="I12253" s="12">
        <v>0</v>
      </c>
      <c r="J12253" s="12">
        <v>50.648026304529999</v>
      </c>
    </row>
    <row r="12254" spans="1:10" x14ac:dyDescent="0.25">
      <c r="A12254" s="6" t="s">
        <v>15578</v>
      </c>
      <c r="B12254" s="9">
        <v>7.4123236569820006E-2</v>
      </c>
      <c r="C12254" s="9">
        <v>0.1129310324498</v>
      </c>
      <c r="D12254" s="9">
        <v>4.4540042562319998E-2</v>
      </c>
      <c r="E12254" s="9">
        <v>0.12280991472610001</v>
      </c>
      <c r="F12254" s="9">
        <v>0.17591508276529999</v>
      </c>
      <c r="G12254" s="9">
        <v>0.10597840567400001</v>
      </c>
      <c r="H12254" s="9">
        <v>0.2405589311029</v>
      </c>
      <c r="I12254" s="9">
        <v>0</v>
      </c>
      <c r="J12254" s="9">
        <v>9.7373245651579995E-2</v>
      </c>
    </row>
    <row r="12255" spans="1:10" x14ac:dyDescent="0.25">
      <c r="A12255" s="6" t="s">
        <v>15579</v>
      </c>
      <c r="B12255" s="12">
        <v>10.304839901619999</v>
      </c>
      <c r="C12255" s="12">
        <v>17.235763310869999</v>
      </c>
      <c r="D12255" s="12">
        <v>3.8517050390419998</v>
      </c>
      <c r="E12255" s="12">
        <v>6.4531348625770004</v>
      </c>
      <c r="F12255" s="12">
        <v>2.6690961740349999</v>
      </c>
      <c r="G12255" s="12">
        <v>14.56666713684</v>
      </c>
      <c r="H12255" s="12">
        <v>1.67137048298</v>
      </c>
      <c r="I12255" s="12">
        <v>0</v>
      </c>
      <c r="J12255" s="12">
        <v>29.21197369547</v>
      </c>
    </row>
    <row r="12256" spans="1:10" x14ac:dyDescent="0.25">
      <c r="A12256" s="6" t="s">
        <v>15580</v>
      </c>
      <c r="B12256" s="9">
        <v>9.2002979229949995E-3</v>
      </c>
      <c r="C12256" s="9">
        <v>0</v>
      </c>
      <c r="D12256" s="9">
        <v>1.479061972538E-2</v>
      </c>
      <c r="E12256" s="9">
        <v>0</v>
      </c>
      <c r="F12256" s="9">
        <v>0</v>
      </c>
      <c r="G12256" s="9">
        <v>0</v>
      </c>
      <c r="H12256" s="9">
        <v>0</v>
      </c>
      <c r="I12256" s="9">
        <v>0</v>
      </c>
      <c r="J12256" s="9">
        <v>4.2635122053060002E-3</v>
      </c>
    </row>
    <row r="12257" spans="1:10" x14ac:dyDescent="0.25">
      <c r="A12257" s="6" t="s">
        <v>15581</v>
      </c>
      <c r="B12257" s="12">
        <v>1.2790536615920001</v>
      </c>
      <c r="C12257" s="12">
        <v>0</v>
      </c>
      <c r="D12257" s="12">
        <v>1.2790536615920001</v>
      </c>
      <c r="E12257" s="12">
        <v>0</v>
      </c>
      <c r="F12257" s="12">
        <v>0</v>
      </c>
      <c r="G12257" s="12">
        <v>0</v>
      </c>
      <c r="H12257" s="12">
        <v>0</v>
      </c>
      <c r="I12257" s="12">
        <v>0</v>
      </c>
      <c r="J12257" s="12">
        <v>1.2790536615920001</v>
      </c>
    </row>
    <row r="12258" spans="1:10" x14ac:dyDescent="0.25">
      <c r="A12258" s="6" t="s">
        <v>15582</v>
      </c>
      <c r="B12258" s="9">
        <v>1</v>
      </c>
      <c r="C12258" s="9">
        <v>1</v>
      </c>
      <c r="D12258" s="9">
        <v>1</v>
      </c>
      <c r="E12258" s="9">
        <v>1</v>
      </c>
      <c r="F12258" s="9">
        <v>1</v>
      </c>
      <c r="G12258" s="9">
        <v>1</v>
      </c>
      <c r="H12258" s="9">
        <v>1</v>
      </c>
      <c r="I12258" s="9">
        <v>1</v>
      </c>
      <c r="J12258" s="9">
        <v>1</v>
      </c>
    </row>
    <row r="12259" spans="1:10" x14ac:dyDescent="0.25">
      <c r="A12259" s="6" t="s">
        <v>15583</v>
      </c>
      <c r="B12259" s="12">
        <v>139.02306993720001</v>
      </c>
      <c r="C12259" s="12">
        <v>152.62202901169999</v>
      </c>
      <c r="D12259" s="12">
        <v>86.477354251570006</v>
      </c>
      <c r="E12259" s="12">
        <v>52.545715685639998</v>
      </c>
      <c r="F12259" s="12">
        <v>15.172639730929999</v>
      </c>
      <c r="G12259" s="12">
        <v>137.44938928080001</v>
      </c>
      <c r="H12259" s="12">
        <v>6.9478629428460001</v>
      </c>
      <c r="I12259" s="12">
        <v>1.4070381082550001</v>
      </c>
      <c r="J12259" s="12">
        <v>300</v>
      </c>
    </row>
    <row r="12260" spans="1:10" x14ac:dyDescent="0.25">
      <c r="A12260" s="1" t="s">
        <v>15584</v>
      </c>
    </row>
    <row r="12264" spans="1:10" x14ac:dyDescent="0.25">
      <c r="A12264" s="4" t="s">
        <v>15585</v>
      </c>
    </row>
    <row r="12265" spans="1:10" x14ac:dyDescent="0.25">
      <c r="A12265" s="1" t="s">
        <v>15586</v>
      </c>
    </row>
    <row r="12266" spans="1:10" ht="30" x14ac:dyDescent="0.25">
      <c r="A12266" s="5" t="s">
        <v>15587</v>
      </c>
      <c r="B12266" s="5" t="s">
        <v>15588</v>
      </c>
      <c r="C12266" s="5" t="s">
        <v>15589</v>
      </c>
      <c r="D12266" s="5" t="s">
        <v>15590</v>
      </c>
      <c r="E12266" s="5" t="s">
        <v>15591</v>
      </c>
      <c r="F12266" s="5" t="s">
        <v>15592</v>
      </c>
      <c r="G12266" s="5" t="s">
        <v>15593</v>
      </c>
      <c r="H12266" s="5" t="s">
        <v>15594</v>
      </c>
      <c r="I12266" s="5" t="s">
        <v>15595</v>
      </c>
      <c r="J12266" s="5" t="s">
        <v>15596</v>
      </c>
    </row>
    <row r="12267" spans="1:10" x14ac:dyDescent="0.25">
      <c r="A12267" s="6" t="s">
        <v>15597</v>
      </c>
      <c r="B12267" s="9">
        <v>0.70534041699859995</v>
      </c>
      <c r="C12267" s="9">
        <v>0.61568144094379995</v>
      </c>
      <c r="D12267" s="9">
        <v>0.745611047207</v>
      </c>
      <c r="E12267" s="9">
        <v>0.68708209397020004</v>
      </c>
      <c r="F12267" s="9">
        <v>0.60466753008999996</v>
      </c>
      <c r="G12267" s="9">
        <v>0.6361994354253</v>
      </c>
      <c r="H12267" s="9">
        <v>0.7619291194851</v>
      </c>
      <c r="I12267" s="9">
        <v>0.92349799756740003</v>
      </c>
      <c r="J12267" s="9">
        <v>0.72953648779470004</v>
      </c>
    </row>
    <row r="12268" spans="1:10" x14ac:dyDescent="0.25">
      <c r="A12268" s="6" t="s">
        <v>15598</v>
      </c>
      <c r="B12268" s="12">
        <v>83.925585635589997</v>
      </c>
      <c r="C12268" s="12">
        <v>34.711962781570001</v>
      </c>
      <c r="D12268" s="12">
        <v>27.675665546080001</v>
      </c>
      <c r="E12268" s="12">
        <v>56.249920089520003</v>
      </c>
      <c r="F12268" s="12">
        <v>22.183213128870001</v>
      </c>
      <c r="G12268" s="12">
        <v>12.5287496527</v>
      </c>
      <c r="H12268" s="12">
        <v>70.153193772899996</v>
      </c>
      <c r="I12268" s="12">
        <v>30.07020414834</v>
      </c>
      <c r="J12268" s="12">
        <v>218.8609463384</v>
      </c>
    </row>
    <row r="12269" spans="1:10" x14ac:dyDescent="0.25">
      <c r="A12269" s="6" t="s">
        <v>15599</v>
      </c>
      <c r="B12269" s="9">
        <v>0.29465958300139999</v>
      </c>
      <c r="C12269" s="9">
        <v>0.36163215534089999</v>
      </c>
      <c r="D12269" s="9">
        <v>0.254388952793</v>
      </c>
      <c r="E12269" s="9">
        <v>0.31291790602980002</v>
      </c>
      <c r="F12269" s="9">
        <v>0.36046816896700001</v>
      </c>
      <c r="G12269" s="9">
        <v>0.3638005645747</v>
      </c>
      <c r="H12269" s="9">
        <v>0.2380708805149</v>
      </c>
      <c r="I12269" s="9">
        <v>7.6502002432619995E-2</v>
      </c>
      <c r="J12269" s="9">
        <v>0.26619999999999999</v>
      </c>
    </row>
    <row r="12270" spans="1:10" x14ac:dyDescent="0.25">
      <c r="A12270" s="6" t="s">
        <v>15600</v>
      </c>
      <c r="B12270" s="12">
        <v>35.060344580520002</v>
      </c>
      <c r="C12270" s="12">
        <v>20.38872878411</v>
      </c>
      <c r="D12270" s="12">
        <v>9.4424346346369994</v>
      </c>
      <c r="E12270" s="12">
        <v>25.617909945880001</v>
      </c>
      <c r="F12270" s="12">
        <v>13.2243618525</v>
      </c>
      <c r="G12270" s="12">
        <v>7.1643669316079999</v>
      </c>
      <c r="H12270" s="12">
        <v>21.9199295385</v>
      </c>
      <c r="I12270" s="12">
        <v>2.4909970968700001</v>
      </c>
      <c r="J12270" s="12">
        <v>79.86</v>
      </c>
    </row>
    <row r="12271" spans="1:10" x14ac:dyDescent="0.25">
      <c r="A12271" s="6" t="s">
        <v>15601</v>
      </c>
      <c r="B12271" s="9">
        <v>0</v>
      </c>
      <c r="C12271" s="9">
        <v>0</v>
      </c>
      <c r="D12271" s="9">
        <v>0</v>
      </c>
      <c r="E12271" s="9">
        <v>0</v>
      </c>
      <c r="F12271" s="9">
        <v>0</v>
      </c>
      <c r="G12271" s="9">
        <v>0</v>
      </c>
      <c r="H12271" s="9">
        <v>0</v>
      </c>
      <c r="I12271" s="9">
        <v>0</v>
      </c>
      <c r="J12271" s="9">
        <v>0</v>
      </c>
    </row>
    <row r="12272" spans="1:10" x14ac:dyDescent="0.25">
      <c r="A12272" s="6" t="s">
        <v>15602</v>
      </c>
      <c r="B12272" s="12">
        <v>0</v>
      </c>
      <c r="C12272" s="12">
        <v>0</v>
      </c>
      <c r="D12272" s="12">
        <v>0</v>
      </c>
      <c r="E12272" s="12">
        <v>0</v>
      </c>
      <c r="F12272" s="12">
        <v>0</v>
      </c>
      <c r="G12272" s="12">
        <v>0</v>
      </c>
      <c r="H12272" s="12">
        <v>0</v>
      </c>
      <c r="I12272" s="12">
        <v>0</v>
      </c>
      <c r="J12272" s="12">
        <v>0</v>
      </c>
    </row>
    <row r="12273" spans="1:10" x14ac:dyDescent="0.25">
      <c r="A12273" s="6" t="s">
        <v>15603</v>
      </c>
      <c r="B12273" s="9">
        <v>0.20017960617360001</v>
      </c>
      <c r="C12273" s="9">
        <v>9.1563905680839996E-2</v>
      </c>
      <c r="D12273" s="9">
        <v>0.30485633256959999</v>
      </c>
      <c r="E12273" s="9">
        <v>0.15272016801230001</v>
      </c>
      <c r="F12273" s="9">
        <v>4.1149824725349997E-2</v>
      </c>
      <c r="G12273" s="9">
        <v>0.18548112078859999</v>
      </c>
      <c r="H12273" s="9">
        <v>0.24837433361780001</v>
      </c>
      <c r="I12273" s="9">
        <v>0.46398722806519999</v>
      </c>
      <c r="J12273" s="9">
        <v>0.2231916282666</v>
      </c>
    </row>
    <row r="12274" spans="1:10" x14ac:dyDescent="0.25">
      <c r="A12274" s="6" t="s">
        <v>15604</v>
      </c>
      <c r="B12274" s="12">
        <v>23.81855665086</v>
      </c>
      <c r="C12274" s="12">
        <v>5.1623496742999997</v>
      </c>
      <c r="D12274" s="12">
        <v>11.31568789304</v>
      </c>
      <c r="E12274" s="12">
        <v>12.502868757810001</v>
      </c>
      <c r="F12274" s="12">
        <v>1.5096483384220001</v>
      </c>
      <c r="G12274" s="12">
        <v>3.6527013358780001</v>
      </c>
      <c r="H12274" s="12">
        <v>22.868600646579999</v>
      </c>
      <c r="I12274" s="12">
        <v>15.10798150824</v>
      </c>
      <c r="J12274" s="12">
        <v>66.95748847998</v>
      </c>
    </row>
    <row r="12275" spans="1:10" x14ac:dyDescent="0.25">
      <c r="A12275" s="6" t="s">
        <v>15605</v>
      </c>
      <c r="B12275" s="9">
        <v>7.1980133705970006E-2</v>
      </c>
      <c r="C12275" s="9">
        <v>7.2937372078250004E-2</v>
      </c>
      <c r="D12275" s="9">
        <v>0</v>
      </c>
      <c r="E12275" s="9">
        <v>0.10461524584659999</v>
      </c>
      <c r="F12275" s="9">
        <v>0.11208962522389999</v>
      </c>
      <c r="G12275" s="9">
        <v>0</v>
      </c>
      <c r="H12275" s="9">
        <v>0.1180146366428</v>
      </c>
      <c r="I12275" s="9">
        <v>3.1265527395620003E-2</v>
      </c>
      <c r="J12275" s="9">
        <v>8.1869443143780002E-2</v>
      </c>
    </row>
    <row r="12276" spans="1:10" x14ac:dyDescent="0.25">
      <c r="A12276" s="6" t="s">
        <v>15606</v>
      </c>
      <c r="B12276" s="12">
        <v>8.5646231660849992</v>
      </c>
      <c r="C12276" s="12">
        <v>4.1121904553180002</v>
      </c>
      <c r="D12276" s="12">
        <v>0</v>
      </c>
      <c r="E12276" s="12">
        <v>8.5646231660849992</v>
      </c>
      <c r="F12276" s="12">
        <v>4.1121904553180002</v>
      </c>
      <c r="G12276" s="12">
        <v>0</v>
      </c>
      <c r="H12276" s="12">
        <v>10.865976192170001</v>
      </c>
      <c r="I12276" s="12">
        <v>1.018043129566</v>
      </c>
      <c r="J12276" s="12">
        <v>24.560832943139999</v>
      </c>
    </row>
    <row r="12277" spans="1:10" x14ac:dyDescent="0.25">
      <c r="A12277" s="6" t="s">
        <v>15607</v>
      </c>
      <c r="B12277" s="9">
        <v>0.43318067711899999</v>
      </c>
      <c r="C12277" s="9">
        <v>0.4511801631847</v>
      </c>
      <c r="D12277" s="9">
        <v>0.44075471463740001</v>
      </c>
      <c r="E12277" s="9">
        <v>0.42974668011119999</v>
      </c>
      <c r="F12277" s="9">
        <v>0.45142808014070002</v>
      </c>
      <c r="G12277" s="9">
        <v>0.45071831463680001</v>
      </c>
      <c r="H12277" s="9">
        <v>0.39554014922440001</v>
      </c>
      <c r="I12277" s="9">
        <v>0.4282452421065</v>
      </c>
      <c r="J12277" s="9">
        <v>0.42447541638429998</v>
      </c>
    </row>
    <row r="12278" spans="1:10" x14ac:dyDescent="0.25">
      <c r="A12278" s="6" t="s">
        <v>15608</v>
      </c>
      <c r="B12278" s="12">
        <v>51.542405818650003</v>
      </c>
      <c r="C12278" s="12">
        <v>25.437422651950001</v>
      </c>
      <c r="D12278" s="12">
        <v>16.359977653030001</v>
      </c>
      <c r="E12278" s="12">
        <v>35.182428165620003</v>
      </c>
      <c r="F12278" s="12">
        <v>16.561374335130001</v>
      </c>
      <c r="G12278" s="12">
        <v>8.8760483168259992</v>
      </c>
      <c r="H12278" s="12">
        <v>36.418616934150002</v>
      </c>
      <c r="I12278" s="12">
        <v>13.94417951054</v>
      </c>
      <c r="J12278" s="12">
        <v>127.34262491529999</v>
      </c>
    </row>
    <row r="12279" spans="1:10" x14ac:dyDescent="0.25">
      <c r="A12279" s="6" t="s">
        <v>15609</v>
      </c>
      <c r="B12279" s="9">
        <v>0.19801383964249999</v>
      </c>
      <c r="C12279" s="9">
        <v>0.29581945499200002</v>
      </c>
      <c r="D12279" s="9">
        <v>0.16509470921569999</v>
      </c>
      <c r="E12279" s="9">
        <v>0.2129390621691</v>
      </c>
      <c r="F12279" s="9">
        <v>0.29627596890480001</v>
      </c>
      <c r="G12279" s="9">
        <v>0.29496900776520002</v>
      </c>
      <c r="H12279" s="9">
        <v>0.1130507961381</v>
      </c>
      <c r="I12279" s="9">
        <v>0</v>
      </c>
      <c r="J12279" s="9">
        <v>0.1688267543484</v>
      </c>
    </row>
    <row r="12280" spans="1:10" x14ac:dyDescent="0.25">
      <c r="A12280" s="6" t="s">
        <v>15610</v>
      </c>
      <c r="B12280" s="12">
        <v>23.560860905529999</v>
      </c>
      <c r="C12280" s="12">
        <v>16.67822550572</v>
      </c>
      <c r="D12280" s="12">
        <v>6.1280019559729997</v>
      </c>
      <c r="E12280" s="12">
        <v>17.432858949549999</v>
      </c>
      <c r="F12280" s="12">
        <v>10.869366447040001</v>
      </c>
      <c r="G12280" s="12">
        <v>5.8088590586780002</v>
      </c>
      <c r="H12280" s="12">
        <v>10.408939893279999</v>
      </c>
      <c r="I12280" s="12">
        <v>0</v>
      </c>
      <c r="J12280" s="12">
        <v>50.648026304529999</v>
      </c>
    </row>
    <row r="12281" spans="1:10" x14ac:dyDescent="0.25">
      <c r="A12281" s="6" t="s">
        <v>15611</v>
      </c>
      <c r="B12281" s="9">
        <v>9.6645743358939995E-2</v>
      </c>
      <c r="C12281" s="9">
        <v>6.5812700348850006E-2</v>
      </c>
      <c r="D12281" s="9">
        <v>8.9294243577329999E-2</v>
      </c>
      <c r="E12281" s="9">
        <v>9.9978843860729999E-2</v>
      </c>
      <c r="F12281" s="9">
        <v>6.4192200062230004E-2</v>
      </c>
      <c r="G12281" s="9">
        <v>6.8831556809510003E-2</v>
      </c>
      <c r="H12281" s="9">
        <v>0.12502008437680001</v>
      </c>
      <c r="I12281" s="9">
        <v>7.6502002432619995E-2</v>
      </c>
      <c r="J12281" s="9">
        <v>9.7373245651579995E-2</v>
      </c>
    </row>
    <row r="12282" spans="1:10" x14ac:dyDescent="0.25">
      <c r="A12282" s="6" t="s">
        <v>15612</v>
      </c>
      <c r="B12282" s="12">
        <v>11.49948367499</v>
      </c>
      <c r="C12282" s="12">
        <v>3.7105032783869998</v>
      </c>
      <c r="D12282" s="12">
        <v>3.3144326786640002</v>
      </c>
      <c r="E12282" s="12">
        <v>8.1850509963259999</v>
      </c>
      <c r="F12282" s="12">
        <v>2.3549954054579998</v>
      </c>
      <c r="G12282" s="12">
        <v>1.355507872929</v>
      </c>
      <c r="H12282" s="12">
        <v>11.51098964522</v>
      </c>
      <c r="I12282" s="12">
        <v>2.4909970968700001</v>
      </c>
      <c r="J12282" s="12">
        <v>29.21197369547</v>
      </c>
    </row>
    <row r="12283" spans="1:10" x14ac:dyDescent="0.25">
      <c r="A12283" s="6" t="s">
        <v>15613</v>
      </c>
      <c r="B12283" s="9">
        <v>0</v>
      </c>
      <c r="C12283" s="9">
        <v>2.2686403715300001E-2</v>
      </c>
      <c r="D12283" s="9">
        <v>0</v>
      </c>
      <c r="E12283" s="9">
        <v>0</v>
      </c>
      <c r="F12283" s="9">
        <v>3.4864300942989999E-2</v>
      </c>
      <c r="G12283" s="9">
        <v>0</v>
      </c>
      <c r="H12283" s="9">
        <v>0</v>
      </c>
      <c r="I12283" s="9">
        <v>0</v>
      </c>
      <c r="J12283" s="9">
        <v>4.2635122053060002E-3</v>
      </c>
    </row>
    <row r="12284" spans="1:10" x14ac:dyDescent="0.25">
      <c r="A12284" s="6" t="s">
        <v>15614</v>
      </c>
      <c r="B12284" s="12">
        <v>0</v>
      </c>
      <c r="C12284" s="12">
        <v>1.2790536615920001</v>
      </c>
      <c r="D12284" s="12">
        <v>0</v>
      </c>
      <c r="E12284" s="12">
        <v>0</v>
      </c>
      <c r="F12284" s="12">
        <v>1.2790536615920001</v>
      </c>
      <c r="G12284" s="12">
        <v>0</v>
      </c>
      <c r="H12284" s="12">
        <v>0</v>
      </c>
      <c r="I12284" s="12">
        <v>0</v>
      </c>
      <c r="J12284" s="12">
        <v>1.2790536615920001</v>
      </c>
    </row>
    <row r="12285" spans="1:10" x14ac:dyDescent="0.25">
      <c r="A12285" s="6" t="s">
        <v>15615</v>
      </c>
      <c r="B12285" s="9">
        <v>1</v>
      </c>
      <c r="C12285" s="9">
        <v>1</v>
      </c>
      <c r="D12285" s="9">
        <v>1</v>
      </c>
      <c r="E12285" s="9">
        <v>1</v>
      </c>
      <c r="F12285" s="9">
        <v>1</v>
      </c>
      <c r="G12285" s="9">
        <v>1</v>
      </c>
      <c r="H12285" s="9">
        <v>1</v>
      </c>
      <c r="I12285" s="9">
        <v>1</v>
      </c>
      <c r="J12285" s="9">
        <v>1</v>
      </c>
    </row>
    <row r="12286" spans="1:10" x14ac:dyDescent="0.25">
      <c r="A12286" s="6" t="s">
        <v>15616</v>
      </c>
      <c r="B12286" s="12">
        <v>118.9859302161</v>
      </c>
      <c r="C12286" s="12">
        <v>56.37974522727</v>
      </c>
      <c r="D12286" s="12">
        <v>37.118100180710002</v>
      </c>
      <c r="E12286" s="12">
        <v>81.867830035400004</v>
      </c>
      <c r="F12286" s="12">
        <v>36.686628642960002</v>
      </c>
      <c r="G12286" s="12">
        <v>19.693116584310001</v>
      </c>
      <c r="H12286" s="12">
        <v>92.073123311399996</v>
      </c>
      <c r="I12286" s="12">
        <v>32.56120124521</v>
      </c>
      <c r="J12286" s="12">
        <v>300</v>
      </c>
    </row>
    <row r="12287" spans="1:10" x14ac:dyDescent="0.25">
      <c r="A12287" s="1" t="s">
        <v>15617</v>
      </c>
    </row>
    <row r="12291" spans="1:10" x14ac:dyDescent="0.25">
      <c r="A12291" s="4" t="s">
        <v>15618</v>
      </c>
    </row>
    <row r="12292" spans="1:10" x14ac:dyDescent="0.25">
      <c r="A12292" s="1" t="s">
        <v>15619</v>
      </c>
    </row>
    <row r="12293" spans="1:10" ht="30" x14ac:dyDescent="0.25">
      <c r="A12293" s="5" t="s">
        <v>15620</v>
      </c>
      <c r="B12293" s="5" t="s">
        <v>15621</v>
      </c>
      <c r="C12293" s="5" t="s">
        <v>15622</v>
      </c>
      <c r="D12293" s="5" t="s">
        <v>15623</v>
      </c>
      <c r="E12293" s="5" t="s">
        <v>15624</v>
      </c>
      <c r="F12293" s="5" t="s">
        <v>15625</v>
      </c>
      <c r="G12293" s="5" t="s">
        <v>15626</v>
      </c>
      <c r="H12293" s="5" t="s">
        <v>15627</v>
      </c>
      <c r="I12293" s="5" t="s">
        <v>15628</v>
      </c>
      <c r="J12293" s="5" t="s">
        <v>15629</v>
      </c>
    </row>
    <row r="12294" spans="1:10" x14ac:dyDescent="0.25">
      <c r="A12294" s="6" t="s">
        <v>15630</v>
      </c>
      <c r="B12294" s="9">
        <v>0.69685575291299995</v>
      </c>
      <c r="C12294" s="9">
        <v>0.80171422176579998</v>
      </c>
      <c r="D12294" s="9">
        <v>0.67086929269090001</v>
      </c>
      <c r="E12294" s="9">
        <v>0.71952308405120002</v>
      </c>
      <c r="F12294" s="9">
        <v>0.83722121832399998</v>
      </c>
      <c r="G12294" s="9">
        <v>0.75872102115530005</v>
      </c>
      <c r="H12294" s="9">
        <v>0.79091646608249999</v>
      </c>
      <c r="I12294" s="9">
        <v>0.71097948244660003</v>
      </c>
      <c r="J12294" s="9">
        <v>0.72953648779470004</v>
      </c>
    </row>
    <row r="12295" spans="1:10" x14ac:dyDescent="0.25">
      <c r="A12295" s="6" t="s">
        <v>15631</v>
      </c>
      <c r="B12295" s="12">
        <v>53.366917240980001</v>
      </c>
      <c r="C12295" s="12">
        <v>13.10391364352</v>
      </c>
      <c r="D12295" s="12">
        <v>23.935959476090002</v>
      </c>
      <c r="E12295" s="12">
        <v>29.4309577649</v>
      </c>
      <c r="F12295" s="12">
        <v>7.4946385177710004</v>
      </c>
      <c r="G12295" s="12">
        <v>5.6092751257540003</v>
      </c>
      <c r="H12295" s="12">
        <v>51.11056617421</v>
      </c>
      <c r="I12295" s="12">
        <v>101.27954927970001</v>
      </c>
      <c r="J12295" s="12">
        <v>218.8609463384</v>
      </c>
    </row>
    <row r="12296" spans="1:10" x14ac:dyDescent="0.25">
      <c r="A12296" s="6" t="s">
        <v>15632</v>
      </c>
      <c r="B12296" s="9">
        <v>0.28644259092169999</v>
      </c>
      <c r="C12296" s="9">
        <v>0.19828577823419999</v>
      </c>
      <c r="D12296" s="9">
        <v>0.32913070730909999</v>
      </c>
      <c r="E12296" s="9">
        <v>0.24920682808399999</v>
      </c>
      <c r="F12296" s="9">
        <v>0.16277878167599999</v>
      </c>
      <c r="G12296" s="9">
        <v>0.24127897884470001</v>
      </c>
      <c r="H12296" s="9">
        <v>0.20908353391750001</v>
      </c>
      <c r="I12296" s="9">
        <v>0.28902051755340002</v>
      </c>
      <c r="J12296" s="9">
        <v>0.26619999999999999</v>
      </c>
    </row>
    <row r="12297" spans="1:10" x14ac:dyDescent="0.25">
      <c r="A12297" s="6" t="s">
        <v>15633</v>
      </c>
      <c r="B12297" s="12">
        <v>21.93647391172</v>
      </c>
      <c r="C12297" s="12">
        <v>3.2409549988989999</v>
      </c>
      <c r="D12297" s="12">
        <v>11.743061365779999</v>
      </c>
      <c r="E12297" s="12">
        <v>10.193412545939999</v>
      </c>
      <c r="F12297" s="12">
        <v>1.4571634119200001</v>
      </c>
      <c r="G12297" s="12">
        <v>1.783791586979</v>
      </c>
      <c r="H12297" s="12">
        <v>13.51138616339</v>
      </c>
      <c r="I12297" s="12">
        <v>41.171184925989998</v>
      </c>
      <c r="J12297" s="12">
        <v>79.86</v>
      </c>
    </row>
    <row r="12298" spans="1:10" x14ac:dyDescent="0.25">
      <c r="A12298" s="6" t="s">
        <v>15634</v>
      </c>
      <c r="B12298" s="9">
        <v>0</v>
      </c>
      <c r="C12298" s="9">
        <v>0</v>
      </c>
      <c r="D12298" s="9">
        <v>0</v>
      </c>
      <c r="E12298" s="9">
        <v>0</v>
      </c>
      <c r="F12298" s="9">
        <v>0</v>
      </c>
      <c r="G12298" s="9">
        <v>0</v>
      </c>
      <c r="H12298" s="9">
        <v>0</v>
      </c>
      <c r="I12298" s="9">
        <v>0</v>
      </c>
      <c r="J12298" s="9">
        <v>0</v>
      </c>
    </row>
    <row r="12299" spans="1:10" x14ac:dyDescent="0.25">
      <c r="A12299" s="6" t="s">
        <v>15635</v>
      </c>
      <c r="B12299" s="12">
        <v>0</v>
      </c>
      <c r="C12299" s="12">
        <v>0</v>
      </c>
      <c r="D12299" s="12">
        <v>0</v>
      </c>
      <c r="E12299" s="12">
        <v>0</v>
      </c>
      <c r="F12299" s="12">
        <v>0</v>
      </c>
      <c r="G12299" s="12">
        <v>0</v>
      </c>
      <c r="H12299" s="12">
        <v>0</v>
      </c>
      <c r="I12299" s="12">
        <v>0</v>
      </c>
      <c r="J12299" s="12">
        <v>0</v>
      </c>
    </row>
    <row r="12300" spans="1:10" x14ac:dyDescent="0.25">
      <c r="A12300" s="6" t="s">
        <v>15636</v>
      </c>
      <c r="B12300" s="9">
        <v>0.21801831301649999</v>
      </c>
      <c r="C12300" s="9">
        <v>0.1954093914201</v>
      </c>
      <c r="D12300" s="9">
        <v>0.2883418254915</v>
      </c>
      <c r="E12300" s="9">
        <v>0.15667689404490001</v>
      </c>
      <c r="F12300" s="9">
        <v>8.9259816215510004E-2</v>
      </c>
      <c r="G12300" s="9">
        <v>0.32393927070770001</v>
      </c>
      <c r="H12300" s="9">
        <v>0.20218471763410001</v>
      </c>
      <c r="I12300" s="9">
        <v>0.2386902477118</v>
      </c>
      <c r="J12300" s="9">
        <v>0.2231916282666</v>
      </c>
    </row>
    <row r="12301" spans="1:10" x14ac:dyDescent="0.25">
      <c r="A12301" s="6" t="s">
        <v>15637</v>
      </c>
      <c r="B12301" s="12">
        <v>16.696375425100001</v>
      </c>
      <c r="C12301" s="12">
        <v>3.193940834258</v>
      </c>
      <c r="D12301" s="12">
        <v>10.287754001290001</v>
      </c>
      <c r="E12301" s="12">
        <v>6.4086214238029999</v>
      </c>
      <c r="F12301" s="12">
        <v>0.79903619504190004</v>
      </c>
      <c r="G12301" s="12">
        <v>2.3949046392160001</v>
      </c>
      <c r="H12301" s="12">
        <v>13.06557118634</v>
      </c>
      <c r="I12301" s="12">
        <v>34.00160103428</v>
      </c>
      <c r="J12301" s="12">
        <v>66.95748847998</v>
      </c>
    </row>
    <row r="12302" spans="1:10" x14ac:dyDescent="0.25">
      <c r="A12302" s="6" t="s">
        <v>15638</v>
      </c>
      <c r="B12302" s="9">
        <v>6.3744928483739999E-2</v>
      </c>
      <c r="C12302" s="9">
        <v>0.21391468582699999</v>
      </c>
      <c r="D12302" s="9">
        <v>2.2395126777249998E-2</v>
      </c>
      <c r="E12302" s="9">
        <v>9.9813313318389996E-2</v>
      </c>
      <c r="F12302" s="9">
        <v>0.26757396391529997</v>
      </c>
      <c r="G12302" s="9">
        <v>0.14894202322290001</v>
      </c>
      <c r="H12302" s="9">
        <v>0.1164097897075</v>
      </c>
      <c r="I12302" s="9">
        <v>6.0793334628899999E-2</v>
      </c>
      <c r="J12302" s="9">
        <v>8.1869443143780002E-2</v>
      </c>
    </row>
    <row r="12303" spans="1:10" x14ac:dyDescent="0.25">
      <c r="A12303" s="6" t="s">
        <v>15639</v>
      </c>
      <c r="B12303" s="12">
        <v>4.8817424677970003</v>
      </c>
      <c r="C12303" s="12">
        <v>3.4964074405279999</v>
      </c>
      <c r="D12303" s="12">
        <v>0.79903619504190004</v>
      </c>
      <c r="E12303" s="12">
        <v>4.0827062727549999</v>
      </c>
      <c r="F12303" s="12">
        <v>2.3952691265119999</v>
      </c>
      <c r="G12303" s="12">
        <v>1.101138314016</v>
      </c>
      <c r="H12303" s="12">
        <v>7.5226278821110002</v>
      </c>
      <c r="I12303" s="12">
        <v>8.6600551526989999</v>
      </c>
      <c r="J12303" s="12">
        <v>24.560832943139999</v>
      </c>
    </row>
    <row r="12304" spans="1:10" x14ac:dyDescent="0.25">
      <c r="A12304" s="6" t="s">
        <v>15640</v>
      </c>
      <c r="B12304" s="9">
        <v>0.41509251141269998</v>
      </c>
      <c r="C12304" s="9">
        <v>0.39239014451859999</v>
      </c>
      <c r="D12304" s="9">
        <v>0.36013234042219999</v>
      </c>
      <c r="E12304" s="9">
        <v>0.4630328766879</v>
      </c>
      <c r="F12304" s="9">
        <v>0.48038743819320001</v>
      </c>
      <c r="G12304" s="9">
        <v>0.28583972722470002</v>
      </c>
      <c r="H12304" s="9">
        <v>0.47232195874080002</v>
      </c>
      <c r="I12304" s="9">
        <v>0.41149590010589998</v>
      </c>
      <c r="J12304" s="9">
        <v>0.42447541638429998</v>
      </c>
    </row>
    <row r="12305" spans="1:13" x14ac:dyDescent="0.25">
      <c r="A12305" s="6" t="s">
        <v>15641</v>
      </c>
      <c r="B12305" s="12">
        <v>31.788799348089999</v>
      </c>
      <c r="C12305" s="12">
        <v>6.4135653687380003</v>
      </c>
      <c r="D12305" s="12">
        <v>12.849169279750001</v>
      </c>
      <c r="E12305" s="12">
        <v>18.939630068340001</v>
      </c>
      <c r="F12305" s="12">
        <v>4.3003331962170002</v>
      </c>
      <c r="G12305" s="12">
        <v>2.1132321725219998</v>
      </c>
      <c r="H12305" s="12">
        <v>30.52236710575</v>
      </c>
      <c r="I12305" s="12">
        <v>58.617893092709998</v>
      </c>
      <c r="J12305" s="12">
        <v>127.34262491529999</v>
      </c>
    </row>
    <row r="12306" spans="1:13" x14ac:dyDescent="0.25">
      <c r="A12306" s="6" t="s">
        <v>15642</v>
      </c>
      <c r="B12306" s="9">
        <v>0.19072372197570001</v>
      </c>
      <c r="C12306" s="9">
        <v>0.19828577823419999</v>
      </c>
      <c r="D12306" s="9">
        <v>0.19113403799959999</v>
      </c>
      <c r="E12306" s="9">
        <v>0.1903658136993</v>
      </c>
      <c r="F12306" s="9">
        <v>0.16277878167599999</v>
      </c>
      <c r="G12306" s="9">
        <v>0.24127897884470001</v>
      </c>
      <c r="H12306" s="9">
        <v>9.5239732698880003E-2</v>
      </c>
      <c r="I12306" s="9">
        <v>0.1870569855194</v>
      </c>
      <c r="J12306" s="9">
        <v>0.1688267543484</v>
      </c>
    </row>
    <row r="12307" spans="1:13" x14ac:dyDescent="0.25">
      <c r="A12307" s="6" t="s">
        <v>15643</v>
      </c>
      <c r="B12307" s="12">
        <v>14.606088912980001</v>
      </c>
      <c r="C12307" s="12">
        <v>3.2409549988989999</v>
      </c>
      <c r="D12307" s="12">
        <v>6.8194753253789999</v>
      </c>
      <c r="E12307" s="12">
        <v>7.7866135875999998</v>
      </c>
      <c r="F12307" s="12">
        <v>1.4571634119200001</v>
      </c>
      <c r="G12307" s="12">
        <v>1.783791586979</v>
      </c>
      <c r="H12307" s="12">
        <v>6.1545774671129996</v>
      </c>
      <c r="I12307" s="12">
        <v>26.646404925540001</v>
      </c>
      <c r="J12307" s="12">
        <v>50.648026304529999</v>
      </c>
    </row>
    <row r="12308" spans="1:13" x14ac:dyDescent="0.25">
      <c r="A12308" s="6" t="s">
        <v>15644</v>
      </c>
      <c r="B12308" s="9">
        <v>9.5718868945980001E-2</v>
      </c>
      <c r="C12308" s="9">
        <v>0</v>
      </c>
      <c r="D12308" s="9">
        <v>0.1379966693095</v>
      </c>
      <c r="E12308" s="9">
        <v>5.8841014384629999E-2</v>
      </c>
      <c r="F12308" s="9">
        <v>0</v>
      </c>
      <c r="G12308" s="9">
        <v>0</v>
      </c>
      <c r="H12308" s="9">
        <v>0.11384380121859999</v>
      </c>
      <c r="I12308" s="9">
        <v>0.10196353203400001</v>
      </c>
      <c r="J12308" s="9">
        <v>9.7373245651579995E-2</v>
      </c>
    </row>
    <row r="12309" spans="1:13" x14ac:dyDescent="0.25">
      <c r="A12309" s="6" t="s">
        <v>15645</v>
      </c>
      <c r="B12309" s="12">
        <v>7.3303849987429999</v>
      </c>
      <c r="C12309" s="12">
        <v>0</v>
      </c>
      <c r="D12309" s="12">
        <v>4.9235860404</v>
      </c>
      <c r="E12309" s="12">
        <v>2.4067989583420002</v>
      </c>
      <c r="F12309" s="12">
        <v>0</v>
      </c>
      <c r="G12309" s="12">
        <v>0</v>
      </c>
      <c r="H12309" s="12">
        <v>7.3568086962799999</v>
      </c>
      <c r="I12309" s="12">
        <v>14.524780000450001</v>
      </c>
      <c r="J12309" s="12">
        <v>29.21197369547</v>
      </c>
    </row>
    <row r="12310" spans="1:13" x14ac:dyDescent="0.25">
      <c r="A12310" s="6" t="s">
        <v>15646</v>
      </c>
      <c r="B12310" s="9">
        <v>1.6701656165370001E-2</v>
      </c>
      <c r="C12310" s="9">
        <v>0</v>
      </c>
      <c r="D12310" s="9">
        <v>0</v>
      </c>
      <c r="E12310" s="9">
        <v>3.1270087864859998E-2</v>
      </c>
      <c r="F12310" s="9">
        <v>0</v>
      </c>
      <c r="G12310" s="9">
        <v>0</v>
      </c>
      <c r="H12310" s="9">
        <v>0</v>
      </c>
      <c r="I12310" s="9">
        <v>0</v>
      </c>
      <c r="J12310" s="9">
        <v>4.2635122053060002E-3</v>
      </c>
    </row>
    <row r="12311" spans="1:13" x14ac:dyDescent="0.25">
      <c r="A12311" s="6" t="s">
        <v>15647</v>
      </c>
      <c r="B12311" s="12">
        <v>1.2790536615920001</v>
      </c>
      <c r="C12311" s="12">
        <v>0</v>
      </c>
      <c r="D12311" s="12">
        <v>0</v>
      </c>
      <c r="E12311" s="12">
        <v>1.2790536615920001</v>
      </c>
      <c r="F12311" s="12">
        <v>0</v>
      </c>
      <c r="G12311" s="12">
        <v>0</v>
      </c>
      <c r="H12311" s="12">
        <v>0</v>
      </c>
      <c r="I12311" s="12">
        <v>0</v>
      </c>
      <c r="J12311" s="12">
        <v>1.2790536615920001</v>
      </c>
    </row>
    <row r="12312" spans="1:13" x14ac:dyDescent="0.25">
      <c r="A12312" s="6" t="s">
        <v>15648</v>
      </c>
      <c r="B12312" s="9">
        <v>1</v>
      </c>
      <c r="C12312" s="9">
        <v>1</v>
      </c>
      <c r="D12312" s="9">
        <v>1</v>
      </c>
      <c r="E12312" s="9">
        <v>1</v>
      </c>
      <c r="F12312" s="9">
        <v>1</v>
      </c>
      <c r="G12312" s="9">
        <v>1</v>
      </c>
      <c r="H12312" s="9">
        <v>1</v>
      </c>
      <c r="I12312" s="9">
        <v>1</v>
      </c>
      <c r="J12312" s="9">
        <v>1</v>
      </c>
    </row>
    <row r="12313" spans="1:13" x14ac:dyDescent="0.25">
      <c r="A12313" s="6" t="s">
        <v>15649</v>
      </c>
      <c r="B12313" s="12">
        <v>76.582444814300004</v>
      </c>
      <c r="C12313" s="12">
        <v>16.34486864242</v>
      </c>
      <c r="D12313" s="12">
        <v>35.679020841869999</v>
      </c>
      <c r="E12313" s="12">
        <v>40.903423972429998</v>
      </c>
      <c r="F12313" s="12">
        <v>8.9518019296909994</v>
      </c>
      <c r="G12313" s="12">
        <v>7.3930667127319998</v>
      </c>
      <c r="H12313" s="12">
        <v>64.621952337600007</v>
      </c>
      <c r="I12313" s="12">
        <v>142.4507342057</v>
      </c>
      <c r="J12313" s="12">
        <v>300</v>
      </c>
    </row>
    <row r="12314" spans="1:13" x14ac:dyDescent="0.25">
      <c r="A12314" s="1" t="s">
        <v>15650</v>
      </c>
    </row>
    <row r="12318" spans="1:13" x14ac:dyDescent="0.25">
      <c r="A12318" s="4" t="s">
        <v>15651</v>
      </c>
    </row>
    <row r="12319" spans="1:13" x14ac:dyDescent="0.25">
      <c r="A12319" s="1" t="s">
        <v>15652</v>
      </c>
    </row>
    <row r="12320" spans="1:13" ht="45" x14ac:dyDescent="0.25">
      <c r="A12320" s="5" t="s">
        <v>15653</v>
      </c>
      <c r="B12320" s="5" t="s">
        <v>15654</v>
      </c>
      <c r="C12320" s="5" t="s">
        <v>15655</v>
      </c>
      <c r="D12320" s="5" t="s">
        <v>15656</v>
      </c>
      <c r="E12320" s="5" t="s">
        <v>15657</v>
      </c>
      <c r="F12320" s="5" t="s">
        <v>15658</v>
      </c>
      <c r="G12320" s="5" t="s">
        <v>15659</v>
      </c>
      <c r="H12320" s="5" t="s">
        <v>15660</v>
      </c>
      <c r="I12320" s="5" t="s">
        <v>15661</v>
      </c>
      <c r="J12320" s="5" t="s">
        <v>15662</v>
      </c>
      <c r="K12320" s="5" t="s">
        <v>15663</v>
      </c>
      <c r="L12320" s="5" t="s">
        <v>15664</v>
      </c>
      <c r="M12320" s="5" t="s">
        <v>15665</v>
      </c>
    </row>
    <row r="12321" spans="1:13" x14ac:dyDescent="0.25">
      <c r="A12321" s="6" t="s">
        <v>15666</v>
      </c>
      <c r="B12321" s="9">
        <v>0.77495246936100004</v>
      </c>
      <c r="C12321" s="9">
        <v>0.76868582168270005</v>
      </c>
      <c r="D12321" s="9">
        <v>0.54454090420949997</v>
      </c>
      <c r="E12321" s="9">
        <v>0.85068740997850001</v>
      </c>
      <c r="F12321" s="9">
        <v>0.77769261531309997</v>
      </c>
      <c r="G12321" s="9">
        <v>0.60123555550749996</v>
      </c>
      <c r="H12321" s="9">
        <v>0.80446811086540004</v>
      </c>
      <c r="I12321" s="9">
        <v>0.74776059882229995</v>
      </c>
      <c r="J12321" s="9">
        <v>0.54478520518600004</v>
      </c>
      <c r="K12321" s="9">
        <v>0.66098699178410003</v>
      </c>
      <c r="L12321" s="9">
        <v>0.67835935590780005</v>
      </c>
      <c r="M12321" s="9">
        <v>0.72953648779470004</v>
      </c>
    </row>
    <row r="12322" spans="1:13" x14ac:dyDescent="0.25">
      <c r="A12322" s="6" t="s">
        <v>15667</v>
      </c>
      <c r="B12322" s="12">
        <v>70.690223083540005</v>
      </c>
      <c r="C12322" s="12">
        <v>31.473770517929999</v>
      </c>
      <c r="D12322" s="12">
        <v>22.055294304029999</v>
      </c>
      <c r="E12322" s="12">
        <v>28.380058362810001</v>
      </c>
      <c r="F12322" s="12">
        <v>21.599688541990002</v>
      </c>
      <c r="G12322" s="12">
        <v>9.5471515229109993</v>
      </c>
      <c r="H12322" s="12">
        <v>9.7001098191440001</v>
      </c>
      <c r="I12322" s="12">
        <v>7.0580160002600003</v>
      </c>
      <c r="J12322" s="12">
        <v>4.3394539501710003</v>
      </c>
      <c r="K12322" s="12">
        <v>4.9990876534839996</v>
      </c>
      <c r="L12322" s="12">
        <v>9.0180925821419997</v>
      </c>
      <c r="M12322" s="12">
        <v>218.8609463384</v>
      </c>
    </row>
    <row r="12323" spans="1:13" x14ac:dyDescent="0.25">
      <c r="A12323" s="6" t="s">
        <v>15668</v>
      </c>
      <c r="B12323" s="9">
        <v>0.22504753063899999</v>
      </c>
      <c r="C12323" s="9">
        <v>0.2000757725382</v>
      </c>
      <c r="D12323" s="9">
        <v>0.45545909579049998</v>
      </c>
      <c r="E12323" s="9">
        <v>0.14931259002149999</v>
      </c>
      <c r="F12323" s="9">
        <v>0.22230738468690001</v>
      </c>
      <c r="G12323" s="9">
        <v>0.39876444449249998</v>
      </c>
      <c r="H12323" s="9">
        <v>0.19553188913460001</v>
      </c>
      <c r="I12323" s="9">
        <v>0.2522394011777</v>
      </c>
      <c r="J12323" s="9">
        <v>0.45521479481400001</v>
      </c>
      <c r="K12323" s="9">
        <v>0.33901300821590002</v>
      </c>
      <c r="L12323" s="9">
        <v>0.3216406440922</v>
      </c>
      <c r="M12323" s="9">
        <v>0.26619999999999999</v>
      </c>
    </row>
    <row r="12324" spans="1:13" x14ac:dyDescent="0.25">
      <c r="A12324" s="6" t="s">
        <v>15669</v>
      </c>
      <c r="B12324" s="12">
        <v>20.528562427050002</v>
      </c>
      <c r="C12324" s="12">
        <v>8.1920841694180009</v>
      </c>
      <c r="D12324" s="12">
        <v>18.447254050990001</v>
      </c>
      <c r="E12324" s="12">
        <v>4.9812657027810001</v>
      </c>
      <c r="F12324" s="12">
        <v>6.1743806939569996</v>
      </c>
      <c r="G12324" s="12">
        <v>6.3320682528600001</v>
      </c>
      <c r="H12324" s="12">
        <v>2.3576830108400002</v>
      </c>
      <c r="I12324" s="12">
        <v>2.3808552258729998</v>
      </c>
      <c r="J12324" s="12">
        <v>3.6259862065399999</v>
      </c>
      <c r="K12324" s="12">
        <v>2.563977453124</v>
      </c>
      <c r="L12324" s="12">
        <v>4.2758828065729997</v>
      </c>
      <c r="M12324" s="12">
        <v>79.86</v>
      </c>
    </row>
    <row r="12325" spans="1:13" x14ac:dyDescent="0.25">
      <c r="A12325" s="6" t="s">
        <v>15670</v>
      </c>
      <c r="B12325" s="9">
        <v>0</v>
      </c>
      <c r="C12325" s="9">
        <v>0</v>
      </c>
      <c r="D12325" s="9">
        <v>0</v>
      </c>
      <c r="E12325" s="9">
        <v>0</v>
      </c>
      <c r="F12325" s="9">
        <v>0</v>
      </c>
      <c r="G12325" s="9">
        <v>0</v>
      </c>
      <c r="H12325" s="9">
        <v>0</v>
      </c>
      <c r="I12325" s="9">
        <v>0</v>
      </c>
      <c r="J12325" s="9">
        <v>0</v>
      </c>
      <c r="K12325" s="9">
        <v>0</v>
      </c>
      <c r="L12325" s="9">
        <v>0</v>
      </c>
      <c r="M12325" s="9">
        <v>0</v>
      </c>
    </row>
    <row r="12326" spans="1:13" x14ac:dyDescent="0.25">
      <c r="A12326" s="6" t="s">
        <v>15671</v>
      </c>
      <c r="B12326" s="12">
        <v>0</v>
      </c>
      <c r="C12326" s="12">
        <v>0</v>
      </c>
      <c r="D12326" s="12">
        <v>0</v>
      </c>
      <c r="E12326" s="12">
        <v>0</v>
      </c>
      <c r="F12326" s="12">
        <v>0</v>
      </c>
      <c r="G12326" s="12">
        <v>0</v>
      </c>
      <c r="H12326" s="12">
        <v>0</v>
      </c>
      <c r="I12326" s="12">
        <v>0</v>
      </c>
      <c r="J12326" s="12">
        <v>0</v>
      </c>
      <c r="K12326" s="12">
        <v>0</v>
      </c>
      <c r="L12326" s="12">
        <v>0</v>
      </c>
      <c r="M12326" s="12">
        <v>0</v>
      </c>
    </row>
    <row r="12327" spans="1:13" x14ac:dyDescent="0.25">
      <c r="A12327" s="6" t="s">
        <v>15672</v>
      </c>
      <c r="B12327" s="9">
        <v>0.2447334746439</v>
      </c>
      <c r="C12327" s="9">
        <v>0.31780439607790001</v>
      </c>
      <c r="D12327" s="9">
        <v>8.8890614964469997E-2</v>
      </c>
      <c r="E12327" s="9">
        <v>0.14844562990720001</v>
      </c>
      <c r="F12327" s="9">
        <v>0.3230406961858</v>
      </c>
      <c r="G12327" s="9">
        <v>0.19328100338189999</v>
      </c>
      <c r="H12327" s="9">
        <v>0.29452535777010003</v>
      </c>
      <c r="I12327" s="9">
        <v>0.1943769068049</v>
      </c>
      <c r="J12327" s="9">
        <v>0.23822870604259999</v>
      </c>
      <c r="K12327" s="9">
        <v>0.12803322272920001</v>
      </c>
      <c r="L12327" s="9">
        <v>0.20872886909829999</v>
      </c>
      <c r="M12327" s="9">
        <v>0.2231916282666</v>
      </c>
    </row>
    <row r="12328" spans="1:13" x14ac:dyDescent="0.25">
      <c r="A12328" s="6" t="s">
        <v>15673</v>
      </c>
      <c r="B12328" s="12">
        <v>22.3242903308</v>
      </c>
      <c r="C12328" s="12">
        <v>13.012471870300001</v>
      </c>
      <c r="D12328" s="12">
        <v>3.6002964309049998</v>
      </c>
      <c r="E12328" s="12">
        <v>4.9523427654540004</v>
      </c>
      <c r="F12328" s="12">
        <v>8.9721546618930006</v>
      </c>
      <c r="G12328" s="12">
        <v>3.069151531183</v>
      </c>
      <c r="H12328" s="12">
        <v>3.5513257471689998</v>
      </c>
      <c r="I12328" s="12">
        <v>1.834698592666</v>
      </c>
      <c r="J12328" s="12">
        <v>1.8975965015930001</v>
      </c>
      <c r="K12328" s="12">
        <v>0.96832359930980005</v>
      </c>
      <c r="L12328" s="12">
        <v>2.7748364487070001</v>
      </c>
      <c r="M12328" s="12">
        <v>66.95748847998</v>
      </c>
    </row>
    <row r="12329" spans="1:13" x14ac:dyDescent="0.25">
      <c r="A12329" s="6" t="s">
        <v>15674</v>
      </c>
      <c r="B12329" s="9">
        <v>8.4438151313809995E-2</v>
      </c>
      <c r="C12329" s="9">
        <v>6.3812685685420006E-2</v>
      </c>
      <c r="D12329" s="9">
        <v>4.4863333256989997E-2</v>
      </c>
      <c r="E12329" s="9">
        <v>0.10874789370519999</v>
      </c>
      <c r="F12329" s="9">
        <v>8.8596654897830002E-2</v>
      </c>
      <c r="G12329" s="9">
        <v>0.15176411439500001</v>
      </c>
      <c r="H12329" s="9">
        <v>0.11411185422969999</v>
      </c>
      <c r="I12329" s="9">
        <v>0</v>
      </c>
      <c r="J12329" s="9">
        <v>0</v>
      </c>
      <c r="K12329" s="9">
        <v>0.19211376983840001</v>
      </c>
      <c r="L12329" s="9">
        <v>8.2829874572419998E-2</v>
      </c>
      <c r="M12329" s="9">
        <v>8.1869443143780002E-2</v>
      </c>
    </row>
    <row r="12330" spans="1:13" x14ac:dyDescent="0.25">
      <c r="A12330" s="6" t="s">
        <v>15675</v>
      </c>
      <c r="B12330" s="12">
        <v>7.7023456136049999</v>
      </c>
      <c r="C12330" s="12">
        <v>2.6128045668889999</v>
      </c>
      <c r="D12330" s="12">
        <v>1.8170793246079999</v>
      </c>
      <c r="E12330" s="12">
        <v>3.6279737233490001</v>
      </c>
      <c r="F12330" s="12">
        <v>2.4606896272049998</v>
      </c>
      <c r="G12330" s="12">
        <v>2.4098957265530001</v>
      </c>
      <c r="H12330" s="12">
        <v>1.375937097747</v>
      </c>
      <c r="I12330" s="12">
        <v>0</v>
      </c>
      <c r="J12330" s="12">
        <v>0</v>
      </c>
      <c r="K12330" s="12">
        <v>1.452968949163</v>
      </c>
      <c r="L12330" s="12">
        <v>1.101138314016</v>
      </c>
      <c r="M12330" s="12">
        <v>24.560832943139999</v>
      </c>
    </row>
    <row r="12331" spans="1:13" x14ac:dyDescent="0.25">
      <c r="A12331" s="6" t="s">
        <v>15676</v>
      </c>
      <c r="B12331" s="9">
        <v>0.44578084340329999</v>
      </c>
      <c r="C12331" s="9">
        <v>0.38706873991950003</v>
      </c>
      <c r="D12331" s="9">
        <v>0.41078695598800002</v>
      </c>
      <c r="E12331" s="9">
        <v>0.59349388636610001</v>
      </c>
      <c r="F12331" s="9">
        <v>0.36605526422939999</v>
      </c>
      <c r="G12331" s="9">
        <v>0.25619043773060002</v>
      </c>
      <c r="H12331" s="9">
        <v>0.3958308988657</v>
      </c>
      <c r="I12331" s="9">
        <v>0.55338369201740001</v>
      </c>
      <c r="J12331" s="9">
        <v>0.3065564991434</v>
      </c>
      <c r="K12331" s="9">
        <v>0.34083999921649999</v>
      </c>
      <c r="L12331" s="9">
        <v>0.38680061223700002</v>
      </c>
      <c r="M12331" s="9">
        <v>0.42447541638429998</v>
      </c>
    </row>
    <row r="12332" spans="1:13" x14ac:dyDescent="0.25">
      <c r="A12332" s="6" t="s">
        <v>15677</v>
      </c>
      <c r="B12332" s="12">
        <v>40.663587139130001</v>
      </c>
      <c r="C12332" s="12">
        <v>15.84849408074</v>
      </c>
      <c r="D12332" s="12">
        <v>16.637918548519998</v>
      </c>
      <c r="E12332" s="12">
        <v>19.79974187401</v>
      </c>
      <c r="F12332" s="12">
        <v>10.16684425289</v>
      </c>
      <c r="G12332" s="12">
        <v>4.0681042651750001</v>
      </c>
      <c r="H12332" s="12">
        <v>4.7728469742290001</v>
      </c>
      <c r="I12332" s="12">
        <v>5.2233174075950002</v>
      </c>
      <c r="J12332" s="12">
        <v>2.4418574485770002</v>
      </c>
      <c r="K12332" s="12">
        <v>2.577795105011</v>
      </c>
      <c r="L12332" s="12">
        <v>5.142117819419</v>
      </c>
      <c r="M12332" s="12">
        <v>127.34262491529999</v>
      </c>
    </row>
    <row r="12333" spans="1:13" x14ac:dyDescent="0.25">
      <c r="A12333" s="6" t="s">
        <v>15678</v>
      </c>
      <c r="B12333" s="9">
        <v>0.16170955513740001</v>
      </c>
      <c r="C12333" s="9">
        <v>0.1419909046882</v>
      </c>
      <c r="D12333" s="9">
        <v>0.22313328968359999</v>
      </c>
      <c r="E12333" s="9">
        <v>8.0887019657640002E-2</v>
      </c>
      <c r="F12333" s="9">
        <v>0.18951018372699999</v>
      </c>
      <c r="G12333" s="9">
        <v>0.2329982792086</v>
      </c>
      <c r="H12333" s="9">
        <v>3.9937542788560002E-2</v>
      </c>
      <c r="I12333" s="9">
        <v>0.2522394011777</v>
      </c>
      <c r="J12333" s="9">
        <v>0.3433800208078</v>
      </c>
      <c r="K12333" s="9">
        <v>0.28585642563359998</v>
      </c>
      <c r="L12333" s="9">
        <v>0.1221959623044</v>
      </c>
      <c r="M12333" s="9">
        <v>0.1688267543484</v>
      </c>
    </row>
    <row r="12334" spans="1:13" x14ac:dyDescent="0.25">
      <c r="A12334" s="6" t="s">
        <v>15679</v>
      </c>
      <c r="B12334" s="12">
        <v>14.75094922509</v>
      </c>
      <c r="C12334" s="12">
        <v>5.8138045788410002</v>
      </c>
      <c r="D12334" s="12">
        <v>9.0374668550220001</v>
      </c>
      <c r="E12334" s="12">
        <v>2.6984980754980001</v>
      </c>
      <c r="F12334" s="12">
        <v>5.2634689637500003</v>
      </c>
      <c r="G12334" s="12">
        <v>3.6998308829300002</v>
      </c>
      <c r="H12334" s="12">
        <v>0.48155861708309999</v>
      </c>
      <c r="I12334" s="12">
        <v>2.3808552258729998</v>
      </c>
      <c r="J12334" s="12">
        <v>2.7351730067540001</v>
      </c>
      <c r="K12334" s="12">
        <v>2.1619507582090001</v>
      </c>
      <c r="L12334" s="12">
        <v>1.6244701154750001</v>
      </c>
      <c r="M12334" s="12">
        <v>50.648026304529999</v>
      </c>
    </row>
    <row r="12335" spans="1:13" x14ac:dyDescent="0.25">
      <c r="A12335" s="6" t="s">
        <v>15680</v>
      </c>
      <c r="B12335" s="9">
        <v>6.3337975501609994E-2</v>
      </c>
      <c r="C12335" s="9">
        <v>5.8084867849970002E-2</v>
      </c>
      <c r="D12335" s="9">
        <v>0.23232580610699999</v>
      </c>
      <c r="E12335" s="9">
        <v>6.8425570363890006E-2</v>
      </c>
      <c r="F12335" s="9">
        <v>3.2797200959959999E-2</v>
      </c>
      <c r="G12335" s="9">
        <v>0.16576616528390001</v>
      </c>
      <c r="H12335" s="9">
        <v>0.155594346346</v>
      </c>
      <c r="I12335" s="9">
        <v>0</v>
      </c>
      <c r="J12335" s="9">
        <v>0.1118347740062</v>
      </c>
      <c r="K12335" s="9">
        <v>5.3156582582319999E-2</v>
      </c>
      <c r="L12335" s="9">
        <v>0.1994446817878</v>
      </c>
      <c r="M12335" s="9">
        <v>9.7373245651579995E-2</v>
      </c>
    </row>
    <row r="12336" spans="1:13" x14ac:dyDescent="0.25">
      <c r="A12336" s="6" t="s">
        <v>15681</v>
      </c>
      <c r="B12336" s="12">
        <v>5.777613201956</v>
      </c>
      <c r="C12336" s="12">
        <v>2.3782795905769998</v>
      </c>
      <c r="D12336" s="12">
        <v>9.4097871959650004</v>
      </c>
      <c r="E12336" s="12">
        <v>2.2827676272819999</v>
      </c>
      <c r="F12336" s="12">
        <v>0.91091173020710003</v>
      </c>
      <c r="G12336" s="12">
        <v>2.6322373699299999</v>
      </c>
      <c r="H12336" s="12">
        <v>1.876124393757</v>
      </c>
      <c r="I12336" s="12">
        <v>0</v>
      </c>
      <c r="J12336" s="12">
        <v>0.89081319978539997</v>
      </c>
      <c r="K12336" s="12">
        <v>0.40202669491490001</v>
      </c>
      <c r="L12336" s="12">
        <v>2.6514126910970002</v>
      </c>
      <c r="M12336" s="12">
        <v>29.21197369547</v>
      </c>
    </row>
    <row r="12337" spans="1:13" x14ac:dyDescent="0.25">
      <c r="A12337" s="6" t="s">
        <v>15682</v>
      </c>
      <c r="B12337" s="9">
        <v>0</v>
      </c>
      <c r="C12337" s="9">
        <v>3.1238405779090001E-2</v>
      </c>
      <c r="D12337" s="9">
        <v>0</v>
      </c>
      <c r="E12337" s="9">
        <v>0</v>
      </c>
      <c r="F12337" s="9">
        <v>0</v>
      </c>
      <c r="G12337" s="9">
        <v>0</v>
      </c>
      <c r="H12337" s="9">
        <v>0</v>
      </c>
      <c r="I12337" s="9">
        <v>0</v>
      </c>
      <c r="J12337" s="9">
        <v>0</v>
      </c>
      <c r="K12337" s="9">
        <v>0</v>
      </c>
      <c r="L12337" s="9">
        <v>0</v>
      </c>
      <c r="M12337" s="9">
        <v>4.2635122053060002E-3</v>
      </c>
    </row>
    <row r="12338" spans="1:13" x14ac:dyDescent="0.25">
      <c r="A12338" s="6" t="s">
        <v>15683</v>
      </c>
      <c r="B12338" s="12">
        <v>0</v>
      </c>
      <c r="C12338" s="12">
        <v>1.2790536615920001</v>
      </c>
      <c r="D12338" s="12">
        <v>0</v>
      </c>
      <c r="E12338" s="12">
        <v>0</v>
      </c>
      <c r="F12338" s="12">
        <v>0</v>
      </c>
      <c r="G12338" s="12">
        <v>0</v>
      </c>
      <c r="H12338" s="12">
        <v>0</v>
      </c>
      <c r="I12338" s="12">
        <v>0</v>
      </c>
      <c r="J12338" s="12">
        <v>0</v>
      </c>
      <c r="K12338" s="12">
        <v>0</v>
      </c>
      <c r="L12338" s="12">
        <v>0</v>
      </c>
      <c r="M12338" s="12">
        <v>1.2790536615920001</v>
      </c>
    </row>
    <row r="12339" spans="1:13" x14ac:dyDescent="0.25">
      <c r="A12339" s="6" t="s">
        <v>15684</v>
      </c>
      <c r="B12339" s="9">
        <v>1</v>
      </c>
      <c r="C12339" s="9">
        <v>1</v>
      </c>
      <c r="D12339" s="9">
        <v>1</v>
      </c>
      <c r="E12339" s="9">
        <v>1</v>
      </c>
      <c r="F12339" s="9">
        <v>1</v>
      </c>
      <c r="G12339" s="9">
        <v>1</v>
      </c>
      <c r="H12339" s="9">
        <v>1</v>
      </c>
      <c r="I12339" s="9">
        <v>1</v>
      </c>
      <c r="J12339" s="9">
        <v>1</v>
      </c>
      <c r="K12339" s="9">
        <v>1</v>
      </c>
      <c r="L12339" s="9">
        <v>1</v>
      </c>
      <c r="M12339" s="9">
        <v>1</v>
      </c>
    </row>
    <row r="12340" spans="1:13" x14ac:dyDescent="0.25">
      <c r="A12340" s="6" t="s">
        <v>15685</v>
      </c>
      <c r="B12340" s="12">
        <v>91.218785510589996</v>
      </c>
      <c r="C12340" s="12">
        <v>40.944908348939997</v>
      </c>
      <c r="D12340" s="12">
        <v>40.502548355019997</v>
      </c>
      <c r="E12340" s="12">
        <v>33.361324065589997</v>
      </c>
      <c r="F12340" s="12">
        <v>27.774069235950002</v>
      </c>
      <c r="G12340" s="12">
        <v>15.87921977577</v>
      </c>
      <c r="H12340" s="12">
        <v>12.05779282998</v>
      </c>
      <c r="I12340" s="12">
        <v>9.4388712261329992</v>
      </c>
      <c r="J12340" s="12">
        <v>7.9654401567099997</v>
      </c>
      <c r="K12340" s="12">
        <v>7.5630651066079997</v>
      </c>
      <c r="L12340" s="12">
        <v>13.29397538872</v>
      </c>
      <c r="M12340" s="12">
        <v>300</v>
      </c>
    </row>
    <row r="12341" spans="1:13" x14ac:dyDescent="0.25">
      <c r="A12341" s="1" t="s">
        <v>15686</v>
      </c>
    </row>
    <row r="12345" spans="1:13" x14ac:dyDescent="0.25">
      <c r="A12345" s="4" t="s">
        <v>15687</v>
      </c>
    </row>
    <row r="12346" spans="1:13" x14ac:dyDescent="0.25">
      <c r="A12346" s="1" t="s">
        <v>15688</v>
      </c>
    </row>
    <row r="12347" spans="1:13" ht="60" x14ac:dyDescent="0.25">
      <c r="A12347" s="5" t="s">
        <v>15689</v>
      </c>
      <c r="B12347" s="5" t="s">
        <v>15690</v>
      </c>
      <c r="C12347" s="5" t="s">
        <v>15691</v>
      </c>
      <c r="D12347" s="5" t="s">
        <v>15692</v>
      </c>
      <c r="E12347" s="5" t="s">
        <v>15693</v>
      </c>
      <c r="F12347" s="5" t="s">
        <v>15694</v>
      </c>
      <c r="G12347" s="5" t="s">
        <v>15695</v>
      </c>
      <c r="H12347" s="5" t="s">
        <v>15696</v>
      </c>
      <c r="I12347" s="5" t="s">
        <v>15697</v>
      </c>
    </row>
    <row r="12348" spans="1:13" x14ac:dyDescent="0.25">
      <c r="A12348" s="6" t="s">
        <v>15698</v>
      </c>
      <c r="B12348" s="9">
        <v>0.74276254488869997</v>
      </c>
      <c r="C12348" s="9">
        <v>0.70152851908799996</v>
      </c>
      <c r="D12348" s="9">
        <v>0.78275692512799999</v>
      </c>
      <c r="E12348" s="9">
        <v>0.69355319877470001</v>
      </c>
      <c r="F12348" s="9">
        <v>0.62539998164349997</v>
      </c>
      <c r="G12348" s="9">
        <v>0.83888997969290002</v>
      </c>
      <c r="H12348" s="9">
        <v>0.75336192642870003</v>
      </c>
      <c r="I12348" s="9">
        <v>0.72953648779470004</v>
      </c>
    </row>
    <row r="12349" spans="1:13" x14ac:dyDescent="0.25">
      <c r="A12349" s="6" t="s">
        <v>15699</v>
      </c>
      <c r="B12349" s="12">
        <v>107.3938961682</v>
      </c>
      <c r="C12349" s="12">
        <v>75.996375194730007</v>
      </c>
      <c r="D12349" s="12">
        <v>62.433994099320003</v>
      </c>
      <c r="E12349" s="12">
        <v>44.959902068920002</v>
      </c>
      <c r="F12349" s="12">
        <v>43.590593112390003</v>
      </c>
      <c r="G12349" s="12">
        <v>32.405782082339996</v>
      </c>
      <c r="H12349" s="12">
        <v>35.470674975430001</v>
      </c>
      <c r="I12349" s="12">
        <v>218.8609463384</v>
      </c>
    </row>
    <row r="12350" spans="1:13" x14ac:dyDescent="0.25">
      <c r="A12350" s="6" t="s">
        <v>15700</v>
      </c>
      <c r="B12350" s="9">
        <v>0.248391206054</v>
      </c>
      <c r="C12350" s="9">
        <v>0.29847148091199999</v>
      </c>
      <c r="D12350" s="9">
        <v>0.21724307487200001</v>
      </c>
      <c r="E12350" s="9">
        <v>0.28671606967169999</v>
      </c>
      <c r="F12350" s="9">
        <v>0.37460001835649998</v>
      </c>
      <c r="G12350" s="9">
        <v>0.1611100203071</v>
      </c>
      <c r="H12350" s="9">
        <v>0.24663807357129999</v>
      </c>
      <c r="I12350" s="9">
        <v>0.26619999999999999</v>
      </c>
    </row>
    <row r="12351" spans="1:13" x14ac:dyDescent="0.25">
      <c r="A12351" s="6" t="s">
        <v>15701</v>
      </c>
      <c r="B12351" s="12">
        <v>35.91416876852</v>
      </c>
      <c r="C12351" s="12">
        <v>32.33332648799</v>
      </c>
      <c r="D12351" s="12">
        <v>17.32766893434</v>
      </c>
      <c r="E12351" s="12">
        <v>18.586499834190001</v>
      </c>
      <c r="F12351" s="12">
        <v>26.109749695160001</v>
      </c>
      <c r="G12351" s="12">
        <v>6.2235767928300003</v>
      </c>
      <c r="H12351" s="12">
        <v>11.61250474349</v>
      </c>
      <c r="I12351" s="12">
        <v>79.86</v>
      </c>
    </row>
    <row r="12352" spans="1:13" x14ac:dyDescent="0.25">
      <c r="A12352" s="6" t="s">
        <v>15702</v>
      </c>
      <c r="B12352" s="9">
        <v>0</v>
      </c>
      <c r="C12352" s="9">
        <v>0</v>
      </c>
      <c r="D12352" s="9">
        <v>0</v>
      </c>
      <c r="E12352" s="9">
        <v>0</v>
      </c>
      <c r="F12352" s="9">
        <v>0</v>
      </c>
      <c r="G12352" s="9">
        <v>0</v>
      </c>
      <c r="H12352" s="9">
        <v>0</v>
      </c>
      <c r="I12352" s="9">
        <v>0</v>
      </c>
    </row>
    <row r="12353" spans="1:9" x14ac:dyDescent="0.25">
      <c r="A12353" s="6" t="s">
        <v>15703</v>
      </c>
      <c r="B12353" s="12">
        <v>0</v>
      </c>
      <c r="C12353" s="12">
        <v>0</v>
      </c>
      <c r="D12353" s="12">
        <v>0</v>
      </c>
      <c r="E12353" s="12">
        <v>0</v>
      </c>
      <c r="F12353" s="12">
        <v>0</v>
      </c>
      <c r="G12353" s="12">
        <v>0</v>
      </c>
      <c r="H12353" s="12">
        <v>0</v>
      </c>
      <c r="I12353" s="12">
        <v>0</v>
      </c>
    </row>
    <row r="12354" spans="1:9" x14ac:dyDescent="0.25">
      <c r="A12354" s="6" t="s">
        <v>15704</v>
      </c>
      <c r="B12354" s="9">
        <v>0.2137876830696</v>
      </c>
      <c r="C12354" s="9">
        <v>0.23544396589220001</v>
      </c>
      <c r="D12354" s="9">
        <v>0.29334343672480001</v>
      </c>
      <c r="E12354" s="9">
        <v>0.1159017652592</v>
      </c>
      <c r="F12354" s="9">
        <v>0.19981222322219999</v>
      </c>
      <c r="G12354" s="9">
        <v>0.29973560187190001</v>
      </c>
      <c r="H12354" s="9">
        <v>0.22387971390110001</v>
      </c>
      <c r="I12354" s="9">
        <v>0.2231916282666</v>
      </c>
    </row>
    <row r="12355" spans="1:9" x14ac:dyDescent="0.25">
      <c r="A12355" s="6" t="s">
        <v>15705</v>
      </c>
      <c r="B12355" s="12">
        <v>30.91094508686</v>
      </c>
      <c r="C12355" s="12">
        <v>25.5055745881</v>
      </c>
      <c r="D12355" s="12">
        <v>23.397560353180001</v>
      </c>
      <c r="E12355" s="12">
        <v>7.5133847336789996</v>
      </c>
      <c r="F12355" s="12">
        <v>13.926980455720001</v>
      </c>
      <c r="G12355" s="12">
        <v>11.57859413237</v>
      </c>
      <c r="H12355" s="12">
        <v>10.540968805029999</v>
      </c>
      <c r="I12355" s="12">
        <v>66.95748847998</v>
      </c>
    </row>
    <row r="12356" spans="1:9" x14ac:dyDescent="0.25">
      <c r="A12356" s="6" t="s">
        <v>15706</v>
      </c>
      <c r="B12356" s="9">
        <v>8.1370341567620005E-2</v>
      </c>
      <c r="C12356" s="9">
        <v>4.7989022163270001E-2</v>
      </c>
      <c r="D12356" s="9">
        <v>6.2952917394539995E-2</v>
      </c>
      <c r="E12356" s="9">
        <v>0.1040312603077</v>
      </c>
      <c r="F12356" s="9">
        <v>2.2522384762939999E-2</v>
      </c>
      <c r="G12356" s="9">
        <v>9.3939392778890005E-2</v>
      </c>
      <c r="H12356" s="9">
        <v>0.16135471960200001</v>
      </c>
      <c r="I12356" s="9">
        <v>8.1869443143780002E-2</v>
      </c>
    </row>
    <row r="12357" spans="1:9" x14ac:dyDescent="0.25">
      <c r="A12357" s="6" t="s">
        <v>15707</v>
      </c>
      <c r="B12357" s="12">
        <v>11.76510322663</v>
      </c>
      <c r="C12357" s="12">
        <v>5.1986364549920001</v>
      </c>
      <c r="D12357" s="12">
        <v>5.0212293842089997</v>
      </c>
      <c r="E12357" s="12">
        <v>6.743873842418</v>
      </c>
      <c r="F12357" s="12">
        <v>1.5698179388210001</v>
      </c>
      <c r="G12357" s="12">
        <v>3.6288185161720001</v>
      </c>
      <c r="H12357" s="12">
        <v>7.5970932615160001</v>
      </c>
      <c r="I12357" s="12">
        <v>24.560832943139999</v>
      </c>
    </row>
    <row r="12358" spans="1:9" x14ac:dyDescent="0.25">
      <c r="A12358" s="6" t="s">
        <v>15708</v>
      </c>
      <c r="B12358" s="9">
        <v>0.44760452025149999</v>
      </c>
      <c r="C12358" s="9">
        <v>0.4180955310326</v>
      </c>
      <c r="D12358" s="9">
        <v>0.4264605710087</v>
      </c>
      <c r="E12358" s="9">
        <v>0.47362017320779998</v>
      </c>
      <c r="F12358" s="9">
        <v>0.40306537365840001</v>
      </c>
      <c r="G12358" s="9">
        <v>0.4452149850421</v>
      </c>
      <c r="H12358" s="9">
        <v>0.36812749292559999</v>
      </c>
      <c r="I12358" s="9">
        <v>0.42447541638429998</v>
      </c>
    </row>
    <row r="12359" spans="1:9" x14ac:dyDescent="0.25">
      <c r="A12359" s="6" t="s">
        <v>15709</v>
      </c>
      <c r="B12359" s="12">
        <v>64.717847854759995</v>
      </c>
      <c r="C12359" s="12">
        <v>45.292164151640002</v>
      </c>
      <c r="D12359" s="12">
        <v>34.015204361930003</v>
      </c>
      <c r="E12359" s="12">
        <v>30.702643492829999</v>
      </c>
      <c r="F12359" s="12">
        <v>28.093794717840002</v>
      </c>
      <c r="G12359" s="12">
        <v>17.1983694338</v>
      </c>
      <c r="H12359" s="12">
        <v>17.332612908889999</v>
      </c>
      <c r="I12359" s="12">
        <v>127.34262491529999</v>
      </c>
    </row>
    <row r="12360" spans="1:9" x14ac:dyDescent="0.25">
      <c r="A12360" s="6" t="s">
        <v>15710</v>
      </c>
      <c r="B12360" s="9">
        <v>0.16804556738359999</v>
      </c>
      <c r="C12360" s="9">
        <v>0.1770630879839</v>
      </c>
      <c r="D12360" s="9">
        <v>0.16606096682509999</v>
      </c>
      <c r="E12360" s="9">
        <v>0.1704874328455</v>
      </c>
      <c r="F12360" s="9">
        <v>0.22669693378889999</v>
      </c>
      <c r="G12360" s="9">
        <v>8.7506953266790005E-2</v>
      </c>
      <c r="H12360" s="9">
        <v>0.15227540845349999</v>
      </c>
      <c r="I12360" s="9">
        <v>0.1688267543484</v>
      </c>
    </row>
    <row r="12361" spans="1:9" x14ac:dyDescent="0.25">
      <c r="A12361" s="6" t="s">
        <v>15711</v>
      </c>
      <c r="B12361" s="12">
        <v>24.297224381220001</v>
      </c>
      <c r="C12361" s="12">
        <v>19.181191500320001</v>
      </c>
      <c r="D12361" s="12">
        <v>13.245298878950001</v>
      </c>
      <c r="E12361" s="12">
        <v>11.05192550227</v>
      </c>
      <c r="F12361" s="12">
        <v>15.80085399851</v>
      </c>
      <c r="G12361" s="12">
        <v>3.3803375018159998</v>
      </c>
      <c r="H12361" s="12">
        <v>7.1696104229879998</v>
      </c>
      <c r="I12361" s="12">
        <v>50.648026304529999</v>
      </c>
    </row>
    <row r="12362" spans="1:9" x14ac:dyDescent="0.25">
      <c r="A12362" s="6" t="s">
        <v>15712</v>
      </c>
      <c r="B12362" s="9">
        <v>8.034563867043E-2</v>
      </c>
      <c r="C12362" s="9">
        <v>0.121408392928</v>
      </c>
      <c r="D12362" s="9">
        <v>5.1182108046859999E-2</v>
      </c>
      <c r="E12362" s="9">
        <v>0.1162286368261</v>
      </c>
      <c r="F12362" s="9">
        <v>0.14790308456760001</v>
      </c>
      <c r="G12362" s="9">
        <v>7.3603067040320005E-2</v>
      </c>
      <c r="H12362" s="9">
        <v>9.4362665117789998E-2</v>
      </c>
      <c r="I12362" s="9">
        <v>9.7373245651579995E-2</v>
      </c>
    </row>
    <row r="12363" spans="1:9" x14ac:dyDescent="0.25">
      <c r="A12363" s="6" t="s">
        <v>15713</v>
      </c>
      <c r="B12363" s="12">
        <v>11.6169443873</v>
      </c>
      <c r="C12363" s="12">
        <v>13.152134987669999</v>
      </c>
      <c r="D12363" s="12">
        <v>4.0823700553859998</v>
      </c>
      <c r="E12363" s="12">
        <v>7.5345743319169998</v>
      </c>
      <c r="F12363" s="12">
        <v>10.30889569666</v>
      </c>
      <c r="G12363" s="12">
        <v>2.8432392910140001</v>
      </c>
      <c r="H12363" s="12">
        <v>4.4428943204970004</v>
      </c>
      <c r="I12363" s="12">
        <v>29.21197369547</v>
      </c>
    </row>
    <row r="12364" spans="1:9" x14ac:dyDescent="0.25">
      <c r="A12364" s="6" t="s">
        <v>15714</v>
      </c>
      <c r="B12364" s="9">
        <v>8.8462490572529997E-3</v>
      </c>
      <c r="C12364" s="9">
        <v>0</v>
      </c>
      <c r="D12364" s="9">
        <v>0</v>
      </c>
      <c r="E12364" s="9">
        <v>1.973073155367E-2</v>
      </c>
      <c r="F12364" s="9">
        <v>0</v>
      </c>
      <c r="G12364" s="9">
        <v>0</v>
      </c>
      <c r="H12364" s="9">
        <v>0</v>
      </c>
      <c r="I12364" s="9">
        <v>4.2635122053060002E-3</v>
      </c>
    </row>
    <row r="12365" spans="1:9" x14ac:dyDescent="0.25">
      <c r="A12365" s="6" t="s">
        <v>15715</v>
      </c>
      <c r="B12365" s="12">
        <v>1.2790536615920001</v>
      </c>
      <c r="C12365" s="12">
        <v>0</v>
      </c>
      <c r="D12365" s="12">
        <v>0</v>
      </c>
      <c r="E12365" s="12">
        <v>1.2790536615920001</v>
      </c>
      <c r="F12365" s="12">
        <v>0</v>
      </c>
      <c r="G12365" s="12">
        <v>0</v>
      </c>
      <c r="H12365" s="12">
        <v>0</v>
      </c>
      <c r="I12365" s="12">
        <v>1.2790536615920001</v>
      </c>
    </row>
    <row r="12366" spans="1:9" x14ac:dyDescent="0.25">
      <c r="A12366" s="6" t="s">
        <v>15716</v>
      </c>
      <c r="B12366" s="9">
        <v>1</v>
      </c>
      <c r="C12366" s="9">
        <v>1</v>
      </c>
      <c r="D12366" s="9">
        <v>1</v>
      </c>
      <c r="E12366" s="9">
        <v>1</v>
      </c>
      <c r="F12366" s="9">
        <v>1</v>
      </c>
      <c r="G12366" s="9">
        <v>1</v>
      </c>
      <c r="H12366" s="9">
        <v>1</v>
      </c>
      <c r="I12366" s="9">
        <v>1</v>
      </c>
    </row>
    <row r="12367" spans="1:9" x14ac:dyDescent="0.25">
      <c r="A12367" s="6" t="s">
        <v>15717</v>
      </c>
      <c r="B12367" s="12">
        <v>144.5871185984</v>
      </c>
      <c r="C12367" s="12">
        <v>108.3297016827</v>
      </c>
      <c r="D12367" s="12">
        <v>79.76166303366</v>
      </c>
      <c r="E12367" s="12">
        <v>64.825455564699993</v>
      </c>
      <c r="F12367" s="12">
        <v>69.700342807550001</v>
      </c>
      <c r="G12367" s="12">
        <v>38.629358875169999</v>
      </c>
      <c r="H12367" s="12">
        <v>47.08317971892</v>
      </c>
      <c r="I12367" s="12">
        <v>300</v>
      </c>
    </row>
    <row r="12368" spans="1:9" x14ac:dyDescent="0.25">
      <c r="A12368" s="1" t="s">
        <v>15718</v>
      </c>
    </row>
    <row r="12372" spans="1:7" x14ac:dyDescent="0.25">
      <c r="A12372" s="4" t="s">
        <v>15719</v>
      </c>
    </row>
    <row r="12373" spans="1:7" x14ac:dyDescent="0.25">
      <c r="A12373" s="1" t="s">
        <v>15720</v>
      </c>
    </row>
    <row r="12374" spans="1:7" ht="135" x14ac:dyDescent="0.25">
      <c r="A12374" s="5" t="s">
        <v>15721</v>
      </c>
      <c r="B12374" s="5" t="s">
        <v>15722</v>
      </c>
      <c r="C12374" s="5" t="s">
        <v>15723</v>
      </c>
      <c r="D12374" s="5" t="s">
        <v>15724</v>
      </c>
      <c r="E12374" s="5" t="s">
        <v>15725</v>
      </c>
      <c r="F12374" s="5" t="s">
        <v>15726</v>
      </c>
      <c r="G12374" s="5" t="s">
        <v>15727</v>
      </c>
    </row>
    <row r="12375" spans="1:7" x14ac:dyDescent="0.25">
      <c r="A12375" s="6" t="s">
        <v>15728</v>
      </c>
      <c r="B12375" s="9">
        <v>0.65997121066310005</v>
      </c>
      <c r="C12375" s="9">
        <v>0.81165621892450002</v>
      </c>
      <c r="D12375" s="9">
        <v>0.84996300916760004</v>
      </c>
      <c r="E12375" s="9">
        <v>0.80184789031089998</v>
      </c>
      <c r="F12375" s="9">
        <v>0.83863722462419998</v>
      </c>
      <c r="G12375" s="9">
        <v>0.72953648779470004</v>
      </c>
    </row>
    <row r="12376" spans="1:7" x14ac:dyDescent="0.25">
      <c r="A12376" s="6" t="s">
        <v>15729</v>
      </c>
      <c r="B12376" s="12">
        <v>111.7830571234</v>
      </c>
      <c r="C12376" s="12">
        <v>83.650836558999998</v>
      </c>
      <c r="D12376" s="12">
        <v>23.427052656040001</v>
      </c>
      <c r="E12376" s="12">
        <v>60.60749900151</v>
      </c>
      <c r="F12376" s="12">
        <v>23.043337557499999</v>
      </c>
      <c r="G12376" s="12">
        <v>218.8609463384</v>
      </c>
    </row>
    <row r="12377" spans="1:7" x14ac:dyDescent="0.25">
      <c r="A12377" s="6" t="s">
        <v>15730</v>
      </c>
      <c r="B12377" s="9">
        <v>0.34002878933690001</v>
      </c>
      <c r="C12377" s="9">
        <v>0.18834378107550001</v>
      </c>
      <c r="D12377" s="9">
        <v>0.103631311251</v>
      </c>
      <c r="E12377" s="9">
        <v>0.19815210968909999</v>
      </c>
      <c r="F12377" s="9">
        <v>0.16136277537579999</v>
      </c>
      <c r="G12377" s="9">
        <v>0.26619999999999999</v>
      </c>
    </row>
    <row r="12378" spans="1:7" x14ac:dyDescent="0.25">
      <c r="A12378" s="6" t="s">
        <v>15731</v>
      </c>
      <c r="B12378" s="12">
        <v>57.592599446629997</v>
      </c>
      <c r="C12378" s="12">
        <v>19.41106897269</v>
      </c>
      <c r="D12378" s="12">
        <v>2.8563315806760001</v>
      </c>
      <c r="E12378" s="12">
        <v>14.977284264570001</v>
      </c>
      <c r="F12378" s="12">
        <v>4.4337847081210002</v>
      </c>
      <c r="G12378" s="12">
        <v>79.86</v>
      </c>
    </row>
    <row r="12379" spans="1:7" x14ac:dyDescent="0.25">
      <c r="A12379" s="6" t="s">
        <v>15732</v>
      </c>
      <c r="B12379" s="9">
        <v>0</v>
      </c>
      <c r="C12379" s="9">
        <v>0</v>
      </c>
      <c r="D12379" s="9">
        <v>0</v>
      </c>
      <c r="E12379" s="9">
        <v>0</v>
      </c>
      <c r="F12379" s="9">
        <v>0</v>
      </c>
      <c r="G12379" s="9">
        <v>0</v>
      </c>
    </row>
    <row r="12380" spans="1:7" x14ac:dyDescent="0.25">
      <c r="A12380" s="6" t="s">
        <v>15733</v>
      </c>
      <c r="B12380" s="12">
        <v>0</v>
      </c>
      <c r="C12380" s="12">
        <v>0</v>
      </c>
      <c r="D12380" s="12">
        <v>0</v>
      </c>
      <c r="E12380" s="12">
        <v>0</v>
      </c>
      <c r="F12380" s="12">
        <v>0</v>
      </c>
      <c r="G12380" s="12">
        <v>0</v>
      </c>
    </row>
    <row r="12381" spans="1:7" x14ac:dyDescent="0.25">
      <c r="A12381" s="6" t="s">
        <v>15734</v>
      </c>
      <c r="B12381" s="9">
        <v>0.18234105695940001</v>
      </c>
      <c r="C12381" s="9">
        <v>0.2362945866758</v>
      </c>
      <c r="D12381" s="9">
        <v>0.425230232225</v>
      </c>
      <c r="E12381" s="9">
        <v>0.22403025842179999</v>
      </c>
      <c r="F12381" s="9">
        <v>0.27003162012580001</v>
      </c>
      <c r="G12381" s="9">
        <v>0.2231916282666</v>
      </c>
    </row>
    <row r="12382" spans="1:7" x14ac:dyDescent="0.25">
      <c r="A12382" s="6" t="s">
        <v>15735</v>
      </c>
      <c r="B12382" s="12">
        <v>30.88413624216</v>
      </c>
      <c r="C12382" s="12">
        <v>24.35297036963</v>
      </c>
      <c r="D12382" s="12">
        <v>11.72038186818</v>
      </c>
      <c r="E12382" s="12">
        <v>16.93327852785</v>
      </c>
      <c r="F12382" s="12">
        <v>7.4196918417799997</v>
      </c>
      <c r="G12382" s="12">
        <v>66.95748847998</v>
      </c>
    </row>
    <row r="12383" spans="1:7" x14ac:dyDescent="0.25">
      <c r="A12383" s="6" t="s">
        <v>15736</v>
      </c>
      <c r="B12383" s="9">
        <v>5.9311437980050001E-2</v>
      </c>
      <c r="C12383" s="9">
        <v>0.11482152187609999</v>
      </c>
      <c r="D12383" s="9">
        <v>9.7277111786880005E-2</v>
      </c>
      <c r="E12383" s="9">
        <v>0.11586560091420001</v>
      </c>
      <c r="F12383" s="9">
        <v>0.1119494420765</v>
      </c>
      <c r="G12383" s="9">
        <v>8.1869443143780002E-2</v>
      </c>
    </row>
    <row r="12384" spans="1:7" x14ac:dyDescent="0.25">
      <c r="A12384" s="6" t="s">
        <v>15737</v>
      </c>
      <c r="B12384" s="12">
        <v>10.04591374998</v>
      </c>
      <c r="C12384" s="12">
        <v>11.8337248406</v>
      </c>
      <c r="D12384" s="12">
        <v>2.6811943525530002</v>
      </c>
      <c r="E12384" s="12">
        <v>8.7576763330960006</v>
      </c>
      <c r="F12384" s="12">
        <v>3.0760485075039998</v>
      </c>
      <c r="G12384" s="12">
        <v>24.560832943139999</v>
      </c>
    </row>
    <row r="12385" spans="1:7" x14ac:dyDescent="0.25">
      <c r="A12385" s="6" t="s">
        <v>15738</v>
      </c>
      <c r="B12385" s="9">
        <v>0.4183187157237</v>
      </c>
      <c r="C12385" s="9">
        <v>0.46054011037249998</v>
      </c>
      <c r="D12385" s="9">
        <v>0.32745566515570002</v>
      </c>
      <c r="E12385" s="9">
        <v>0.46195203097479998</v>
      </c>
      <c r="F12385" s="9">
        <v>0.45665616242189999</v>
      </c>
      <c r="G12385" s="9">
        <v>0.42447541638429998</v>
      </c>
    </row>
    <row r="12386" spans="1:7" x14ac:dyDescent="0.25">
      <c r="A12386" s="6" t="s">
        <v>15739</v>
      </c>
      <c r="B12386" s="12">
        <v>70.853007131219996</v>
      </c>
      <c r="C12386" s="12">
        <v>47.464141348769999</v>
      </c>
      <c r="D12386" s="12">
        <v>9.025476435301</v>
      </c>
      <c r="E12386" s="12">
        <v>34.916544140559999</v>
      </c>
      <c r="F12386" s="12">
        <v>12.547597208219999</v>
      </c>
      <c r="G12386" s="12">
        <v>127.34262491529999</v>
      </c>
    </row>
    <row r="12387" spans="1:7" x14ac:dyDescent="0.25">
      <c r="A12387" s="6" t="s">
        <v>15740</v>
      </c>
      <c r="B12387" s="9">
        <v>0.21663869225570001</v>
      </c>
      <c r="C12387" s="9">
        <v>0.1212145682656</v>
      </c>
      <c r="D12387" s="9">
        <v>5.3046874408790003E-2</v>
      </c>
      <c r="E12387" s="9">
        <v>0.1237861888909</v>
      </c>
      <c r="F12387" s="9">
        <v>0.1141404873001</v>
      </c>
      <c r="G12387" s="9">
        <v>0.1688267543484</v>
      </c>
    </row>
    <row r="12388" spans="1:7" x14ac:dyDescent="0.25">
      <c r="A12388" s="6" t="s">
        <v>15741</v>
      </c>
      <c r="B12388" s="12">
        <v>36.693320739279997</v>
      </c>
      <c r="C12388" s="12">
        <v>12.49260438366</v>
      </c>
      <c r="D12388" s="12">
        <v>1.462101181592</v>
      </c>
      <c r="E12388" s="12">
        <v>9.3563522586530006</v>
      </c>
      <c r="F12388" s="12">
        <v>3.1362521250030002</v>
      </c>
      <c r="G12388" s="12">
        <v>50.648026304529999</v>
      </c>
    </row>
    <row r="12389" spans="1:7" x14ac:dyDescent="0.25">
      <c r="A12389" s="6" t="s">
        <v>15742</v>
      </c>
      <c r="B12389" s="9">
        <v>0.1233900970812</v>
      </c>
      <c r="C12389" s="9">
        <v>6.7129212809909994E-2</v>
      </c>
      <c r="D12389" s="9">
        <v>5.0584436842229998E-2</v>
      </c>
      <c r="E12389" s="9">
        <v>7.436592079821E-2</v>
      </c>
      <c r="F12389" s="9">
        <v>4.7222288075669999E-2</v>
      </c>
      <c r="G12389" s="9">
        <v>9.7373245651579995E-2</v>
      </c>
    </row>
    <row r="12390" spans="1:7" x14ac:dyDescent="0.25">
      <c r="A12390" s="6" t="s">
        <v>15743</v>
      </c>
      <c r="B12390" s="12">
        <v>20.899278707360001</v>
      </c>
      <c r="C12390" s="12">
        <v>6.9184645890320002</v>
      </c>
      <c r="D12390" s="12">
        <v>1.394230399085</v>
      </c>
      <c r="E12390" s="12">
        <v>5.6209320059139998</v>
      </c>
      <c r="F12390" s="12">
        <v>1.297532583118</v>
      </c>
      <c r="G12390" s="12">
        <v>29.21197369547</v>
      </c>
    </row>
    <row r="12391" spans="1:7" x14ac:dyDescent="0.25">
      <c r="A12391" s="6" t="s">
        <v>15744</v>
      </c>
      <c r="B12391" s="9">
        <v>0</v>
      </c>
      <c r="C12391" s="9">
        <v>0</v>
      </c>
      <c r="D12391" s="7">
        <v>4.6405679581420001E-2</v>
      </c>
      <c r="E12391" s="9">
        <v>0</v>
      </c>
      <c r="F12391" s="9">
        <v>0</v>
      </c>
      <c r="G12391" s="9">
        <v>4.2635122053060002E-3</v>
      </c>
    </row>
    <row r="12392" spans="1:7" x14ac:dyDescent="0.25">
      <c r="A12392" s="6" t="s">
        <v>15745</v>
      </c>
      <c r="B12392" s="12">
        <v>0</v>
      </c>
      <c r="C12392" s="12">
        <v>0</v>
      </c>
      <c r="D12392" s="10">
        <v>1.2790536615920001</v>
      </c>
      <c r="E12392" s="12">
        <v>0</v>
      </c>
      <c r="F12392" s="12">
        <v>0</v>
      </c>
      <c r="G12392" s="12">
        <v>1.2790536615920001</v>
      </c>
    </row>
    <row r="12393" spans="1:7" x14ac:dyDescent="0.25">
      <c r="A12393" s="6" t="s">
        <v>15746</v>
      </c>
      <c r="B12393" s="9">
        <v>1</v>
      </c>
      <c r="C12393" s="9">
        <v>1</v>
      </c>
      <c r="D12393" s="9">
        <v>1</v>
      </c>
      <c r="E12393" s="9">
        <v>1</v>
      </c>
      <c r="F12393" s="9">
        <v>1</v>
      </c>
      <c r="G12393" s="9">
        <v>1</v>
      </c>
    </row>
    <row r="12394" spans="1:7" x14ac:dyDescent="0.25">
      <c r="A12394" s="6" t="s">
        <v>15747</v>
      </c>
      <c r="B12394" s="12">
        <v>169.37565656999999</v>
      </c>
      <c r="C12394" s="12">
        <v>103.06190553170001</v>
      </c>
      <c r="D12394" s="12">
        <v>27.562437898310002</v>
      </c>
      <c r="E12394" s="12">
        <v>75.584783266070005</v>
      </c>
      <c r="F12394" s="12">
        <v>27.47712226562</v>
      </c>
      <c r="G12394" s="12">
        <v>300</v>
      </c>
    </row>
    <row r="12395" spans="1:7" x14ac:dyDescent="0.25">
      <c r="A12395" s="1" t="s">
        <v>15748</v>
      </c>
    </row>
    <row r="12399" spans="1:7" x14ac:dyDescent="0.25">
      <c r="A12399" s="4" t="s">
        <v>15749</v>
      </c>
    </row>
    <row r="12400" spans="1:7" x14ac:dyDescent="0.25">
      <c r="A12400" s="1" t="s">
        <v>15750</v>
      </c>
    </row>
    <row r="12401" spans="1:10" ht="90" x14ac:dyDescent="0.25">
      <c r="A12401" s="5" t="s">
        <v>15751</v>
      </c>
      <c r="B12401" s="5" t="s">
        <v>15752</v>
      </c>
      <c r="C12401" s="5" t="s">
        <v>15753</v>
      </c>
      <c r="D12401" s="5" t="s">
        <v>15754</v>
      </c>
      <c r="E12401" s="5" t="s">
        <v>15755</v>
      </c>
      <c r="F12401" s="5" t="s">
        <v>15756</v>
      </c>
      <c r="G12401" s="5" t="s">
        <v>15757</v>
      </c>
      <c r="H12401" s="5" t="s">
        <v>15758</v>
      </c>
      <c r="I12401" s="5" t="s">
        <v>15759</v>
      </c>
      <c r="J12401" s="5" t="s">
        <v>15760</v>
      </c>
    </row>
    <row r="12402" spans="1:10" x14ac:dyDescent="0.25">
      <c r="A12402" s="6" t="s">
        <v>15761</v>
      </c>
      <c r="B12402" s="9">
        <v>0.82463895867350001</v>
      </c>
      <c r="C12402" s="9">
        <v>0.71441714506510001</v>
      </c>
      <c r="D12402" s="9">
        <v>0.67541811354119996</v>
      </c>
      <c r="E12402" s="9">
        <v>0.70081268655969997</v>
      </c>
      <c r="F12402" s="9">
        <v>0.36932060169839998</v>
      </c>
      <c r="G12402" s="9">
        <v>0.75572205769650003</v>
      </c>
      <c r="H12402" s="9">
        <v>0.64305371306180004</v>
      </c>
      <c r="I12402" s="9">
        <v>0.8707484947852</v>
      </c>
      <c r="J12402" s="9">
        <v>0.72953648779470004</v>
      </c>
    </row>
    <row r="12403" spans="1:10" x14ac:dyDescent="0.25">
      <c r="A12403" s="6" t="s">
        <v>15762</v>
      </c>
      <c r="B12403" s="12">
        <v>70.214934386039999</v>
      </c>
      <c r="C12403" s="12">
        <v>26.090377256349999</v>
      </c>
      <c r="D12403" s="12">
        <v>31.011085691870001</v>
      </c>
      <c r="E12403" s="12">
        <v>42.132081409660003</v>
      </c>
      <c r="F12403" s="12">
        <v>1.6842203775939999</v>
      </c>
      <c r="G12403" s="12">
        <v>10.944084170269999</v>
      </c>
      <c r="H12403" s="12">
        <v>27.087332461300001</v>
      </c>
      <c r="I12403" s="12">
        <v>9.6968305853140002</v>
      </c>
      <c r="J12403" s="12">
        <v>218.8609463384</v>
      </c>
    </row>
    <row r="12404" spans="1:10" x14ac:dyDescent="0.25">
      <c r="A12404" s="6" t="s">
        <v>15763</v>
      </c>
      <c r="B12404" s="9">
        <v>0.16033920175909999</v>
      </c>
      <c r="C12404" s="9">
        <v>0.28558285493489999</v>
      </c>
      <c r="D12404" s="9">
        <v>0.32458188645879998</v>
      </c>
      <c r="E12404" s="9">
        <v>0.29918731344029997</v>
      </c>
      <c r="F12404" s="9">
        <v>0.63067939830160002</v>
      </c>
      <c r="G12404" s="9">
        <v>0.2442779423035</v>
      </c>
      <c r="H12404" s="9">
        <v>0.35694628693820002</v>
      </c>
      <c r="I12404" s="9">
        <v>0.1292515052149</v>
      </c>
      <c r="J12404" s="9">
        <v>0.26619999999999999</v>
      </c>
    </row>
    <row r="12405" spans="1:10" x14ac:dyDescent="0.25">
      <c r="A12405" s="6" t="s">
        <v>15764</v>
      </c>
      <c r="B12405" s="12">
        <v>13.652285539759999</v>
      </c>
      <c r="C12405" s="12">
        <v>10.42943114491</v>
      </c>
      <c r="D12405" s="12">
        <v>14.902823144959999</v>
      </c>
      <c r="E12405" s="12">
        <v>17.98680944046</v>
      </c>
      <c r="F12405" s="12">
        <v>2.876100302727</v>
      </c>
      <c r="G12405" s="12">
        <v>3.5375417910369999</v>
      </c>
      <c r="H12405" s="12">
        <v>15.035637846</v>
      </c>
      <c r="I12405" s="12">
        <v>1.4393707901549999</v>
      </c>
      <c r="J12405" s="12">
        <v>79.86</v>
      </c>
    </row>
    <row r="12406" spans="1:10" x14ac:dyDescent="0.25">
      <c r="A12406" s="6" t="s">
        <v>15765</v>
      </c>
      <c r="B12406" s="9">
        <v>0</v>
      </c>
      <c r="C12406" s="9">
        <v>0</v>
      </c>
      <c r="D12406" s="9">
        <v>0</v>
      </c>
      <c r="E12406" s="9">
        <v>0</v>
      </c>
      <c r="F12406" s="9">
        <v>0</v>
      </c>
      <c r="G12406" s="9">
        <v>0</v>
      </c>
      <c r="H12406" s="9">
        <v>0</v>
      </c>
      <c r="I12406" s="9">
        <v>0</v>
      </c>
      <c r="J12406" s="9">
        <v>0</v>
      </c>
    </row>
    <row r="12407" spans="1:10" x14ac:dyDescent="0.25">
      <c r="A12407" s="6" t="s">
        <v>15766</v>
      </c>
      <c r="B12407" s="12">
        <v>0</v>
      </c>
      <c r="C12407" s="12">
        <v>0</v>
      </c>
      <c r="D12407" s="12">
        <v>0</v>
      </c>
      <c r="E12407" s="12">
        <v>0</v>
      </c>
      <c r="F12407" s="12">
        <v>0</v>
      </c>
      <c r="G12407" s="12">
        <v>0</v>
      </c>
      <c r="H12407" s="12">
        <v>0</v>
      </c>
      <c r="I12407" s="12">
        <v>0</v>
      </c>
      <c r="J12407" s="12">
        <v>0</v>
      </c>
    </row>
    <row r="12408" spans="1:10" x14ac:dyDescent="0.25">
      <c r="A12408" s="6" t="s">
        <v>15767</v>
      </c>
      <c r="B12408" s="9">
        <v>0.20255035251369999</v>
      </c>
      <c r="C12408" s="9">
        <v>0.32139399576689998</v>
      </c>
      <c r="D12408" s="9">
        <v>0.33037135730290002</v>
      </c>
      <c r="E12408" s="9">
        <v>0.1707877488489</v>
      </c>
      <c r="F12408" s="9">
        <v>0</v>
      </c>
      <c r="G12408" s="9">
        <v>0.1266928052995</v>
      </c>
      <c r="H12408" s="9">
        <v>9.2007968277159999E-2</v>
      </c>
      <c r="I12408" s="9">
        <v>0.61306869600439995</v>
      </c>
      <c r="J12408" s="9">
        <v>0.2231916282666</v>
      </c>
    </row>
    <row r="12409" spans="1:10" x14ac:dyDescent="0.25">
      <c r="A12409" s="6" t="s">
        <v>15768</v>
      </c>
      <c r="B12409" s="12">
        <v>17.246407730360001</v>
      </c>
      <c r="C12409" s="12">
        <v>11.73724714672</v>
      </c>
      <c r="D12409" s="12">
        <v>15.16864038151</v>
      </c>
      <c r="E12409" s="12">
        <v>10.26757003158</v>
      </c>
      <c r="F12409" s="12">
        <v>0</v>
      </c>
      <c r="G12409" s="12">
        <v>1.8347178183370001</v>
      </c>
      <c r="H12409" s="12">
        <v>3.8756489157740002</v>
      </c>
      <c r="I12409" s="12">
        <v>6.8272564557009998</v>
      </c>
      <c r="J12409" s="12">
        <v>66.95748847998</v>
      </c>
    </row>
    <row r="12410" spans="1:10" x14ac:dyDescent="0.25">
      <c r="A12410" s="6" t="s">
        <v>15769</v>
      </c>
      <c r="B12410" s="9">
        <v>7.930471311449E-2</v>
      </c>
      <c r="C12410" s="9">
        <v>0.1088235921577</v>
      </c>
      <c r="D12410" s="9">
        <v>4.1161564939089998E-2</v>
      </c>
      <c r="E12410" s="9">
        <v>7.1526651982730005E-2</v>
      </c>
      <c r="F12410" s="9">
        <v>0</v>
      </c>
      <c r="G12410" s="9">
        <v>0.1961318329831</v>
      </c>
      <c r="H12410" s="9">
        <v>0.11404267565539999</v>
      </c>
      <c r="I12410" s="9">
        <v>0</v>
      </c>
      <c r="J12410" s="9">
        <v>8.1869443143780002E-2</v>
      </c>
    </row>
    <row r="12411" spans="1:10" x14ac:dyDescent="0.25">
      <c r="A12411" s="6" t="s">
        <v>15770</v>
      </c>
      <c r="B12411" s="12">
        <v>6.7525007996159996</v>
      </c>
      <c r="C12411" s="12">
        <v>3.9742167351359998</v>
      </c>
      <c r="D12411" s="12">
        <v>1.889888340195</v>
      </c>
      <c r="E12411" s="12">
        <v>4.3001029834239999</v>
      </c>
      <c r="F12411" s="12">
        <v>0</v>
      </c>
      <c r="G12411" s="12">
        <v>2.840307844367</v>
      </c>
      <c r="H12411" s="12">
        <v>4.8038162403970004</v>
      </c>
      <c r="I12411" s="12">
        <v>0</v>
      </c>
      <c r="J12411" s="12">
        <v>24.560832943139999</v>
      </c>
    </row>
    <row r="12412" spans="1:10" x14ac:dyDescent="0.25">
      <c r="A12412" s="6" t="s">
        <v>15771</v>
      </c>
      <c r="B12412" s="9">
        <v>0.54278389304529995</v>
      </c>
      <c r="C12412" s="9">
        <v>0.28419955714040002</v>
      </c>
      <c r="D12412" s="9">
        <v>0.3038851912992</v>
      </c>
      <c r="E12412" s="9">
        <v>0.45849828572820001</v>
      </c>
      <c r="F12412" s="9">
        <v>0.36932060169839998</v>
      </c>
      <c r="G12412" s="9">
        <v>0.43289741941389998</v>
      </c>
      <c r="H12412" s="9">
        <v>0.43700306912929998</v>
      </c>
      <c r="I12412" s="9">
        <v>0.2576797987808</v>
      </c>
      <c r="J12412" s="9">
        <v>0.42447541638429998</v>
      </c>
    </row>
    <row r="12413" spans="1:10" x14ac:dyDescent="0.25">
      <c r="A12413" s="6" t="s">
        <v>15772</v>
      </c>
      <c r="B12413" s="12">
        <v>46.21602585606</v>
      </c>
      <c r="C12413" s="12">
        <v>10.378913374490001</v>
      </c>
      <c r="D12413" s="12">
        <v>13.952556970170001</v>
      </c>
      <c r="E12413" s="12">
        <v>27.564408394659999</v>
      </c>
      <c r="F12413" s="12">
        <v>1.6842203775939999</v>
      </c>
      <c r="G12413" s="12">
        <v>6.2690585075670002</v>
      </c>
      <c r="H12413" s="12">
        <v>18.407867305130001</v>
      </c>
      <c r="I12413" s="12">
        <v>2.869574129613</v>
      </c>
      <c r="J12413" s="12">
        <v>127.34262491529999</v>
      </c>
    </row>
    <row r="12414" spans="1:10" x14ac:dyDescent="0.25">
      <c r="A12414" s="6" t="s">
        <v>15773</v>
      </c>
      <c r="B12414" s="9">
        <v>9.2485024619009995E-2</v>
      </c>
      <c r="C12414" s="9">
        <v>0.1485087904886</v>
      </c>
      <c r="D12414" s="9">
        <v>0.20348708328260001</v>
      </c>
      <c r="E12414" s="9">
        <v>0.21406202231890001</v>
      </c>
      <c r="F12414" s="9">
        <v>0.43377199797959998</v>
      </c>
      <c r="G12414" s="9">
        <v>9.4236690697320005E-2</v>
      </c>
      <c r="H12414" s="9">
        <v>0.25727168818360002</v>
      </c>
      <c r="I12414" s="9">
        <v>8.6008876885249996E-2</v>
      </c>
      <c r="J12414" s="9">
        <v>0.1688267543484</v>
      </c>
    </row>
    <row r="12415" spans="1:10" x14ac:dyDescent="0.25">
      <c r="A12415" s="6" t="s">
        <v>15774</v>
      </c>
      <c r="B12415" s="12">
        <v>7.8747552089469997</v>
      </c>
      <c r="C12415" s="12">
        <v>5.4235125745469999</v>
      </c>
      <c r="D12415" s="12">
        <v>9.3428873913100006</v>
      </c>
      <c r="E12415" s="12">
        <v>12.86917135495</v>
      </c>
      <c r="F12415" s="12">
        <v>1.9781394129309999</v>
      </c>
      <c r="G12415" s="12">
        <v>1.36470050651</v>
      </c>
      <c r="H12415" s="12">
        <v>10.83704768226</v>
      </c>
      <c r="I12415" s="12">
        <v>0.95781217307209998</v>
      </c>
      <c r="J12415" s="12">
        <v>50.648026304529999</v>
      </c>
    </row>
    <row r="12416" spans="1:10" x14ac:dyDescent="0.25">
      <c r="A12416" s="6" t="s">
        <v>15775</v>
      </c>
      <c r="B12416" s="9">
        <v>6.7854177140080005E-2</v>
      </c>
      <c r="C12416" s="9">
        <v>0.13707406444629999</v>
      </c>
      <c r="D12416" s="9">
        <v>0.1210948031762</v>
      </c>
      <c r="E12416" s="9">
        <v>8.5125291121350005E-2</v>
      </c>
      <c r="F12416" s="9">
        <v>0.19690740032189999</v>
      </c>
      <c r="G12416" s="9">
        <v>0.15004125160619999</v>
      </c>
      <c r="H12416" s="9">
        <v>9.9674598754610003E-2</v>
      </c>
      <c r="I12416" s="9">
        <v>4.3242628329609997E-2</v>
      </c>
      <c r="J12416" s="9">
        <v>9.7373245651579995E-2</v>
      </c>
    </row>
    <row r="12417" spans="1:10" x14ac:dyDescent="0.25">
      <c r="A12417" s="6" t="s">
        <v>15776</v>
      </c>
      <c r="B12417" s="12">
        <v>5.7775303308170001</v>
      </c>
      <c r="C12417" s="12">
        <v>5.0059185703619997</v>
      </c>
      <c r="D12417" s="12">
        <v>5.5599357536460001</v>
      </c>
      <c r="E12417" s="12">
        <v>5.1176380855090002</v>
      </c>
      <c r="F12417" s="12">
        <v>0.89796088979629995</v>
      </c>
      <c r="G12417" s="12">
        <v>2.1728412845270002</v>
      </c>
      <c r="H12417" s="12">
        <v>4.1985901637319998</v>
      </c>
      <c r="I12417" s="12">
        <v>0.48155861708309999</v>
      </c>
      <c r="J12417" s="12">
        <v>29.21197369547</v>
      </c>
    </row>
    <row r="12418" spans="1:10" x14ac:dyDescent="0.25">
      <c r="A12418" s="6" t="s">
        <v>15777</v>
      </c>
      <c r="B12418" s="9">
        <v>1.5021839567400001E-2</v>
      </c>
      <c r="C12418" s="9">
        <v>0</v>
      </c>
      <c r="D12418" s="9">
        <v>0</v>
      </c>
      <c r="E12418" s="9">
        <v>0</v>
      </c>
      <c r="F12418" s="9">
        <v>0</v>
      </c>
      <c r="G12418" s="9">
        <v>0</v>
      </c>
      <c r="H12418" s="9">
        <v>0</v>
      </c>
      <c r="I12418" s="9">
        <v>0</v>
      </c>
      <c r="J12418" s="9">
        <v>4.2635122053060002E-3</v>
      </c>
    </row>
    <row r="12419" spans="1:10" x14ac:dyDescent="0.25">
      <c r="A12419" s="6" t="s">
        <v>15778</v>
      </c>
      <c r="B12419" s="12">
        <v>1.2790536615920001</v>
      </c>
      <c r="C12419" s="12">
        <v>0</v>
      </c>
      <c r="D12419" s="12">
        <v>0</v>
      </c>
      <c r="E12419" s="12">
        <v>0</v>
      </c>
      <c r="F12419" s="12">
        <v>0</v>
      </c>
      <c r="G12419" s="12">
        <v>0</v>
      </c>
      <c r="H12419" s="12">
        <v>0</v>
      </c>
      <c r="I12419" s="12">
        <v>0</v>
      </c>
      <c r="J12419" s="12">
        <v>1.2790536615920001</v>
      </c>
    </row>
    <row r="12420" spans="1:10" x14ac:dyDescent="0.25">
      <c r="A12420" s="6" t="s">
        <v>15779</v>
      </c>
      <c r="B12420" s="9">
        <v>1</v>
      </c>
      <c r="C12420" s="9">
        <v>1</v>
      </c>
      <c r="D12420" s="9">
        <v>1</v>
      </c>
      <c r="E12420" s="9">
        <v>1</v>
      </c>
      <c r="F12420" s="9">
        <v>1</v>
      </c>
      <c r="G12420" s="9">
        <v>1</v>
      </c>
      <c r="H12420" s="9">
        <v>1</v>
      </c>
      <c r="I12420" s="9">
        <v>1</v>
      </c>
      <c r="J12420" s="9">
        <v>1</v>
      </c>
    </row>
    <row r="12421" spans="1:10" x14ac:dyDescent="0.25">
      <c r="A12421" s="6" t="s">
        <v>15780</v>
      </c>
      <c r="B12421" s="12">
        <v>85.146273587389999</v>
      </c>
      <c r="C12421" s="12">
        <v>36.519808401260001</v>
      </c>
      <c r="D12421" s="12">
        <v>45.913908836829997</v>
      </c>
      <c r="E12421" s="12">
        <v>60.118890850120003</v>
      </c>
      <c r="F12421" s="12">
        <v>4.5603206803210004</v>
      </c>
      <c r="G12421" s="12">
        <v>14.48162596131</v>
      </c>
      <c r="H12421" s="12">
        <v>42.122970307300001</v>
      </c>
      <c r="I12421" s="12">
        <v>11.13620137547</v>
      </c>
      <c r="J12421" s="12">
        <v>300</v>
      </c>
    </row>
    <row r="12422" spans="1:10" x14ac:dyDescent="0.25">
      <c r="A12422" s="1" t="s">
        <v>15781</v>
      </c>
    </row>
    <row r="12426" spans="1:10" x14ac:dyDescent="0.25">
      <c r="A12426" s="4" t="s">
        <v>15782</v>
      </c>
    </row>
    <row r="12427" spans="1:10" x14ac:dyDescent="0.25">
      <c r="A12427" s="1" t="s">
        <v>15783</v>
      </c>
    </row>
    <row r="12428" spans="1:10" ht="30" x14ac:dyDescent="0.25">
      <c r="A12428" s="5" t="s">
        <v>15784</v>
      </c>
      <c r="B12428" s="5" t="s">
        <v>15785</v>
      </c>
      <c r="C12428" s="5" t="s">
        <v>15786</v>
      </c>
      <c r="D12428" s="5" t="s">
        <v>15787</v>
      </c>
    </row>
    <row r="12429" spans="1:10" x14ac:dyDescent="0.25">
      <c r="A12429" s="6" t="s">
        <v>15788</v>
      </c>
      <c r="B12429" s="9">
        <v>0.70302291375759995</v>
      </c>
      <c r="C12429" s="9">
        <v>0.76016423711339998</v>
      </c>
      <c r="D12429" s="9">
        <v>0.72953648779470004</v>
      </c>
    </row>
    <row r="12430" spans="1:10" x14ac:dyDescent="0.25">
      <c r="A12430" s="6" t="s">
        <v>15789</v>
      </c>
      <c r="B12430" s="12">
        <v>113.0460845322</v>
      </c>
      <c r="C12430" s="12">
        <v>105.8148618062</v>
      </c>
      <c r="D12430" s="12">
        <v>218.8609463384</v>
      </c>
    </row>
    <row r="12431" spans="1:10" x14ac:dyDescent="0.25">
      <c r="A12431" s="6" t="s">
        <v>15790</v>
      </c>
      <c r="B12431" s="9">
        <v>0.29697708624239999</v>
      </c>
      <c r="C12431" s="9">
        <v>0.23064715899579999</v>
      </c>
      <c r="D12431" s="9">
        <v>0.26619999999999999</v>
      </c>
    </row>
    <row r="12432" spans="1:10" x14ac:dyDescent="0.25">
      <c r="A12432" s="6" t="s">
        <v>15791</v>
      </c>
      <c r="B12432" s="12">
        <v>47.753915467779997</v>
      </c>
      <c r="C12432" s="12">
        <v>32.106084532220002</v>
      </c>
      <c r="D12432" s="12">
        <v>79.86</v>
      </c>
    </row>
    <row r="12433" spans="1:4" x14ac:dyDescent="0.25">
      <c r="A12433" s="6" t="s">
        <v>15792</v>
      </c>
      <c r="B12433" s="9">
        <v>0</v>
      </c>
      <c r="C12433" s="9">
        <v>0</v>
      </c>
      <c r="D12433" s="9">
        <v>0</v>
      </c>
    </row>
    <row r="12434" spans="1:4" x14ac:dyDescent="0.25">
      <c r="A12434" s="6" t="s">
        <v>15793</v>
      </c>
      <c r="B12434" s="12">
        <v>0</v>
      </c>
      <c r="C12434" s="12">
        <v>0</v>
      </c>
      <c r="D12434" s="12">
        <v>0</v>
      </c>
    </row>
    <row r="12435" spans="1:4" x14ac:dyDescent="0.25">
      <c r="A12435" s="6" t="s">
        <v>15794</v>
      </c>
      <c r="B12435" s="9">
        <v>0.218725990018</v>
      </c>
      <c r="C12435" s="9">
        <v>0.22835021038129999</v>
      </c>
      <c r="D12435" s="9">
        <v>0.2231916282666</v>
      </c>
    </row>
    <row r="12436" spans="1:4" x14ac:dyDescent="0.25">
      <c r="A12436" s="6" t="s">
        <v>15795</v>
      </c>
      <c r="B12436" s="12">
        <v>35.1711391949</v>
      </c>
      <c r="C12436" s="12">
        <v>31.78634928508</v>
      </c>
      <c r="D12436" s="12">
        <v>66.95748847998</v>
      </c>
    </row>
    <row r="12437" spans="1:4" x14ac:dyDescent="0.25">
      <c r="A12437" s="6" t="s">
        <v>15796</v>
      </c>
      <c r="B12437" s="9">
        <v>4.0279794277300003E-2</v>
      </c>
      <c r="C12437" s="9">
        <v>0.12991265821369999</v>
      </c>
      <c r="D12437" s="9">
        <v>8.1869443143780002E-2</v>
      </c>
    </row>
    <row r="12438" spans="1:4" x14ac:dyDescent="0.25">
      <c r="A12438" s="6" t="s">
        <v>15797</v>
      </c>
      <c r="B12438" s="12">
        <v>6.4769909197890003</v>
      </c>
      <c r="C12438" s="12">
        <v>18.083842023350002</v>
      </c>
      <c r="D12438" s="12">
        <v>24.560832943139999</v>
      </c>
    </row>
    <row r="12439" spans="1:4" x14ac:dyDescent="0.25">
      <c r="A12439" s="6" t="s">
        <v>15798</v>
      </c>
      <c r="B12439" s="9">
        <v>0.44401712946220001</v>
      </c>
      <c r="C12439" s="9">
        <v>0.40190136851840003</v>
      </c>
      <c r="D12439" s="9">
        <v>0.42447541638429998</v>
      </c>
    </row>
    <row r="12440" spans="1:4" x14ac:dyDescent="0.25">
      <c r="A12440" s="6" t="s">
        <v>15799</v>
      </c>
      <c r="B12440" s="12">
        <v>71.397954417530002</v>
      </c>
      <c r="C12440" s="12">
        <v>55.944670497760001</v>
      </c>
      <c r="D12440" s="12">
        <v>127.34262491529999</v>
      </c>
    </row>
    <row r="12441" spans="1:4" x14ac:dyDescent="0.25">
      <c r="A12441" s="6" t="s">
        <v>15800</v>
      </c>
      <c r="B12441" s="9">
        <v>0.194485978777</v>
      </c>
      <c r="C12441" s="9">
        <v>0.1391859261292</v>
      </c>
      <c r="D12441" s="9">
        <v>0.1688267543484</v>
      </c>
    </row>
    <row r="12442" spans="1:4" x14ac:dyDescent="0.25">
      <c r="A12442" s="6" t="s">
        <v>15801</v>
      </c>
      <c r="B12442" s="12">
        <v>31.273345387340001</v>
      </c>
      <c r="C12442" s="12">
        <v>19.374680917189998</v>
      </c>
      <c r="D12442" s="12">
        <v>50.648026304529999</v>
      </c>
    </row>
    <row r="12443" spans="1:4" x14ac:dyDescent="0.25">
      <c r="A12443" s="6" t="s">
        <v>15802</v>
      </c>
      <c r="B12443" s="9">
        <v>0.10249110746539999</v>
      </c>
      <c r="C12443" s="9">
        <v>9.1461232866609996E-2</v>
      </c>
      <c r="D12443" s="9">
        <v>9.7373245651579995E-2</v>
      </c>
    </row>
    <row r="12444" spans="1:4" x14ac:dyDescent="0.25">
      <c r="A12444" s="6" t="s">
        <v>15803</v>
      </c>
      <c r="B12444" s="12">
        <v>16.48057008044</v>
      </c>
      <c r="C12444" s="12">
        <v>12.731403615030001</v>
      </c>
      <c r="D12444" s="12">
        <v>29.21197369547</v>
      </c>
    </row>
    <row r="12445" spans="1:4" x14ac:dyDescent="0.25">
      <c r="A12445" s="6" t="s">
        <v>15804</v>
      </c>
      <c r="B12445" s="9">
        <v>0</v>
      </c>
      <c r="C12445" s="9">
        <v>9.1886038907450004E-3</v>
      </c>
      <c r="D12445" s="9">
        <v>4.2635122053060002E-3</v>
      </c>
    </row>
    <row r="12446" spans="1:4" x14ac:dyDescent="0.25">
      <c r="A12446" s="6" t="s">
        <v>15805</v>
      </c>
      <c r="B12446" s="12">
        <v>0</v>
      </c>
      <c r="C12446" s="12">
        <v>1.2790536615920001</v>
      </c>
      <c r="D12446" s="12">
        <v>1.2790536615920001</v>
      </c>
    </row>
    <row r="12447" spans="1:4" x14ac:dyDescent="0.25">
      <c r="A12447" s="6" t="s">
        <v>15806</v>
      </c>
      <c r="B12447" s="9">
        <v>1</v>
      </c>
      <c r="C12447" s="9">
        <v>1</v>
      </c>
      <c r="D12447" s="9">
        <v>1</v>
      </c>
    </row>
    <row r="12448" spans="1:4" x14ac:dyDescent="0.25">
      <c r="A12448" s="6" t="s">
        <v>15807</v>
      </c>
      <c r="B12448" s="12">
        <v>160.80000000000001</v>
      </c>
      <c r="C12448" s="12">
        <v>139.19999999999999</v>
      </c>
      <c r="D12448" s="12">
        <v>300</v>
      </c>
    </row>
    <row r="12449" spans="1:9" x14ac:dyDescent="0.25">
      <c r="A12449" s="1" t="s">
        <v>15808</v>
      </c>
    </row>
    <row r="12453" spans="1:9" x14ac:dyDescent="0.25">
      <c r="A12453" s="4" t="s">
        <v>15809</v>
      </c>
    </row>
    <row r="12454" spans="1:9" x14ac:dyDescent="0.25">
      <c r="A12454" s="1" t="s">
        <v>15810</v>
      </c>
    </row>
    <row r="12455" spans="1:9" ht="30" x14ac:dyDescent="0.25">
      <c r="A12455" s="5" t="s">
        <v>15811</v>
      </c>
      <c r="B12455" s="5" t="s">
        <v>15812</v>
      </c>
      <c r="C12455" s="5" t="s">
        <v>15813</v>
      </c>
      <c r="D12455" s="5" t="s">
        <v>15814</v>
      </c>
      <c r="E12455" s="5" t="s">
        <v>15815</v>
      </c>
      <c r="F12455" s="5" t="s">
        <v>15816</v>
      </c>
      <c r="G12455" s="5" t="s">
        <v>15817</v>
      </c>
      <c r="H12455" s="5" t="s">
        <v>15818</v>
      </c>
      <c r="I12455" s="5" t="s">
        <v>15819</v>
      </c>
    </row>
    <row r="12456" spans="1:9" x14ac:dyDescent="0.25">
      <c r="A12456" s="6" t="s">
        <v>15820</v>
      </c>
      <c r="B12456" s="9">
        <v>0.7212282278912</v>
      </c>
      <c r="C12456" s="9">
        <v>0.73584515242229998</v>
      </c>
      <c r="D12456" s="9">
        <v>0.72395062146519995</v>
      </c>
      <c r="E12456" s="9">
        <v>0.76980315283300005</v>
      </c>
      <c r="F12456" s="9">
        <v>0.65604636493260005</v>
      </c>
      <c r="G12456" s="9">
        <v>0.72702190044210002</v>
      </c>
      <c r="H12456" s="9">
        <v>0.74042777166789997</v>
      </c>
      <c r="I12456" s="9">
        <v>0.72953648779470004</v>
      </c>
    </row>
    <row r="12457" spans="1:9" x14ac:dyDescent="0.25">
      <c r="A12457" s="6" t="s">
        <v>15821</v>
      </c>
      <c r="B12457" s="12">
        <v>93.384630947350004</v>
      </c>
      <c r="C12457" s="12">
        <v>125.4763153911</v>
      </c>
      <c r="D12457" s="12">
        <v>19.503229742270001</v>
      </c>
      <c r="E12457" s="12">
        <v>44.733261211120002</v>
      </c>
      <c r="F12457" s="12">
        <v>29.148139993960001</v>
      </c>
      <c r="G12457" s="12">
        <v>42.378106576770001</v>
      </c>
      <c r="H12457" s="12">
        <v>83.098208814290004</v>
      </c>
      <c r="I12457" s="12">
        <v>218.8609463384</v>
      </c>
    </row>
    <row r="12458" spans="1:9" x14ac:dyDescent="0.25">
      <c r="A12458" s="6" t="s">
        <v>15822</v>
      </c>
      <c r="B12458" s="9">
        <v>0.2787717721088</v>
      </c>
      <c r="C12458" s="9">
        <v>0.25665394644240003</v>
      </c>
      <c r="D12458" s="9">
        <v>0.27604937853479999</v>
      </c>
      <c r="E12458" s="9">
        <v>0.23019684716700001</v>
      </c>
      <c r="F12458" s="9">
        <v>0.34395363506740001</v>
      </c>
      <c r="G12458" s="9">
        <v>0.27297809955789998</v>
      </c>
      <c r="H12458" s="9">
        <v>0.24817551032810001</v>
      </c>
      <c r="I12458" s="9">
        <v>0.26619999999999999</v>
      </c>
    </row>
    <row r="12459" spans="1:9" x14ac:dyDescent="0.25">
      <c r="A12459" s="6" t="s">
        <v>15823</v>
      </c>
      <c r="B12459" s="12">
        <v>36.09536905265</v>
      </c>
      <c r="C12459" s="12">
        <v>43.76463094735</v>
      </c>
      <c r="D12459" s="12">
        <v>7.4367702577259998</v>
      </c>
      <c r="E12459" s="12">
        <v>13.376738788879999</v>
      </c>
      <c r="F12459" s="12">
        <v>15.28186000604</v>
      </c>
      <c r="G12459" s="12">
        <v>15.91189342323</v>
      </c>
      <c r="H12459" s="12">
        <v>27.852737524119998</v>
      </c>
      <c r="I12459" s="12">
        <v>79.86</v>
      </c>
    </row>
    <row r="12460" spans="1:9" x14ac:dyDescent="0.25">
      <c r="A12460" s="6" t="s">
        <v>15824</v>
      </c>
      <c r="B12460" s="9">
        <v>0</v>
      </c>
      <c r="C12460" s="9">
        <v>0</v>
      </c>
      <c r="D12460" s="9">
        <v>0</v>
      </c>
      <c r="E12460" s="9">
        <v>0</v>
      </c>
      <c r="F12460" s="9">
        <v>0</v>
      </c>
      <c r="G12460" s="9">
        <v>0</v>
      </c>
      <c r="H12460" s="9">
        <v>0</v>
      </c>
      <c r="I12460" s="9">
        <v>0</v>
      </c>
    </row>
    <row r="12461" spans="1:9" x14ac:dyDescent="0.25">
      <c r="A12461" s="6" t="s">
        <v>15825</v>
      </c>
      <c r="B12461" s="12">
        <v>0</v>
      </c>
      <c r="C12461" s="12">
        <v>0</v>
      </c>
      <c r="D12461" s="12">
        <v>0</v>
      </c>
      <c r="E12461" s="12">
        <v>0</v>
      </c>
      <c r="F12461" s="12">
        <v>0</v>
      </c>
      <c r="G12461" s="12">
        <v>0</v>
      </c>
      <c r="H12461" s="12">
        <v>0</v>
      </c>
      <c r="I12461" s="12">
        <v>0</v>
      </c>
    </row>
    <row r="12462" spans="1:9" x14ac:dyDescent="0.25">
      <c r="A12462" s="6" t="s">
        <v>15826</v>
      </c>
      <c r="B12462" s="9">
        <v>0.2042543240635</v>
      </c>
      <c r="C12462" s="9">
        <v>0.23757118578600001</v>
      </c>
      <c r="D12462" s="9">
        <v>0.31101158056389999</v>
      </c>
      <c r="E12462" s="9">
        <v>0.1608843175793</v>
      </c>
      <c r="F12462" s="9">
        <v>0.19624600956159999</v>
      </c>
      <c r="G12462" s="9">
        <v>0.2136534034856</v>
      </c>
      <c r="H12462" s="9">
        <v>0.24999359984899999</v>
      </c>
      <c r="I12462" s="9">
        <v>0.2231916282666</v>
      </c>
    </row>
    <row r="12463" spans="1:9" x14ac:dyDescent="0.25">
      <c r="A12463" s="6" t="s">
        <v>15827</v>
      </c>
      <c r="B12463" s="12">
        <v>26.446849879750001</v>
      </c>
      <c r="C12463" s="12">
        <v>40.510638600230003</v>
      </c>
      <c r="D12463" s="12">
        <v>8.378651980391</v>
      </c>
      <c r="E12463" s="12">
        <v>9.3489876945349994</v>
      </c>
      <c r="F12463" s="12">
        <v>8.7192102048219997</v>
      </c>
      <c r="G12463" s="12">
        <v>12.453856889180001</v>
      </c>
      <c r="H12463" s="12">
        <v>28.05678171105</v>
      </c>
      <c r="I12463" s="12">
        <v>66.95748847998</v>
      </c>
    </row>
    <row r="12464" spans="1:9" x14ac:dyDescent="0.25">
      <c r="A12464" s="6" t="s">
        <v>15828</v>
      </c>
      <c r="B12464" s="9">
        <v>0.1110137749907</v>
      </c>
      <c r="C12464" s="9">
        <v>5.9739440284660002E-2</v>
      </c>
      <c r="D12464" s="9">
        <v>0</v>
      </c>
      <c r="E12464" s="9">
        <v>0.14533331139969999</v>
      </c>
      <c r="F12464" s="9">
        <v>0.1334401273994</v>
      </c>
      <c r="G12464" s="9">
        <v>0.13136347011480001</v>
      </c>
      <c r="H12464" s="9">
        <v>2.2539362775960001E-2</v>
      </c>
      <c r="I12464" s="9">
        <v>8.1869443143780002E-2</v>
      </c>
    </row>
    <row r="12465" spans="1:9" x14ac:dyDescent="0.25">
      <c r="A12465" s="6" t="s">
        <v>15829</v>
      </c>
      <c r="B12465" s="12">
        <v>14.374063585789999</v>
      </c>
      <c r="C12465" s="12">
        <v>10.186769357339999</v>
      </c>
      <c r="D12465" s="12">
        <v>0</v>
      </c>
      <c r="E12465" s="12">
        <v>8.4453187254379998</v>
      </c>
      <c r="F12465" s="12">
        <v>5.9287448603559998</v>
      </c>
      <c r="G12465" s="12">
        <v>7.6571766729939998</v>
      </c>
      <c r="H12465" s="12">
        <v>2.5295926843459999</v>
      </c>
      <c r="I12465" s="12">
        <v>24.560832943139999</v>
      </c>
    </row>
    <row r="12466" spans="1:9" x14ac:dyDescent="0.25">
      <c r="A12466" s="6" t="s">
        <v>15830</v>
      </c>
      <c r="B12466" s="9">
        <v>0.405960128837</v>
      </c>
      <c r="C12466" s="9">
        <v>0.43853452635160001</v>
      </c>
      <c r="D12466" s="9">
        <v>0.41293904090139999</v>
      </c>
      <c r="E12466" s="9">
        <v>0.46358552385390001</v>
      </c>
      <c r="F12466" s="9">
        <v>0.32636022797160003</v>
      </c>
      <c r="G12466" s="9">
        <v>0.38200502684159998</v>
      </c>
      <c r="H12466" s="9">
        <v>0.46789480904289998</v>
      </c>
      <c r="I12466" s="9">
        <v>0.42447541638429998</v>
      </c>
    </row>
    <row r="12467" spans="1:9" x14ac:dyDescent="0.25">
      <c r="A12467" s="6" t="s">
        <v>15831</v>
      </c>
      <c r="B12467" s="12">
        <v>52.563717481810002</v>
      </c>
      <c r="C12467" s="12">
        <v>74.778907433480001</v>
      </c>
      <c r="D12467" s="12">
        <v>11.124577761879999</v>
      </c>
      <c r="E12467" s="12">
        <v>26.93895479115</v>
      </c>
      <c r="F12467" s="12">
        <v>14.50018492878</v>
      </c>
      <c r="G12467" s="12">
        <v>22.267073014600001</v>
      </c>
      <c r="H12467" s="12">
        <v>52.511834418879999</v>
      </c>
      <c r="I12467" s="12">
        <v>127.34262491529999</v>
      </c>
    </row>
    <row r="12468" spans="1:9" x14ac:dyDescent="0.25">
      <c r="A12468" s="6" t="s">
        <v>15832</v>
      </c>
      <c r="B12468" s="9">
        <v>0.20126204170260001</v>
      </c>
      <c r="C12468" s="9">
        <v>0.14419784860939999</v>
      </c>
      <c r="D12468" s="9">
        <v>0.27604937853479999</v>
      </c>
      <c r="E12468" s="9">
        <v>0.1382387364288</v>
      </c>
      <c r="F12468" s="9">
        <v>0.23834314490309999</v>
      </c>
      <c r="G12468" s="9">
        <v>0.1453412449683</v>
      </c>
      <c r="H12468" s="9">
        <v>0.14360399158580001</v>
      </c>
      <c r="I12468" s="9">
        <v>0.1688267543484</v>
      </c>
    </row>
    <row r="12469" spans="1:9" x14ac:dyDescent="0.25">
      <c r="A12469" s="6" t="s">
        <v>15833</v>
      </c>
      <c r="B12469" s="12">
        <v>26.059409159649999</v>
      </c>
      <c r="C12469" s="12">
        <v>24.588617144880001</v>
      </c>
      <c r="D12469" s="12">
        <v>7.4367702577259998</v>
      </c>
      <c r="E12469" s="12">
        <v>8.0330529738780001</v>
      </c>
      <c r="F12469" s="12">
        <v>10.58958592804</v>
      </c>
      <c r="G12469" s="12">
        <v>8.4719411692029993</v>
      </c>
      <c r="H12469" s="12">
        <v>16.11667597568</v>
      </c>
      <c r="I12469" s="12">
        <v>50.648026304529999</v>
      </c>
    </row>
    <row r="12470" spans="1:9" x14ac:dyDescent="0.25">
      <c r="A12470" s="6" t="s">
        <v>15834</v>
      </c>
      <c r="B12470" s="9">
        <v>7.7509730406230007E-2</v>
      </c>
      <c r="C12470" s="9">
        <v>0.1124560978329</v>
      </c>
      <c r="D12470" s="9">
        <v>0</v>
      </c>
      <c r="E12470" s="9">
        <v>9.1958110738219995E-2</v>
      </c>
      <c r="F12470" s="9">
        <v>0.10561049016430001</v>
      </c>
      <c r="G12470" s="9">
        <v>0.1276368545896</v>
      </c>
      <c r="H12470" s="9">
        <v>0.1045715187423</v>
      </c>
      <c r="I12470" s="9">
        <v>9.7373245651579995E-2</v>
      </c>
    </row>
    <row r="12471" spans="1:9" x14ac:dyDescent="0.25">
      <c r="A12471" s="6" t="s">
        <v>15835</v>
      </c>
      <c r="B12471" s="12">
        <v>10.035959892999999</v>
      </c>
      <c r="C12471" s="12">
        <v>19.176013802469999</v>
      </c>
      <c r="D12471" s="12">
        <v>0</v>
      </c>
      <c r="E12471" s="12">
        <v>5.3436858149980004</v>
      </c>
      <c r="F12471" s="12">
        <v>4.6922740780009997</v>
      </c>
      <c r="G12471" s="12">
        <v>7.4399522540290004</v>
      </c>
      <c r="H12471" s="12">
        <v>11.73606154844</v>
      </c>
      <c r="I12471" s="12">
        <v>29.21197369547</v>
      </c>
    </row>
    <row r="12472" spans="1:9" x14ac:dyDescent="0.25">
      <c r="A12472" s="6" t="s">
        <v>15836</v>
      </c>
      <c r="B12472" s="9">
        <v>0</v>
      </c>
      <c r="C12472" s="9">
        <v>7.5009011353020004E-3</v>
      </c>
      <c r="D12472" s="9">
        <v>0</v>
      </c>
      <c r="E12472" s="9">
        <v>0</v>
      </c>
      <c r="F12472" s="9">
        <v>0</v>
      </c>
      <c r="G12472" s="9">
        <v>0</v>
      </c>
      <c r="H12472" s="9">
        <v>1.139671800403E-2</v>
      </c>
      <c r="I12472" s="9">
        <v>4.2635122053060002E-3</v>
      </c>
    </row>
    <row r="12473" spans="1:9" x14ac:dyDescent="0.25">
      <c r="A12473" s="6" t="s">
        <v>15837</v>
      </c>
      <c r="B12473" s="12">
        <v>0</v>
      </c>
      <c r="C12473" s="12">
        <v>1.2790536615920001</v>
      </c>
      <c r="D12473" s="12">
        <v>0</v>
      </c>
      <c r="E12473" s="12">
        <v>0</v>
      </c>
      <c r="F12473" s="12">
        <v>0</v>
      </c>
      <c r="G12473" s="12">
        <v>0</v>
      </c>
      <c r="H12473" s="12">
        <v>1.2790536615920001</v>
      </c>
      <c r="I12473" s="12">
        <v>1.2790536615920001</v>
      </c>
    </row>
    <row r="12474" spans="1:9" x14ac:dyDescent="0.25">
      <c r="A12474" s="6" t="s">
        <v>15838</v>
      </c>
      <c r="B12474" s="9">
        <v>1</v>
      </c>
      <c r="C12474" s="9">
        <v>1</v>
      </c>
      <c r="D12474" s="9">
        <v>1</v>
      </c>
      <c r="E12474" s="9">
        <v>1</v>
      </c>
      <c r="F12474" s="9">
        <v>1</v>
      </c>
      <c r="G12474" s="9">
        <v>1</v>
      </c>
      <c r="H12474" s="9">
        <v>1</v>
      </c>
      <c r="I12474" s="9">
        <v>1</v>
      </c>
    </row>
    <row r="12475" spans="1:9" x14ac:dyDescent="0.25">
      <c r="A12475" s="6" t="s">
        <v>15839</v>
      </c>
      <c r="B12475" s="12">
        <v>129.47999999999999</v>
      </c>
      <c r="C12475" s="12">
        <v>170.52</v>
      </c>
      <c r="D12475" s="12">
        <v>26.94</v>
      </c>
      <c r="E12475" s="12">
        <v>58.11</v>
      </c>
      <c r="F12475" s="12">
        <v>44.43</v>
      </c>
      <c r="G12475" s="12">
        <v>58.29</v>
      </c>
      <c r="H12475" s="12">
        <v>112.23</v>
      </c>
      <c r="I12475" s="12">
        <v>300</v>
      </c>
    </row>
    <row r="12476" spans="1:9" x14ac:dyDescent="0.25">
      <c r="A12476" s="1" t="s">
        <v>15840</v>
      </c>
    </row>
    <row r="12480" spans="1:9" x14ac:dyDescent="0.25">
      <c r="A12480" s="4" t="s">
        <v>15841</v>
      </c>
    </row>
    <row r="12481" spans="1:10" x14ac:dyDescent="0.25">
      <c r="A12481" s="1" t="s">
        <v>15842</v>
      </c>
    </row>
    <row r="12482" spans="1:10" ht="30" x14ac:dyDescent="0.25">
      <c r="A12482" s="5" t="s">
        <v>15843</v>
      </c>
      <c r="B12482" s="5" t="s">
        <v>15844</v>
      </c>
      <c r="C12482" s="5" t="s">
        <v>15845</v>
      </c>
      <c r="D12482" s="5" t="s">
        <v>15846</v>
      </c>
      <c r="E12482" s="5" t="s">
        <v>15847</v>
      </c>
      <c r="F12482" s="5" t="s">
        <v>15848</v>
      </c>
      <c r="G12482" s="5" t="s">
        <v>15849</v>
      </c>
      <c r="H12482" s="5" t="s">
        <v>15850</v>
      </c>
      <c r="I12482" s="5" t="s">
        <v>15851</v>
      </c>
      <c r="J12482" s="5" t="s">
        <v>15852</v>
      </c>
    </row>
    <row r="12483" spans="1:10" x14ac:dyDescent="0.25">
      <c r="A12483" s="6" t="s">
        <v>15853</v>
      </c>
      <c r="B12483" s="9">
        <v>0.73288216090299996</v>
      </c>
      <c r="C12483" s="9">
        <v>0.66138443091720001</v>
      </c>
      <c r="D12483" s="9">
        <v>0.77199116936229994</v>
      </c>
      <c r="E12483" s="9">
        <v>0.76695518476900004</v>
      </c>
      <c r="F12483" s="9">
        <v>0.67509187088900002</v>
      </c>
      <c r="G12483" s="9">
        <v>0.83627940883719998</v>
      </c>
      <c r="H12483" s="9">
        <v>0.69670923624189995</v>
      </c>
      <c r="I12483" s="9">
        <v>0.84277864393239998</v>
      </c>
      <c r="J12483" s="9">
        <v>0.72953648779470004</v>
      </c>
    </row>
    <row r="12484" spans="1:10" x14ac:dyDescent="0.25">
      <c r="A12484" s="6" t="s">
        <v>15854</v>
      </c>
      <c r="B12484" s="12">
        <v>73.984454143159994</v>
      </c>
      <c r="C12484" s="12">
        <v>60.460089617420003</v>
      </c>
      <c r="D12484" s="12">
        <v>68.668614514780003</v>
      </c>
      <c r="E12484" s="12">
        <v>48.706741581590002</v>
      </c>
      <c r="F12484" s="12">
        <v>25.277712561560001</v>
      </c>
      <c r="G12484" s="12">
        <v>40.123194491790002</v>
      </c>
      <c r="H12484" s="12">
        <v>28.545420022990001</v>
      </c>
      <c r="I12484" s="12">
        <v>15.74778806304</v>
      </c>
      <c r="J12484" s="12">
        <v>218.8609463384</v>
      </c>
    </row>
    <row r="12485" spans="1:10" x14ac:dyDescent="0.25">
      <c r="A12485" s="6" t="s">
        <v>15855</v>
      </c>
      <c r="B12485" s="9">
        <v>0.2544476690961</v>
      </c>
      <c r="C12485" s="9">
        <v>0.33861556908279999</v>
      </c>
      <c r="D12485" s="9">
        <v>0.2280088306377</v>
      </c>
      <c r="E12485" s="9">
        <v>0.23304481523100001</v>
      </c>
      <c r="F12485" s="9">
        <v>0.2907484428946</v>
      </c>
      <c r="G12485" s="9">
        <v>0.16372059116279999</v>
      </c>
      <c r="H12485" s="9">
        <v>0.30329076375809999</v>
      </c>
      <c r="I12485" s="9">
        <v>0.15722135606769999</v>
      </c>
      <c r="J12485" s="9">
        <v>0.26619999999999999</v>
      </c>
    </row>
    <row r="12486" spans="1:10" x14ac:dyDescent="0.25">
      <c r="A12486" s="6" t="s">
        <v>15856</v>
      </c>
      <c r="B12486" s="12">
        <v>25.68649219525</v>
      </c>
      <c r="C12486" s="12">
        <v>30.95435377003</v>
      </c>
      <c r="D12486" s="12">
        <v>20.28138548522</v>
      </c>
      <c r="E12486" s="12">
        <v>14.79989159446</v>
      </c>
      <c r="F12486" s="12">
        <v>10.88660060079</v>
      </c>
      <c r="G12486" s="12">
        <v>7.8550219605039997</v>
      </c>
      <c r="H12486" s="12">
        <v>12.426363524719999</v>
      </c>
      <c r="I12486" s="12">
        <v>2.9377685495039998</v>
      </c>
      <c r="J12486" s="12">
        <v>79.86</v>
      </c>
    </row>
    <row r="12487" spans="1:10" x14ac:dyDescent="0.25">
      <c r="A12487" s="6" t="s">
        <v>15857</v>
      </c>
      <c r="B12487" s="9">
        <v>0</v>
      </c>
      <c r="C12487" s="9">
        <v>0</v>
      </c>
      <c r="D12487" s="9">
        <v>0</v>
      </c>
      <c r="E12487" s="9">
        <v>0</v>
      </c>
      <c r="F12487" s="9">
        <v>0</v>
      </c>
      <c r="G12487" s="9">
        <v>0</v>
      </c>
      <c r="H12487" s="9">
        <v>0</v>
      </c>
      <c r="I12487" s="9">
        <v>0</v>
      </c>
      <c r="J12487" s="9">
        <v>0</v>
      </c>
    </row>
    <row r="12488" spans="1:10" x14ac:dyDescent="0.25">
      <c r="A12488" s="6" t="s">
        <v>15858</v>
      </c>
      <c r="B12488" s="12">
        <v>0</v>
      </c>
      <c r="C12488" s="12">
        <v>0</v>
      </c>
      <c r="D12488" s="12">
        <v>0</v>
      </c>
      <c r="E12488" s="12">
        <v>0</v>
      </c>
      <c r="F12488" s="12">
        <v>0</v>
      </c>
      <c r="G12488" s="12">
        <v>0</v>
      </c>
      <c r="H12488" s="12">
        <v>0</v>
      </c>
      <c r="I12488" s="12">
        <v>0</v>
      </c>
      <c r="J12488" s="12">
        <v>0</v>
      </c>
    </row>
    <row r="12489" spans="1:10" x14ac:dyDescent="0.25">
      <c r="A12489" s="6" t="s">
        <v>15859</v>
      </c>
      <c r="B12489" s="9">
        <v>0.2267745095049</v>
      </c>
      <c r="C12489" s="9">
        <v>0.151077767334</v>
      </c>
      <c r="D12489" s="9">
        <v>0.2502959326684</v>
      </c>
      <c r="E12489" s="9">
        <v>0.25430720246260002</v>
      </c>
      <c r="F12489" s="9">
        <v>0.18007708936540001</v>
      </c>
      <c r="G12489" s="9">
        <v>0.26314785960710002</v>
      </c>
      <c r="H12489" s="9">
        <v>0.23524624532009999</v>
      </c>
      <c r="I12489" s="9">
        <v>0.42760773421050002</v>
      </c>
      <c r="J12489" s="9">
        <v>0.2231916282666</v>
      </c>
    </row>
    <row r="12490" spans="1:10" x14ac:dyDescent="0.25">
      <c r="A12490" s="6" t="s">
        <v>15860</v>
      </c>
      <c r="B12490" s="12">
        <v>22.892886734520001</v>
      </c>
      <c r="C12490" s="12">
        <v>13.81069000906</v>
      </c>
      <c r="D12490" s="12">
        <v>22.263823210849999</v>
      </c>
      <c r="E12490" s="12">
        <v>16.150194220820001</v>
      </c>
      <c r="F12490" s="12">
        <v>6.7426925136960003</v>
      </c>
      <c r="G12490" s="12">
        <v>12.62536496719</v>
      </c>
      <c r="H12490" s="12">
        <v>9.6384582436649993</v>
      </c>
      <c r="I12490" s="12">
        <v>7.9900885255530003</v>
      </c>
      <c r="J12490" s="12">
        <v>66.95748847998</v>
      </c>
    </row>
    <row r="12491" spans="1:10" x14ac:dyDescent="0.25">
      <c r="A12491" s="6" t="s">
        <v>15861</v>
      </c>
      <c r="B12491" s="9">
        <v>6.9167505263599993E-2</v>
      </c>
      <c r="C12491" s="9">
        <v>0.1103576118278</v>
      </c>
      <c r="D12491" s="9">
        <v>6.9531606218850003E-2</v>
      </c>
      <c r="E12491" s="9">
        <v>5.3114044452750003E-2</v>
      </c>
      <c r="F12491" s="9">
        <v>9.6395325125909995E-2</v>
      </c>
      <c r="G12491" s="9">
        <v>5.4638667232969999E-2</v>
      </c>
      <c r="H12491" s="9">
        <v>8.6971331522559994E-2</v>
      </c>
      <c r="I12491" s="9">
        <v>6.9853806438369997E-2</v>
      </c>
      <c r="J12491" s="9">
        <v>8.1869443143780002E-2</v>
      </c>
    </row>
    <row r="12492" spans="1:10" x14ac:dyDescent="0.25">
      <c r="A12492" s="6" t="s">
        <v>15862</v>
      </c>
      <c r="B12492" s="12">
        <v>6.9824596563599997</v>
      </c>
      <c r="C12492" s="12">
        <v>10.088279658799999</v>
      </c>
      <c r="D12492" s="12">
        <v>6.1848363731660001</v>
      </c>
      <c r="E12492" s="12">
        <v>3.373094137557</v>
      </c>
      <c r="F12492" s="12">
        <v>3.6093655188030001</v>
      </c>
      <c r="G12492" s="12">
        <v>2.6214658031689999</v>
      </c>
      <c r="H12492" s="12">
        <v>3.5633705699979998</v>
      </c>
      <c r="I12492" s="12">
        <v>1.305257254806</v>
      </c>
      <c r="J12492" s="12">
        <v>24.560832943139999</v>
      </c>
    </row>
    <row r="12493" spans="1:10" x14ac:dyDescent="0.25">
      <c r="A12493" s="6" t="s">
        <v>15863</v>
      </c>
      <c r="B12493" s="9">
        <v>0.4369401461345</v>
      </c>
      <c r="C12493" s="9">
        <v>0.3999490517555</v>
      </c>
      <c r="D12493" s="9">
        <v>0.4521636304751</v>
      </c>
      <c r="E12493" s="9">
        <v>0.45953393785360003</v>
      </c>
      <c r="F12493" s="9">
        <v>0.3986194563978</v>
      </c>
      <c r="G12493" s="9">
        <v>0.51849288199720001</v>
      </c>
      <c r="H12493" s="9">
        <v>0.37449165939919998</v>
      </c>
      <c r="I12493" s="9">
        <v>0.34531710328350002</v>
      </c>
      <c r="J12493" s="9">
        <v>0.42447541638429998</v>
      </c>
    </row>
    <row r="12494" spans="1:10" x14ac:dyDescent="0.25">
      <c r="A12494" s="6" t="s">
        <v>15864</v>
      </c>
      <c r="B12494" s="12">
        <v>44.109107752280003</v>
      </c>
      <c r="C12494" s="12">
        <v>36.561119949569999</v>
      </c>
      <c r="D12494" s="12">
        <v>40.219954930759997</v>
      </c>
      <c r="E12494" s="12">
        <v>29.183453223219999</v>
      </c>
      <c r="F12494" s="12">
        <v>14.925654529059999</v>
      </c>
      <c r="G12494" s="12">
        <v>24.876363721440001</v>
      </c>
      <c r="H12494" s="12">
        <v>15.34359120933</v>
      </c>
      <c r="I12494" s="12">
        <v>6.4524422826860004</v>
      </c>
      <c r="J12494" s="12">
        <v>127.34262491529999</v>
      </c>
    </row>
    <row r="12495" spans="1:10" x14ac:dyDescent="0.25">
      <c r="A12495" s="6" t="s">
        <v>15865</v>
      </c>
      <c r="B12495" s="9">
        <v>0.16989150176939999</v>
      </c>
      <c r="C12495" s="9">
        <v>0.1890888592261</v>
      </c>
      <c r="D12495" s="9">
        <v>0.1492328030858</v>
      </c>
      <c r="E12495" s="9">
        <v>0.16099735596549999</v>
      </c>
      <c r="F12495" s="9">
        <v>0.1849766103719</v>
      </c>
      <c r="G12495" s="9">
        <v>0.10448935087190001</v>
      </c>
      <c r="H12495" s="9">
        <v>0.2016276672889</v>
      </c>
      <c r="I12495" s="9">
        <v>0.15722135606769999</v>
      </c>
      <c r="J12495" s="9">
        <v>0.1688267543484</v>
      </c>
    </row>
    <row r="12496" spans="1:10" x14ac:dyDescent="0.25">
      <c r="A12496" s="6" t="s">
        <v>15866</v>
      </c>
      <c r="B12496" s="12">
        <v>17.150547103619999</v>
      </c>
      <c r="C12496" s="12">
        <v>17.28545281693</v>
      </c>
      <c r="D12496" s="12">
        <v>13.27425783448</v>
      </c>
      <c r="E12496" s="12">
        <v>10.224400027610001</v>
      </c>
      <c r="F12496" s="12">
        <v>6.9261470760039998</v>
      </c>
      <c r="G12496" s="12">
        <v>5.0132126930899998</v>
      </c>
      <c r="H12496" s="12">
        <v>8.2610451413909995</v>
      </c>
      <c r="I12496" s="12">
        <v>2.9377685495039998</v>
      </c>
      <c r="J12496" s="12">
        <v>50.648026304529999</v>
      </c>
    </row>
    <row r="12497" spans="1:10" x14ac:dyDescent="0.25">
      <c r="A12497" s="6" t="s">
        <v>15867</v>
      </c>
      <c r="B12497" s="9">
        <v>8.4556167326709994E-2</v>
      </c>
      <c r="C12497" s="9">
        <v>0.14952670985659999</v>
      </c>
      <c r="D12497" s="9">
        <v>7.8776027551879999E-2</v>
      </c>
      <c r="E12497" s="9">
        <v>7.2047459265529995E-2</v>
      </c>
      <c r="F12497" s="9">
        <v>0.1057718325227</v>
      </c>
      <c r="G12497" s="9">
        <v>5.9231240290889997E-2</v>
      </c>
      <c r="H12497" s="9">
        <v>0.10166309646920001</v>
      </c>
      <c r="I12497" s="9">
        <v>0</v>
      </c>
      <c r="J12497" s="9">
        <v>9.7373245651579995E-2</v>
      </c>
    </row>
    <row r="12498" spans="1:10" x14ac:dyDescent="0.25">
      <c r="A12498" s="6" t="s">
        <v>15868</v>
      </c>
      <c r="B12498" s="12">
        <v>8.5359450916319997</v>
      </c>
      <c r="C12498" s="12">
        <v>13.6689009531</v>
      </c>
      <c r="D12498" s="12">
        <v>7.0071276507400002</v>
      </c>
      <c r="E12498" s="12">
        <v>4.5754915668420004</v>
      </c>
      <c r="F12498" s="12">
        <v>3.960453524789</v>
      </c>
      <c r="G12498" s="12">
        <v>2.8418092674139999</v>
      </c>
      <c r="H12498" s="12">
        <v>4.1653183833250003</v>
      </c>
      <c r="I12498" s="12">
        <v>0</v>
      </c>
      <c r="J12498" s="12">
        <v>29.21197369547</v>
      </c>
    </row>
    <row r="12499" spans="1:10" x14ac:dyDescent="0.25">
      <c r="A12499" s="6" t="s">
        <v>15869</v>
      </c>
      <c r="B12499" s="9">
        <v>1.2670170000909999E-2</v>
      </c>
      <c r="C12499" s="9">
        <v>0</v>
      </c>
      <c r="D12499" s="9">
        <v>0</v>
      </c>
      <c r="E12499" s="9">
        <v>0</v>
      </c>
      <c r="F12499" s="9">
        <v>3.4159686216399997E-2</v>
      </c>
      <c r="G12499" s="9">
        <v>0</v>
      </c>
      <c r="H12499" s="9">
        <v>0</v>
      </c>
      <c r="I12499" s="9">
        <v>0</v>
      </c>
      <c r="J12499" s="9">
        <v>4.2635122053060002E-3</v>
      </c>
    </row>
    <row r="12500" spans="1:10" x14ac:dyDescent="0.25">
      <c r="A12500" s="6" t="s">
        <v>15870</v>
      </c>
      <c r="B12500" s="12">
        <v>1.2790536615920001</v>
      </c>
      <c r="C12500" s="12">
        <v>0</v>
      </c>
      <c r="D12500" s="12">
        <v>0</v>
      </c>
      <c r="E12500" s="12">
        <v>0</v>
      </c>
      <c r="F12500" s="12">
        <v>1.2790536615920001</v>
      </c>
      <c r="G12500" s="12">
        <v>0</v>
      </c>
      <c r="H12500" s="12">
        <v>0</v>
      </c>
      <c r="I12500" s="12">
        <v>0</v>
      </c>
      <c r="J12500" s="12">
        <v>1.2790536615920001</v>
      </c>
    </row>
    <row r="12501" spans="1:10" x14ac:dyDescent="0.25">
      <c r="A12501" s="6" t="s">
        <v>15871</v>
      </c>
      <c r="B12501" s="9">
        <v>1</v>
      </c>
      <c r="C12501" s="9">
        <v>1</v>
      </c>
      <c r="D12501" s="9">
        <v>1</v>
      </c>
      <c r="E12501" s="9">
        <v>1</v>
      </c>
      <c r="F12501" s="9">
        <v>1</v>
      </c>
      <c r="G12501" s="9">
        <v>1</v>
      </c>
      <c r="H12501" s="9">
        <v>1</v>
      </c>
      <c r="I12501" s="9">
        <v>1</v>
      </c>
      <c r="J12501" s="9">
        <v>1</v>
      </c>
    </row>
    <row r="12502" spans="1:10" x14ac:dyDescent="0.25">
      <c r="A12502" s="6" t="s">
        <v>15872</v>
      </c>
      <c r="B12502" s="12">
        <v>100.95</v>
      </c>
      <c r="C12502" s="12">
        <v>91.414443387450007</v>
      </c>
      <c r="D12502" s="12">
        <v>88.95</v>
      </c>
      <c r="E12502" s="12">
        <v>63.506633176050002</v>
      </c>
      <c r="F12502" s="12">
        <v>37.443366823950001</v>
      </c>
      <c r="G12502" s="12">
        <v>47.978216452300003</v>
      </c>
      <c r="H12502" s="12">
        <v>40.971783547699999</v>
      </c>
      <c r="I12502" s="12">
        <v>18.685556612549998</v>
      </c>
      <c r="J12502" s="12">
        <v>300</v>
      </c>
    </row>
    <row r="12503" spans="1:10" x14ac:dyDescent="0.25">
      <c r="A12503" s="1" t="s">
        <v>15873</v>
      </c>
    </row>
    <row r="12507" spans="1:10" x14ac:dyDescent="0.25">
      <c r="A12507" s="4" t="s">
        <v>15874</v>
      </c>
    </row>
    <row r="12508" spans="1:10" x14ac:dyDescent="0.25">
      <c r="A12508" s="1" t="s">
        <v>15875</v>
      </c>
    </row>
    <row r="12509" spans="1:10" ht="45" x14ac:dyDescent="0.25">
      <c r="A12509" s="5" t="s">
        <v>15876</v>
      </c>
      <c r="B12509" s="5" t="s">
        <v>15877</v>
      </c>
      <c r="C12509" s="5" t="s">
        <v>15878</v>
      </c>
      <c r="D12509" s="5" t="s">
        <v>15879</v>
      </c>
      <c r="E12509" s="5" t="s">
        <v>15880</v>
      </c>
      <c r="F12509" s="5" t="s">
        <v>15881</v>
      </c>
      <c r="G12509" s="5" t="s">
        <v>15882</v>
      </c>
      <c r="H12509" s="5" t="s">
        <v>15883</v>
      </c>
      <c r="I12509" s="5" t="s">
        <v>15884</v>
      </c>
      <c r="J12509" s="5" t="s">
        <v>15885</v>
      </c>
    </row>
    <row r="12510" spans="1:10" x14ac:dyDescent="0.25">
      <c r="A12510" s="6" t="s">
        <v>15886</v>
      </c>
      <c r="B12510" s="9">
        <v>0.76387024195609998</v>
      </c>
      <c r="C12510" s="9">
        <v>0.64573200135160003</v>
      </c>
      <c r="D12510" s="9">
        <v>0.68004109394510004</v>
      </c>
      <c r="E12510" s="9">
        <v>0.77224013175070005</v>
      </c>
      <c r="F12510" s="9">
        <v>0.75735041807470005</v>
      </c>
      <c r="G12510" s="9">
        <v>0.69957524704090002</v>
      </c>
      <c r="H12510" s="9">
        <v>0.62178910740780002</v>
      </c>
      <c r="I12510" s="9">
        <v>1</v>
      </c>
      <c r="J12510" s="9">
        <v>0.72953648779470004</v>
      </c>
    </row>
    <row r="12511" spans="1:10" x14ac:dyDescent="0.25">
      <c r="A12511" s="6" t="s">
        <v>15887</v>
      </c>
      <c r="B12511" s="12">
        <v>96.040982956980002</v>
      </c>
      <c r="C12511" s="12">
        <v>55.576183005030003</v>
      </c>
      <c r="D12511" s="12">
        <v>44.54803876087</v>
      </c>
      <c r="E12511" s="12">
        <v>42.514677584369998</v>
      </c>
      <c r="F12511" s="12">
        <v>53.526305372609997</v>
      </c>
      <c r="G12511" s="12">
        <v>34.31913931079</v>
      </c>
      <c r="H12511" s="12">
        <v>10.228899450089999</v>
      </c>
      <c r="I12511" s="12">
        <v>22.69574161553</v>
      </c>
      <c r="J12511" s="12">
        <v>218.8609463384</v>
      </c>
    </row>
    <row r="12512" spans="1:10" x14ac:dyDescent="0.25">
      <c r="A12512" s="6" t="s">
        <v>15888</v>
      </c>
      <c r="B12512" s="9">
        <v>0.2259566944218</v>
      </c>
      <c r="C12512" s="9">
        <v>0.35426799864839997</v>
      </c>
      <c r="D12512" s="9">
        <v>0.31995890605490002</v>
      </c>
      <c r="E12512" s="9">
        <v>0.2277598682493</v>
      </c>
      <c r="F12512" s="9">
        <v>0.22455209100750001</v>
      </c>
      <c r="G12512" s="9">
        <v>0.30042475295909998</v>
      </c>
      <c r="H12512" s="9">
        <v>0.37821089259219998</v>
      </c>
      <c r="I12512" s="9">
        <v>0</v>
      </c>
      <c r="J12512" s="9">
        <v>0.26619999999999999</v>
      </c>
    </row>
    <row r="12513" spans="1:10" x14ac:dyDescent="0.25">
      <c r="A12513" s="6" t="s">
        <v>15889</v>
      </c>
      <c r="B12513" s="12">
        <v>28.409410193029998</v>
      </c>
      <c r="C12513" s="12">
        <v>30.49076564968</v>
      </c>
      <c r="D12513" s="12">
        <v>20.959824157290001</v>
      </c>
      <c r="E12513" s="12">
        <v>12.539023766250001</v>
      </c>
      <c r="F12513" s="12">
        <v>15.87038642678</v>
      </c>
      <c r="G12513" s="12">
        <v>14.73796992221</v>
      </c>
      <c r="H12513" s="12">
        <v>6.2218542350819996</v>
      </c>
      <c r="I12513" s="12">
        <v>0</v>
      </c>
      <c r="J12513" s="12">
        <v>79.86</v>
      </c>
    </row>
    <row r="12514" spans="1:10" x14ac:dyDescent="0.25">
      <c r="A12514" s="6" t="s">
        <v>15890</v>
      </c>
      <c r="B12514" s="9">
        <v>0</v>
      </c>
      <c r="C12514" s="9">
        <v>0</v>
      </c>
      <c r="D12514" s="9">
        <v>0</v>
      </c>
      <c r="E12514" s="9">
        <v>0</v>
      </c>
      <c r="F12514" s="9">
        <v>0</v>
      </c>
      <c r="G12514" s="9">
        <v>0</v>
      </c>
      <c r="H12514" s="9">
        <v>0</v>
      </c>
      <c r="I12514" s="9">
        <v>0</v>
      </c>
      <c r="J12514" s="9">
        <v>0</v>
      </c>
    </row>
    <row r="12515" spans="1:10" x14ac:dyDescent="0.25">
      <c r="A12515" s="6" t="s">
        <v>15891</v>
      </c>
      <c r="B12515" s="12">
        <v>0</v>
      </c>
      <c r="C12515" s="12">
        <v>0</v>
      </c>
      <c r="D12515" s="12">
        <v>0</v>
      </c>
      <c r="E12515" s="12">
        <v>0</v>
      </c>
      <c r="F12515" s="12">
        <v>0</v>
      </c>
      <c r="G12515" s="12">
        <v>0</v>
      </c>
      <c r="H12515" s="12">
        <v>0</v>
      </c>
      <c r="I12515" s="12">
        <v>0</v>
      </c>
      <c r="J12515" s="12">
        <v>0</v>
      </c>
    </row>
    <row r="12516" spans="1:10" x14ac:dyDescent="0.25">
      <c r="A12516" s="6" t="s">
        <v>15892</v>
      </c>
      <c r="B12516" s="9">
        <v>0.20423930007980001</v>
      </c>
      <c r="C12516" s="9">
        <v>0.19264499019449999</v>
      </c>
      <c r="D12516" s="9">
        <v>0.1647613337853</v>
      </c>
      <c r="E12516" s="9">
        <v>0.207724740883</v>
      </c>
      <c r="F12516" s="9">
        <v>0.2015242750623</v>
      </c>
      <c r="G12516" s="9">
        <v>0.1511272049589</v>
      </c>
      <c r="H12516" s="9">
        <v>0.20541910302399999</v>
      </c>
      <c r="I12516" s="7">
        <v>0.61267285959789997</v>
      </c>
      <c r="J12516" s="9">
        <v>0.2231916282666</v>
      </c>
    </row>
    <row r="12517" spans="1:10" x14ac:dyDescent="0.25">
      <c r="A12517" s="6" t="s">
        <v>15893</v>
      </c>
      <c r="B12517" s="12">
        <v>25.678894216220002</v>
      </c>
      <c r="C12517" s="12">
        <v>16.58036647966</v>
      </c>
      <c r="D12517" s="12">
        <v>10.79316286782</v>
      </c>
      <c r="E12517" s="12">
        <v>11.436015847709999</v>
      </c>
      <c r="F12517" s="12">
        <v>14.24287836851</v>
      </c>
      <c r="G12517" s="12">
        <v>7.4138638017460003</v>
      </c>
      <c r="H12517" s="12">
        <v>3.3792990660759998</v>
      </c>
      <c r="I12517" s="10">
        <v>13.905064916280001</v>
      </c>
      <c r="J12517" s="12">
        <v>66.95748847998</v>
      </c>
    </row>
    <row r="12518" spans="1:10" x14ac:dyDescent="0.25">
      <c r="A12518" s="6" t="s">
        <v>15894</v>
      </c>
      <c r="B12518" s="9">
        <v>9.2670134537640003E-2</v>
      </c>
      <c r="C12518" s="9">
        <v>9.9121552958129994E-2</v>
      </c>
      <c r="D12518" s="9">
        <v>1.177914378867E-2</v>
      </c>
      <c r="E12518" s="9">
        <v>0.1079619749588</v>
      </c>
      <c r="F12518" s="9">
        <v>8.0758375982330002E-2</v>
      </c>
      <c r="G12518" s="9">
        <v>1.5729148102409999E-2</v>
      </c>
      <c r="H12518" s="9">
        <v>0</v>
      </c>
      <c r="I12518" s="9">
        <v>0.15891756732330001</v>
      </c>
      <c r="J12518" s="9">
        <v>8.1869443143780002E-2</v>
      </c>
    </row>
    <row r="12519" spans="1:10" x14ac:dyDescent="0.25">
      <c r="A12519" s="6" t="s">
        <v>15895</v>
      </c>
      <c r="B12519" s="12">
        <v>11.65136475137</v>
      </c>
      <c r="C12519" s="12">
        <v>8.5310896090220005</v>
      </c>
      <c r="D12519" s="12">
        <v>0.7716265366017</v>
      </c>
      <c r="E12519" s="12">
        <v>5.9437063266049996</v>
      </c>
      <c r="F12519" s="12">
        <v>5.7076584247689999</v>
      </c>
      <c r="G12519" s="12">
        <v>0.7716265366017</v>
      </c>
      <c r="H12519" s="12">
        <v>0</v>
      </c>
      <c r="I12519" s="12">
        <v>3.6067520461379998</v>
      </c>
      <c r="J12519" s="12">
        <v>24.560832943139999</v>
      </c>
    </row>
    <row r="12520" spans="1:10" x14ac:dyDescent="0.25">
      <c r="A12520" s="6" t="s">
        <v>15896</v>
      </c>
      <c r="B12520" s="9">
        <v>0.46696080733869999</v>
      </c>
      <c r="C12520" s="9">
        <v>0.35396545819890002</v>
      </c>
      <c r="D12520" s="9">
        <v>0.5035006163711</v>
      </c>
      <c r="E12520" s="9">
        <v>0.456553415909</v>
      </c>
      <c r="F12520" s="9">
        <v>0.47506776702999998</v>
      </c>
      <c r="G12520" s="9">
        <v>0.53271889397960004</v>
      </c>
      <c r="H12520" s="9">
        <v>0.41637000438380001</v>
      </c>
      <c r="I12520" s="9">
        <v>0.2284095730788</v>
      </c>
      <c r="J12520" s="9">
        <v>0.42447541638429998</v>
      </c>
    </row>
    <row r="12521" spans="1:10" x14ac:dyDescent="0.25">
      <c r="A12521" s="6" t="s">
        <v>15897</v>
      </c>
      <c r="B12521" s="12">
        <v>58.710723989389997</v>
      </c>
      <c r="C12521" s="12">
        <v>30.464726916339998</v>
      </c>
      <c r="D12521" s="12">
        <v>32.983249356450003</v>
      </c>
      <c r="E12521" s="12">
        <v>25.134955410060002</v>
      </c>
      <c r="F12521" s="12">
        <v>33.575768579330003</v>
      </c>
      <c r="G12521" s="12">
        <v>26.13364897244</v>
      </c>
      <c r="H12521" s="12">
        <v>6.8496003840100004</v>
      </c>
      <c r="I12521" s="12">
        <v>5.1839246531079999</v>
      </c>
      <c r="J12521" s="12">
        <v>127.34262491529999</v>
      </c>
    </row>
    <row r="12522" spans="1:10" x14ac:dyDescent="0.25">
      <c r="A12522" s="6" t="s">
        <v>15898</v>
      </c>
      <c r="B12522" s="9">
        <v>0.14513407254720001</v>
      </c>
      <c r="C12522" s="9">
        <v>0.2231213700445</v>
      </c>
      <c r="D12522" s="9">
        <v>0.2014571009095</v>
      </c>
      <c r="E12522" s="9">
        <v>0.15268536188000001</v>
      </c>
      <c r="F12522" s="9">
        <v>0.13925190710220001</v>
      </c>
      <c r="G12522" s="9">
        <v>0.1607530848982</v>
      </c>
      <c r="H12522" s="9">
        <v>0.32283885629280001</v>
      </c>
      <c r="I12522" s="9">
        <v>0</v>
      </c>
      <c r="J12522" s="9">
        <v>0.1688267543484</v>
      </c>
    </row>
    <row r="12523" spans="1:10" x14ac:dyDescent="0.25">
      <c r="A12523" s="6" t="s">
        <v>15899</v>
      </c>
      <c r="B12523" s="12">
        <v>18.24762665487</v>
      </c>
      <c r="C12523" s="12">
        <v>19.203375499389999</v>
      </c>
      <c r="D12523" s="12">
        <v>13.19702415027</v>
      </c>
      <c r="E12523" s="12">
        <v>8.4058943135550006</v>
      </c>
      <c r="F12523" s="12">
        <v>9.8417323413129996</v>
      </c>
      <c r="G12523" s="12">
        <v>7.8860816453940004</v>
      </c>
      <c r="H12523" s="12">
        <v>5.3109425048750003</v>
      </c>
      <c r="I12523" s="12">
        <v>0</v>
      </c>
      <c r="J12523" s="12">
        <v>50.648026304529999</v>
      </c>
    </row>
    <row r="12524" spans="1:10" x14ac:dyDescent="0.25">
      <c r="A12524" s="6" t="s">
        <v>15900</v>
      </c>
      <c r="B12524" s="9">
        <v>8.0822621874630005E-2</v>
      </c>
      <c r="C12524" s="9">
        <v>0.1311466286039</v>
      </c>
      <c r="D12524" s="9">
        <v>0.1185018051454</v>
      </c>
      <c r="E12524" s="9">
        <v>7.5074506369239999E-2</v>
      </c>
      <c r="F12524" s="9">
        <v>8.5300183905250002E-2</v>
      </c>
      <c r="G12524" s="9">
        <v>0.1396716680608</v>
      </c>
      <c r="H12524" s="9">
        <v>5.537203629937E-2</v>
      </c>
      <c r="I12524" s="9">
        <v>0</v>
      </c>
      <c r="J12524" s="9">
        <v>9.7373245651579995E-2</v>
      </c>
    </row>
    <row r="12525" spans="1:10" x14ac:dyDescent="0.25">
      <c r="A12525" s="6" t="s">
        <v>15901</v>
      </c>
      <c r="B12525" s="12">
        <v>10.16178353816</v>
      </c>
      <c r="C12525" s="12">
        <v>11.287390150289999</v>
      </c>
      <c r="D12525" s="12">
        <v>7.7628000070220002</v>
      </c>
      <c r="E12525" s="12">
        <v>4.1331294526980003</v>
      </c>
      <c r="F12525" s="12">
        <v>6.0286540854619997</v>
      </c>
      <c r="G12525" s="12">
        <v>6.851888276815</v>
      </c>
      <c r="H12525" s="12">
        <v>0.91091173020710003</v>
      </c>
      <c r="I12525" s="12">
        <v>0</v>
      </c>
      <c r="J12525" s="12">
        <v>29.21197369547</v>
      </c>
    </row>
    <row r="12526" spans="1:10" x14ac:dyDescent="0.25">
      <c r="A12526" s="6" t="s">
        <v>15902</v>
      </c>
      <c r="B12526" s="9">
        <v>1.0173063622149999E-2</v>
      </c>
      <c r="C12526" s="9">
        <v>0</v>
      </c>
      <c r="D12526" s="9">
        <v>0</v>
      </c>
      <c r="E12526" s="9">
        <v>0</v>
      </c>
      <c r="F12526" s="9">
        <v>1.8097490917839999E-2</v>
      </c>
      <c r="G12526" s="9">
        <v>0</v>
      </c>
      <c r="H12526" s="9">
        <v>0</v>
      </c>
      <c r="I12526" s="9">
        <v>0</v>
      </c>
      <c r="J12526" s="9">
        <v>4.2635122053060002E-3</v>
      </c>
    </row>
    <row r="12527" spans="1:10" x14ac:dyDescent="0.25">
      <c r="A12527" s="6" t="s">
        <v>15903</v>
      </c>
      <c r="B12527" s="12">
        <v>1.2790536615920001</v>
      </c>
      <c r="C12527" s="12">
        <v>0</v>
      </c>
      <c r="D12527" s="12">
        <v>0</v>
      </c>
      <c r="E12527" s="12">
        <v>0</v>
      </c>
      <c r="F12527" s="12">
        <v>1.2790536615920001</v>
      </c>
      <c r="G12527" s="12">
        <v>0</v>
      </c>
      <c r="H12527" s="12">
        <v>0</v>
      </c>
      <c r="I12527" s="12">
        <v>0</v>
      </c>
      <c r="J12527" s="12">
        <v>1.2790536615920001</v>
      </c>
    </row>
    <row r="12528" spans="1:10" x14ac:dyDescent="0.25">
      <c r="A12528" s="6" t="s">
        <v>15904</v>
      </c>
      <c r="B12528" s="9">
        <v>1</v>
      </c>
      <c r="C12528" s="9">
        <v>1</v>
      </c>
      <c r="D12528" s="9">
        <v>1</v>
      </c>
      <c r="E12528" s="9">
        <v>1</v>
      </c>
      <c r="F12528" s="9">
        <v>1</v>
      </c>
      <c r="G12528" s="9">
        <v>1</v>
      </c>
      <c r="H12528" s="9">
        <v>1</v>
      </c>
      <c r="I12528" s="9">
        <v>1</v>
      </c>
      <c r="J12528" s="9">
        <v>1</v>
      </c>
    </row>
    <row r="12529" spans="1:10" x14ac:dyDescent="0.25">
      <c r="A12529" s="6" t="s">
        <v>15905</v>
      </c>
      <c r="B12529" s="12">
        <v>125.7294468116</v>
      </c>
      <c r="C12529" s="12">
        <v>86.066948654710004</v>
      </c>
      <c r="D12529" s="12">
        <v>65.507862918160001</v>
      </c>
      <c r="E12529" s="12">
        <v>55.053701350620003</v>
      </c>
      <c r="F12529" s="12">
        <v>70.675745460979996</v>
      </c>
      <c r="G12529" s="12">
        <v>49.057109232999998</v>
      </c>
      <c r="H12529" s="12">
        <v>16.45075368517</v>
      </c>
      <c r="I12529" s="12">
        <v>22.69574161553</v>
      </c>
      <c r="J12529" s="12">
        <v>300</v>
      </c>
    </row>
    <row r="12530" spans="1:10" x14ac:dyDescent="0.25">
      <c r="A12530" s="1" t="s">
        <v>15906</v>
      </c>
    </row>
    <row r="12534" spans="1:10" x14ac:dyDescent="0.25">
      <c r="A12534" s="4" t="s">
        <v>15907</v>
      </c>
    </row>
    <row r="12535" spans="1:10" x14ac:dyDescent="0.25">
      <c r="A12535" s="1" t="s">
        <v>15908</v>
      </c>
    </row>
    <row r="12536" spans="1:10" ht="45" x14ac:dyDescent="0.25">
      <c r="A12536" s="5" t="s">
        <v>15909</v>
      </c>
      <c r="B12536" s="5" t="s">
        <v>15910</v>
      </c>
      <c r="C12536" s="5" t="s">
        <v>15911</v>
      </c>
      <c r="D12536" s="5" t="s">
        <v>15912</v>
      </c>
      <c r="E12536" s="5" t="s">
        <v>15913</v>
      </c>
      <c r="F12536" s="5" t="s">
        <v>15914</v>
      </c>
      <c r="G12536" s="5" t="s">
        <v>15915</v>
      </c>
      <c r="H12536" s="5" t="s">
        <v>15916</v>
      </c>
    </row>
    <row r="12537" spans="1:10" x14ac:dyDescent="0.25">
      <c r="A12537" s="6" t="s">
        <v>15917</v>
      </c>
      <c r="B12537" s="9">
        <v>0.72512332883870001</v>
      </c>
      <c r="C12537" s="9">
        <v>1</v>
      </c>
      <c r="D12537" s="9">
        <v>0.82307757646470003</v>
      </c>
      <c r="E12537" s="9">
        <v>0</v>
      </c>
      <c r="F12537" s="9">
        <v>0.81732805221619997</v>
      </c>
      <c r="H12537" s="9">
        <v>0.72953648779470004</v>
      </c>
    </row>
    <row r="12538" spans="1:10" x14ac:dyDescent="0.25">
      <c r="A12538" s="6" t="s">
        <v>15918</v>
      </c>
      <c r="B12538" s="12">
        <v>208.09183125620001</v>
      </c>
      <c r="C12538" s="12">
        <v>2.6267472194489998</v>
      </c>
      <c r="D12538" s="12">
        <v>3.8155603881290001</v>
      </c>
      <c r="E12538" s="12">
        <v>0</v>
      </c>
      <c r="F12538" s="12">
        <v>4.3268074746430001</v>
      </c>
      <c r="G12538" s="12">
        <v>0</v>
      </c>
      <c r="H12538" s="12">
        <v>218.8609463384</v>
      </c>
    </row>
    <row r="12539" spans="1:10" x14ac:dyDescent="0.25">
      <c r="A12539" s="6" t="s">
        <v>15919</v>
      </c>
      <c r="B12539" s="9">
        <v>0.27041964061250001</v>
      </c>
      <c r="C12539" s="9">
        <v>0</v>
      </c>
      <c r="D12539" s="9">
        <v>0.17692242353529999</v>
      </c>
      <c r="E12539" s="9">
        <v>1</v>
      </c>
      <c r="F12539" s="9">
        <v>0.1826719477838</v>
      </c>
      <c r="H12539" s="9">
        <v>0.26619999999999999</v>
      </c>
    </row>
    <row r="12540" spans="1:10" x14ac:dyDescent="0.25">
      <c r="A12540" s="6" t="s">
        <v>15920</v>
      </c>
      <c r="B12540" s="12">
        <v>77.603513753749993</v>
      </c>
      <c r="C12540" s="12">
        <v>0</v>
      </c>
      <c r="D12540" s="12">
        <v>0.82016350623089995</v>
      </c>
      <c r="E12540" s="12">
        <v>0.46928588506570001</v>
      </c>
      <c r="F12540" s="12">
        <v>0.96703685495150005</v>
      </c>
      <c r="G12540" s="12">
        <v>0</v>
      </c>
      <c r="H12540" s="12">
        <v>79.86</v>
      </c>
    </row>
    <row r="12541" spans="1:10" x14ac:dyDescent="0.25">
      <c r="A12541" s="6" t="s">
        <v>15921</v>
      </c>
      <c r="B12541" s="9">
        <v>0</v>
      </c>
      <c r="C12541" s="9">
        <v>0</v>
      </c>
      <c r="D12541" s="9">
        <v>0</v>
      </c>
      <c r="E12541" s="9">
        <v>0</v>
      </c>
      <c r="F12541" s="9">
        <v>0</v>
      </c>
      <c r="H12541" s="9">
        <v>0</v>
      </c>
    </row>
    <row r="12542" spans="1:10" x14ac:dyDescent="0.25">
      <c r="A12542" s="6" t="s">
        <v>15922</v>
      </c>
      <c r="B12542" s="12">
        <v>0</v>
      </c>
      <c r="C12542" s="12">
        <v>0</v>
      </c>
      <c r="D12542" s="12">
        <v>0</v>
      </c>
      <c r="E12542" s="12">
        <v>0</v>
      </c>
      <c r="F12542" s="12">
        <v>0</v>
      </c>
      <c r="G12542" s="12">
        <v>0</v>
      </c>
      <c r="H12542" s="12">
        <v>0</v>
      </c>
    </row>
    <row r="12543" spans="1:10" x14ac:dyDescent="0.25">
      <c r="A12543" s="6" t="s">
        <v>15923</v>
      </c>
      <c r="B12543" s="9">
        <v>0.22317796507830001</v>
      </c>
      <c r="C12543" s="9">
        <v>0.5130655694156</v>
      </c>
      <c r="D12543" s="9">
        <v>0.3372574882935</v>
      </c>
      <c r="E12543" s="9">
        <v>0</v>
      </c>
      <c r="F12543" s="9">
        <v>0</v>
      </c>
      <c r="H12543" s="9">
        <v>0.2231916282666</v>
      </c>
    </row>
    <row r="12544" spans="1:10" x14ac:dyDescent="0.25">
      <c r="A12544" s="6" t="s">
        <v>15924</v>
      </c>
      <c r="B12544" s="12">
        <v>64.046362325090001</v>
      </c>
      <c r="C12544" s="12">
        <v>1.347693557858</v>
      </c>
      <c r="D12544" s="12">
        <v>1.5634325970339999</v>
      </c>
      <c r="E12544" s="12">
        <v>0</v>
      </c>
      <c r="F12544" s="12">
        <v>0</v>
      </c>
      <c r="G12544" s="12">
        <v>0</v>
      </c>
      <c r="H12544" s="12">
        <v>66.95748847998</v>
      </c>
    </row>
    <row r="12545" spans="1:8" x14ac:dyDescent="0.25">
      <c r="A12545" s="6" t="s">
        <v>15925</v>
      </c>
      <c r="B12545" s="9">
        <v>8.2109620332619995E-2</v>
      </c>
      <c r="C12545" s="9">
        <v>0</v>
      </c>
      <c r="D12545" s="9">
        <v>0</v>
      </c>
      <c r="E12545" s="9">
        <v>0</v>
      </c>
      <c r="F12545" s="9">
        <v>0.1884214874731</v>
      </c>
      <c r="H12545" s="9">
        <v>8.1869443143780002E-2</v>
      </c>
    </row>
    <row r="12546" spans="1:8" x14ac:dyDescent="0.25">
      <c r="A12546" s="6" t="s">
        <v>15926</v>
      </c>
      <c r="B12546" s="12">
        <v>23.563358920100001</v>
      </c>
      <c r="C12546" s="12">
        <v>0</v>
      </c>
      <c r="D12546" s="12">
        <v>0</v>
      </c>
      <c r="E12546" s="12">
        <v>0</v>
      </c>
      <c r="F12546" s="12">
        <v>0.99747402303340005</v>
      </c>
      <c r="G12546" s="12">
        <v>0</v>
      </c>
      <c r="H12546" s="12">
        <v>24.560832943139999</v>
      </c>
    </row>
    <row r="12547" spans="1:8" x14ac:dyDescent="0.25">
      <c r="A12547" s="6" t="s">
        <v>15927</v>
      </c>
      <c r="B12547" s="9">
        <v>0.4198357434278</v>
      </c>
      <c r="C12547" s="9">
        <v>0.4869344305844</v>
      </c>
      <c r="D12547" s="9">
        <v>0.48582008817110001</v>
      </c>
      <c r="E12547" s="9">
        <v>0</v>
      </c>
      <c r="F12547" s="9">
        <v>0.628906564743</v>
      </c>
      <c r="H12547" s="9">
        <v>0.42447541638429998</v>
      </c>
    </row>
    <row r="12548" spans="1:8" x14ac:dyDescent="0.25">
      <c r="A12548" s="6" t="s">
        <v>15928</v>
      </c>
      <c r="B12548" s="12">
        <v>120.482110011</v>
      </c>
      <c r="C12548" s="12">
        <v>1.2790536615920001</v>
      </c>
      <c r="D12548" s="12">
        <v>2.2521277910949999</v>
      </c>
      <c r="E12548" s="12">
        <v>0</v>
      </c>
      <c r="F12548" s="12">
        <v>3.3293334516100002</v>
      </c>
      <c r="G12548" s="12">
        <v>0</v>
      </c>
      <c r="H12548" s="12">
        <v>127.34262491529999</v>
      </c>
    </row>
    <row r="12549" spans="1:8" x14ac:dyDescent="0.25">
      <c r="A12549" s="6" t="s">
        <v>15929</v>
      </c>
      <c r="B12549" s="9">
        <v>0.17199644686679999</v>
      </c>
      <c r="C12549" s="9">
        <v>0</v>
      </c>
      <c r="D12549" s="9">
        <v>0.17692242353529999</v>
      </c>
      <c r="E12549" s="9">
        <v>1</v>
      </c>
      <c r="F12549" s="9">
        <v>0</v>
      </c>
      <c r="H12549" s="9">
        <v>0.1688267543484</v>
      </c>
    </row>
    <row r="12550" spans="1:8" x14ac:dyDescent="0.25">
      <c r="A12550" s="6" t="s">
        <v>15930</v>
      </c>
      <c r="B12550" s="12">
        <v>49.358576913230003</v>
      </c>
      <c r="C12550" s="12">
        <v>0</v>
      </c>
      <c r="D12550" s="12">
        <v>0.82016350623089995</v>
      </c>
      <c r="E12550" s="12">
        <v>0.46928588506570001</v>
      </c>
      <c r="F12550" s="12">
        <v>0</v>
      </c>
      <c r="G12550" s="12">
        <v>0</v>
      </c>
      <c r="H12550" s="12">
        <v>50.648026304529999</v>
      </c>
    </row>
    <row r="12551" spans="1:8" x14ac:dyDescent="0.25">
      <c r="A12551" s="6" t="s">
        <v>15931</v>
      </c>
      <c r="B12551" s="9">
        <v>9.8423193745760001E-2</v>
      </c>
      <c r="C12551" s="9">
        <v>0</v>
      </c>
      <c r="D12551" s="9">
        <v>0</v>
      </c>
      <c r="E12551" s="9">
        <v>0</v>
      </c>
      <c r="F12551" s="9">
        <v>0.1826719477838</v>
      </c>
      <c r="H12551" s="9">
        <v>9.7373245651579995E-2</v>
      </c>
    </row>
    <row r="12552" spans="1:8" x14ac:dyDescent="0.25">
      <c r="A12552" s="6" t="s">
        <v>15932</v>
      </c>
      <c r="B12552" s="12">
        <v>28.244936840520001</v>
      </c>
      <c r="C12552" s="12">
        <v>0</v>
      </c>
      <c r="D12552" s="12">
        <v>0</v>
      </c>
      <c r="E12552" s="12">
        <v>0</v>
      </c>
      <c r="F12552" s="12">
        <v>0.96703685495150005</v>
      </c>
      <c r="G12552" s="12">
        <v>0</v>
      </c>
      <c r="H12552" s="12">
        <v>29.21197369547</v>
      </c>
    </row>
    <row r="12553" spans="1:8" x14ac:dyDescent="0.25">
      <c r="A12553" s="6" t="s">
        <v>15933</v>
      </c>
      <c r="B12553" s="9">
        <v>4.4570305487620001E-3</v>
      </c>
      <c r="C12553" s="9">
        <v>0</v>
      </c>
      <c r="D12553" s="9">
        <v>0</v>
      </c>
      <c r="E12553" s="9">
        <v>0</v>
      </c>
      <c r="F12553" s="9">
        <v>0</v>
      </c>
      <c r="H12553" s="9">
        <v>4.2635122053060002E-3</v>
      </c>
    </row>
    <row r="12554" spans="1:8" x14ac:dyDescent="0.25">
      <c r="A12554" s="6" t="s">
        <v>15934</v>
      </c>
      <c r="B12554" s="12">
        <v>1.2790536615920001</v>
      </c>
      <c r="C12554" s="12">
        <v>0</v>
      </c>
      <c r="D12554" s="12">
        <v>0</v>
      </c>
      <c r="E12554" s="12">
        <v>0</v>
      </c>
      <c r="F12554" s="12">
        <v>0</v>
      </c>
      <c r="G12554" s="12">
        <v>0</v>
      </c>
      <c r="H12554" s="12">
        <v>1.2790536615920001</v>
      </c>
    </row>
    <row r="12555" spans="1:8" x14ac:dyDescent="0.25">
      <c r="A12555" s="6" t="s">
        <v>15935</v>
      </c>
      <c r="B12555" s="9">
        <v>1</v>
      </c>
      <c r="C12555" s="9">
        <v>1</v>
      </c>
      <c r="D12555" s="9">
        <v>1</v>
      </c>
      <c r="E12555" s="9">
        <v>1</v>
      </c>
      <c r="F12555" s="9">
        <v>1</v>
      </c>
      <c r="H12555" s="9">
        <v>1</v>
      </c>
    </row>
    <row r="12556" spans="1:8" x14ac:dyDescent="0.25">
      <c r="A12556" s="6" t="s">
        <v>15936</v>
      </c>
      <c r="B12556" s="12">
        <v>286.97439867150001</v>
      </c>
      <c r="C12556" s="12">
        <v>2.6267472194489998</v>
      </c>
      <c r="D12556" s="12">
        <v>4.6357238943599999</v>
      </c>
      <c r="E12556" s="12">
        <v>0.46928588506570001</v>
      </c>
      <c r="F12556" s="12">
        <v>5.2938443295950002</v>
      </c>
      <c r="G12556" s="12">
        <v>0</v>
      </c>
      <c r="H12556" s="12">
        <v>300</v>
      </c>
    </row>
    <row r="12557" spans="1:8" x14ac:dyDescent="0.25">
      <c r="A12557" s="1" t="s">
        <v>15937</v>
      </c>
    </row>
    <row r="12561" spans="1:7" x14ac:dyDescent="0.25">
      <c r="A12561" s="4" t="s">
        <v>15938</v>
      </c>
    </row>
    <row r="12562" spans="1:7" x14ac:dyDescent="0.25">
      <c r="A12562" s="1" t="s">
        <v>15939</v>
      </c>
    </row>
    <row r="12563" spans="1:7" ht="45" x14ac:dyDescent="0.25">
      <c r="A12563" s="5" t="s">
        <v>15940</v>
      </c>
      <c r="B12563" s="5" t="s">
        <v>15941</v>
      </c>
      <c r="C12563" s="5" t="s">
        <v>15942</v>
      </c>
      <c r="D12563" s="5" t="s">
        <v>15943</v>
      </c>
      <c r="E12563" s="5" t="s">
        <v>15944</v>
      </c>
      <c r="F12563" s="5" t="s">
        <v>15945</v>
      </c>
      <c r="G12563" s="5" t="s">
        <v>15946</v>
      </c>
    </row>
    <row r="12564" spans="1:7" x14ac:dyDescent="0.25">
      <c r="A12564" s="6" t="s">
        <v>15947</v>
      </c>
      <c r="B12564" s="9">
        <v>0.76827130758100004</v>
      </c>
      <c r="C12564" s="9">
        <v>0.7038700616204</v>
      </c>
      <c r="D12564" s="9">
        <v>0.3502936265387</v>
      </c>
      <c r="E12564" s="9">
        <v>1</v>
      </c>
      <c r="F12564" s="9">
        <v>1</v>
      </c>
      <c r="G12564" s="9">
        <v>0.72953648779470004</v>
      </c>
    </row>
    <row r="12565" spans="1:7" x14ac:dyDescent="0.25">
      <c r="A12565" s="6" t="s">
        <v>15948</v>
      </c>
      <c r="B12565" s="12">
        <v>112.24443803760001</v>
      </c>
      <c r="C12565" s="12">
        <v>97.134068503609996</v>
      </c>
      <c r="D12565" s="12">
        <v>3.4600713934630001</v>
      </c>
      <c r="E12565" s="12">
        <v>5.494757901831</v>
      </c>
      <c r="F12565" s="12">
        <v>0.52761050191850001</v>
      </c>
      <c r="G12565" s="12">
        <v>218.8609463384</v>
      </c>
    </row>
    <row r="12566" spans="1:7" x14ac:dyDescent="0.25">
      <c r="A12566" s="6" t="s">
        <v>15949</v>
      </c>
      <c r="B12566" s="9">
        <v>0.22297404723360001</v>
      </c>
      <c r="C12566" s="9">
        <v>0.2961299383796</v>
      </c>
      <c r="D12566" s="9">
        <v>0.6497063734613</v>
      </c>
      <c r="E12566" s="9">
        <v>0</v>
      </c>
      <c r="F12566" s="9">
        <v>0</v>
      </c>
      <c r="G12566" s="9">
        <v>0.26619999999999999</v>
      </c>
    </row>
    <row r="12567" spans="1:7" x14ac:dyDescent="0.25">
      <c r="A12567" s="6" t="s">
        <v>15950</v>
      </c>
      <c r="B12567" s="12">
        <v>32.57650830083</v>
      </c>
      <c r="C12567" s="12">
        <v>40.865931496389997</v>
      </c>
      <c r="D12567" s="12">
        <v>6.4175602027869996</v>
      </c>
      <c r="E12567" s="12">
        <v>0</v>
      </c>
      <c r="F12567" s="12">
        <v>0</v>
      </c>
      <c r="G12567" s="12">
        <v>79.86</v>
      </c>
    </row>
    <row r="12568" spans="1:7" x14ac:dyDescent="0.25">
      <c r="A12568" s="6" t="s">
        <v>15951</v>
      </c>
      <c r="B12568" s="9">
        <v>0</v>
      </c>
      <c r="C12568" s="9">
        <v>0</v>
      </c>
      <c r="D12568" s="9">
        <v>0</v>
      </c>
      <c r="E12568" s="9">
        <v>0</v>
      </c>
      <c r="F12568" s="9">
        <v>0</v>
      </c>
      <c r="G12568" s="9">
        <v>0</v>
      </c>
    </row>
    <row r="12569" spans="1:7" x14ac:dyDescent="0.25">
      <c r="A12569" s="6" t="s">
        <v>15952</v>
      </c>
      <c r="B12569" s="12">
        <v>0</v>
      </c>
      <c r="C12569" s="12">
        <v>0</v>
      </c>
      <c r="D12569" s="12">
        <v>0</v>
      </c>
      <c r="E12569" s="12">
        <v>0</v>
      </c>
      <c r="F12569" s="12">
        <v>0</v>
      </c>
      <c r="G12569" s="12">
        <v>0</v>
      </c>
    </row>
    <row r="12570" spans="1:7" x14ac:dyDescent="0.25">
      <c r="A12570" s="6" t="s">
        <v>15953</v>
      </c>
      <c r="B12570" s="9">
        <v>0.27188544771439999</v>
      </c>
      <c r="C12570" s="9">
        <v>0.17377178035970001</v>
      </c>
      <c r="D12570" s="9">
        <v>0</v>
      </c>
      <c r="E12570" s="9">
        <v>0.49627452675240002</v>
      </c>
      <c r="F12570" s="9">
        <v>1</v>
      </c>
      <c r="G12570" s="9">
        <v>0.2231916282666</v>
      </c>
    </row>
    <row r="12571" spans="1:7" x14ac:dyDescent="0.25">
      <c r="A12571" s="6" t="s">
        <v>15954</v>
      </c>
      <c r="B12571" s="12">
        <v>39.722463911070001</v>
      </c>
      <c r="C12571" s="12">
        <v>23.980505689640001</v>
      </c>
      <c r="D12571" s="12">
        <v>0</v>
      </c>
      <c r="E12571" s="12">
        <v>2.7269083773510001</v>
      </c>
      <c r="F12571" s="12">
        <v>0.52761050191850001</v>
      </c>
      <c r="G12571" s="12">
        <v>66.95748847998</v>
      </c>
    </row>
    <row r="12572" spans="1:7" x14ac:dyDescent="0.25">
      <c r="A12572" s="6" t="s">
        <v>15955</v>
      </c>
      <c r="B12572" s="9">
        <v>9.2824185110900001E-2</v>
      </c>
      <c r="C12572" s="9">
        <v>7.4052957136599998E-2</v>
      </c>
      <c r="D12572" s="9">
        <v>7.8957329596890002E-2</v>
      </c>
      <c r="E12572" s="9">
        <v>0</v>
      </c>
      <c r="F12572" s="9">
        <v>0</v>
      </c>
      <c r="G12572" s="9">
        <v>8.1869443143780002E-2</v>
      </c>
    </row>
    <row r="12573" spans="1:7" x14ac:dyDescent="0.25">
      <c r="A12573" s="6" t="s">
        <v>15956</v>
      </c>
      <c r="B12573" s="12">
        <v>13.561613444700001</v>
      </c>
      <c r="C12573" s="12">
        <v>10.219308084850001</v>
      </c>
      <c r="D12573" s="12">
        <v>0.77991141358180005</v>
      </c>
      <c r="E12573" s="12">
        <v>0</v>
      </c>
      <c r="F12573" s="12">
        <v>0</v>
      </c>
      <c r="G12573" s="12">
        <v>24.560832943139999</v>
      </c>
    </row>
    <row r="12574" spans="1:7" x14ac:dyDescent="0.25">
      <c r="A12574" s="6" t="s">
        <v>15957</v>
      </c>
      <c r="B12574" s="9">
        <v>0.40356167475569998</v>
      </c>
      <c r="C12574" s="9">
        <v>0.45604532412409998</v>
      </c>
      <c r="D12574" s="9">
        <v>0.2713362969418</v>
      </c>
      <c r="E12574" s="9">
        <v>0.50372547324759998</v>
      </c>
      <c r="F12574" s="9">
        <v>0</v>
      </c>
      <c r="G12574" s="9">
        <v>0.42447541638429998</v>
      </c>
    </row>
    <row r="12575" spans="1:7" x14ac:dyDescent="0.25">
      <c r="A12575" s="6" t="s">
        <v>15958</v>
      </c>
      <c r="B12575" s="12">
        <v>58.960360681810002</v>
      </c>
      <c r="C12575" s="12">
        <v>62.934254729119999</v>
      </c>
      <c r="D12575" s="12">
        <v>2.6801599798810001</v>
      </c>
      <c r="E12575" s="12">
        <v>2.767849524481</v>
      </c>
      <c r="F12575" s="12">
        <v>0</v>
      </c>
      <c r="G12575" s="12">
        <v>127.34262491529999</v>
      </c>
    </row>
    <row r="12576" spans="1:7" x14ac:dyDescent="0.25">
      <c r="A12576" s="6" t="s">
        <v>15959</v>
      </c>
      <c r="B12576" s="9">
        <v>0.15328009272189999</v>
      </c>
      <c r="C12576" s="9">
        <v>0.17493758466930001</v>
      </c>
      <c r="D12576" s="9">
        <v>0.4163364500308</v>
      </c>
      <c r="E12576" s="9">
        <v>0</v>
      </c>
      <c r="F12576" s="9">
        <v>0</v>
      </c>
      <c r="G12576" s="9">
        <v>0.1688267543484</v>
      </c>
    </row>
    <row r="12577" spans="1:11" x14ac:dyDescent="0.25">
      <c r="A12577" s="6" t="s">
        <v>15960</v>
      </c>
      <c r="B12577" s="12">
        <v>22.394221546659999</v>
      </c>
      <c r="C12577" s="12">
        <v>24.141386684370001</v>
      </c>
      <c r="D12577" s="12">
        <v>4.1124180734950002</v>
      </c>
      <c r="E12577" s="12">
        <v>0</v>
      </c>
      <c r="F12577" s="12">
        <v>0</v>
      </c>
      <c r="G12577" s="12">
        <v>50.648026304529999</v>
      </c>
    </row>
    <row r="12578" spans="1:11" x14ac:dyDescent="0.25">
      <c r="A12578" s="6" t="s">
        <v>15961</v>
      </c>
      <c r="B12578" s="9">
        <v>6.9693954511709996E-2</v>
      </c>
      <c r="C12578" s="9">
        <v>0.1211923537103</v>
      </c>
      <c r="D12578" s="9">
        <v>0.2333699234305</v>
      </c>
      <c r="E12578" s="9">
        <v>0</v>
      </c>
      <c r="F12578" s="9">
        <v>0</v>
      </c>
      <c r="G12578" s="9">
        <v>9.7373245651579995E-2</v>
      </c>
    </row>
    <row r="12579" spans="1:11" x14ac:dyDescent="0.25">
      <c r="A12579" s="6" t="s">
        <v>15962</v>
      </c>
      <c r="B12579" s="12">
        <v>10.18228675416</v>
      </c>
      <c r="C12579" s="12">
        <v>16.72454481202</v>
      </c>
      <c r="D12579" s="12">
        <v>2.3051421292919998</v>
      </c>
      <c r="E12579" s="12">
        <v>0</v>
      </c>
      <c r="F12579" s="12">
        <v>0</v>
      </c>
      <c r="G12579" s="12">
        <v>29.21197369547</v>
      </c>
    </row>
    <row r="12580" spans="1:11" x14ac:dyDescent="0.25">
      <c r="A12580" s="6" t="s">
        <v>15963</v>
      </c>
      <c r="B12580" s="9">
        <v>8.7546451854330007E-3</v>
      </c>
      <c r="C12580" s="9">
        <v>0</v>
      </c>
      <c r="D12580" s="9">
        <v>0</v>
      </c>
      <c r="E12580" s="9">
        <v>0</v>
      </c>
      <c r="F12580" s="9">
        <v>0</v>
      </c>
      <c r="G12580" s="9">
        <v>4.2635122053060002E-3</v>
      </c>
    </row>
    <row r="12581" spans="1:11" x14ac:dyDescent="0.25">
      <c r="A12581" s="6" t="s">
        <v>15964</v>
      </c>
      <c r="B12581" s="12">
        <v>1.2790536615920001</v>
      </c>
      <c r="C12581" s="12">
        <v>0</v>
      </c>
      <c r="D12581" s="12">
        <v>0</v>
      </c>
      <c r="E12581" s="12">
        <v>0</v>
      </c>
      <c r="F12581" s="12">
        <v>0</v>
      </c>
      <c r="G12581" s="12">
        <v>1.2790536615920001</v>
      </c>
    </row>
    <row r="12582" spans="1:11" x14ac:dyDescent="0.25">
      <c r="A12582" s="6" t="s">
        <v>15965</v>
      </c>
      <c r="B12582" s="9">
        <v>1</v>
      </c>
      <c r="C12582" s="9">
        <v>1</v>
      </c>
      <c r="D12582" s="9">
        <v>1</v>
      </c>
      <c r="E12582" s="9">
        <v>1</v>
      </c>
      <c r="F12582" s="9">
        <v>1</v>
      </c>
      <c r="G12582" s="9">
        <v>1</v>
      </c>
    </row>
    <row r="12583" spans="1:11" x14ac:dyDescent="0.25">
      <c r="A12583" s="6" t="s">
        <v>15966</v>
      </c>
      <c r="B12583" s="12">
        <v>146.1</v>
      </c>
      <c r="C12583" s="12">
        <v>138</v>
      </c>
      <c r="D12583" s="12">
        <v>9.8776315962499996</v>
      </c>
      <c r="E12583" s="12">
        <v>5.494757901831</v>
      </c>
      <c r="F12583" s="12">
        <v>0.52761050191850001</v>
      </c>
      <c r="G12583" s="12">
        <v>300</v>
      </c>
    </row>
    <row r="12584" spans="1:11" x14ac:dyDescent="0.25">
      <c r="A12584" s="1" t="s">
        <v>15967</v>
      </c>
    </row>
    <row r="12588" spans="1:11" x14ac:dyDescent="0.25">
      <c r="A12588" s="4" t="s">
        <v>15968</v>
      </c>
    </row>
    <row r="12589" spans="1:11" x14ac:dyDescent="0.25">
      <c r="A12589" s="1" t="s">
        <v>15969</v>
      </c>
    </row>
    <row r="12590" spans="1:11" ht="75" x14ac:dyDescent="0.25">
      <c r="A12590" s="5" t="s">
        <v>15970</v>
      </c>
      <c r="B12590" s="5" t="s">
        <v>15971</v>
      </c>
      <c r="C12590" s="5" t="s">
        <v>15972</v>
      </c>
      <c r="D12590" s="5" t="s">
        <v>15973</v>
      </c>
      <c r="E12590" s="5" t="s">
        <v>15974</v>
      </c>
      <c r="F12590" s="5" t="s">
        <v>15975</v>
      </c>
      <c r="G12590" s="5" t="s">
        <v>15976</v>
      </c>
      <c r="H12590" s="5" t="s">
        <v>15977</v>
      </c>
      <c r="I12590" s="5" t="s">
        <v>15978</v>
      </c>
      <c r="J12590" s="5" t="s">
        <v>15979</v>
      </c>
      <c r="K12590" s="5" t="s">
        <v>15980</v>
      </c>
    </row>
    <row r="12591" spans="1:11" x14ac:dyDescent="0.25">
      <c r="A12591" s="6" t="s">
        <v>15981</v>
      </c>
      <c r="B12591" s="7">
        <v>1</v>
      </c>
      <c r="C12591" s="8">
        <v>0</v>
      </c>
      <c r="E12591" s="7">
        <v>1</v>
      </c>
      <c r="F12591" s="7">
        <v>1</v>
      </c>
      <c r="G12591" s="7">
        <v>1</v>
      </c>
      <c r="H12591" s="8">
        <v>0</v>
      </c>
      <c r="I12591" s="8">
        <v>0</v>
      </c>
      <c r="J12591" s="9">
        <v>0</v>
      </c>
      <c r="K12591" s="9">
        <v>0.72953648779470004</v>
      </c>
    </row>
    <row r="12592" spans="1:11" x14ac:dyDescent="0.25">
      <c r="A12592" s="6" t="s">
        <v>15982</v>
      </c>
      <c r="B12592" s="10">
        <v>218.8609463384</v>
      </c>
      <c r="C12592" s="11">
        <v>0</v>
      </c>
      <c r="D12592" s="12">
        <v>0</v>
      </c>
      <c r="E12592" s="10">
        <v>66.95748847998</v>
      </c>
      <c r="F12592" s="10">
        <v>24.560832943139999</v>
      </c>
      <c r="G12592" s="10">
        <v>127.34262491529999</v>
      </c>
      <c r="H12592" s="11">
        <v>0</v>
      </c>
      <c r="I12592" s="11">
        <v>0</v>
      </c>
      <c r="J12592" s="12">
        <v>0</v>
      </c>
      <c r="K12592" s="12">
        <v>218.8609463384</v>
      </c>
    </row>
    <row r="12593" spans="1:11" x14ac:dyDescent="0.25">
      <c r="A12593" s="6" t="s">
        <v>15983</v>
      </c>
      <c r="B12593" s="8">
        <v>0</v>
      </c>
      <c r="C12593" s="7">
        <v>1</v>
      </c>
      <c r="E12593" s="8">
        <v>0</v>
      </c>
      <c r="F12593" s="8">
        <v>0</v>
      </c>
      <c r="G12593" s="8">
        <v>0</v>
      </c>
      <c r="H12593" s="7">
        <v>1</v>
      </c>
      <c r="I12593" s="7">
        <v>1</v>
      </c>
      <c r="J12593" s="9">
        <v>0</v>
      </c>
      <c r="K12593" s="9">
        <v>0.26619999999999999</v>
      </c>
    </row>
    <row r="12594" spans="1:11" x14ac:dyDescent="0.25">
      <c r="A12594" s="6" t="s">
        <v>15984</v>
      </c>
      <c r="B12594" s="11">
        <v>0</v>
      </c>
      <c r="C12594" s="10">
        <v>79.86</v>
      </c>
      <c r="D12594" s="12">
        <v>0</v>
      </c>
      <c r="E12594" s="11">
        <v>0</v>
      </c>
      <c r="F12594" s="11">
        <v>0</v>
      </c>
      <c r="G12594" s="11">
        <v>0</v>
      </c>
      <c r="H12594" s="10">
        <v>50.648026304529999</v>
      </c>
      <c r="I12594" s="10">
        <v>29.21197369547</v>
      </c>
      <c r="J12594" s="12">
        <v>0</v>
      </c>
      <c r="K12594" s="12">
        <v>79.86</v>
      </c>
    </row>
    <row r="12595" spans="1:11" x14ac:dyDescent="0.25">
      <c r="A12595" s="6" t="s">
        <v>15985</v>
      </c>
      <c r="B12595" s="9">
        <v>0</v>
      </c>
      <c r="C12595" s="9">
        <v>0</v>
      </c>
      <c r="E12595" s="9">
        <v>0</v>
      </c>
      <c r="F12595" s="9">
        <v>0</v>
      </c>
      <c r="G12595" s="9">
        <v>0</v>
      </c>
      <c r="H12595" s="9">
        <v>0</v>
      </c>
      <c r="I12595" s="9">
        <v>0</v>
      </c>
      <c r="J12595" s="9">
        <v>0</v>
      </c>
      <c r="K12595" s="9">
        <v>0</v>
      </c>
    </row>
    <row r="12596" spans="1:11" x14ac:dyDescent="0.25">
      <c r="A12596" s="6" t="s">
        <v>15986</v>
      </c>
      <c r="B12596" s="12">
        <v>0</v>
      </c>
      <c r="C12596" s="12">
        <v>0</v>
      </c>
      <c r="D12596" s="12">
        <v>0</v>
      </c>
      <c r="E12596" s="12">
        <v>0</v>
      </c>
      <c r="F12596" s="12">
        <v>0</v>
      </c>
      <c r="G12596" s="12">
        <v>0</v>
      </c>
      <c r="H12596" s="12">
        <v>0</v>
      </c>
      <c r="I12596" s="12">
        <v>0</v>
      </c>
      <c r="J12596" s="12">
        <v>0</v>
      </c>
      <c r="K12596" s="12">
        <v>0</v>
      </c>
    </row>
    <row r="12597" spans="1:11" x14ac:dyDescent="0.25">
      <c r="A12597" s="6" t="s">
        <v>15987</v>
      </c>
      <c r="B12597" s="7">
        <v>0.30593621018369999</v>
      </c>
      <c r="C12597" s="8">
        <v>0</v>
      </c>
      <c r="E12597" s="7">
        <v>1</v>
      </c>
      <c r="F12597" s="8">
        <v>0</v>
      </c>
      <c r="G12597" s="8">
        <v>0</v>
      </c>
      <c r="H12597" s="8">
        <v>0</v>
      </c>
      <c r="I12597" s="8">
        <v>0</v>
      </c>
      <c r="J12597" s="9">
        <v>0</v>
      </c>
      <c r="K12597" s="9">
        <v>0.2231916282666</v>
      </c>
    </row>
    <row r="12598" spans="1:11" x14ac:dyDescent="0.25">
      <c r="A12598" s="6" t="s">
        <v>15988</v>
      </c>
      <c r="B12598" s="10">
        <v>66.95748847998</v>
      </c>
      <c r="C12598" s="11">
        <v>0</v>
      </c>
      <c r="D12598" s="12">
        <v>0</v>
      </c>
      <c r="E12598" s="10">
        <v>66.95748847998</v>
      </c>
      <c r="F12598" s="11">
        <v>0</v>
      </c>
      <c r="G12598" s="11">
        <v>0</v>
      </c>
      <c r="H12598" s="11">
        <v>0</v>
      </c>
      <c r="I12598" s="11">
        <v>0</v>
      </c>
      <c r="J12598" s="12">
        <v>0</v>
      </c>
      <c r="K12598" s="12">
        <v>66.95748847998</v>
      </c>
    </row>
    <row r="12599" spans="1:11" x14ac:dyDescent="0.25">
      <c r="A12599" s="6" t="s">
        <v>15989</v>
      </c>
      <c r="B12599" s="7">
        <v>0.11222117675190001</v>
      </c>
      <c r="C12599" s="8">
        <v>0</v>
      </c>
      <c r="E12599" s="8">
        <v>0</v>
      </c>
      <c r="F12599" s="7">
        <v>1</v>
      </c>
      <c r="G12599" s="8">
        <v>0</v>
      </c>
      <c r="H12599" s="8">
        <v>0</v>
      </c>
      <c r="I12599" s="9">
        <v>0</v>
      </c>
      <c r="J12599" s="9">
        <v>0</v>
      </c>
      <c r="K12599" s="9">
        <v>8.1869443143780002E-2</v>
      </c>
    </row>
    <row r="12600" spans="1:11" x14ac:dyDescent="0.25">
      <c r="A12600" s="6" t="s">
        <v>15990</v>
      </c>
      <c r="B12600" s="10">
        <v>24.560832943139999</v>
      </c>
      <c r="C12600" s="11">
        <v>0</v>
      </c>
      <c r="D12600" s="12">
        <v>0</v>
      </c>
      <c r="E12600" s="11">
        <v>0</v>
      </c>
      <c r="F12600" s="10">
        <v>24.560832943139999</v>
      </c>
      <c r="G12600" s="11">
        <v>0</v>
      </c>
      <c r="H12600" s="11">
        <v>0</v>
      </c>
      <c r="I12600" s="12">
        <v>0</v>
      </c>
      <c r="J12600" s="12">
        <v>0</v>
      </c>
      <c r="K12600" s="12">
        <v>24.560832943139999</v>
      </c>
    </row>
    <row r="12601" spans="1:11" x14ac:dyDescent="0.25">
      <c r="A12601" s="6" t="s">
        <v>15991</v>
      </c>
      <c r="B12601" s="7">
        <v>0.58184261306439999</v>
      </c>
      <c r="C12601" s="8">
        <v>0</v>
      </c>
      <c r="E12601" s="8">
        <v>0</v>
      </c>
      <c r="F12601" s="8">
        <v>0</v>
      </c>
      <c r="G12601" s="7">
        <v>1</v>
      </c>
      <c r="H12601" s="8">
        <v>0</v>
      </c>
      <c r="I12601" s="8">
        <v>0</v>
      </c>
      <c r="J12601" s="9">
        <v>0</v>
      </c>
      <c r="K12601" s="9">
        <v>0.42447541638429998</v>
      </c>
    </row>
    <row r="12602" spans="1:11" x14ac:dyDescent="0.25">
      <c r="A12602" s="6" t="s">
        <v>15992</v>
      </c>
      <c r="B12602" s="10">
        <v>127.34262491529999</v>
      </c>
      <c r="C12602" s="11">
        <v>0</v>
      </c>
      <c r="D12602" s="12">
        <v>0</v>
      </c>
      <c r="E12602" s="11">
        <v>0</v>
      </c>
      <c r="F12602" s="11">
        <v>0</v>
      </c>
      <c r="G12602" s="10">
        <v>127.34262491529999</v>
      </c>
      <c r="H12602" s="11">
        <v>0</v>
      </c>
      <c r="I12602" s="11">
        <v>0</v>
      </c>
      <c r="J12602" s="12">
        <v>0</v>
      </c>
      <c r="K12602" s="12">
        <v>127.34262491529999</v>
      </c>
    </row>
    <row r="12603" spans="1:11" x14ac:dyDescent="0.25">
      <c r="A12603" s="6" t="s">
        <v>15993</v>
      </c>
      <c r="B12603" s="8">
        <v>0</v>
      </c>
      <c r="C12603" s="7">
        <v>0.6342101966507</v>
      </c>
      <c r="E12603" s="8">
        <v>0</v>
      </c>
      <c r="F12603" s="8">
        <v>0</v>
      </c>
      <c r="G12603" s="8">
        <v>0</v>
      </c>
      <c r="H12603" s="7">
        <v>1</v>
      </c>
      <c r="I12603" s="8">
        <v>0</v>
      </c>
      <c r="J12603" s="9">
        <v>0</v>
      </c>
      <c r="K12603" s="9">
        <v>0.1688267543484</v>
      </c>
    </row>
    <row r="12604" spans="1:11" x14ac:dyDescent="0.25">
      <c r="A12604" s="6" t="s">
        <v>15994</v>
      </c>
      <c r="B12604" s="11">
        <v>0</v>
      </c>
      <c r="C12604" s="10">
        <v>50.648026304529999</v>
      </c>
      <c r="D12604" s="12">
        <v>0</v>
      </c>
      <c r="E12604" s="11">
        <v>0</v>
      </c>
      <c r="F12604" s="11">
        <v>0</v>
      </c>
      <c r="G12604" s="11">
        <v>0</v>
      </c>
      <c r="H12604" s="10">
        <v>50.648026304529999</v>
      </c>
      <c r="I12604" s="11">
        <v>0</v>
      </c>
      <c r="J12604" s="12">
        <v>0</v>
      </c>
      <c r="K12604" s="12">
        <v>50.648026304529999</v>
      </c>
    </row>
    <row r="12605" spans="1:11" x14ac:dyDescent="0.25">
      <c r="A12605" s="6" t="s">
        <v>15995</v>
      </c>
      <c r="B12605" s="8">
        <v>0</v>
      </c>
      <c r="C12605" s="7">
        <v>0.3657898033493</v>
      </c>
      <c r="E12605" s="8">
        <v>0</v>
      </c>
      <c r="F12605" s="9">
        <v>0</v>
      </c>
      <c r="G12605" s="8">
        <v>0</v>
      </c>
      <c r="H12605" s="8">
        <v>0</v>
      </c>
      <c r="I12605" s="7">
        <v>1</v>
      </c>
      <c r="J12605" s="9">
        <v>0</v>
      </c>
      <c r="K12605" s="9">
        <v>9.7373245651579995E-2</v>
      </c>
    </row>
    <row r="12606" spans="1:11" x14ac:dyDescent="0.25">
      <c r="A12606" s="6" t="s">
        <v>15996</v>
      </c>
      <c r="B12606" s="11">
        <v>0</v>
      </c>
      <c r="C12606" s="10">
        <v>29.21197369547</v>
      </c>
      <c r="D12606" s="12">
        <v>0</v>
      </c>
      <c r="E12606" s="11">
        <v>0</v>
      </c>
      <c r="F12606" s="12">
        <v>0</v>
      </c>
      <c r="G12606" s="11">
        <v>0</v>
      </c>
      <c r="H12606" s="11">
        <v>0</v>
      </c>
      <c r="I12606" s="10">
        <v>29.21197369547</v>
      </c>
      <c r="J12606" s="12">
        <v>0</v>
      </c>
      <c r="K12606" s="12">
        <v>29.21197369547</v>
      </c>
    </row>
    <row r="12607" spans="1:11" x14ac:dyDescent="0.25">
      <c r="A12607" s="6" t="s">
        <v>15997</v>
      </c>
      <c r="B12607" s="9">
        <v>0</v>
      </c>
      <c r="C12607" s="9">
        <v>0</v>
      </c>
      <c r="E12607" s="9">
        <v>0</v>
      </c>
      <c r="F12607" s="9">
        <v>0</v>
      </c>
      <c r="G12607" s="9">
        <v>0</v>
      </c>
      <c r="H12607" s="9">
        <v>0</v>
      </c>
      <c r="I12607" s="9">
        <v>0</v>
      </c>
      <c r="J12607" s="9">
        <v>1</v>
      </c>
      <c r="K12607" s="9">
        <v>4.2635122053060002E-3</v>
      </c>
    </row>
    <row r="12608" spans="1:11" x14ac:dyDescent="0.25">
      <c r="A12608" s="6" t="s">
        <v>15998</v>
      </c>
      <c r="B12608" s="12">
        <v>0</v>
      </c>
      <c r="C12608" s="12">
        <v>0</v>
      </c>
      <c r="D12608" s="12">
        <v>0</v>
      </c>
      <c r="E12608" s="12">
        <v>0</v>
      </c>
      <c r="F12608" s="12">
        <v>0</v>
      </c>
      <c r="G12608" s="12">
        <v>0</v>
      </c>
      <c r="H12608" s="12">
        <v>0</v>
      </c>
      <c r="I12608" s="12">
        <v>0</v>
      </c>
      <c r="J12608" s="12">
        <v>1.2790536615920001</v>
      </c>
      <c r="K12608" s="12">
        <v>1.2790536615920001</v>
      </c>
    </row>
    <row r="12609" spans="1:11" x14ac:dyDescent="0.25">
      <c r="A12609" s="6" t="s">
        <v>15999</v>
      </c>
      <c r="B12609" s="9">
        <v>1</v>
      </c>
      <c r="C12609" s="9">
        <v>1</v>
      </c>
      <c r="E12609" s="9">
        <v>1</v>
      </c>
      <c r="F12609" s="9">
        <v>1</v>
      </c>
      <c r="G12609" s="9">
        <v>1</v>
      </c>
      <c r="H12609" s="9">
        <v>1</v>
      </c>
      <c r="I12609" s="9">
        <v>1</v>
      </c>
      <c r="J12609" s="9">
        <v>1</v>
      </c>
      <c r="K12609" s="9">
        <v>1</v>
      </c>
    </row>
    <row r="12610" spans="1:11" x14ac:dyDescent="0.25">
      <c r="A12610" s="6" t="s">
        <v>16000</v>
      </c>
      <c r="B12610" s="12">
        <v>218.8609463384</v>
      </c>
      <c r="C12610" s="12">
        <v>79.86</v>
      </c>
      <c r="D12610" s="12">
        <v>0</v>
      </c>
      <c r="E12610" s="12">
        <v>66.95748847998</v>
      </c>
      <c r="F12610" s="12">
        <v>24.560832943139999</v>
      </c>
      <c r="G12610" s="12">
        <v>127.34262491529999</v>
      </c>
      <c r="H12610" s="12">
        <v>50.648026304529999</v>
      </c>
      <c r="I12610" s="12">
        <v>29.21197369547</v>
      </c>
      <c r="J12610" s="12">
        <v>1.2790536615920001</v>
      </c>
      <c r="K12610" s="12">
        <v>300</v>
      </c>
    </row>
    <row r="12611" spans="1:11" x14ac:dyDescent="0.25">
      <c r="A12611" s="1" t="s">
        <v>16001</v>
      </c>
    </row>
    <row r="12615" spans="1:11" x14ac:dyDescent="0.25">
      <c r="A12615" s="4" t="s">
        <v>16002</v>
      </c>
    </row>
    <row r="12616" spans="1:11" x14ac:dyDescent="0.25">
      <c r="A12616" s="1" t="s">
        <v>16003</v>
      </c>
    </row>
    <row r="12617" spans="1:11" ht="30" x14ac:dyDescent="0.25">
      <c r="A12617" s="5" t="s">
        <v>16004</v>
      </c>
      <c r="B12617" s="5" t="s">
        <v>16005</v>
      </c>
      <c r="C12617" s="5" t="s">
        <v>16006</v>
      </c>
      <c r="D12617" s="5" t="s">
        <v>16007</v>
      </c>
      <c r="E12617" s="5" t="s">
        <v>16008</v>
      </c>
      <c r="F12617" s="5" t="s">
        <v>16009</v>
      </c>
      <c r="G12617" s="5" t="s">
        <v>16010</v>
      </c>
    </row>
    <row r="12618" spans="1:11" x14ac:dyDescent="0.25">
      <c r="A12618" s="6" t="s">
        <v>16011</v>
      </c>
      <c r="B12618" s="9">
        <v>0.67538399650470005</v>
      </c>
      <c r="C12618" s="9">
        <v>0.81404192608920001</v>
      </c>
      <c r="D12618" s="9">
        <v>0.76931472606560003</v>
      </c>
      <c r="E12618" s="9">
        <v>0.66325496132439998</v>
      </c>
      <c r="F12618" s="9">
        <v>0.72863236312900004</v>
      </c>
      <c r="G12618" s="9">
        <v>0.72953648779470004</v>
      </c>
    </row>
    <row r="12619" spans="1:11" x14ac:dyDescent="0.25">
      <c r="A12619" s="6" t="s">
        <v>16012</v>
      </c>
      <c r="B12619" s="12">
        <v>6.1526456895950004</v>
      </c>
      <c r="C12619" s="12">
        <v>18.203922109170001</v>
      </c>
      <c r="D12619" s="12">
        <v>47.840349705839998</v>
      </c>
      <c r="E12619" s="12">
        <v>37.369174364449997</v>
      </c>
      <c r="F12619" s="12">
        <v>109.29485446930001</v>
      </c>
      <c r="G12619" s="12">
        <v>218.8609463384</v>
      </c>
    </row>
    <row r="12620" spans="1:11" x14ac:dyDescent="0.25">
      <c r="A12620" s="6" t="s">
        <v>16013</v>
      </c>
      <c r="B12620" s="9">
        <v>0.32461600349530001</v>
      </c>
      <c r="C12620" s="9">
        <v>0.18595807391079999</v>
      </c>
      <c r="D12620" s="9">
        <v>0.2306852739344</v>
      </c>
      <c r="E12620" s="9">
        <v>0.3140434751201</v>
      </c>
      <c r="F12620" s="9">
        <v>0.27136763687100002</v>
      </c>
      <c r="G12620" s="9">
        <v>0.26619999999999999</v>
      </c>
    </row>
    <row r="12621" spans="1:11" x14ac:dyDescent="0.25">
      <c r="A12621" s="6" t="s">
        <v>16014</v>
      </c>
      <c r="B12621" s="12">
        <v>2.9572025174049998</v>
      </c>
      <c r="C12621" s="12">
        <v>4.1584667626479996</v>
      </c>
      <c r="D12621" s="12">
        <v>14.345317726399999</v>
      </c>
      <c r="E12621" s="12">
        <v>17.693867462899998</v>
      </c>
      <c r="F12621" s="12">
        <v>40.70514553065</v>
      </c>
      <c r="G12621" s="12">
        <v>79.86</v>
      </c>
    </row>
    <row r="12622" spans="1:11" x14ac:dyDescent="0.25">
      <c r="A12622" s="6" t="s">
        <v>16015</v>
      </c>
      <c r="B12622" s="9">
        <v>0</v>
      </c>
      <c r="C12622" s="9">
        <v>0</v>
      </c>
      <c r="D12622" s="9">
        <v>0</v>
      </c>
      <c r="E12622" s="9">
        <v>0</v>
      </c>
      <c r="F12622" s="9">
        <v>0</v>
      </c>
      <c r="G12622" s="9">
        <v>0</v>
      </c>
    </row>
    <row r="12623" spans="1:11" x14ac:dyDescent="0.25">
      <c r="A12623" s="6" t="s">
        <v>16016</v>
      </c>
      <c r="B12623" s="12">
        <v>0</v>
      </c>
      <c r="C12623" s="12">
        <v>0</v>
      </c>
      <c r="D12623" s="12">
        <v>0</v>
      </c>
      <c r="E12623" s="12">
        <v>0</v>
      </c>
      <c r="F12623" s="12">
        <v>0</v>
      </c>
      <c r="G12623" s="12">
        <v>0</v>
      </c>
    </row>
    <row r="12624" spans="1:11" x14ac:dyDescent="0.25">
      <c r="A12624" s="6" t="s">
        <v>16017</v>
      </c>
      <c r="B12624" s="9">
        <v>0</v>
      </c>
      <c r="C12624" s="9">
        <v>0.21560892460440001</v>
      </c>
      <c r="D12624" s="9">
        <v>0.3200520891668</v>
      </c>
      <c r="E12624" s="9">
        <v>0.1634618420141</v>
      </c>
      <c r="F12624" s="9">
        <v>0.2201568158285</v>
      </c>
      <c r="G12624" s="9">
        <v>0.2231916282666</v>
      </c>
    </row>
    <row r="12625" spans="1:7" x14ac:dyDescent="0.25">
      <c r="A12625" s="6" t="s">
        <v>16018</v>
      </c>
      <c r="B12625" s="12">
        <v>0</v>
      </c>
      <c r="C12625" s="12">
        <v>4.8215306162390004</v>
      </c>
      <c r="D12625" s="12">
        <v>19.90265277792</v>
      </c>
      <c r="E12625" s="12">
        <v>9.2097827115550004</v>
      </c>
      <c r="F12625" s="12">
        <v>33.023522374270001</v>
      </c>
      <c r="G12625" s="12">
        <v>66.95748847998</v>
      </c>
    </row>
    <row r="12626" spans="1:7" x14ac:dyDescent="0.25">
      <c r="A12626" s="6" t="s">
        <v>16019</v>
      </c>
      <c r="B12626" s="9">
        <v>0</v>
      </c>
      <c r="C12626" s="9">
        <v>6.9915293865669997E-2</v>
      </c>
      <c r="D12626" s="9">
        <v>0.10606958715299999</v>
      </c>
      <c r="E12626" s="9">
        <v>7.9017039863629998E-2</v>
      </c>
      <c r="F12626" s="9">
        <v>7.9662441846689996E-2</v>
      </c>
      <c r="G12626" s="9">
        <v>8.1869443143780002E-2</v>
      </c>
    </row>
    <row r="12627" spans="1:7" x14ac:dyDescent="0.25">
      <c r="A12627" s="6" t="s">
        <v>16020</v>
      </c>
      <c r="B12627" s="12">
        <v>0</v>
      </c>
      <c r="C12627" s="12">
        <v>1.5634729895120001</v>
      </c>
      <c r="D12627" s="12">
        <v>6.59600807137</v>
      </c>
      <c r="E12627" s="12">
        <v>4.45198560525</v>
      </c>
      <c r="F12627" s="12">
        <v>11.949366276999999</v>
      </c>
      <c r="G12627" s="12">
        <v>24.560832943139999</v>
      </c>
    </row>
    <row r="12628" spans="1:7" x14ac:dyDescent="0.25">
      <c r="A12628" s="6" t="s">
        <v>16021</v>
      </c>
      <c r="B12628" s="9">
        <v>0.67538399650470005</v>
      </c>
      <c r="C12628" s="9">
        <v>0.5285177076191</v>
      </c>
      <c r="D12628" s="9">
        <v>0.34319304974580001</v>
      </c>
      <c r="E12628" s="9">
        <v>0.42077607944669998</v>
      </c>
      <c r="F12628" s="9">
        <v>0.4288131054539</v>
      </c>
      <c r="G12628" s="9">
        <v>0.42447541638429998</v>
      </c>
    </row>
    <row r="12629" spans="1:7" x14ac:dyDescent="0.25">
      <c r="A12629" s="6" t="s">
        <v>16022</v>
      </c>
      <c r="B12629" s="12">
        <v>6.1526456895950004</v>
      </c>
      <c r="C12629" s="12">
        <v>11.818918503420001</v>
      </c>
      <c r="D12629" s="12">
        <v>21.34168885655</v>
      </c>
      <c r="E12629" s="12">
        <v>23.70740604765</v>
      </c>
      <c r="F12629" s="12">
        <v>64.321965818080002</v>
      </c>
      <c r="G12629" s="12">
        <v>127.34262491529999</v>
      </c>
    </row>
    <row r="12630" spans="1:7" x14ac:dyDescent="0.25">
      <c r="A12630" s="6" t="s">
        <v>16023</v>
      </c>
      <c r="B12630" s="9">
        <v>0</v>
      </c>
      <c r="C12630" s="9">
        <v>6.76160605177E-2</v>
      </c>
      <c r="D12630" s="9">
        <v>0.1665430751692</v>
      </c>
      <c r="E12630" s="9">
        <v>0.21895001827669999</v>
      </c>
      <c r="F12630" s="9">
        <v>0.1762884969506</v>
      </c>
      <c r="G12630" s="9">
        <v>0.1688267543484</v>
      </c>
    </row>
    <row r="12631" spans="1:7" x14ac:dyDescent="0.25">
      <c r="A12631" s="6" t="s">
        <v>16024</v>
      </c>
      <c r="B12631" s="12">
        <v>0</v>
      </c>
      <c r="C12631" s="12">
        <v>1.5120566392770001</v>
      </c>
      <c r="D12631" s="12">
        <v>10.35659228562</v>
      </c>
      <c r="E12631" s="12">
        <v>12.336102837049999</v>
      </c>
      <c r="F12631" s="12">
        <v>26.44327454259</v>
      </c>
      <c r="G12631" s="12">
        <v>50.648026304529999</v>
      </c>
    </row>
    <row r="12632" spans="1:7" x14ac:dyDescent="0.25">
      <c r="A12632" s="6" t="s">
        <v>16025</v>
      </c>
      <c r="B12632" s="9">
        <v>0.32461600349530001</v>
      </c>
      <c r="C12632" s="9">
        <v>0.11834201339310001</v>
      </c>
      <c r="D12632" s="9">
        <v>6.4142198765210004E-2</v>
      </c>
      <c r="E12632" s="9">
        <v>9.5093456843449997E-2</v>
      </c>
      <c r="F12632" s="9">
        <v>9.5079139920419997E-2</v>
      </c>
      <c r="G12632" s="9">
        <v>9.7373245651579995E-2</v>
      </c>
    </row>
    <row r="12633" spans="1:7" x14ac:dyDescent="0.25">
      <c r="A12633" s="6" t="s">
        <v>16026</v>
      </c>
      <c r="B12633" s="12">
        <v>2.9572025174049998</v>
      </c>
      <c r="C12633" s="12">
        <v>2.646410123371</v>
      </c>
      <c r="D12633" s="12">
        <v>3.9887254407860002</v>
      </c>
      <c r="E12633" s="12">
        <v>5.3577646258470004</v>
      </c>
      <c r="F12633" s="12">
        <v>14.26187098806</v>
      </c>
      <c r="G12633" s="12">
        <v>29.21197369547</v>
      </c>
    </row>
    <row r="12634" spans="1:7" x14ac:dyDescent="0.25">
      <c r="A12634" s="6" t="s">
        <v>16027</v>
      </c>
      <c r="B12634" s="9">
        <v>0</v>
      </c>
      <c r="C12634" s="9">
        <v>0</v>
      </c>
      <c r="D12634" s="9">
        <v>0</v>
      </c>
      <c r="E12634" s="9">
        <v>2.2701563555489999E-2</v>
      </c>
      <c r="F12634" s="9">
        <v>0</v>
      </c>
      <c r="G12634" s="9">
        <v>4.2635122053060002E-3</v>
      </c>
    </row>
    <row r="12635" spans="1:7" x14ac:dyDescent="0.25">
      <c r="A12635" s="6" t="s">
        <v>16028</v>
      </c>
      <c r="B12635" s="12">
        <v>0</v>
      </c>
      <c r="C12635" s="12">
        <v>0</v>
      </c>
      <c r="D12635" s="12">
        <v>0</v>
      </c>
      <c r="E12635" s="12">
        <v>1.2790536615920001</v>
      </c>
      <c r="F12635" s="12">
        <v>0</v>
      </c>
      <c r="G12635" s="12">
        <v>1.2790536615920001</v>
      </c>
    </row>
    <row r="12636" spans="1:7" x14ac:dyDescent="0.25">
      <c r="A12636" s="6" t="s">
        <v>16029</v>
      </c>
      <c r="B12636" s="9">
        <v>1</v>
      </c>
      <c r="C12636" s="9">
        <v>1</v>
      </c>
      <c r="D12636" s="9">
        <v>1</v>
      </c>
      <c r="E12636" s="9">
        <v>1</v>
      </c>
      <c r="F12636" s="9">
        <v>1</v>
      </c>
      <c r="G12636" s="9">
        <v>1</v>
      </c>
    </row>
    <row r="12637" spans="1:7" x14ac:dyDescent="0.25">
      <c r="A12637" s="6" t="s">
        <v>16030</v>
      </c>
      <c r="B12637" s="12">
        <v>9.1098482070000006</v>
      </c>
      <c r="C12637" s="12">
        <v>22.362388871819999</v>
      </c>
      <c r="D12637" s="12">
        <v>62.185667432240002</v>
      </c>
      <c r="E12637" s="12">
        <v>56.342095488939997</v>
      </c>
      <c r="F12637" s="12">
        <v>150</v>
      </c>
      <c r="G12637" s="12">
        <v>300</v>
      </c>
    </row>
    <row r="12638" spans="1:7" x14ac:dyDescent="0.25">
      <c r="A12638" s="1" t="s">
        <v>16031</v>
      </c>
    </row>
    <row r="12642" spans="1:4" x14ac:dyDescent="0.25">
      <c r="A12642" s="4" t="s">
        <v>16032</v>
      </c>
    </row>
    <row r="12643" spans="1:4" x14ac:dyDescent="0.25">
      <c r="A12643" s="1" t="s">
        <v>16033</v>
      </c>
    </row>
    <row r="12644" spans="1:4" ht="30" x14ac:dyDescent="0.25">
      <c r="A12644" s="5" t="s">
        <v>16034</v>
      </c>
      <c r="B12644" s="5" t="s">
        <v>16035</v>
      </c>
      <c r="C12644" s="5" t="s">
        <v>16036</v>
      </c>
      <c r="D12644" s="5" t="s">
        <v>16037</v>
      </c>
    </row>
    <row r="12645" spans="1:4" x14ac:dyDescent="0.25">
      <c r="A12645" s="6" t="s">
        <v>16038</v>
      </c>
      <c r="B12645" s="7">
        <v>0.79212159850160002</v>
      </c>
      <c r="C12645" s="8">
        <v>0.51822614683010004</v>
      </c>
      <c r="D12645" s="9">
        <v>0.72953648779470004</v>
      </c>
    </row>
    <row r="12646" spans="1:4" x14ac:dyDescent="0.25">
      <c r="A12646" s="6" t="s">
        <v>16039</v>
      </c>
      <c r="B12646" s="10">
        <v>183.33654397320001</v>
      </c>
      <c r="C12646" s="11">
        <v>35.524402365199997</v>
      </c>
      <c r="D12646" s="12">
        <v>218.8609463384</v>
      </c>
    </row>
    <row r="12647" spans="1:4" x14ac:dyDescent="0.25">
      <c r="A12647" s="6" t="s">
        <v>16040</v>
      </c>
      <c r="B12647" s="8">
        <v>0.2023521381085</v>
      </c>
      <c r="C12647" s="7">
        <v>0.48177385316990001</v>
      </c>
      <c r="D12647" s="9">
        <v>0.26619999999999999</v>
      </c>
    </row>
    <row r="12648" spans="1:4" x14ac:dyDescent="0.25">
      <c r="A12648" s="6" t="s">
        <v>16041</v>
      </c>
      <c r="B12648" s="11">
        <v>46.834402365210003</v>
      </c>
      <c r="C12648" s="10">
        <v>33.0255976348</v>
      </c>
      <c r="D12648" s="12">
        <v>79.86</v>
      </c>
    </row>
    <row r="12649" spans="1:4" x14ac:dyDescent="0.25">
      <c r="A12649" s="6" t="s">
        <v>16042</v>
      </c>
      <c r="B12649" s="9">
        <v>0</v>
      </c>
      <c r="C12649" s="9">
        <v>0</v>
      </c>
      <c r="D12649" s="9">
        <v>0</v>
      </c>
    </row>
    <row r="12650" spans="1:4" x14ac:dyDescent="0.25">
      <c r="A12650" s="6" t="s">
        <v>16043</v>
      </c>
      <c r="B12650" s="12">
        <v>0</v>
      </c>
      <c r="C12650" s="12">
        <v>0</v>
      </c>
      <c r="D12650" s="12">
        <v>0</v>
      </c>
    </row>
    <row r="12651" spans="1:4" x14ac:dyDescent="0.25">
      <c r="A12651" s="6" t="s">
        <v>16044</v>
      </c>
      <c r="B12651" s="9">
        <v>0.23770384415910001</v>
      </c>
      <c r="C12651" s="9">
        <v>0.17419305250709999</v>
      </c>
      <c r="D12651" s="9">
        <v>0.2231916282666</v>
      </c>
    </row>
    <row r="12652" spans="1:4" x14ac:dyDescent="0.25">
      <c r="A12652" s="6" t="s">
        <v>16045</v>
      </c>
      <c r="B12652" s="12">
        <v>55.016554730620001</v>
      </c>
      <c r="C12652" s="12">
        <v>11.940933749359999</v>
      </c>
      <c r="D12652" s="12">
        <v>66.95748847998</v>
      </c>
    </row>
    <row r="12653" spans="1:4" x14ac:dyDescent="0.25">
      <c r="A12653" s="6" t="s">
        <v>16046</v>
      </c>
      <c r="B12653" s="9">
        <v>8.0551124419439998E-2</v>
      </c>
      <c r="C12653" s="9">
        <v>8.6320571790759998E-2</v>
      </c>
      <c r="D12653" s="9">
        <v>8.1869443143780002E-2</v>
      </c>
    </row>
    <row r="12654" spans="1:4" x14ac:dyDescent="0.25">
      <c r="A12654" s="6" t="s">
        <v>16047</v>
      </c>
      <c r="B12654" s="12">
        <v>18.643557746879999</v>
      </c>
      <c r="C12654" s="12">
        <v>5.917275196256</v>
      </c>
      <c r="D12654" s="12">
        <v>24.560832943139999</v>
      </c>
    </row>
    <row r="12655" spans="1:4" x14ac:dyDescent="0.25">
      <c r="A12655" s="6" t="s">
        <v>16048</v>
      </c>
      <c r="B12655" s="7">
        <v>0.47386662992310002</v>
      </c>
      <c r="C12655" s="8">
        <v>0.25771252253220001</v>
      </c>
      <c r="D12655" s="9">
        <v>0.42447541638429998</v>
      </c>
    </row>
    <row r="12656" spans="1:4" x14ac:dyDescent="0.25">
      <c r="A12656" s="6" t="s">
        <v>16049</v>
      </c>
      <c r="B12656" s="10">
        <v>109.6764314957</v>
      </c>
      <c r="C12656" s="11">
        <v>17.666193419590002</v>
      </c>
      <c r="D12656" s="12">
        <v>127.34262491529999</v>
      </c>
    </row>
    <row r="12657" spans="1:11" x14ac:dyDescent="0.25">
      <c r="A12657" s="6" t="s">
        <v>16050</v>
      </c>
      <c r="B12657" s="9">
        <v>0.14381344405159999</v>
      </c>
      <c r="C12657" s="9">
        <v>0.25328088517539998</v>
      </c>
      <c r="D12657" s="9">
        <v>0.1688267543484</v>
      </c>
    </row>
    <row r="12658" spans="1:11" x14ac:dyDescent="0.25">
      <c r="A12658" s="6" t="s">
        <v>16051</v>
      </c>
      <c r="B12658" s="12">
        <v>33.285621625749997</v>
      </c>
      <c r="C12658" s="12">
        <v>17.362404678770002</v>
      </c>
      <c r="D12658" s="12">
        <v>50.648026304529999</v>
      </c>
    </row>
    <row r="12659" spans="1:11" x14ac:dyDescent="0.25">
      <c r="A12659" s="6" t="s">
        <v>16052</v>
      </c>
      <c r="B12659" s="8">
        <v>5.8538694056820002E-2</v>
      </c>
      <c r="C12659" s="7">
        <v>0.2284929679945</v>
      </c>
      <c r="D12659" s="9">
        <v>9.7373245651579995E-2</v>
      </c>
    </row>
    <row r="12660" spans="1:11" x14ac:dyDescent="0.25">
      <c r="A12660" s="6" t="s">
        <v>16053</v>
      </c>
      <c r="B12660" s="11">
        <v>13.548780739450001</v>
      </c>
      <c r="C12660" s="10">
        <v>15.66319295602</v>
      </c>
      <c r="D12660" s="12">
        <v>29.21197369547</v>
      </c>
    </row>
    <row r="12661" spans="1:11" x14ac:dyDescent="0.25">
      <c r="A12661" s="6" t="s">
        <v>16054</v>
      </c>
      <c r="B12661" s="9">
        <v>5.5262633898970001E-3</v>
      </c>
      <c r="C12661" s="9">
        <v>0</v>
      </c>
      <c r="D12661" s="9">
        <v>4.2635122053060002E-3</v>
      </c>
    </row>
    <row r="12662" spans="1:11" x14ac:dyDescent="0.25">
      <c r="A12662" s="6" t="s">
        <v>16055</v>
      </c>
      <c r="B12662" s="12">
        <v>1.2790536615920001</v>
      </c>
      <c r="C12662" s="12">
        <v>0</v>
      </c>
      <c r="D12662" s="12">
        <v>1.2790536615920001</v>
      </c>
    </row>
    <row r="12663" spans="1:11" x14ac:dyDescent="0.25">
      <c r="A12663" s="6" t="s">
        <v>16056</v>
      </c>
      <c r="B12663" s="9">
        <v>1</v>
      </c>
      <c r="C12663" s="9">
        <v>1</v>
      </c>
      <c r="D12663" s="9">
        <v>1</v>
      </c>
    </row>
    <row r="12664" spans="1:11" x14ac:dyDescent="0.25">
      <c r="A12664" s="6" t="s">
        <v>16057</v>
      </c>
      <c r="B12664" s="12">
        <v>231.45</v>
      </c>
      <c r="C12664" s="12">
        <v>68.55</v>
      </c>
      <c r="D12664" s="12">
        <v>300</v>
      </c>
    </row>
    <row r="12665" spans="1:11" x14ac:dyDescent="0.25">
      <c r="A12665" s="1" t="s">
        <v>16058</v>
      </c>
    </row>
    <row r="12669" spans="1:11" x14ac:dyDescent="0.25">
      <c r="A12669" s="4" t="s">
        <v>16059</v>
      </c>
    </row>
    <row r="12670" spans="1:11" x14ac:dyDescent="0.25">
      <c r="A12670" s="1" t="s">
        <v>16060</v>
      </c>
    </row>
    <row r="12671" spans="1:11" ht="30" x14ac:dyDescent="0.25">
      <c r="A12671" s="5" t="s">
        <v>16061</v>
      </c>
      <c r="B12671" s="5" t="s">
        <v>16062</v>
      </c>
      <c r="C12671" s="5" t="s">
        <v>16063</v>
      </c>
      <c r="D12671" s="5" t="s">
        <v>16064</v>
      </c>
      <c r="E12671" s="5" t="s">
        <v>16065</v>
      </c>
      <c r="F12671" s="5" t="s">
        <v>16066</v>
      </c>
      <c r="G12671" s="5" t="s">
        <v>16067</v>
      </c>
      <c r="H12671" s="5" t="s">
        <v>16068</v>
      </c>
      <c r="I12671" s="5" t="s">
        <v>16069</v>
      </c>
      <c r="J12671" s="5" t="s">
        <v>16070</v>
      </c>
      <c r="K12671" s="5" t="s">
        <v>16071</v>
      </c>
    </row>
    <row r="12672" spans="1:11" x14ac:dyDescent="0.25">
      <c r="A12672" s="6" t="s">
        <v>16072</v>
      </c>
      <c r="B12672" s="7">
        <v>0.79212159850160002</v>
      </c>
      <c r="C12672" s="8">
        <v>0.51822614683010004</v>
      </c>
      <c r="D12672" s="9">
        <v>0</v>
      </c>
      <c r="E12672" s="9">
        <v>0</v>
      </c>
      <c r="F12672" s="9">
        <v>1</v>
      </c>
      <c r="G12672" s="9">
        <v>0.37999403170930002</v>
      </c>
      <c r="H12672" s="8">
        <v>0.49716780835430002</v>
      </c>
      <c r="I12672" s="9">
        <v>0.75349879875500003</v>
      </c>
      <c r="J12672" s="9">
        <v>1</v>
      </c>
      <c r="K12672" s="9">
        <v>0.72953648779470004</v>
      </c>
    </row>
    <row r="12673" spans="1:11" x14ac:dyDescent="0.25">
      <c r="A12673" s="6" t="s">
        <v>16073</v>
      </c>
      <c r="B12673" s="10">
        <v>183.33654397320001</v>
      </c>
      <c r="C12673" s="11">
        <v>35.524402365199997</v>
      </c>
      <c r="D12673" s="12">
        <v>0</v>
      </c>
      <c r="E12673" s="12">
        <v>0</v>
      </c>
      <c r="F12673" s="12">
        <v>1.5855098183959999</v>
      </c>
      <c r="G12673" s="12">
        <v>1.660305294801</v>
      </c>
      <c r="H12673" s="11">
        <v>25.07389639941</v>
      </c>
      <c r="I12673" s="12">
        <v>5.3070943510059996</v>
      </c>
      <c r="J12673" s="12">
        <v>1.8975965015930001</v>
      </c>
      <c r="K12673" s="12">
        <v>218.8609463384</v>
      </c>
    </row>
    <row r="12674" spans="1:11" x14ac:dyDescent="0.25">
      <c r="A12674" s="6" t="s">
        <v>16074</v>
      </c>
      <c r="B12674" s="8">
        <v>0.2023521381085</v>
      </c>
      <c r="C12674" s="7">
        <v>0.48177385316990001</v>
      </c>
      <c r="D12674" s="9">
        <v>1</v>
      </c>
      <c r="E12674" s="9">
        <v>1</v>
      </c>
      <c r="F12674" s="9">
        <v>0</v>
      </c>
      <c r="G12674" s="9">
        <v>0.62000596829069998</v>
      </c>
      <c r="H12674" s="7">
        <v>0.50283219164570003</v>
      </c>
      <c r="I12674" s="9">
        <v>0.246501201245</v>
      </c>
      <c r="J12674" s="9">
        <v>0</v>
      </c>
      <c r="K12674" s="9">
        <v>0.26619999999999999</v>
      </c>
    </row>
    <row r="12675" spans="1:11" x14ac:dyDescent="0.25">
      <c r="A12675" s="6" t="s">
        <v>16075</v>
      </c>
      <c r="B12675" s="11">
        <v>46.834402365210003</v>
      </c>
      <c r="C12675" s="10">
        <v>33.0255976348</v>
      </c>
      <c r="D12675" s="12">
        <v>0.78073268904699999</v>
      </c>
      <c r="E12675" s="12">
        <v>2.4401321225169998</v>
      </c>
      <c r="F12675" s="12">
        <v>0</v>
      </c>
      <c r="G12675" s="12">
        <v>2.7089877894410002</v>
      </c>
      <c r="H12675" s="10">
        <v>25.359570888850001</v>
      </c>
      <c r="I12675" s="12">
        <v>1.7361741449420001</v>
      </c>
      <c r="J12675" s="12">
        <v>0</v>
      </c>
      <c r="K12675" s="12">
        <v>79.86</v>
      </c>
    </row>
    <row r="12676" spans="1:11" x14ac:dyDescent="0.25">
      <c r="A12676" s="6" t="s">
        <v>16076</v>
      </c>
      <c r="B12676" s="9">
        <v>0</v>
      </c>
      <c r="C12676" s="9">
        <v>0</v>
      </c>
      <c r="D12676" s="9">
        <v>0</v>
      </c>
      <c r="E12676" s="9">
        <v>0</v>
      </c>
      <c r="F12676" s="9">
        <v>0</v>
      </c>
      <c r="G12676" s="9">
        <v>0</v>
      </c>
      <c r="H12676" s="9">
        <v>0</v>
      </c>
      <c r="I12676" s="9">
        <v>0</v>
      </c>
      <c r="J12676" s="9">
        <v>0</v>
      </c>
      <c r="K12676" s="9">
        <v>0</v>
      </c>
    </row>
    <row r="12677" spans="1:11" x14ac:dyDescent="0.25">
      <c r="A12677" s="6" t="s">
        <v>16077</v>
      </c>
      <c r="B12677" s="12">
        <v>0</v>
      </c>
      <c r="C12677" s="12">
        <v>0</v>
      </c>
      <c r="D12677" s="12">
        <v>0</v>
      </c>
      <c r="E12677" s="12">
        <v>0</v>
      </c>
      <c r="F12677" s="12">
        <v>0</v>
      </c>
      <c r="G12677" s="12">
        <v>0</v>
      </c>
      <c r="H12677" s="12">
        <v>0</v>
      </c>
      <c r="I12677" s="12">
        <v>0</v>
      </c>
      <c r="J12677" s="12">
        <v>0</v>
      </c>
      <c r="K12677" s="12">
        <v>0</v>
      </c>
    </row>
    <row r="12678" spans="1:11" x14ac:dyDescent="0.25">
      <c r="A12678" s="6" t="s">
        <v>16078</v>
      </c>
      <c r="B12678" s="9">
        <v>0.23770384415910001</v>
      </c>
      <c r="C12678" s="9">
        <v>0.17419305250709999</v>
      </c>
      <c r="D12678" s="9">
        <v>0</v>
      </c>
      <c r="E12678" s="9">
        <v>0</v>
      </c>
      <c r="F12678" s="9">
        <v>1</v>
      </c>
      <c r="G12678" s="9">
        <v>0</v>
      </c>
      <c r="H12678" s="9">
        <v>0.1478884784717</v>
      </c>
      <c r="I12678" s="9">
        <v>0.14187996505280001</v>
      </c>
      <c r="J12678" s="9">
        <v>1</v>
      </c>
      <c r="K12678" s="9">
        <v>0.2231916282666</v>
      </c>
    </row>
    <row r="12679" spans="1:11" x14ac:dyDescent="0.25">
      <c r="A12679" s="6" t="s">
        <v>16079</v>
      </c>
      <c r="B12679" s="12">
        <v>55.016554730620001</v>
      </c>
      <c r="C12679" s="12">
        <v>11.940933749359999</v>
      </c>
      <c r="D12679" s="12">
        <v>0</v>
      </c>
      <c r="E12679" s="12">
        <v>0</v>
      </c>
      <c r="F12679" s="12">
        <v>1.5855098183959999</v>
      </c>
      <c r="G12679" s="12">
        <v>0</v>
      </c>
      <c r="H12679" s="12">
        <v>7.4585287413100003</v>
      </c>
      <c r="I12679" s="12">
        <v>0.99929868806290001</v>
      </c>
      <c r="J12679" s="12">
        <v>1.8975965015930001</v>
      </c>
      <c r="K12679" s="12">
        <v>66.95748847998</v>
      </c>
    </row>
    <row r="12680" spans="1:11" x14ac:dyDescent="0.25">
      <c r="A12680" s="6" t="s">
        <v>16080</v>
      </c>
      <c r="B12680" s="9">
        <v>8.0551124419439998E-2</v>
      </c>
      <c r="C12680" s="9">
        <v>8.6320571790759998E-2</v>
      </c>
      <c r="D12680" s="9">
        <v>0</v>
      </c>
      <c r="E12680" s="9">
        <v>0</v>
      </c>
      <c r="F12680" s="9">
        <v>0</v>
      </c>
      <c r="G12680" s="9">
        <v>0</v>
      </c>
      <c r="H12680" s="9">
        <v>5.1924060694909999E-2</v>
      </c>
      <c r="I12680" s="7">
        <v>0.46832870018</v>
      </c>
      <c r="J12680" s="9">
        <v>0</v>
      </c>
      <c r="K12680" s="9">
        <v>8.1869443143780002E-2</v>
      </c>
    </row>
    <row r="12681" spans="1:11" x14ac:dyDescent="0.25">
      <c r="A12681" s="6" t="s">
        <v>16081</v>
      </c>
      <c r="B12681" s="12">
        <v>18.643557746879999</v>
      </c>
      <c r="C12681" s="12">
        <v>5.917275196256</v>
      </c>
      <c r="D12681" s="12">
        <v>0</v>
      </c>
      <c r="E12681" s="12">
        <v>0</v>
      </c>
      <c r="F12681" s="12">
        <v>0</v>
      </c>
      <c r="G12681" s="12">
        <v>0</v>
      </c>
      <c r="H12681" s="12">
        <v>2.6187104165299999</v>
      </c>
      <c r="I12681" s="10">
        <v>3.298564779726</v>
      </c>
      <c r="J12681" s="12">
        <v>0</v>
      </c>
      <c r="K12681" s="12">
        <v>24.560832943139999</v>
      </c>
    </row>
    <row r="12682" spans="1:11" x14ac:dyDescent="0.25">
      <c r="A12682" s="6" t="s">
        <v>16082</v>
      </c>
      <c r="B12682" s="9">
        <v>0.47386662992310002</v>
      </c>
      <c r="C12682" s="9">
        <v>0.25771252253220001</v>
      </c>
      <c r="D12682" s="9">
        <v>0</v>
      </c>
      <c r="E12682" s="9">
        <v>0</v>
      </c>
      <c r="F12682" s="9">
        <v>0</v>
      </c>
      <c r="G12682" s="9">
        <v>0.37999403170930002</v>
      </c>
      <c r="H12682" s="9">
        <v>0.2973552691877</v>
      </c>
      <c r="I12682" s="9">
        <v>0.14329013352219999</v>
      </c>
      <c r="J12682" s="9">
        <v>0</v>
      </c>
      <c r="K12682" s="9">
        <v>0.42447541638429998</v>
      </c>
    </row>
    <row r="12683" spans="1:11" x14ac:dyDescent="0.25">
      <c r="A12683" s="6" t="s">
        <v>16083</v>
      </c>
      <c r="B12683" s="12">
        <v>109.6764314957</v>
      </c>
      <c r="C12683" s="12">
        <v>17.666193419590002</v>
      </c>
      <c r="D12683" s="12">
        <v>0</v>
      </c>
      <c r="E12683" s="12">
        <v>0</v>
      </c>
      <c r="F12683" s="12">
        <v>0</v>
      </c>
      <c r="G12683" s="12">
        <v>1.660305294801</v>
      </c>
      <c r="H12683" s="12">
        <v>14.99665724157</v>
      </c>
      <c r="I12683" s="12">
        <v>1.0092308832170001</v>
      </c>
      <c r="J12683" s="12">
        <v>0</v>
      </c>
      <c r="K12683" s="12">
        <v>127.34262491529999</v>
      </c>
    </row>
    <row r="12684" spans="1:11" x14ac:dyDescent="0.25">
      <c r="A12684" s="6" t="s">
        <v>16084</v>
      </c>
      <c r="B12684" s="9">
        <v>0.14381344405159999</v>
      </c>
      <c r="C12684" s="9">
        <v>0.25328088517539998</v>
      </c>
      <c r="D12684" s="9">
        <v>0</v>
      </c>
      <c r="E12684" s="7">
        <v>1</v>
      </c>
      <c r="F12684" s="9">
        <v>0</v>
      </c>
      <c r="G12684" s="9">
        <v>0.62000596829069998</v>
      </c>
      <c r="H12684" s="9">
        <v>0.2077412318687</v>
      </c>
      <c r="I12684" s="9">
        <v>0.246501201245</v>
      </c>
      <c r="J12684" s="9">
        <v>0</v>
      </c>
      <c r="K12684" s="9">
        <v>0.1688267543484</v>
      </c>
    </row>
    <row r="12685" spans="1:11" x14ac:dyDescent="0.25">
      <c r="A12685" s="6" t="s">
        <v>16085</v>
      </c>
      <c r="B12685" s="12">
        <v>33.285621625749997</v>
      </c>
      <c r="C12685" s="12">
        <v>17.362404678770002</v>
      </c>
      <c r="D12685" s="12">
        <v>0</v>
      </c>
      <c r="E12685" s="10">
        <v>2.4401321225169998</v>
      </c>
      <c r="F12685" s="12">
        <v>0</v>
      </c>
      <c r="G12685" s="12">
        <v>2.7089877894410002</v>
      </c>
      <c r="H12685" s="12">
        <v>10.477110621870001</v>
      </c>
      <c r="I12685" s="12">
        <v>1.7361741449420001</v>
      </c>
      <c r="J12685" s="12">
        <v>0</v>
      </c>
      <c r="K12685" s="12">
        <v>50.648026304529999</v>
      </c>
    </row>
    <row r="12686" spans="1:11" x14ac:dyDescent="0.25">
      <c r="A12686" s="6" t="s">
        <v>16086</v>
      </c>
      <c r="B12686" s="8">
        <v>5.8538694056820002E-2</v>
      </c>
      <c r="C12686" s="7">
        <v>0.2284929679945</v>
      </c>
      <c r="D12686" s="9">
        <v>1</v>
      </c>
      <c r="E12686" s="9">
        <v>0</v>
      </c>
      <c r="F12686" s="9">
        <v>0</v>
      </c>
      <c r="G12686" s="9">
        <v>0</v>
      </c>
      <c r="H12686" s="7">
        <v>0.29509095977700001</v>
      </c>
      <c r="I12686" s="9">
        <v>0</v>
      </c>
      <c r="J12686" s="9">
        <v>0</v>
      </c>
      <c r="K12686" s="9">
        <v>9.7373245651579995E-2</v>
      </c>
    </row>
    <row r="12687" spans="1:11" x14ac:dyDescent="0.25">
      <c r="A12687" s="6" t="s">
        <v>16087</v>
      </c>
      <c r="B12687" s="11">
        <v>13.548780739450001</v>
      </c>
      <c r="C12687" s="10">
        <v>15.66319295602</v>
      </c>
      <c r="D12687" s="12">
        <v>0.78073268904699999</v>
      </c>
      <c r="E12687" s="12">
        <v>0</v>
      </c>
      <c r="F12687" s="12">
        <v>0</v>
      </c>
      <c r="G12687" s="12">
        <v>0</v>
      </c>
      <c r="H12687" s="10">
        <v>14.88246026697</v>
      </c>
      <c r="I12687" s="12">
        <v>0</v>
      </c>
      <c r="J12687" s="12">
        <v>0</v>
      </c>
      <c r="K12687" s="12">
        <v>29.21197369547</v>
      </c>
    </row>
    <row r="12688" spans="1:11" x14ac:dyDescent="0.25">
      <c r="A12688" s="6" t="s">
        <v>16088</v>
      </c>
      <c r="B12688" s="9">
        <v>5.5262633898970001E-3</v>
      </c>
      <c r="C12688" s="9">
        <v>0</v>
      </c>
      <c r="D12688" s="9">
        <v>0</v>
      </c>
      <c r="E12688" s="9">
        <v>0</v>
      </c>
      <c r="F12688" s="9">
        <v>0</v>
      </c>
      <c r="G12688" s="9">
        <v>0</v>
      </c>
      <c r="H12688" s="9">
        <v>0</v>
      </c>
      <c r="I12688" s="9">
        <v>0</v>
      </c>
      <c r="J12688" s="9">
        <v>0</v>
      </c>
      <c r="K12688" s="9">
        <v>4.2635122053060002E-3</v>
      </c>
    </row>
    <row r="12689" spans="1:11" x14ac:dyDescent="0.25">
      <c r="A12689" s="6" t="s">
        <v>16089</v>
      </c>
      <c r="B12689" s="12">
        <v>1.2790536615920001</v>
      </c>
      <c r="C12689" s="12">
        <v>0</v>
      </c>
      <c r="D12689" s="12">
        <v>0</v>
      </c>
      <c r="E12689" s="12">
        <v>0</v>
      </c>
      <c r="F12689" s="12">
        <v>0</v>
      </c>
      <c r="G12689" s="12">
        <v>0</v>
      </c>
      <c r="H12689" s="12">
        <v>0</v>
      </c>
      <c r="I12689" s="12">
        <v>0</v>
      </c>
      <c r="J12689" s="12">
        <v>0</v>
      </c>
      <c r="K12689" s="12">
        <v>1.2790536615920001</v>
      </c>
    </row>
    <row r="12690" spans="1:11" x14ac:dyDescent="0.25">
      <c r="A12690" s="6" t="s">
        <v>16090</v>
      </c>
      <c r="B12690" s="9">
        <v>1</v>
      </c>
      <c r="C12690" s="9">
        <v>1</v>
      </c>
      <c r="D12690" s="9">
        <v>1</v>
      </c>
      <c r="E12690" s="9">
        <v>1</v>
      </c>
      <c r="F12690" s="9">
        <v>1</v>
      </c>
      <c r="G12690" s="9">
        <v>1</v>
      </c>
      <c r="H12690" s="9">
        <v>1</v>
      </c>
      <c r="I12690" s="9">
        <v>1</v>
      </c>
      <c r="J12690" s="9">
        <v>1</v>
      </c>
      <c r="K12690" s="9">
        <v>1</v>
      </c>
    </row>
    <row r="12691" spans="1:11" x14ac:dyDescent="0.25">
      <c r="A12691" s="6" t="s">
        <v>16091</v>
      </c>
      <c r="B12691" s="12">
        <v>231.45</v>
      </c>
      <c r="C12691" s="12">
        <v>68.55</v>
      </c>
      <c r="D12691" s="12">
        <v>0.78073268904699999</v>
      </c>
      <c r="E12691" s="12">
        <v>2.4401321225169998</v>
      </c>
      <c r="F12691" s="12">
        <v>1.5855098183959999</v>
      </c>
      <c r="G12691" s="12">
        <v>4.3692930842419999</v>
      </c>
      <c r="H12691" s="12">
        <v>50.433467288259997</v>
      </c>
      <c r="I12691" s="12">
        <v>7.0432684959480003</v>
      </c>
      <c r="J12691" s="12">
        <v>1.8975965015930001</v>
      </c>
      <c r="K12691" s="12">
        <v>300</v>
      </c>
    </row>
    <row r="12692" spans="1:11" x14ac:dyDescent="0.25">
      <c r="A12692" s="1" t="s">
        <v>16092</v>
      </c>
    </row>
    <row r="12696" spans="1:11" x14ac:dyDescent="0.25">
      <c r="A12696" s="4" t="s">
        <v>16093</v>
      </c>
    </row>
    <row r="12697" spans="1:11" x14ac:dyDescent="0.25">
      <c r="A12697" s="1" t="s">
        <v>16094</v>
      </c>
    </row>
    <row r="12698" spans="1:11" ht="30" x14ac:dyDescent="0.25">
      <c r="A12698" s="5" t="s">
        <v>16095</v>
      </c>
      <c r="B12698" s="5" t="s">
        <v>16096</v>
      </c>
      <c r="C12698" s="5" t="s">
        <v>16097</v>
      </c>
      <c r="D12698" s="5" t="s">
        <v>16098</v>
      </c>
      <c r="E12698" s="5" t="s">
        <v>16099</v>
      </c>
      <c r="F12698" s="5" t="s">
        <v>16100</v>
      </c>
      <c r="G12698" s="5" t="s">
        <v>16101</v>
      </c>
    </row>
    <row r="12699" spans="1:11" x14ac:dyDescent="0.25">
      <c r="A12699" s="6" t="s">
        <v>16102</v>
      </c>
      <c r="B12699" s="9">
        <v>1</v>
      </c>
      <c r="C12699" s="8">
        <v>0.49284396508619999</v>
      </c>
      <c r="D12699" s="7">
        <v>0.78474306565469998</v>
      </c>
      <c r="E12699" s="9">
        <v>0.71805480747490003</v>
      </c>
      <c r="F12699" s="9">
        <v>0.70248643138900002</v>
      </c>
      <c r="G12699" s="9">
        <v>0.72953648779470004</v>
      </c>
    </row>
    <row r="12700" spans="1:11" x14ac:dyDescent="0.25">
      <c r="A12700" s="6" t="s">
        <v>16103</v>
      </c>
      <c r="B12700" s="12">
        <v>1.5855098183959999</v>
      </c>
      <c r="C12700" s="11">
        <v>22.71619814097</v>
      </c>
      <c r="D12700" s="10">
        <v>164.62134466969999</v>
      </c>
      <c r="E12700" s="12">
        <v>2.3328854694549999</v>
      </c>
      <c r="F12700" s="12">
        <v>27.605008239899998</v>
      </c>
      <c r="G12700" s="12">
        <v>218.8609463384</v>
      </c>
    </row>
    <row r="12701" spans="1:11" x14ac:dyDescent="0.25">
      <c r="A12701" s="6" t="s">
        <v>16104</v>
      </c>
      <c r="B12701" s="9">
        <v>0</v>
      </c>
      <c r="C12701" s="7">
        <v>0.50715603491380001</v>
      </c>
      <c r="D12701" s="8">
        <v>0.20915973902990001</v>
      </c>
      <c r="E12701" s="9">
        <v>0.28194519252509997</v>
      </c>
      <c r="F12701" s="9">
        <v>0.29751356861099998</v>
      </c>
      <c r="G12701" s="9">
        <v>0.26619999999999999</v>
      </c>
    </row>
    <row r="12702" spans="1:11" x14ac:dyDescent="0.25">
      <c r="A12702" s="6" t="s">
        <v>16105</v>
      </c>
      <c r="B12702" s="12">
        <v>0</v>
      </c>
      <c r="C12702" s="10">
        <v>23.375871053779999</v>
      </c>
      <c r="D12702" s="11">
        <v>43.876982157379999</v>
      </c>
      <c r="E12702" s="12">
        <v>0.9160106387111</v>
      </c>
      <c r="F12702" s="12">
        <v>11.691136150129999</v>
      </c>
      <c r="G12702" s="12">
        <v>79.86</v>
      </c>
    </row>
    <row r="12703" spans="1:11" x14ac:dyDescent="0.25">
      <c r="A12703" s="6" t="s">
        <v>16106</v>
      </c>
      <c r="B12703" s="9">
        <v>0</v>
      </c>
      <c r="C12703" s="9">
        <v>0</v>
      </c>
      <c r="D12703" s="9">
        <v>0</v>
      </c>
      <c r="E12703" s="9">
        <v>0</v>
      </c>
      <c r="F12703" s="9">
        <v>0</v>
      </c>
      <c r="G12703" s="9">
        <v>0</v>
      </c>
    </row>
    <row r="12704" spans="1:11" x14ac:dyDescent="0.25">
      <c r="A12704" s="6" t="s">
        <v>16107</v>
      </c>
      <c r="B12704" s="12">
        <v>0</v>
      </c>
      <c r="C12704" s="12">
        <v>0</v>
      </c>
      <c r="D12704" s="12">
        <v>0</v>
      </c>
      <c r="E12704" s="12">
        <v>0</v>
      </c>
      <c r="F12704" s="12">
        <v>0</v>
      </c>
      <c r="G12704" s="12">
        <v>0</v>
      </c>
    </row>
    <row r="12705" spans="1:7" x14ac:dyDescent="0.25">
      <c r="A12705" s="6" t="s">
        <v>16108</v>
      </c>
      <c r="B12705" s="9">
        <v>1</v>
      </c>
      <c r="C12705" s="9">
        <v>0.16181804964749999</v>
      </c>
      <c r="D12705" s="9">
        <v>0.2421011697473</v>
      </c>
      <c r="E12705" s="9">
        <v>0</v>
      </c>
      <c r="F12705" s="9">
        <v>0.18134350909130001</v>
      </c>
      <c r="G12705" s="9">
        <v>0.2231916282666</v>
      </c>
    </row>
    <row r="12706" spans="1:7" x14ac:dyDescent="0.25">
      <c r="A12706" s="6" t="s">
        <v>16109</v>
      </c>
      <c r="B12706" s="12">
        <v>1.5855098183959999</v>
      </c>
      <c r="C12706" s="12">
        <v>7.4585287413100003</v>
      </c>
      <c r="D12706" s="12">
        <v>50.787349202830001</v>
      </c>
      <c r="E12706" s="12">
        <v>0</v>
      </c>
      <c r="F12706" s="12">
        <v>7.1261007174430002</v>
      </c>
      <c r="G12706" s="12">
        <v>66.95748847998</v>
      </c>
    </row>
    <row r="12707" spans="1:7" x14ac:dyDescent="0.25">
      <c r="A12707" s="6" t="s">
        <v>16110</v>
      </c>
      <c r="B12707" s="9">
        <v>0</v>
      </c>
      <c r="C12707" s="9">
        <v>5.6814772308570002E-2</v>
      </c>
      <c r="D12707" s="9">
        <v>8.1420049757410004E-2</v>
      </c>
      <c r="E12707" s="9">
        <v>0.40741671699240001</v>
      </c>
      <c r="F12707" s="9">
        <v>9.0044029456930005E-2</v>
      </c>
      <c r="G12707" s="9">
        <v>8.1869443143780002E-2</v>
      </c>
    </row>
    <row r="12708" spans="1:7" x14ac:dyDescent="0.25">
      <c r="A12708" s="6" t="s">
        <v>16111</v>
      </c>
      <c r="B12708" s="12">
        <v>0</v>
      </c>
      <c r="C12708" s="12">
        <v>2.6187104165299999</v>
      </c>
      <c r="D12708" s="12">
        <v>17.080084757369999</v>
      </c>
      <c r="E12708" s="12">
        <v>1.3236545862389999</v>
      </c>
      <c r="F12708" s="12">
        <v>3.538383182999</v>
      </c>
      <c r="G12708" s="12">
        <v>24.560832943139999</v>
      </c>
    </row>
    <row r="12709" spans="1:7" x14ac:dyDescent="0.25">
      <c r="A12709" s="6" t="s">
        <v>16112</v>
      </c>
      <c r="B12709" s="9">
        <v>0</v>
      </c>
      <c r="C12709" s="9">
        <v>0.27421114313020001</v>
      </c>
      <c r="D12709" s="9">
        <v>0.46122184615</v>
      </c>
      <c r="E12709" s="9">
        <v>0.31063809048250002</v>
      </c>
      <c r="F12709" s="9">
        <v>0.4310988928408</v>
      </c>
      <c r="G12709" s="9">
        <v>0.42447541638429998</v>
      </c>
    </row>
    <row r="12710" spans="1:7" x14ac:dyDescent="0.25">
      <c r="A12710" s="6" t="s">
        <v>16113</v>
      </c>
      <c r="B12710" s="12">
        <v>0</v>
      </c>
      <c r="C12710" s="12">
        <v>12.638958983129999</v>
      </c>
      <c r="D12710" s="12">
        <v>96.75391070949</v>
      </c>
      <c r="E12710" s="12">
        <v>1.0092308832170001</v>
      </c>
      <c r="F12710" s="12">
        <v>16.94052433945</v>
      </c>
      <c r="G12710" s="12">
        <v>127.34262491529999</v>
      </c>
    </row>
    <row r="12711" spans="1:7" x14ac:dyDescent="0.25">
      <c r="A12711" s="6" t="s">
        <v>16114</v>
      </c>
      <c r="B12711" s="9">
        <v>0</v>
      </c>
      <c r="C12711" s="9">
        <v>0.22730831583210001</v>
      </c>
      <c r="D12711" s="9">
        <v>0.15533734520770001</v>
      </c>
      <c r="E12711" s="9">
        <v>0.28194519252509997</v>
      </c>
      <c r="F12711" s="9">
        <v>0.1697022386732</v>
      </c>
      <c r="G12711" s="9">
        <v>0.1688267543484</v>
      </c>
    </row>
    <row r="12712" spans="1:7" x14ac:dyDescent="0.25">
      <c r="A12712" s="6" t="s">
        <v>16115</v>
      </c>
      <c r="B12712" s="12">
        <v>0</v>
      </c>
      <c r="C12712" s="12">
        <v>10.477110621870001</v>
      </c>
      <c r="D12712" s="12">
        <v>32.586261369730003</v>
      </c>
      <c r="E12712" s="12">
        <v>0.9160106387111</v>
      </c>
      <c r="F12712" s="12">
        <v>6.6686436742120003</v>
      </c>
      <c r="G12712" s="12">
        <v>50.648026304529999</v>
      </c>
    </row>
    <row r="12713" spans="1:7" x14ac:dyDescent="0.25">
      <c r="A12713" s="6" t="s">
        <v>16116</v>
      </c>
      <c r="B12713" s="9">
        <v>0</v>
      </c>
      <c r="C12713" s="7">
        <v>0.27984771908169997</v>
      </c>
      <c r="D12713" s="8">
        <v>5.3822393822209998E-2</v>
      </c>
      <c r="E12713" s="9">
        <v>0</v>
      </c>
      <c r="F12713" s="9">
        <v>0.12781132993780001</v>
      </c>
      <c r="G12713" s="9">
        <v>9.7373245651579995E-2</v>
      </c>
    </row>
    <row r="12714" spans="1:7" x14ac:dyDescent="0.25">
      <c r="A12714" s="6" t="s">
        <v>16117</v>
      </c>
      <c r="B12714" s="12">
        <v>0</v>
      </c>
      <c r="C12714" s="10">
        <v>12.89876043191</v>
      </c>
      <c r="D12714" s="11">
        <v>11.290720787650001</v>
      </c>
      <c r="E12714" s="12">
        <v>0</v>
      </c>
      <c r="F12714" s="12">
        <v>5.0224924759149996</v>
      </c>
      <c r="G12714" s="12">
        <v>29.21197369547</v>
      </c>
    </row>
    <row r="12715" spans="1:7" x14ac:dyDescent="0.25">
      <c r="A12715" s="6" t="s">
        <v>16118</v>
      </c>
      <c r="B12715" s="9">
        <v>0</v>
      </c>
      <c r="C12715" s="9">
        <v>0</v>
      </c>
      <c r="D12715" s="9">
        <v>6.0971953153969999E-3</v>
      </c>
      <c r="E12715" s="9">
        <v>0</v>
      </c>
      <c r="F12715" s="9">
        <v>0</v>
      </c>
      <c r="G12715" s="9">
        <v>4.2635122053060002E-3</v>
      </c>
    </row>
    <row r="12716" spans="1:7" x14ac:dyDescent="0.25">
      <c r="A12716" s="6" t="s">
        <v>16119</v>
      </c>
      <c r="B12716" s="12">
        <v>0</v>
      </c>
      <c r="C12716" s="12">
        <v>0</v>
      </c>
      <c r="D12716" s="12">
        <v>1.2790536615920001</v>
      </c>
      <c r="E12716" s="12">
        <v>0</v>
      </c>
      <c r="F12716" s="12">
        <v>0</v>
      </c>
      <c r="G12716" s="12">
        <v>1.2790536615920001</v>
      </c>
    </row>
    <row r="12717" spans="1:7" x14ac:dyDescent="0.25">
      <c r="A12717" s="6" t="s">
        <v>16120</v>
      </c>
      <c r="B12717" s="9">
        <v>1</v>
      </c>
      <c r="C12717" s="9">
        <v>1</v>
      </c>
      <c r="D12717" s="9">
        <v>1</v>
      </c>
      <c r="E12717" s="9">
        <v>1</v>
      </c>
      <c r="F12717" s="9">
        <v>1</v>
      </c>
      <c r="G12717" s="9">
        <v>1</v>
      </c>
    </row>
    <row r="12718" spans="1:7" x14ac:dyDescent="0.25">
      <c r="A12718" s="6" t="s">
        <v>16121</v>
      </c>
      <c r="B12718" s="12">
        <v>1.5855098183959999</v>
      </c>
      <c r="C12718" s="12">
        <v>46.092069194750003</v>
      </c>
      <c r="D12718" s="12">
        <v>209.7773804887</v>
      </c>
      <c r="E12718" s="12">
        <v>3.248896108167</v>
      </c>
      <c r="F12718" s="12">
        <v>39.296144390019997</v>
      </c>
      <c r="G12718" s="12">
        <v>300</v>
      </c>
    </row>
    <row r="12719" spans="1:7" x14ac:dyDescent="0.25">
      <c r="A12719" s="1" t="s">
        <v>16122</v>
      </c>
    </row>
    <row r="12723" spans="1:4" x14ac:dyDescent="0.25">
      <c r="A12723" s="4" t="s">
        <v>16123</v>
      </c>
    </row>
    <row r="12724" spans="1:4" x14ac:dyDescent="0.25">
      <c r="A12724" s="1" t="s">
        <v>16124</v>
      </c>
    </row>
    <row r="12725" spans="1:4" ht="30" x14ac:dyDescent="0.25">
      <c r="A12725" s="5" t="s">
        <v>16125</v>
      </c>
      <c r="B12725" s="5" t="s">
        <v>16126</v>
      </c>
      <c r="C12725" s="5" t="s">
        <v>16127</v>
      </c>
      <c r="D12725" s="5" t="s">
        <v>16128</v>
      </c>
    </row>
    <row r="12726" spans="1:4" x14ac:dyDescent="0.25">
      <c r="A12726" s="6" t="s">
        <v>16129</v>
      </c>
      <c r="B12726" s="8">
        <v>0.51822614683010004</v>
      </c>
      <c r="C12726" s="7">
        <v>0.79212159850160002</v>
      </c>
      <c r="D12726" s="9">
        <v>0.72953648779470004</v>
      </c>
    </row>
    <row r="12727" spans="1:4" x14ac:dyDescent="0.25">
      <c r="A12727" s="6" t="s">
        <v>16130</v>
      </c>
      <c r="B12727" s="11">
        <v>35.524402365199997</v>
      </c>
      <c r="C12727" s="10">
        <v>183.33654397320001</v>
      </c>
      <c r="D12727" s="12">
        <v>218.8609463384</v>
      </c>
    </row>
    <row r="12728" spans="1:4" x14ac:dyDescent="0.25">
      <c r="A12728" s="6" t="s">
        <v>16131</v>
      </c>
      <c r="B12728" s="7">
        <v>0.48177385316990001</v>
      </c>
      <c r="C12728" s="8">
        <v>0.2023521381085</v>
      </c>
      <c r="D12728" s="9">
        <v>0.26619999999999999</v>
      </c>
    </row>
    <row r="12729" spans="1:4" x14ac:dyDescent="0.25">
      <c r="A12729" s="6" t="s">
        <v>16132</v>
      </c>
      <c r="B12729" s="10">
        <v>33.0255976348</v>
      </c>
      <c r="C12729" s="11">
        <v>46.834402365210003</v>
      </c>
      <c r="D12729" s="12">
        <v>79.86</v>
      </c>
    </row>
    <row r="12730" spans="1:4" x14ac:dyDescent="0.25">
      <c r="A12730" s="6" t="s">
        <v>16133</v>
      </c>
      <c r="B12730" s="9">
        <v>0</v>
      </c>
      <c r="C12730" s="9">
        <v>0</v>
      </c>
      <c r="D12730" s="9">
        <v>0</v>
      </c>
    </row>
    <row r="12731" spans="1:4" x14ac:dyDescent="0.25">
      <c r="A12731" s="6" t="s">
        <v>16134</v>
      </c>
      <c r="B12731" s="12">
        <v>0</v>
      </c>
      <c r="C12731" s="12">
        <v>0</v>
      </c>
      <c r="D12731" s="12">
        <v>0</v>
      </c>
    </row>
    <row r="12732" spans="1:4" x14ac:dyDescent="0.25">
      <c r="A12732" s="6" t="s">
        <v>16135</v>
      </c>
      <c r="B12732" s="9">
        <v>0.17419305250709999</v>
      </c>
      <c r="C12732" s="9">
        <v>0.23770384415910001</v>
      </c>
      <c r="D12732" s="9">
        <v>0.2231916282666</v>
      </c>
    </row>
    <row r="12733" spans="1:4" x14ac:dyDescent="0.25">
      <c r="A12733" s="6" t="s">
        <v>16136</v>
      </c>
      <c r="B12733" s="12">
        <v>11.940933749359999</v>
      </c>
      <c r="C12733" s="12">
        <v>55.016554730620001</v>
      </c>
      <c r="D12733" s="12">
        <v>66.95748847998</v>
      </c>
    </row>
    <row r="12734" spans="1:4" x14ac:dyDescent="0.25">
      <c r="A12734" s="6" t="s">
        <v>16137</v>
      </c>
      <c r="B12734" s="9">
        <v>8.6320571790759998E-2</v>
      </c>
      <c r="C12734" s="9">
        <v>8.0551124419439998E-2</v>
      </c>
      <c r="D12734" s="9">
        <v>8.1869443143780002E-2</v>
      </c>
    </row>
    <row r="12735" spans="1:4" x14ac:dyDescent="0.25">
      <c r="A12735" s="6" t="s">
        <v>16138</v>
      </c>
      <c r="B12735" s="12">
        <v>5.917275196256</v>
      </c>
      <c r="C12735" s="12">
        <v>18.643557746879999</v>
      </c>
      <c r="D12735" s="12">
        <v>24.560832943139999</v>
      </c>
    </row>
    <row r="12736" spans="1:4" x14ac:dyDescent="0.25">
      <c r="A12736" s="6" t="s">
        <v>16139</v>
      </c>
      <c r="B12736" s="8">
        <v>0.25771252253220001</v>
      </c>
      <c r="C12736" s="7">
        <v>0.47386662992310002</v>
      </c>
      <c r="D12736" s="9">
        <v>0.42447541638429998</v>
      </c>
    </row>
    <row r="12737" spans="1:6" x14ac:dyDescent="0.25">
      <c r="A12737" s="6" t="s">
        <v>16140</v>
      </c>
      <c r="B12737" s="11">
        <v>17.666193419590002</v>
      </c>
      <c r="C12737" s="10">
        <v>109.6764314957</v>
      </c>
      <c r="D12737" s="12">
        <v>127.34262491529999</v>
      </c>
    </row>
    <row r="12738" spans="1:6" x14ac:dyDescent="0.25">
      <c r="A12738" s="6" t="s">
        <v>16141</v>
      </c>
      <c r="B12738" s="9">
        <v>0.25328088517539998</v>
      </c>
      <c r="C12738" s="9">
        <v>0.14381344405159999</v>
      </c>
      <c r="D12738" s="9">
        <v>0.1688267543484</v>
      </c>
    </row>
    <row r="12739" spans="1:6" x14ac:dyDescent="0.25">
      <c r="A12739" s="6" t="s">
        <v>16142</v>
      </c>
      <c r="B12739" s="12">
        <v>17.362404678770002</v>
      </c>
      <c r="C12739" s="12">
        <v>33.285621625749997</v>
      </c>
      <c r="D12739" s="12">
        <v>50.648026304529999</v>
      </c>
    </row>
    <row r="12740" spans="1:6" x14ac:dyDescent="0.25">
      <c r="A12740" s="6" t="s">
        <v>16143</v>
      </c>
      <c r="B12740" s="7">
        <v>0.2284929679945</v>
      </c>
      <c r="C12740" s="8">
        <v>5.8538694056820002E-2</v>
      </c>
      <c r="D12740" s="9">
        <v>9.7373245651579995E-2</v>
      </c>
    </row>
    <row r="12741" spans="1:6" x14ac:dyDescent="0.25">
      <c r="A12741" s="6" t="s">
        <v>16144</v>
      </c>
      <c r="B12741" s="10">
        <v>15.66319295602</v>
      </c>
      <c r="C12741" s="11">
        <v>13.548780739450001</v>
      </c>
      <c r="D12741" s="12">
        <v>29.21197369547</v>
      </c>
    </row>
    <row r="12742" spans="1:6" x14ac:dyDescent="0.25">
      <c r="A12742" s="6" t="s">
        <v>16145</v>
      </c>
      <c r="B12742" s="9">
        <v>0</v>
      </c>
      <c r="C12742" s="9">
        <v>5.5262633898970001E-3</v>
      </c>
      <c r="D12742" s="9">
        <v>4.2635122053060002E-3</v>
      </c>
    </row>
    <row r="12743" spans="1:6" x14ac:dyDescent="0.25">
      <c r="A12743" s="6" t="s">
        <v>16146</v>
      </c>
      <c r="B12743" s="12">
        <v>0</v>
      </c>
      <c r="C12743" s="12">
        <v>1.2790536615920001</v>
      </c>
      <c r="D12743" s="12">
        <v>1.2790536615920001</v>
      </c>
    </row>
    <row r="12744" spans="1:6" x14ac:dyDescent="0.25">
      <c r="A12744" s="6" t="s">
        <v>16147</v>
      </c>
      <c r="B12744" s="9">
        <v>1</v>
      </c>
      <c r="C12744" s="9">
        <v>1</v>
      </c>
      <c r="D12744" s="9">
        <v>1</v>
      </c>
    </row>
    <row r="12745" spans="1:6" x14ac:dyDescent="0.25">
      <c r="A12745" s="6" t="s">
        <v>16148</v>
      </c>
      <c r="B12745" s="12">
        <v>68.55</v>
      </c>
      <c r="C12745" s="12">
        <v>231.45</v>
      </c>
      <c r="D12745" s="12">
        <v>300</v>
      </c>
    </row>
    <row r="12746" spans="1:6" x14ac:dyDescent="0.25">
      <c r="A12746" s="1" t="s">
        <v>16149</v>
      </c>
    </row>
    <row r="12750" spans="1:6" x14ac:dyDescent="0.25">
      <c r="A12750" s="4" t="s">
        <v>16150</v>
      </c>
    </row>
    <row r="12751" spans="1:6" x14ac:dyDescent="0.25">
      <c r="A12751" s="1" t="s">
        <v>16151</v>
      </c>
    </row>
    <row r="12752" spans="1:6" ht="30" x14ac:dyDescent="0.25">
      <c r="A12752" s="5" t="s">
        <v>16152</v>
      </c>
      <c r="B12752" s="5" t="s">
        <v>16153</v>
      </c>
      <c r="C12752" s="5" t="s">
        <v>16154</v>
      </c>
      <c r="D12752" s="5" t="s">
        <v>16155</v>
      </c>
      <c r="E12752" s="5" t="s">
        <v>16156</v>
      </c>
      <c r="F12752" s="5" t="s">
        <v>16157</v>
      </c>
    </row>
    <row r="12753" spans="1:6" x14ac:dyDescent="0.25">
      <c r="A12753" s="6" t="s">
        <v>16158</v>
      </c>
      <c r="B12753" s="9">
        <v>0.82760884487569997</v>
      </c>
      <c r="C12753" s="9">
        <v>0.70358013257910001</v>
      </c>
      <c r="D12753" s="9">
        <v>0.63559557107660003</v>
      </c>
      <c r="E12753" s="9">
        <v>0.52281673307690002</v>
      </c>
      <c r="F12753" s="9">
        <v>0.72953648779470004</v>
      </c>
    </row>
    <row r="12754" spans="1:6" x14ac:dyDescent="0.25">
      <c r="A12754" s="6" t="s">
        <v>16159</v>
      </c>
      <c r="B12754" s="12">
        <v>74.734640638179997</v>
      </c>
      <c r="C12754" s="12">
        <v>113.3945108776</v>
      </c>
      <c r="D12754" s="12">
        <v>30.204184320669999</v>
      </c>
      <c r="E12754" s="12">
        <v>0.52761050191850001</v>
      </c>
      <c r="F12754" s="12">
        <v>218.8609463384</v>
      </c>
    </row>
    <row r="12755" spans="1:6" x14ac:dyDescent="0.25">
      <c r="A12755" s="6" t="s">
        <v>16160</v>
      </c>
      <c r="B12755" s="9">
        <v>0.17239115512430001</v>
      </c>
      <c r="C12755" s="9">
        <v>0.2884837095078</v>
      </c>
      <c r="D12755" s="9">
        <v>0.36440442892340003</v>
      </c>
      <c r="E12755" s="9">
        <v>0.47718326692309998</v>
      </c>
      <c r="F12755" s="9">
        <v>0.26619999999999999</v>
      </c>
    </row>
    <row r="12756" spans="1:6" x14ac:dyDescent="0.25">
      <c r="A12756" s="6" t="s">
        <v>16161</v>
      </c>
      <c r="B12756" s="12">
        <v>15.56724666149</v>
      </c>
      <c r="C12756" s="12">
        <v>46.494304800640002</v>
      </c>
      <c r="D12756" s="12">
        <v>17.31688992078</v>
      </c>
      <c r="E12756" s="12">
        <v>0.48155861708309999</v>
      </c>
      <c r="F12756" s="12">
        <v>79.86</v>
      </c>
    </row>
    <row r="12757" spans="1:6" x14ac:dyDescent="0.25">
      <c r="A12757" s="6" t="s">
        <v>16162</v>
      </c>
      <c r="B12757" s="9">
        <v>0</v>
      </c>
      <c r="C12757" s="9">
        <v>0</v>
      </c>
      <c r="D12757" s="9">
        <v>0</v>
      </c>
      <c r="E12757" s="9">
        <v>0</v>
      </c>
      <c r="F12757" s="9">
        <v>0</v>
      </c>
    </row>
    <row r="12758" spans="1:6" x14ac:dyDescent="0.25">
      <c r="A12758" s="6" t="s">
        <v>16163</v>
      </c>
      <c r="B12758" s="12">
        <v>0</v>
      </c>
      <c r="C12758" s="12">
        <v>0</v>
      </c>
      <c r="D12758" s="12">
        <v>0</v>
      </c>
      <c r="E12758" s="12">
        <v>0</v>
      </c>
      <c r="F12758" s="12">
        <v>0</v>
      </c>
    </row>
    <row r="12759" spans="1:6" x14ac:dyDescent="0.25">
      <c r="A12759" s="6" t="s">
        <v>16164</v>
      </c>
      <c r="B12759" s="7">
        <v>0.36850340281900001</v>
      </c>
      <c r="C12759" s="9">
        <v>0.18143172144479999</v>
      </c>
      <c r="D12759" s="9">
        <v>8.2328973275169998E-2</v>
      </c>
      <c r="E12759" s="9">
        <v>0.52281673307690002</v>
      </c>
      <c r="F12759" s="9">
        <v>0.2231916282666</v>
      </c>
    </row>
    <row r="12760" spans="1:6" x14ac:dyDescent="0.25">
      <c r="A12760" s="6" t="s">
        <v>16165</v>
      </c>
      <c r="B12760" s="10">
        <v>33.276552750900002</v>
      </c>
      <c r="C12760" s="12">
        <v>29.240963975930001</v>
      </c>
      <c r="D12760" s="12">
        <v>3.9123612512319998</v>
      </c>
      <c r="E12760" s="12">
        <v>0.52761050191850001</v>
      </c>
      <c r="F12760" s="12">
        <v>66.95748847998</v>
      </c>
    </row>
    <row r="12761" spans="1:6" x14ac:dyDescent="0.25">
      <c r="A12761" s="6" t="s">
        <v>16166</v>
      </c>
      <c r="B12761" s="9">
        <v>7.2820611168600002E-2</v>
      </c>
      <c r="C12761" s="9">
        <v>8.3013448522079994E-2</v>
      </c>
      <c r="D12761" s="9">
        <v>9.6923181324420002E-2</v>
      </c>
      <c r="E12761" s="9">
        <v>0</v>
      </c>
      <c r="F12761" s="9">
        <v>8.1869443143780002E-2</v>
      </c>
    </row>
    <row r="12762" spans="1:6" x14ac:dyDescent="0.25">
      <c r="A12762" s="6" t="s">
        <v>16167</v>
      </c>
      <c r="B12762" s="12">
        <v>6.5758386228400001</v>
      </c>
      <c r="C12762" s="12">
        <v>13.37910062486</v>
      </c>
      <c r="D12762" s="12">
        <v>4.6058936954360004</v>
      </c>
      <c r="E12762" s="12">
        <v>0</v>
      </c>
      <c r="F12762" s="12">
        <v>24.560832943139999</v>
      </c>
    </row>
    <row r="12763" spans="1:6" x14ac:dyDescent="0.25">
      <c r="A12763" s="6" t="s">
        <v>16168</v>
      </c>
      <c r="B12763" s="9">
        <v>0.38628483088819998</v>
      </c>
      <c r="C12763" s="9">
        <v>0.43913496261219997</v>
      </c>
      <c r="D12763" s="9">
        <v>0.456343416477</v>
      </c>
      <c r="E12763" s="9">
        <v>0</v>
      </c>
      <c r="F12763" s="9">
        <v>0.42447541638429998</v>
      </c>
    </row>
    <row r="12764" spans="1:6" x14ac:dyDescent="0.25">
      <c r="A12764" s="6" t="s">
        <v>16169</v>
      </c>
      <c r="B12764" s="12">
        <v>34.882249264430001</v>
      </c>
      <c r="C12764" s="12">
        <v>70.77444627685</v>
      </c>
      <c r="D12764" s="12">
        <v>21.685929374000001</v>
      </c>
      <c r="E12764" s="12">
        <v>0</v>
      </c>
      <c r="F12764" s="12">
        <v>127.34262491529999</v>
      </c>
    </row>
    <row r="12765" spans="1:6" x14ac:dyDescent="0.25">
      <c r="A12765" s="6" t="s">
        <v>16170</v>
      </c>
      <c r="B12765" s="9">
        <v>0.1286998063773</v>
      </c>
      <c r="C12765" s="9">
        <v>0.16214803351080001</v>
      </c>
      <c r="D12765" s="9">
        <v>0.26118052666120001</v>
      </c>
      <c r="E12765" s="9">
        <v>0.47718326692309998</v>
      </c>
      <c r="F12765" s="9">
        <v>0.1688267543484</v>
      </c>
    </row>
    <row r="12766" spans="1:6" x14ac:dyDescent="0.25">
      <c r="A12766" s="6" t="s">
        <v>16171</v>
      </c>
      <c r="B12766" s="12">
        <v>11.62183541097</v>
      </c>
      <c r="C12766" s="12">
        <v>26.133053078580001</v>
      </c>
      <c r="D12766" s="12">
        <v>12.411579197889999</v>
      </c>
      <c r="E12766" s="12">
        <v>0.48155861708309999</v>
      </c>
      <c r="F12766" s="12">
        <v>50.648026304529999</v>
      </c>
    </row>
    <row r="12767" spans="1:6" x14ac:dyDescent="0.25">
      <c r="A12767" s="6" t="s">
        <v>16172</v>
      </c>
      <c r="B12767" s="9">
        <v>4.369134874701E-2</v>
      </c>
      <c r="C12767" s="9">
        <v>0.12633567599699999</v>
      </c>
      <c r="D12767" s="9">
        <v>0.1032239022622</v>
      </c>
      <c r="E12767" s="9">
        <v>0</v>
      </c>
      <c r="F12767" s="9">
        <v>9.7373245651579995E-2</v>
      </c>
    </row>
    <row r="12768" spans="1:6" x14ac:dyDescent="0.25">
      <c r="A12768" s="6" t="s">
        <v>16173</v>
      </c>
      <c r="B12768" s="12">
        <v>3.9454112505230001</v>
      </c>
      <c r="C12768" s="12">
        <v>20.36125172206</v>
      </c>
      <c r="D12768" s="12">
        <v>4.9053107228929997</v>
      </c>
      <c r="E12768" s="12">
        <v>0</v>
      </c>
      <c r="F12768" s="12">
        <v>29.21197369547</v>
      </c>
    </row>
    <row r="12769" spans="1:12" x14ac:dyDescent="0.25">
      <c r="A12769" s="6" t="s">
        <v>16174</v>
      </c>
      <c r="B12769" s="9">
        <v>0</v>
      </c>
      <c r="C12769" s="9">
        <v>7.9361579130539997E-3</v>
      </c>
      <c r="D12769" s="9">
        <v>0</v>
      </c>
      <c r="E12769" s="9">
        <v>0</v>
      </c>
      <c r="F12769" s="9">
        <v>4.2635122053060002E-3</v>
      </c>
    </row>
    <row r="12770" spans="1:12" x14ac:dyDescent="0.25">
      <c r="A12770" s="6" t="s">
        <v>16175</v>
      </c>
      <c r="B12770" s="12">
        <v>0</v>
      </c>
      <c r="C12770" s="12">
        <v>1.2790536615920001</v>
      </c>
      <c r="D12770" s="12">
        <v>0</v>
      </c>
      <c r="E12770" s="12">
        <v>0</v>
      </c>
      <c r="F12770" s="12">
        <v>1.2790536615920001</v>
      </c>
    </row>
    <row r="12771" spans="1:12" x14ac:dyDescent="0.25">
      <c r="A12771" s="6" t="s">
        <v>16176</v>
      </c>
      <c r="B12771" s="9">
        <v>1</v>
      </c>
      <c r="C12771" s="9">
        <v>1</v>
      </c>
      <c r="D12771" s="9">
        <v>1</v>
      </c>
      <c r="E12771" s="9">
        <v>1</v>
      </c>
      <c r="F12771" s="9">
        <v>1</v>
      </c>
    </row>
    <row r="12772" spans="1:12" x14ac:dyDescent="0.25">
      <c r="A12772" s="6" t="s">
        <v>16177</v>
      </c>
      <c r="B12772" s="12">
        <v>90.30188729967</v>
      </c>
      <c r="C12772" s="12">
        <v>161.16786933989999</v>
      </c>
      <c r="D12772" s="12">
        <v>47.521074241450002</v>
      </c>
      <c r="E12772" s="12">
        <v>1.009169119002</v>
      </c>
      <c r="F12772" s="12">
        <v>300</v>
      </c>
    </row>
    <row r="12773" spans="1:12" x14ac:dyDescent="0.25">
      <c r="A12773" s="1" t="s">
        <v>16178</v>
      </c>
    </row>
    <row r="12777" spans="1:12" x14ac:dyDescent="0.25">
      <c r="A12777" s="4" t="s">
        <v>16179</v>
      </c>
    </row>
    <row r="12778" spans="1:12" x14ac:dyDescent="0.25">
      <c r="A12778" s="1" t="s">
        <v>16180</v>
      </c>
    </row>
    <row r="12779" spans="1:12" ht="30" x14ac:dyDescent="0.25">
      <c r="A12779" s="5" t="s">
        <v>16181</v>
      </c>
      <c r="B12779" s="5" t="s">
        <v>16182</v>
      </c>
      <c r="C12779" s="5" t="s">
        <v>16183</v>
      </c>
      <c r="D12779" s="5" t="s">
        <v>16184</v>
      </c>
      <c r="E12779" s="5" t="s">
        <v>16185</v>
      </c>
      <c r="F12779" s="5" t="s">
        <v>16186</v>
      </c>
      <c r="G12779" s="5" t="s">
        <v>16187</v>
      </c>
      <c r="H12779" s="5" t="s">
        <v>16188</v>
      </c>
      <c r="I12779" s="5" t="s">
        <v>16189</v>
      </c>
      <c r="J12779" s="5" t="s">
        <v>16190</v>
      </c>
      <c r="K12779" s="5" t="s">
        <v>16191</v>
      </c>
      <c r="L12779" s="5" t="s">
        <v>16192</v>
      </c>
    </row>
    <row r="12780" spans="1:12" x14ac:dyDescent="0.25">
      <c r="A12780" s="6" t="s">
        <v>16193</v>
      </c>
      <c r="B12780" s="9">
        <v>0.6057161111671</v>
      </c>
      <c r="C12780" s="9">
        <v>0.696134969243</v>
      </c>
      <c r="D12780" s="9">
        <v>0.57666348430350001</v>
      </c>
      <c r="E12780" s="9">
        <v>0.71915446858700005</v>
      </c>
      <c r="F12780" s="9">
        <v>0.76390507820529996</v>
      </c>
      <c r="G12780" s="9">
        <v>0.80972049836070004</v>
      </c>
      <c r="H12780" s="9">
        <v>0.85511514725240001</v>
      </c>
      <c r="I12780" s="9">
        <v>0.74674331440620001</v>
      </c>
      <c r="J12780" s="9">
        <v>0.73684720617529997</v>
      </c>
      <c r="K12780" s="9">
        <v>0.71121044464189997</v>
      </c>
      <c r="L12780" s="9">
        <v>0.72953648779470004</v>
      </c>
    </row>
    <row r="12781" spans="1:12" x14ac:dyDescent="0.25">
      <c r="A12781" s="6" t="s">
        <v>16194</v>
      </c>
      <c r="B12781" s="12">
        <v>6.8605983786099998</v>
      </c>
      <c r="C12781" s="12">
        <v>21.707581583770001</v>
      </c>
      <c r="D12781" s="12">
        <v>13.662766045130001</v>
      </c>
      <c r="E12781" s="12">
        <v>23.27915840759</v>
      </c>
      <c r="F12781" s="12">
        <v>47.535980117130002</v>
      </c>
      <c r="G12781" s="12">
        <v>12.64263136366</v>
      </c>
      <c r="H12781" s="12">
        <v>23.025679627359999</v>
      </c>
      <c r="I12781" s="12">
        <v>15.48537394883</v>
      </c>
      <c r="J12781" s="12">
        <v>19.098948169180002</v>
      </c>
      <c r="K12781" s="12">
        <v>35.562228697160002</v>
      </c>
      <c r="L12781" s="12">
        <v>218.8609463384</v>
      </c>
    </row>
    <row r="12782" spans="1:12" x14ac:dyDescent="0.25">
      <c r="A12782" s="6" t="s">
        <v>16195</v>
      </c>
      <c r="B12782" s="9">
        <v>0.3942838888329</v>
      </c>
      <c r="C12782" s="9">
        <v>0.303865030757</v>
      </c>
      <c r="D12782" s="9">
        <v>0.42333651569649999</v>
      </c>
      <c r="E12782" s="9">
        <v>0.280845531413</v>
      </c>
      <c r="F12782" s="9">
        <v>0.23609492179470001</v>
      </c>
      <c r="G12782" s="9">
        <v>0.19027950163929999</v>
      </c>
      <c r="H12782" s="9">
        <v>0.14488485274759999</v>
      </c>
      <c r="I12782" s="9">
        <v>0.25325668559379999</v>
      </c>
      <c r="J12782" s="9">
        <v>0.26315279382470003</v>
      </c>
      <c r="K12782" s="9">
        <v>0.26320970964239998</v>
      </c>
      <c r="L12782" s="9">
        <v>0.26619999999999999</v>
      </c>
    </row>
    <row r="12783" spans="1:12" x14ac:dyDescent="0.25">
      <c r="A12783" s="6" t="s">
        <v>16196</v>
      </c>
      <c r="B12783" s="12">
        <v>4.4658270740499999</v>
      </c>
      <c r="C12783" s="12">
        <v>9.4754253658349992</v>
      </c>
      <c r="D12783" s="12">
        <v>10.03002258641</v>
      </c>
      <c r="E12783" s="12">
        <v>9.0910199399479996</v>
      </c>
      <c r="F12783" s="12">
        <v>14.691620501539999</v>
      </c>
      <c r="G12783" s="12">
        <v>2.9709431836759999</v>
      </c>
      <c r="H12783" s="12">
        <v>3.901313423041</v>
      </c>
      <c r="I12783" s="12">
        <v>5.2518374196349997</v>
      </c>
      <c r="J12783" s="12">
        <v>6.820873483283</v>
      </c>
      <c r="K12783" s="12">
        <v>13.161117022579999</v>
      </c>
      <c r="L12783" s="12">
        <v>79.86</v>
      </c>
    </row>
    <row r="12784" spans="1:12" x14ac:dyDescent="0.25">
      <c r="A12784" s="6" t="s">
        <v>16197</v>
      </c>
      <c r="B12784" s="9">
        <v>0</v>
      </c>
      <c r="C12784" s="9">
        <v>0</v>
      </c>
      <c r="D12784" s="9">
        <v>0</v>
      </c>
      <c r="E12784" s="9">
        <v>0</v>
      </c>
      <c r="F12784" s="9">
        <v>0</v>
      </c>
      <c r="G12784" s="9">
        <v>0</v>
      </c>
      <c r="H12784" s="9">
        <v>0</v>
      </c>
      <c r="I12784" s="9">
        <v>0</v>
      </c>
      <c r="J12784" s="9">
        <v>0</v>
      </c>
      <c r="K12784" s="9">
        <v>0</v>
      </c>
      <c r="L12784" s="9">
        <v>0</v>
      </c>
    </row>
    <row r="12785" spans="1:12" x14ac:dyDescent="0.25">
      <c r="A12785" s="6" t="s">
        <v>16198</v>
      </c>
      <c r="B12785" s="12">
        <v>0</v>
      </c>
      <c r="C12785" s="12">
        <v>0</v>
      </c>
      <c r="D12785" s="12">
        <v>0</v>
      </c>
      <c r="E12785" s="12">
        <v>0</v>
      </c>
      <c r="F12785" s="12">
        <v>0</v>
      </c>
      <c r="G12785" s="12">
        <v>0</v>
      </c>
      <c r="H12785" s="12">
        <v>0</v>
      </c>
      <c r="I12785" s="12">
        <v>0</v>
      </c>
      <c r="J12785" s="12">
        <v>0</v>
      </c>
      <c r="K12785" s="12">
        <v>0</v>
      </c>
      <c r="L12785" s="12">
        <v>0</v>
      </c>
    </row>
    <row r="12786" spans="1:12" x14ac:dyDescent="0.25">
      <c r="A12786" s="6" t="s">
        <v>16199</v>
      </c>
      <c r="B12786" s="9">
        <v>0.32543821604529999</v>
      </c>
      <c r="C12786" s="9">
        <v>0.18029200793440001</v>
      </c>
      <c r="D12786" s="9">
        <v>0.18035289024459999</v>
      </c>
      <c r="E12786" s="9">
        <v>0.129273568595</v>
      </c>
      <c r="F12786" s="9">
        <v>0.27970497035559999</v>
      </c>
      <c r="G12786" s="9">
        <v>0.30054618644050002</v>
      </c>
      <c r="H12786" s="9">
        <v>0.13840909570490001</v>
      </c>
      <c r="I12786" s="9">
        <v>0.2144043004707</v>
      </c>
      <c r="J12786" s="9">
        <v>0.31903184092120002</v>
      </c>
      <c r="K12786" s="9">
        <v>0.21301802826460001</v>
      </c>
      <c r="L12786" s="9">
        <v>0.2231916282666</v>
      </c>
    </row>
    <row r="12787" spans="1:12" x14ac:dyDescent="0.25">
      <c r="A12787" s="6" t="s">
        <v>16200</v>
      </c>
      <c r="B12787" s="12">
        <v>3.686051693484</v>
      </c>
      <c r="C12787" s="12">
        <v>5.6220469363759999</v>
      </c>
      <c r="D12787" s="12">
        <v>4.2730629076530002</v>
      </c>
      <c r="E12787" s="12">
        <v>4.1846084710440001</v>
      </c>
      <c r="F12787" s="12">
        <v>17.405369186350001</v>
      </c>
      <c r="G12787" s="12">
        <v>4.692600286907</v>
      </c>
      <c r="H12787" s="12">
        <v>3.7269407581579999</v>
      </c>
      <c r="I12787" s="12">
        <v>4.4461472971690004</v>
      </c>
      <c r="J12787" s="12">
        <v>8.2692484181339996</v>
      </c>
      <c r="K12787" s="12">
        <v>10.65141252471</v>
      </c>
      <c r="L12787" s="12">
        <v>66.95748847998</v>
      </c>
    </row>
    <row r="12788" spans="1:12" x14ac:dyDescent="0.25">
      <c r="A12788" s="6" t="s">
        <v>16201</v>
      </c>
      <c r="B12788" s="9">
        <v>0</v>
      </c>
      <c r="C12788" s="9">
        <v>0</v>
      </c>
      <c r="D12788" s="9">
        <v>0.1536483036055</v>
      </c>
      <c r="E12788" s="9">
        <v>8.763109391658E-2</v>
      </c>
      <c r="F12788" s="9">
        <v>0</v>
      </c>
      <c r="G12788" s="9">
        <v>0</v>
      </c>
      <c r="H12788" s="7">
        <v>0.31363764641789998</v>
      </c>
      <c r="I12788" s="9">
        <v>0.11035177482529999</v>
      </c>
      <c r="J12788" s="9">
        <v>0.18597900088819999</v>
      </c>
      <c r="K12788" s="9">
        <v>5.0589426020439997E-2</v>
      </c>
      <c r="L12788" s="9">
        <v>8.1869443143780002E-2</v>
      </c>
    </row>
    <row r="12789" spans="1:12" x14ac:dyDescent="0.25">
      <c r="A12789" s="6" t="s">
        <v>16202</v>
      </c>
      <c r="B12789" s="12">
        <v>0</v>
      </c>
      <c r="C12789" s="12">
        <v>0</v>
      </c>
      <c r="D12789" s="12">
        <v>3.6403567809189998</v>
      </c>
      <c r="E12789" s="12">
        <v>2.83663413887</v>
      </c>
      <c r="F12789" s="12">
        <v>0</v>
      </c>
      <c r="G12789" s="12">
        <v>0</v>
      </c>
      <c r="H12789" s="10">
        <v>8.4453187254379998</v>
      </c>
      <c r="I12789" s="12">
        <v>2.288388079437</v>
      </c>
      <c r="J12789" s="12">
        <v>4.8205425341249999</v>
      </c>
      <c r="K12789" s="12">
        <v>2.5295926843459999</v>
      </c>
      <c r="L12789" s="12">
        <v>24.560832943139999</v>
      </c>
    </row>
    <row r="12790" spans="1:12" x14ac:dyDescent="0.25">
      <c r="A12790" s="6" t="s">
        <v>16203</v>
      </c>
      <c r="B12790" s="9">
        <v>0.28027789512180001</v>
      </c>
      <c r="C12790" s="9">
        <v>0.51584296130859997</v>
      </c>
      <c r="D12790" s="9">
        <v>0.24266229045339999</v>
      </c>
      <c r="E12790" s="9">
        <v>0.50224980607540004</v>
      </c>
      <c r="F12790" s="9">
        <v>0.48420010784959999</v>
      </c>
      <c r="G12790" s="9">
        <v>0.50917431192020002</v>
      </c>
      <c r="H12790" s="9">
        <v>0.40306840512960002</v>
      </c>
      <c r="I12790" s="9">
        <v>0.42198723911019997</v>
      </c>
      <c r="J12790" s="9">
        <v>0.23183636436589999</v>
      </c>
      <c r="K12790" s="9">
        <v>0.44760299035689999</v>
      </c>
      <c r="L12790" s="9">
        <v>0.42447541638429998</v>
      </c>
    </row>
    <row r="12791" spans="1:12" x14ac:dyDescent="0.25">
      <c r="A12791" s="6" t="s">
        <v>16204</v>
      </c>
      <c r="B12791" s="12">
        <v>3.1745466851259998</v>
      </c>
      <c r="C12791" s="12">
        <v>16.085534647389998</v>
      </c>
      <c r="D12791" s="12">
        <v>5.749346356557</v>
      </c>
      <c r="E12791" s="12">
        <v>16.257915797679999</v>
      </c>
      <c r="F12791" s="12">
        <v>30.130610930780001</v>
      </c>
      <c r="G12791" s="12">
        <v>7.9500310767569999</v>
      </c>
      <c r="H12791" s="12">
        <v>10.853420143759999</v>
      </c>
      <c r="I12791" s="12">
        <v>8.7508385722209994</v>
      </c>
      <c r="J12791" s="12">
        <v>6.0091572169210004</v>
      </c>
      <c r="K12791" s="12">
        <v>22.381223488100002</v>
      </c>
      <c r="L12791" s="12">
        <v>127.34262491529999</v>
      </c>
    </row>
    <row r="12792" spans="1:12" x14ac:dyDescent="0.25">
      <c r="A12792" s="6" t="s">
        <v>16205</v>
      </c>
      <c r="B12792" s="9">
        <v>0.3942838888329</v>
      </c>
      <c r="C12792" s="9">
        <v>0.20021860172620001</v>
      </c>
      <c r="D12792" s="9">
        <v>0.30737530771619997</v>
      </c>
      <c r="E12792" s="9">
        <v>0.1520773989633</v>
      </c>
      <c r="F12792" s="9">
        <v>0.13432543530159999</v>
      </c>
      <c r="G12792" s="9">
        <v>0.19027950163929999</v>
      </c>
      <c r="H12792" s="9">
        <v>6.6462486972180004E-2</v>
      </c>
      <c r="I12792" s="9">
        <v>0.15947215240320001</v>
      </c>
      <c r="J12792" s="9">
        <v>0.1369287447159</v>
      </c>
      <c r="K12792" s="9">
        <v>0.15515108336370001</v>
      </c>
      <c r="L12792" s="9">
        <v>0.1688267543484</v>
      </c>
    </row>
    <row r="12793" spans="1:12" x14ac:dyDescent="0.25">
      <c r="A12793" s="6" t="s">
        <v>16206</v>
      </c>
      <c r="B12793" s="12">
        <v>4.4658270740499999</v>
      </c>
      <c r="C12793" s="12">
        <v>6.2434180490660003</v>
      </c>
      <c r="D12793" s="12">
        <v>7.2825781962739997</v>
      </c>
      <c r="E12793" s="12">
        <v>4.9227725270710003</v>
      </c>
      <c r="F12793" s="12">
        <v>8.3587495408789998</v>
      </c>
      <c r="G12793" s="12">
        <v>2.9709431836759999</v>
      </c>
      <c r="H12793" s="12">
        <v>1.789634924812</v>
      </c>
      <c r="I12793" s="12">
        <v>3.3070077317690001</v>
      </c>
      <c r="J12793" s="12">
        <v>3.5491686421309998</v>
      </c>
      <c r="K12793" s="12">
        <v>7.7579264347979997</v>
      </c>
      <c r="L12793" s="12">
        <v>50.648026304529999</v>
      </c>
    </row>
    <row r="12794" spans="1:12" x14ac:dyDescent="0.25">
      <c r="A12794" s="6" t="s">
        <v>16207</v>
      </c>
      <c r="B12794" s="9">
        <v>0</v>
      </c>
      <c r="C12794" s="9">
        <v>0.1036464290308</v>
      </c>
      <c r="D12794" s="9">
        <v>0.1159612079803</v>
      </c>
      <c r="E12794" s="9">
        <v>0.12876813244970001</v>
      </c>
      <c r="F12794" s="9">
        <v>0.1017694864931</v>
      </c>
      <c r="G12794" s="9">
        <v>0</v>
      </c>
      <c r="H12794" s="9">
        <v>7.8422365775380004E-2</v>
      </c>
      <c r="I12794" s="9">
        <v>9.3784533190579999E-2</v>
      </c>
      <c r="J12794" s="9">
        <v>0.1262240491088</v>
      </c>
      <c r="K12794" s="9">
        <v>0.1080586262787</v>
      </c>
      <c r="L12794" s="9">
        <v>9.7373245651579995E-2</v>
      </c>
    </row>
    <row r="12795" spans="1:12" x14ac:dyDescent="0.25">
      <c r="A12795" s="6" t="s">
        <v>16208</v>
      </c>
      <c r="B12795" s="12">
        <v>0</v>
      </c>
      <c r="C12795" s="12">
        <v>3.2320073167690002</v>
      </c>
      <c r="D12795" s="12">
        <v>2.7474443901350001</v>
      </c>
      <c r="E12795" s="12">
        <v>4.1682474128770002</v>
      </c>
      <c r="F12795" s="12">
        <v>6.3328709606590001</v>
      </c>
      <c r="G12795" s="12">
        <v>0</v>
      </c>
      <c r="H12795" s="12">
        <v>2.1116784982289998</v>
      </c>
      <c r="I12795" s="12">
        <v>1.9448296878660001</v>
      </c>
      <c r="J12795" s="12">
        <v>3.2717048411520002</v>
      </c>
      <c r="K12795" s="12">
        <v>5.4031905877859998</v>
      </c>
      <c r="L12795" s="12">
        <v>29.21197369547</v>
      </c>
    </row>
    <row r="12796" spans="1:12" x14ac:dyDescent="0.25">
      <c r="A12796" s="6" t="s">
        <v>16209</v>
      </c>
      <c r="B12796" s="9">
        <v>0</v>
      </c>
      <c r="C12796" s="9">
        <v>0</v>
      </c>
      <c r="D12796" s="9">
        <v>0</v>
      </c>
      <c r="E12796" s="9">
        <v>0</v>
      </c>
      <c r="F12796" s="9">
        <v>0</v>
      </c>
      <c r="G12796" s="9">
        <v>0</v>
      </c>
      <c r="H12796" s="9">
        <v>0</v>
      </c>
      <c r="I12796" s="9">
        <v>0</v>
      </c>
      <c r="J12796" s="9">
        <v>0</v>
      </c>
      <c r="K12796" s="9">
        <v>2.5579845715750001E-2</v>
      </c>
      <c r="L12796" s="9">
        <v>4.2635122053060002E-3</v>
      </c>
    </row>
    <row r="12797" spans="1:12" x14ac:dyDescent="0.25">
      <c r="A12797" s="6" t="s">
        <v>16210</v>
      </c>
      <c r="B12797" s="12">
        <v>0</v>
      </c>
      <c r="C12797" s="12">
        <v>0</v>
      </c>
      <c r="D12797" s="12">
        <v>0</v>
      </c>
      <c r="E12797" s="12">
        <v>0</v>
      </c>
      <c r="F12797" s="12">
        <v>0</v>
      </c>
      <c r="G12797" s="12">
        <v>0</v>
      </c>
      <c r="H12797" s="12">
        <v>0</v>
      </c>
      <c r="I12797" s="12">
        <v>0</v>
      </c>
      <c r="J12797" s="12">
        <v>0</v>
      </c>
      <c r="K12797" s="12">
        <v>1.2790536615920001</v>
      </c>
      <c r="L12797" s="12">
        <v>1.2790536615920001</v>
      </c>
    </row>
    <row r="12798" spans="1:12" x14ac:dyDescent="0.25">
      <c r="A12798" s="6" t="s">
        <v>16211</v>
      </c>
      <c r="B12798" s="9">
        <v>1</v>
      </c>
      <c r="C12798" s="9">
        <v>1</v>
      </c>
      <c r="D12798" s="9">
        <v>1</v>
      </c>
      <c r="E12798" s="9">
        <v>1</v>
      </c>
      <c r="F12798" s="9">
        <v>1</v>
      </c>
      <c r="G12798" s="9">
        <v>1</v>
      </c>
      <c r="H12798" s="9">
        <v>1</v>
      </c>
      <c r="I12798" s="9">
        <v>1</v>
      </c>
      <c r="J12798" s="9">
        <v>1</v>
      </c>
      <c r="K12798" s="9">
        <v>1</v>
      </c>
      <c r="L12798" s="9">
        <v>1</v>
      </c>
    </row>
    <row r="12799" spans="1:12" x14ac:dyDescent="0.25">
      <c r="A12799" s="6" t="s">
        <v>16212</v>
      </c>
      <c r="B12799" s="12">
        <v>11.326425452660001</v>
      </c>
      <c r="C12799" s="12">
        <v>31.183006949599999</v>
      </c>
      <c r="D12799" s="12">
        <v>23.692788631540001</v>
      </c>
      <c r="E12799" s="12">
        <v>32.370178347539998</v>
      </c>
      <c r="F12799" s="12">
        <v>62.227600618659999</v>
      </c>
      <c r="G12799" s="12">
        <v>15.613574547340001</v>
      </c>
      <c r="H12799" s="12">
        <v>26.9269930504</v>
      </c>
      <c r="I12799" s="12">
        <v>20.737211368459999</v>
      </c>
      <c r="J12799" s="12">
        <v>25.919821652460001</v>
      </c>
      <c r="K12799" s="12">
        <v>50.002399381339998</v>
      </c>
      <c r="L12799" s="12">
        <v>300</v>
      </c>
    </row>
    <row r="12800" spans="1:12" x14ac:dyDescent="0.25">
      <c r="A12800" s="1" t="s">
        <v>16213</v>
      </c>
    </row>
    <row r="12804" spans="1:11" x14ac:dyDescent="0.25">
      <c r="A12804" s="4" t="s">
        <v>16214</v>
      </c>
    </row>
    <row r="12805" spans="1:11" x14ac:dyDescent="0.25">
      <c r="A12805" s="1" t="s">
        <v>16215</v>
      </c>
    </row>
    <row r="12806" spans="1:11" ht="30" x14ac:dyDescent="0.25">
      <c r="A12806" s="5" t="s">
        <v>16216</v>
      </c>
      <c r="B12806" s="5" t="s">
        <v>16217</v>
      </c>
      <c r="C12806" s="5" t="s">
        <v>16218</v>
      </c>
      <c r="D12806" s="5" t="s">
        <v>16219</v>
      </c>
      <c r="E12806" s="5" t="s">
        <v>16220</v>
      </c>
      <c r="F12806" s="5" t="s">
        <v>16221</v>
      </c>
      <c r="G12806" s="5" t="s">
        <v>16222</v>
      </c>
      <c r="H12806" s="5" t="s">
        <v>16223</v>
      </c>
      <c r="I12806" s="5" t="s">
        <v>16224</v>
      </c>
      <c r="J12806" s="5" t="s">
        <v>16225</v>
      </c>
      <c r="K12806" s="5" t="s">
        <v>16226</v>
      </c>
    </row>
    <row r="12807" spans="1:11" x14ac:dyDescent="0.25">
      <c r="A12807" s="6" t="s">
        <v>16227</v>
      </c>
      <c r="B12807" s="9">
        <v>0.69391940603210001</v>
      </c>
      <c r="C12807" s="9">
        <v>0.76150727396600004</v>
      </c>
      <c r="D12807" s="9">
        <v>1</v>
      </c>
      <c r="E12807" s="9">
        <v>1</v>
      </c>
      <c r="F12807" s="9">
        <v>1</v>
      </c>
      <c r="G12807" s="9">
        <v>0.58391686836309997</v>
      </c>
      <c r="H12807" s="9">
        <v>0</v>
      </c>
      <c r="I12807" s="9">
        <v>1</v>
      </c>
      <c r="J12807" s="9">
        <v>0.72048050117869999</v>
      </c>
      <c r="K12807" s="9">
        <v>0.72953648779470004</v>
      </c>
    </row>
    <row r="12808" spans="1:11" x14ac:dyDescent="0.25">
      <c r="A12808" s="6" t="s">
        <v>16228</v>
      </c>
      <c r="B12808" s="12">
        <v>107.1996157911</v>
      </c>
      <c r="C12808" s="12">
        <v>100.89221546500001</v>
      </c>
      <c r="D12808" s="12">
        <v>1.347693557858</v>
      </c>
      <c r="E12808" s="12">
        <v>1.2790536615920001</v>
      </c>
      <c r="F12808" s="12">
        <v>2.6645709110500002</v>
      </c>
      <c r="G12808" s="12">
        <v>1.1509894770789999</v>
      </c>
      <c r="H12808" s="12">
        <v>0</v>
      </c>
      <c r="I12808" s="12">
        <v>1.834204272177</v>
      </c>
      <c r="J12808" s="12">
        <v>2.4926032024659999</v>
      </c>
      <c r="K12808" s="12">
        <v>218.8609463384</v>
      </c>
    </row>
    <row r="12809" spans="1:11" x14ac:dyDescent="0.25">
      <c r="A12809" s="6" t="s">
        <v>16229</v>
      </c>
      <c r="B12809" s="9">
        <v>0.30608059396789999</v>
      </c>
      <c r="C12809" s="9">
        <v>0.22883877342129999</v>
      </c>
      <c r="D12809" s="9">
        <v>0</v>
      </c>
      <c r="E12809" s="9">
        <v>0</v>
      </c>
      <c r="F12809" s="9">
        <v>0</v>
      </c>
      <c r="G12809" s="9">
        <v>0.41608313163690003</v>
      </c>
      <c r="H12809" s="9">
        <v>1</v>
      </c>
      <c r="I12809" s="9">
        <v>0</v>
      </c>
      <c r="J12809" s="9">
        <v>0.27951949882130001</v>
      </c>
      <c r="K12809" s="9">
        <v>0.26619999999999999</v>
      </c>
    </row>
    <row r="12810" spans="1:11" x14ac:dyDescent="0.25">
      <c r="A12810" s="6" t="s">
        <v>16230</v>
      </c>
      <c r="B12810" s="12">
        <v>47.284629582709996</v>
      </c>
      <c r="C12810" s="12">
        <v>30.318884171040001</v>
      </c>
      <c r="D12810" s="12">
        <v>0</v>
      </c>
      <c r="E12810" s="12">
        <v>0</v>
      </c>
      <c r="F12810" s="12">
        <v>0</v>
      </c>
      <c r="G12810" s="12">
        <v>0.82016350623089995</v>
      </c>
      <c r="H12810" s="12">
        <v>0.46928588506570001</v>
      </c>
      <c r="I12810" s="12">
        <v>0</v>
      </c>
      <c r="J12810" s="12">
        <v>0.96703685495150005</v>
      </c>
      <c r="K12810" s="12">
        <v>79.86</v>
      </c>
    </row>
    <row r="12811" spans="1:11" x14ac:dyDescent="0.25">
      <c r="A12811" s="6" t="s">
        <v>16231</v>
      </c>
      <c r="B12811" s="9">
        <v>0</v>
      </c>
      <c r="C12811" s="9">
        <v>0</v>
      </c>
      <c r="D12811" s="9">
        <v>0</v>
      </c>
      <c r="E12811" s="9">
        <v>0</v>
      </c>
      <c r="F12811" s="9">
        <v>0</v>
      </c>
      <c r="G12811" s="9">
        <v>0</v>
      </c>
      <c r="H12811" s="9">
        <v>0</v>
      </c>
      <c r="I12811" s="9">
        <v>0</v>
      </c>
      <c r="J12811" s="9">
        <v>0</v>
      </c>
      <c r="K12811" s="9">
        <v>0</v>
      </c>
    </row>
    <row r="12812" spans="1:11" x14ac:dyDescent="0.25">
      <c r="A12812" s="6" t="s">
        <v>16232</v>
      </c>
      <c r="B12812" s="12">
        <v>0</v>
      </c>
      <c r="C12812" s="12">
        <v>0</v>
      </c>
      <c r="D12812" s="12">
        <v>0</v>
      </c>
      <c r="E12812" s="12">
        <v>0</v>
      </c>
      <c r="F12812" s="12">
        <v>0</v>
      </c>
      <c r="G12812" s="12">
        <v>0</v>
      </c>
      <c r="H12812" s="12">
        <v>0</v>
      </c>
      <c r="I12812" s="12">
        <v>0</v>
      </c>
      <c r="J12812" s="12">
        <v>0</v>
      </c>
      <c r="K12812" s="12">
        <v>0</v>
      </c>
    </row>
    <row r="12813" spans="1:11" x14ac:dyDescent="0.25">
      <c r="A12813" s="6" t="s">
        <v>16233</v>
      </c>
      <c r="B12813" s="9">
        <v>0.2088239675311</v>
      </c>
      <c r="C12813" s="9">
        <v>0.2399148049415</v>
      </c>
      <c r="D12813" s="9">
        <v>1</v>
      </c>
      <c r="E12813" s="9">
        <v>0</v>
      </c>
      <c r="F12813" s="9">
        <v>0.58674835432240002</v>
      </c>
      <c r="G12813" s="9">
        <v>0</v>
      </c>
      <c r="H12813" s="9">
        <v>0</v>
      </c>
      <c r="I12813" s="9">
        <v>0</v>
      </c>
      <c r="J12813" s="9">
        <v>0</v>
      </c>
      <c r="K12813" s="9">
        <v>0.2231916282666</v>
      </c>
    </row>
    <row r="12814" spans="1:11" x14ac:dyDescent="0.25">
      <c r="A12814" s="6" t="s">
        <v>16234</v>
      </c>
      <c r="B12814" s="12">
        <v>32.260013040010001</v>
      </c>
      <c r="C12814" s="12">
        <v>31.78634928508</v>
      </c>
      <c r="D12814" s="12">
        <v>1.347693557858</v>
      </c>
      <c r="E12814" s="12">
        <v>0</v>
      </c>
      <c r="F12814" s="12">
        <v>1.5634325970339999</v>
      </c>
      <c r="G12814" s="12">
        <v>0</v>
      </c>
      <c r="H12814" s="12">
        <v>0</v>
      </c>
      <c r="I12814" s="12">
        <v>0</v>
      </c>
      <c r="J12814" s="12">
        <v>0</v>
      </c>
      <c r="K12814" s="12">
        <v>66.95748847998</v>
      </c>
    </row>
    <row r="12815" spans="1:11" x14ac:dyDescent="0.25">
      <c r="A12815" s="6" t="s">
        <v>16235</v>
      </c>
      <c r="B12815" s="9">
        <v>3.5469745691509999E-2</v>
      </c>
      <c r="C12815" s="9">
        <v>0.13649196995580001</v>
      </c>
      <c r="D12815" s="9">
        <v>0</v>
      </c>
      <c r="E12815" s="9">
        <v>0</v>
      </c>
      <c r="F12815" s="9">
        <v>0</v>
      </c>
      <c r="G12815" s="9">
        <v>0</v>
      </c>
      <c r="H12815" s="9">
        <v>0</v>
      </c>
      <c r="I12815" s="9">
        <v>0.54381839480149996</v>
      </c>
      <c r="J12815" s="9">
        <v>0</v>
      </c>
      <c r="K12815" s="9">
        <v>8.1869443143780002E-2</v>
      </c>
    </row>
    <row r="12816" spans="1:11" x14ac:dyDescent="0.25">
      <c r="A12816" s="6" t="s">
        <v>16236</v>
      </c>
      <c r="B12816" s="12">
        <v>5.4795168967560004</v>
      </c>
      <c r="C12816" s="12">
        <v>18.083842023350002</v>
      </c>
      <c r="D12816" s="12">
        <v>0</v>
      </c>
      <c r="E12816" s="12">
        <v>0</v>
      </c>
      <c r="F12816" s="12">
        <v>0</v>
      </c>
      <c r="G12816" s="12">
        <v>0</v>
      </c>
      <c r="H12816" s="12">
        <v>0</v>
      </c>
      <c r="I12816" s="12">
        <v>0.99747402303340005</v>
      </c>
      <c r="J12816" s="12">
        <v>0</v>
      </c>
      <c r="K12816" s="12">
        <v>24.560832943139999</v>
      </c>
    </row>
    <row r="12817" spans="1:11" x14ac:dyDescent="0.25">
      <c r="A12817" s="6" t="s">
        <v>16237</v>
      </c>
      <c r="B12817" s="9">
        <v>0.44962569280949999</v>
      </c>
      <c r="C12817" s="9">
        <v>0.38510049906869998</v>
      </c>
      <c r="D12817" s="9">
        <v>0</v>
      </c>
      <c r="E12817" s="9">
        <v>1</v>
      </c>
      <c r="F12817" s="9">
        <v>0.41325164567759998</v>
      </c>
      <c r="G12817" s="9">
        <v>0.58391686836309997</v>
      </c>
      <c r="H12817" s="9">
        <v>0</v>
      </c>
      <c r="I12817" s="9">
        <v>0.45618160519849998</v>
      </c>
      <c r="J12817" s="9">
        <v>0.72048050117869999</v>
      </c>
      <c r="K12817" s="9">
        <v>0.42447541638429998</v>
      </c>
    </row>
    <row r="12818" spans="1:11" x14ac:dyDescent="0.25">
      <c r="A12818" s="6" t="s">
        <v>16238</v>
      </c>
      <c r="B12818" s="12">
        <v>69.460085854370007</v>
      </c>
      <c r="C12818" s="12">
        <v>51.022024156619999</v>
      </c>
      <c r="D12818" s="12">
        <v>0</v>
      </c>
      <c r="E12818" s="12">
        <v>1.2790536615920001</v>
      </c>
      <c r="F12818" s="12">
        <v>1.101138314016</v>
      </c>
      <c r="G12818" s="12">
        <v>1.1509894770789999</v>
      </c>
      <c r="H12818" s="12">
        <v>0</v>
      </c>
      <c r="I12818" s="12">
        <v>0.83673024914350003</v>
      </c>
      <c r="J12818" s="12">
        <v>2.4926032024659999</v>
      </c>
      <c r="K12818" s="12">
        <v>127.34262491529999</v>
      </c>
    </row>
    <row r="12819" spans="1:11" x14ac:dyDescent="0.25">
      <c r="A12819" s="6" t="s">
        <v>16239</v>
      </c>
      <c r="B12819" s="9">
        <v>0.19939935899440001</v>
      </c>
      <c r="C12819" s="9">
        <v>0.14004450103749999</v>
      </c>
      <c r="D12819" s="9">
        <v>0</v>
      </c>
      <c r="E12819" s="9">
        <v>0</v>
      </c>
      <c r="F12819" s="9">
        <v>0</v>
      </c>
      <c r="G12819" s="9">
        <v>0.41608313163690003</v>
      </c>
      <c r="H12819" s="9">
        <v>1</v>
      </c>
      <c r="I12819" s="9">
        <v>0</v>
      </c>
      <c r="J12819" s="9">
        <v>0</v>
      </c>
      <c r="K12819" s="9">
        <v>0.1688267543484</v>
      </c>
    </row>
    <row r="12820" spans="1:11" x14ac:dyDescent="0.25">
      <c r="A12820" s="6" t="s">
        <v>16240</v>
      </c>
      <c r="B12820" s="12">
        <v>30.80405950227</v>
      </c>
      <c r="C12820" s="12">
        <v>18.554517410959999</v>
      </c>
      <c r="D12820" s="12">
        <v>0</v>
      </c>
      <c r="E12820" s="12">
        <v>0</v>
      </c>
      <c r="F12820" s="12">
        <v>0</v>
      </c>
      <c r="G12820" s="12">
        <v>0.82016350623089995</v>
      </c>
      <c r="H12820" s="12">
        <v>0.46928588506570001</v>
      </c>
      <c r="I12820" s="12">
        <v>0</v>
      </c>
      <c r="J12820" s="12">
        <v>0</v>
      </c>
      <c r="K12820" s="12">
        <v>50.648026304529999</v>
      </c>
    </row>
    <row r="12821" spans="1:11" x14ac:dyDescent="0.25">
      <c r="A12821" s="6" t="s">
        <v>16241</v>
      </c>
      <c r="B12821" s="9">
        <v>0.10668123497360001</v>
      </c>
      <c r="C12821" s="9">
        <v>8.8794272383769995E-2</v>
      </c>
      <c r="D12821" s="9">
        <v>0</v>
      </c>
      <c r="E12821" s="9">
        <v>0</v>
      </c>
      <c r="F12821" s="9">
        <v>0</v>
      </c>
      <c r="G12821" s="9">
        <v>0</v>
      </c>
      <c r="H12821" s="9">
        <v>0</v>
      </c>
      <c r="I12821" s="9">
        <v>0</v>
      </c>
      <c r="J12821" s="9">
        <v>0.27951949882130001</v>
      </c>
      <c r="K12821" s="9">
        <v>9.7373245651579995E-2</v>
      </c>
    </row>
    <row r="12822" spans="1:11" x14ac:dyDescent="0.25">
      <c r="A12822" s="6" t="s">
        <v>16242</v>
      </c>
      <c r="B12822" s="12">
        <v>16.48057008044</v>
      </c>
      <c r="C12822" s="12">
        <v>11.76436676008</v>
      </c>
      <c r="D12822" s="12">
        <v>0</v>
      </c>
      <c r="E12822" s="12">
        <v>0</v>
      </c>
      <c r="F12822" s="12">
        <v>0</v>
      </c>
      <c r="G12822" s="12">
        <v>0</v>
      </c>
      <c r="H12822" s="12">
        <v>0</v>
      </c>
      <c r="I12822" s="12">
        <v>0</v>
      </c>
      <c r="J12822" s="12">
        <v>0.96703685495150005</v>
      </c>
      <c r="K12822" s="12">
        <v>29.21197369547</v>
      </c>
    </row>
    <row r="12823" spans="1:11" x14ac:dyDescent="0.25">
      <c r="A12823" s="6" t="s">
        <v>16243</v>
      </c>
      <c r="B12823" s="9">
        <v>0</v>
      </c>
      <c r="C12823" s="9">
        <v>9.6539526127500004E-3</v>
      </c>
      <c r="D12823" s="9">
        <v>0</v>
      </c>
      <c r="E12823" s="9">
        <v>0</v>
      </c>
      <c r="F12823" s="9">
        <v>0</v>
      </c>
      <c r="G12823" s="9">
        <v>0</v>
      </c>
      <c r="H12823" s="9">
        <v>0</v>
      </c>
      <c r="I12823" s="9">
        <v>0</v>
      </c>
      <c r="J12823" s="9">
        <v>0</v>
      </c>
      <c r="K12823" s="9">
        <v>4.2635122053060002E-3</v>
      </c>
    </row>
    <row r="12824" spans="1:11" x14ac:dyDescent="0.25">
      <c r="A12824" s="6" t="s">
        <v>16244</v>
      </c>
      <c r="B12824" s="12">
        <v>0</v>
      </c>
      <c r="C12824" s="12">
        <v>1.2790536615920001</v>
      </c>
      <c r="D12824" s="12">
        <v>0</v>
      </c>
      <c r="E12824" s="12">
        <v>0</v>
      </c>
      <c r="F12824" s="12">
        <v>0</v>
      </c>
      <c r="G12824" s="12">
        <v>0</v>
      </c>
      <c r="H12824" s="12">
        <v>0</v>
      </c>
      <c r="I12824" s="12">
        <v>0</v>
      </c>
      <c r="J12824" s="12">
        <v>0</v>
      </c>
      <c r="K12824" s="12">
        <v>1.2790536615920001</v>
      </c>
    </row>
    <row r="12825" spans="1:11" x14ac:dyDescent="0.25">
      <c r="A12825" s="6" t="s">
        <v>16245</v>
      </c>
      <c r="B12825" s="9">
        <v>1</v>
      </c>
      <c r="C12825" s="9">
        <v>1</v>
      </c>
      <c r="D12825" s="9">
        <v>1</v>
      </c>
      <c r="E12825" s="9">
        <v>1</v>
      </c>
      <c r="F12825" s="9">
        <v>1</v>
      </c>
      <c r="G12825" s="9">
        <v>1</v>
      </c>
      <c r="H12825" s="9">
        <v>1</v>
      </c>
      <c r="I12825" s="9">
        <v>1</v>
      </c>
      <c r="J12825" s="9">
        <v>1</v>
      </c>
      <c r="K12825" s="9">
        <v>1</v>
      </c>
    </row>
    <row r="12826" spans="1:11" x14ac:dyDescent="0.25">
      <c r="A12826" s="6" t="s">
        <v>16246</v>
      </c>
      <c r="B12826" s="12">
        <v>154.48424537380001</v>
      </c>
      <c r="C12826" s="12">
        <v>132.4901532977</v>
      </c>
      <c r="D12826" s="12">
        <v>1.347693557858</v>
      </c>
      <c r="E12826" s="12">
        <v>1.2790536615920001</v>
      </c>
      <c r="F12826" s="12">
        <v>2.6645709110500002</v>
      </c>
      <c r="G12826" s="12">
        <v>1.9711529833100001</v>
      </c>
      <c r="H12826" s="12">
        <v>0.46928588506570001</v>
      </c>
      <c r="I12826" s="12">
        <v>1.834204272177</v>
      </c>
      <c r="J12826" s="12">
        <v>3.459640057418</v>
      </c>
      <c r="K12826" s="12">
        <v>300</v>
      </c>
    </row>
    <row r="12827" spans="1:11" x14ac:dyDescent="0.25">
      <c r="A12827" s="1" t="s">
        <v>16247</v>
      </c>
    </row>
    <row r="12831" spans="1:11" x14ac:dyDescent="0.25">
      <c r="A12831" s="4" t="s">
        <v>16248</v>
      </c>
    </row>
    <row r="12832" spans="1:11" x14ac:dyDescent="0.25">
      <c r="A12832" s="1" t="s">
        <v>16249</v>
      </c>
    </row>
    <row r="12833" spans="1:7" ht="45" x14ac:dyDescent="0.25">
      <c r="A12833" s="5" t="s">
        <v>16250</v>
      </c>
      <c r="B12833" s="5" t="s">
        <v>16251</v>
      </c>
      <c r="C12833" s="5" t="s">
        <v>16252</v>
      </c>
      <c r="D12833" s="5" t="s">
        <v>16253</v>
      </c>
      <c r="E12833" s="5" t="s">
        <v>16254</v>
      </c>
      <c r="F12833" s="5" t="s">
        <v>16255</v>
      </c>
      <c r="G12833" s="5" t="s">
        <v>16256</v>
      </c>
    </row>
    <row r="12834" spans="1:7" x14ac:dyDescent="0.25">
      <c r="A12834" s="6" t="s">
        <v>16257</v>
      </c>
      <c r="B12834" s="8">
        <v>0</v>
      </c>
      <c r="C12834" s="7">
        <v>1</v>
      </c>
      <c r="D12834" s="8">
        <v>0</v>
      </c>
      <c r="E12834" s="7">
        <v>1</v>
      </c>
      <c r="F12834" s="9">
        <v>0</v>
      </c>
      <c r="G12834" s="9">
        <v>0.72953648779470004</v>
      </c>
    </row>
    <row r="12835" spans="1:7" x14ac:dyDescent="0.25">
      <c r="A12835" s="6" t="s">
        <v>16258</v>
      </c>
      <c r="B12835" s="11">
        <v>0</v>
      </c>
      <c r="C12835" s="10">
        <v>113.0460845322</v>
      </c>
      <c r="D12835" s="11">
        <v>0</v>
      </c>
      <c r="E12835" s="10">
        <v>105.8148618062</v>
      </c>
      <c r="F12835" s="12">
        <v>0</v>
      </c>
      <c r="G12835" s="12">
        <v>218.8609463384</v>
      </c>
    </row>
    <row r="12836" spans="1:7" x14ac:dyDescent="0.25">
      <c r="A12836" s="6" t="s">
        <v>16259</v>
      </c>
      <c r="B12836" s="7">
        <v>1</v>
      </c>
      <c r="C12836" s="8">
        <v>0</v>
      </c>
      <c r="D12836" s="7">
        <v>1</v>
      </c>
      <c r="E12836" s="8">
        <v>0</v>
      </c>
      <c r="F12836" s="9">
        <v>0</v>
      </c>
      <c r="G12836" s="9">
        <v>0.26619999999999999</v>
      </c>
    </row>
    <row r="12837" spans="1:7" x14ac:dyDescent="0.25">
      <c r="A12837" s="6" t="s">
        <v>16260</v>
      </c>
      <c r="B12837" s="10">
        <v>47.753915467779997</v>
      </c>
      <c r="C12837" s="11">
        <v>0</v>
      </c>
      <c r="D12837" s="10">
        <v>32.106084532220002</v>
      </c>
      <c r="E12837" s="11">
        <v>0</v>
      </c>
      <c r="F12837" s="12">
        <v>0</v>
      </c>
      <c r="G12837" s="12">
        <v>79.86</v>
      </c>
    </row>
    <row r="12838" spans="1:7" x14ac:dyDescent="0.25">
      <c r="A12838" s="6" t="s">
        <v>16261</v>
      </c>
      <c r="B12838" s="9">
        <v>0</v>
      </c>
      <c r="C12838" s="9">
        <v>0</v>
      </c>
      <c r="D12838" s="9">
        <v>0</v>
      </c>
      <c r="E12838" s="9">
        <v>0</v>
      </c>
      <c r="F12838" s="9">
        <v>0</v>
      </c>
      <c r="G12838" s="9">
        <v>0</v>
      </c>
    </row>
    <row r="12839" spans="1:7" x14ac:dyDescent="0.25">
      <c r="A12839" s="6" t="s">
        <v>16262</v>
      </c>
      <c r="B12839" s="12">
        <v>0</v>
      </c>
      <c r="C12839" s="12">
        <v>0</v>
      </c>
      <c r="D12839" s="12">
        <v>0</v>
      </c>
      <c r="E12839" s="12">
        <v>0</v>
      </c>
      <c r="F12839" s="12">
        <v>0</v>
      </c>
      <c r="G12839" s="12">
        <v>0</v>
      </c>
    </row>
    <row r="12840" spans="1:7" x14ac:dyDescent="0.25">
      <c r="A12840" s="6" t="s">
        <v>16263</v>
      </c>
      <c r="B12840" s="8">
        <v>0</v>
      </c>
      <c r="C12840" s="7">
        <v>0.31112213519330001</v>
      </c>
      <c r="D12840" s="8">
        <v>0</v>
      </c>
      <c r="E12840" s="9">
        <v>0.300395887142</v>
      </c>
      <c r="F12840" s="9">
        <v>0</v>
      </c>
      <c r="G12840" s="9">
        <v>0.2231916282666</v>
      </c>
    </row>
    <row r="12841" spans="1:7" x14ac:dyDescent="0.25">
      <c r="A12841" s="6" t="s">
        <v>16264</v>
      </c>
      <c r="B12841" s="11">
        <v>0</v>
      </c>
      <c r="C12841" s="10">
        <v>35.1711391949</v>
      </c>
      <c r="D12841" s="11">
        <v>0</v>
      </c>
      <c r="E12841" s="12">
        <v>31.78634928508</v>
      </c>
      <c r="F12841" s="12">
        <v>0</v>
      </c>
      <c r="G12841" s="12">
        <v>66.95748847998</v>
      </c>
    </row>
    <row r="12842" spans="1:7" x14ac:dyDescent="0.25">
      <c r="A12842" s="6" t="s">
        <v>16265</v>
      </c>
      <c r="B12842" s="8">
        <v>0</v>
      </c>
      <c r="C12842" s="9">
        <v>5.7295137169859997E-2</v>
      </c>
      <c r="D12842" s="9">
        <v>0</v>
      </c>
      <c r="E12842" s="7">
        <v>0.17090077626780001</v>
      </c>
      <c r="F12842" s="9">
        <v>0</v>
      </c>
      <c r="G12842" s="9">
        <v>8.1869443143780002E-2</v>
      </c>
    </row>
    <row r="12843" spans="1:7" x14ac:dyDescent="0.25">
      <c r="A12843" s="6" t="s">
        <v>16266</v>
      </c>
      <c r="B12843" s="11">
        <v>0</v>
      </c>
      <c r="C12843" s="12">
        <v>6.4769909197890003</v>
      </c>
      <c r="D12843" s="12">
        <v>0</v>
      </c>
      <c r="E12843" s="10">
        <v>18.083842023350002</v>
      </c>
      <c r="F12843" s="12">
        <v>0</v>
      </c>
      <c r="G12843" s="12">
        <v>24.560832943139999</v>
      </c>
    </row>
    <row r="12844" spans="1:7" x14ac:dyDescent="0.25">
      <c r="A12844" s="6" t="s">
        <v>16267</v>
      </c>
      <c r="B12844" s="8">
        <v>0</v>
      </c>
      <c r="C12844" s="7">
        <v>0.63158272763690004</v>
      </c>
      <c r="D12844" s="8">
        <v>0</v>
      </c>
      <c r="E12844" s="7">
        <v>0.52870333659019997</v>
      </c>
      <c r="F12844" s="9">
        <v>0</v>
      </c>
      <c r="G12844" s="9">
        <v>0.42447541638429998</v>
      </c>
    </row>
    <row r="12845" spans="1:7" x14ac:dyDescent="0.25">
      <c r="A12845" s="6" t="s">
        <v>16268</v>
      </c>
      <c r="B12845" s="11">
        <v>0</v>
      </c>
      <c r="C12845" s="10">
        <v>71.397954417530002</v>
      </c>
      <c r="D12845" s="11">
        <v>0</v>
      </c>
      <c r="E12845" s="10">
        <v>55.944670497760001</v>
      </c>
      <c r="F12845" s="12">
        <v>0</v>
      </c>
      <c r="G12845" s="12">
        <v>127.34262491529999</v>
      </c>
    </row>
    <row r="12846" spans="1:7" x14ac:dyDescent="0.25">
      <c r="A12846" s="6" t="s">
        <v>16269</v>
      </c>
      <c r="B12846" s="7">
        <v>0.65488547024879995</v>
      </c>
      <c r="C12846" s="8">
        <v>0</v>
      </c>
      <c r="D12846" s="7">
        <v>0.6034582291635</v>
      </c>
      <c r="E12846" s="8">
        <v>0</v>
      </c>
      <c r="F12846" s="9">
        <v>0</v>
      </c>
      <c r="G12846" s="9">
        <v>0.1688267543484</v>
      </c>
    </row>
    <row r="12847" spans="1:7" x14ac:dyDescent="0.25">
      <c r="A12847" s="6" t="s">
        <v>16270</v>
      </c>
      <c r="B12847" s="10">
        <v>31.273345387340001</v>
      </c>
      <c r="C12847" s="11">
        <v>0</v>
      </c>
      <c r="D12847" s="10">
        <v>19.374680917189998</v>
      </c>
      <c r="E12847" s="11">
        <v>0</v>
      </c>
      <c r="F12847" s="12">
        <v>0</v>
      </c>
      <c r="G12847" s="12">
        <v>50.648026304529999</v>
      </c>
    </row>
    <row r="12848" spans="1:7" x14ac:dyDescent="0.25">
      <c r="A12848" s="6" t="s">
        <v>16271</v>
      </c>
      <c r="B12848" s="7">
        <v>0.34511452975119999</v>
      </c>
      <c r="C12848" s="8">
        <v>0</v>
      </c>
      <c r="D12848" s="7">
        <v>0.3965417708365</v>
      </c>
      <c r="E12848" s="8">
        <v>0</v>
      </c>
      <c r="F12848" s="9">
        <v>0</v>
      </c>
      <c r="G12848" s="9">
        <v>9.7373245651579995E-2</v>
      </c>
    </row>
    <row r="12849" spans="1:13" x14ac:dyDescent="0.25">
      <c r="A12849" s="6" t="s">
        <v>16272</v>
      </c>
      <c r="B12849" s="10">
        <v>16.48057008044</v>
      </c>
      <c r="C12849" s="11">
        <v>0</v>
      </c>
      <c r="D12849" s="10">
        <v>12.731403615030001</v>
      </c>
      <c r="E12849" s="11">
        <v>0</v>
      </c>
      <c r="F12849" s="12">
        <v>0</v>
      </c>
      <c r="G12849" s="12">
        <v>29.21197369547</v>
      </c>
    </row>
    <row r="12850" spans="1:13" x14ac:dyDescent="0.25">
      <c r="A12850" s="6" t="s">
        <v>16273</v>
      </c>
      <c r="B12850" s="9">
        <v>0</v>
      </c>
      <c r="C12850" s="9">
        <v>0</v>
      </c>
      <c r="D12850" s="9">
        <v>0</v>
      </c>
      <c r="E12850" s="9">
        <v>0</v>
      </c>
      <c r="F12850" s="9">
        <v>1</v>
      </c>
      <c r="G12850" s="9">
        <v>4.2635122053060002E-3</v>
      </c>
    </row>
    <row r="12851" spans="1:13" x14ac:dyDescent="0.25">
      <c r="A12851" s="6" t="s">
        <v>16274</v>
      </c>
      <c r="B12851" s="12">
        <v>0</v>
      </c>
      <c r="C12851" s="12">
        <v>0</v>
      </c>
      <c r="D12851" s="12">
        <v>0</v>
      </c>
      <c r="E12851" s="12">
        <v>0</v>
      </c>
      <c r="F12851" s="12">
        <v>1.2790536615920001</v>
      </c>
      <c r="G12851" s="12">
        <v>1.2790536615920001</v>
      </c>
    </row>
    <row r="12852" spans="1:13" x14ac:dyDescent="0.25">
      <c r="A12852" s="6" t="s">
        <v>16275</v>
      </c>
      <c r="B12852" s="9">
        <v>1</v>
      </c>
      <c r="C12852" s="9">
        <v>1</v>
      </c>
      <c r="D12852" s="9">
        <v>1</v>
      </c>
      <c r="E12852" s="9">
        <v>1</v>
      </c>
      <c r="F12852" s="9">
        <v>1</v>
      </c>
      <c r="G12852" s="9">
        <v>1</v>
      </c>
    </row>
    <row r="12853" spans="1:13" x14ac:dyDescent="0.25">
      <c r="A12853" s="6" t="s">
        <v>16276</v>
      </c>
      <c r="B12853" s="12">
        <v>47.753915467779997</v>
      </c>
      <c r="C12853" s="12">
        <v>113.0460845322</v>
      </c>
      <c r="D12853" s="12">
        <v>32.106084532220002</v>
      </c>
      <c r="E12853" s="12">
        <v>105.8148618062</v>
      </c>
      <c r="F12853" s="12">
        <v>1.2790536615920001</v>
      </c>
      <c r="G12853" s="12">
        <v>300</v>
      </c>
    </row>
    <row r="12854" spans="1:13" x14ac:dyDescent="0.25">
      <c r="A12854" s="1" t="s">
        <v>16277</v>
      </c>
    </row>
    <row r="12858" spans="1:13" x14ac:dyDescent="0.25">
      <c r="A12858" s="4" t="s">
        <v>16278</v>
      </c>
    </row>
    <row r="12859" spans="1:13" x14ac:dyDescent="0.25">
      <c r="A12859" s="1" t="s">
        <v>16279</v>
      </c>
    </row>
    <row r="12860" spans="1:13" ht="60" x14ac:dyDescent="0.25">
      <c r="A12860" s="5" t="s">
        <v>16280</v>
      </c>
      <c r="B12860" s="5" t="s">
        <v>16281</v>
      </c>
      <c r="C12860" s="5" t="s">
        <v>16282</v>
      </c>
      <c r="D12860" s="5" t="s">
        <v>16283</v>
      </c>
      <c r="E12860" s="5" t="s">
        <v>16284</v>
      </c>
      <c r="F12860" s="5" t="s">
        <v>16285</v>
      </c>
      <c r="G12860" s="5" t="s">
        <v>16286</v>
      </c>
      <c r="H12860" s="5" t="s">
        <v>16287</v>
      </c>
      <c r="I12860" s="5" t="s">
        <v>16288</v>
      </c>
      <c r="J12860" s="5" t="s">
        <v>16289</v>
      </c>
      <c r="K12860" s="5" t="s">
        <v>16290</v>
      </c>
      <c r="L12860" s="5" t="s">
        <v>16291</v>
      </c>
      <c r="M12860" s="5" t="s">
        <v>16292</v>
      </c>
    </row>
    <row r="12861" spans="1:13" x14ac:dyDescent="0.25">
      <c r="A12861" s="6" t="s">
        <v>16293</v>
      </c>
      <c r="B12861" s="9">
        <v>1.5427380156490001E-2</v>
      </c>
      <c r="C12861" s="9">
        <v>9.3347058439579994E-2</v>
      </c>
      <c r="D12861" s="9">
        <v>1.9279918078270002E-2</v>
      </c>
      <c r="E12861" s="9">
        <v>0</v>
      </c>
      <c r="F12861" s="9">
        <v>0</v>
      </c>
      <c r="G12861" s="9">
        <v>0</v>
      </c>
      <c r="H12861" s="9">
        <v>0</v>
      </c>
      <c r="I12861" s="9">
        <v>0</v>
      </c>
      <c r="J12861" s="9">
        <v>0.2219592853415</v>
      </c>
      <c r="K12861" s="9">
        <v>0</v>
      </c>
      <c r="L12861" s="9">
        <v>0</v>
      </c>
      <c r="M12861" s="9">
        <v>3.0366160690000001E-2</v>
      </c>
    </row>
    <row r="12862" spans="1:13" x14ac:dyDescent="0.25">
      <c r="A12862" s="6" t="s">
        <v>16294</v>
      </c>
      <c r="B12862" s="12">
        <v>1.124214809198</v>
      </c>
      <c r="C12862" s="12">
        <v>5.6098547698759997</v>
      </c>
      <c r="D12862" s="12">
        <v>0.78572462685989997</v>
      </c>
      <c r="E12862" s="12">
        <v>0</v>
      </c>
      <c r="F12862" s="12">
        <v>0</v>
      </c>
      <c r="G12862" s="12">
        <v>0</v>
      </c>
      <c r="H12862" s="12">
        <v>0</v>
      </c>
      <c r="I12862" s="12">
        <v>0</v>
      </c>
      <c r="J12862" s="12">
        <v>1.590054001066</v>
      </c>
      <c r="K12862" s="12">
        <v>0</v>
      </c>
      <c r="L12862" s="12">
        <v>0</v>
      </c>
      <c r="M12862" s="12">
        <v>9.1098482070000006</v>
      </c>
    </row>
    <row r="12863" spans="1:13" x14ac:dyDescent="0.25">
      <c r="A12863" s="6" t="s">
        <v>16295</v>
      </c>
      <c r="B12863" s="9">
        <v>4.9196337760320001E-2</v>
      </c>
      <c r="C12863" s="9">
        <v>8.6023083438110007E-2</v>
      </c>
      <c r="D12863" s="9">
        <v>0.17913816669079999</v>
      </c>
      <c r="E12863" s="9">
        <v>8.2340051597120004E-2</v>
      </c>
      <c r="F12863" s="9">
        <v>0</v>
      </c>
      <c r="G12863" s="9">
        <v>0.131874563108</v>
      </c>
      <c r="H12863" s="9">
        <v>5.6910983567250002E-2</v>
      </c>
      <c r="I12863" s="9">
        <v>0</v>
      </c>
      <c r="J12863" s="9">
        <v>0</v>
      </c>
      <c r="K12863" s="9">
        <v>0</v>
      </c>
      <c r="L12863" s="9">
        <v>0</v>
      </c>
      <c r="M12863" s="9">
        <v>7.4541296239390001E-2</v>
      </c>
    </row>
    <row r="12864" spans="1:13" x14ac:dyDescent="0.25">
      <c r="A12864" s="6" t="s">
        <v>16296</v>
      </c>
      <c r="B12864" s="12">
        <v>3.5850060676190001</v>
      </c>
      <c r="C12864" s="12">
        <v>5.1697076802600002</v>
      </c>
      <c r="D12864" s="12">
        <v>7.3005117868290004</v>
      </c>
      <c r="E12864" s="12">
        <v>3.1000634669439999</v>
      </c>
      <c r="F12864" s="12">
        <v>0</v>
      </c>
      <c r="G12864" s="12">
        <v>2.4167144216810001</v>
      </c>
      <c r="H12864" s="12">
        <v>0.79038544848439996</v>
      </c>
      <c r="I12864" s="12">
        <v>0</v>
      </c>
      <c r="J12864" s="12">
        <v>0</v>
      </c>
      <c r="K12864" s="12">
        <v>0</v>
      </c>
      <c r="L12864" s="12">
        <v>0</v>
      </c>
      <c r="M12864" s="12">
        <v>22.362388871819999</v>
      </c>
    </row>
    <row r="12865" spans="1:13" x14ac:dyDescent="0.25">
      <c r="A12865" s="6" t="s">
        <v>16297</v>
      </c>
      <c r="B12865" s="9">
        <v>0.34116822801390001</v>
      </c>
      <c r="C12865" s="9">
        <v>0.1040253463266</v>
      </c>
      <c r="D12865" s="9">
        <v>0.15011343122580001</v>
      </c>
      <c r="E12865" s="9">
        <v>0.21869062297120001</v>
      </c>
      <c r="F12865" s="9">
        <v>0.22398566267809999</v>
      </c>
      <c r="G12865" s="9">
        <v>0.24147691003159999</v>
      </c>
      <c r="H12865" s="9">
        <v>0.26640294932530001</v>
      </c>
      <c r="I12865" s="9">
        <v>0.22277133191750001</v>
      </c>
      <c r="J12865" s="9">
        <v>0</v>
      </c>
      <c r="K12865" s="9">
        <v>0</v>
      </c>
      <c r="L12865" s="9">
        <v>9.5128845132609996E-2</v>
      </c>
      <c r="M12865" s="9">
        <v>0.20728555810749999</v>
      </c>
    </row>
    <row r="12866" spans="1:13" x14ac:dyDescent="0.25">
      <c r="A12866" s="6" t="s">
        <v>16298</v>
      </c>
      <c r="B12866" s="12">
        <v>24.861406828029999</v>
      </c>
      <c r="C12866" s="12">
        <v>6.2515851600849999</v>
      </c>
      <c r="D12866" s="12">
        <v>6.11765149923</v>
      </c>
      <c r="E12866" s="12">
        <v>8.2335971096240002</v>
      </c>
      <c r="F12866" s="12">
        <v>5.1819507334150003</v>
      </c>
      <c r="G12866" s="12">
        <v>4.4252713883750001</v>
      </c>
      <c r="H12866" s="12">
        <v>3.6998308829300002</v>
      </c>
      <c r="I12866" s="12">
        <v>2.6702108718059998</v>
      </c>
      <c r="J12866" s="12">
        <v>0</v>
      </c>
      <c r="K12866" s="12">
        <v>0</v>
      </c>
      <c r="L12866" s="12">
        <v>0.74416295874329996</v>
      </c>
      <c r="M12866" s="12">
        <v>62.185667432240002</v>
      </c>
    </row>
    <row r="12867" spans="1:13" x14ac:dyDescent="0.25">
      <c r="A12867" s="6" t="s">
        <v>16299</v>
      </c>
      <c r="B12867" s="9">
        <v>0.1766286888983</v>
      </c>
      <c r="C12867" s="9">
        <v>0.17365185554500001</v>
      </c>
      <c r="D12867" s="9">
        <v>0.1215374825657</v>
      </c>
      <c r="E12867" s="9">
        <v>0.15433210932159999</v>
      </c>
      <c r="F12867" s="9">
        <v>0.32374018386969999</v>
      </c>
      <c r="G12867" s="9">
        <v>0.23755884368579999</v>
      </c>
      <c r="H12867" s="9">
        <v>0</v>
      </c>
      <c r="I12867" s="9">
        <v>0.15176974522209999</v>
      </c>
      <c r="J12867" s="9">
        <v>0.29337465952390002</v>
      </c>
      <c r="K12867" s="9">
        <v>0.27891409829050001</v>
      </c>
      <c r="L12867" s="9">
        <v>0.60698179092009996</v>
      </c>
      <c r="M12867" s="9">
        <v>0.1878069849631</v>
      </c>
    </row>
    <row r="12868" spans="1:13" x14ac:dyDescent="0.25">
      <c r="A12868" s="6" t="s">
        <v>16300</v>
      </c>
      <c r="B12868" s="12">
        <v>12.87118005614</v>
      </c>
      <c r="C12868" s="12">
        <v>10.435912029920001</v>
      </c>
      <c r="D12868" s="12">
        <v>4.9530808559860002</v>
      </c>
      <c r="E12868" s="12">
        <v>5.8105299256440004</v>
      </c>
      <c r="F12868" s="12">
        <v>7.4897904766809997</v>
      </c>
      <c r="G12868" s="12">
        <v>4.3534694637299998</v>
      </c>
      <c r="H12868" s="12">
        <v>0</v>
      </c>
      <c r="I12868" s="12">
        <v>1.819162368043</v>
      </c>
      <c r="J12868" s="12">
        <v>2.101653690539</v>
      </c>
      <c r="K12868" s="12">
        <v>1.759089469861</v>
      </c>
      <c r="L12868" s="12">
        <v>4.7482271523920003</v>
      </c>
      <c r="M12868" s="12">
        <v>56.342095488939997</v>
      </c>
    </row>
    <row r="12869" spans="1:13" x14ac:dyDescent="0.25">
      <c r="A12869" s="6" t="s">
        <v>16301</v>
      </c>
      <c r="B12869" s="9">
        <v>0.41757936517100003</v>
      </c>
      <c r="C12869" s="9">
        <v>0.54295265625069999</v>
      </c>
      <c r="D12869" s="9">
        <v>0.5299310014395</v>
      </c>
      <c r="E12869" s="9">
        <v>0.54463721611009996</v>
      </c>
      <c r="F12869" s="9">
        <v>0.45227415345209998</v>
      </c>
      <c r="G12869" s="9">
        <v>0.38908968317460002</v>
      </c>
      <c r="H12869" s="9">
        <v>0.67668606710750001</v>
      </c>
      <c r="I12869" s="9">
        <v>0.62545892286039995</v>
      </c>
      <c r="J12869" s="9">
        <v>0.48466605513459998</v>
      </c>
      <c r="K12869" s="9">
        <v>0.72108590170950004</v>
      </c>
      <c r="L12869" s="9">
        <v>0.29788936394729998</v>
      </c>
      <c r="M12869" s="9">
        <v>0.5</v>
      </c>
    </row>
    <row r="12870" spans="1:13" x14ac:dyDescent="0.25">
      <c r="A12870" s="6" t="s">
        <v>16302</v>
      </c>
      <c r="B12870" s="12">
        <v>30.429593461690001</v>
      </c>
      <c r="C12870" s="12">
        <v>32.629689669939999</v>
      </c>
      <c r="D12870" s="12">
        <v>21.596556410520002</v>
      </c>
      <c r="E12870" s="12">
        <v>20.505330075109999</v>
      </c>
      <c r="F12870" s="12">
        <v>10.46344820987</v>
      </c>
      <c r="G12870" s="12">
        <v>7.130402000918</v>
      </c>
      <c r="H12870" s="12">
        <v>9.3978839779130006</v>
      </c>
      <c r="I12870" s="12">
        <v>7.4969575362979999</v>
      </c>
      <c r="J12870" s="12">
        <v>3.4720115401429998</v>
      </c>
      <c r="K12870" s="12">
        <v>4.547832556106</v>
      </c>
      <c r="L12870" s="12">
        <v>2.330294561488</v>
      </c>
      <c r="M12870" s="12">
        <v>150</v>
      </c>
    </row>
    <row r="12871" spans="1:13" x14ac:dyDescent="0.25">
      <c r="A12871" s="6" t="s">
        <v>16303</v>
      </c>
      <c r="B12871" s="9">
        <v>1</v>
      </c>
      <c r="C12871" s="9">
        <v>1</v>
      </c>
      <c r="D12871" s="9">
        <v>1</v>
      </c>
      <c r="E12871" s="9">
        <v>1</v>
      </c>
      <c r="F12871" s="9">
        <v>1</v>
      </c>
      <c r="G12871" s="9">
        <v>1</v>
      </c>
      <c r="H12871" s="9">
        <v>1</v>
      </c>
      <c r="I12871" s="9">
        <v>1</v>
      </c>
      <c r="J12871" s="9">
        <v>1</v>
      </c>
      <c r="K12871" s="9">
        <v>1</v>
      </c>
      <c r="L12871" s="9">
        <v>1</v>
      </c>
      <c r="M12871" s="9">
        <v>1</v>
      </c>
    </row>
    <row r="12872" spans="1:13" x14ac:dyDescent="0.25">
      <c r="A12872" s="6" t="s">
        <v>16304</v>
      </c>
      <c r="B12872" s="12">
        <v>72.871401222680007</v>
      </c>
      <c r="C12872" s="12">
        <v>60.09674931008</v>
      </c>
      <c r="D12872" s="12">
        <v>40.75352517943</v>
      </c>
      <c r="E12872" s="12">
        <v>37.649520577319997</v>
      </c>
      <c r="F12872" s="12">
        <v>23.135189419970001</v>
      </c>
      <c r="G12872" s="12">
        <v>18.325857274699999</v>
      </c>
      <c r="H12872" s="12">
        <v>13.88810030933</v>
      </c>
      <c r="I12872" s="12">
        <v>11.98633077615</v>
      </c>
      <c r="J12872" s="12">
        <v>7.1637192317479998</v>
      </c>
      <c r="K12872" s="12">
        <v>6.3069220259680003</v>
      </c>
      <c r="L12872" s="12">
        <v>7.8226846726239998</v>
      </c>
      <c r="M12872" s="12">
        <v>300</v>
      </c>
    </row>
    <row r="12873" spans="1:13" x14ac:dyDescent="0.25">
      <c r="A12873" s="1" t="s">
        <v>16305</v>
      </c>
    </row>
    <row r="12877" spans="1:13" x14ac:dyDescent="0.25">
      <c r="A12877" s="4" t="s">
        <v>16306</v>
      </c>
    </row>
    <row r="12878" spans="1:13" x14ac:dyDescent="0.25">
      <c r="A12878" s="1" t="s">
        <v>16307</v>
      </c>
    </row>
    <row r="12879" spans="1:13" ht="75" x14ac:dyDescent="0.25">
      <c r="A12879" s="5" t="s">
        <v>16308</v>
      </c>
      <c r="B12879" s="5" t="s">
        <v>16309</v>
      </c>
      <c r="C12879" s="5" t="s">
        <v>16310</v>
      </c>
      <c r="D12879" s="5" t="s">
        <v>16311</v>
      </c>
      <c r="E12879" s="5" t="s">
        <v>16312</v>
      </c>
      <c r="F12879" s="5" t="s">
        <v>16313</v>
      </c>
      <c r="G12879" s="5" t="s">
        <v>16314</v>
      </c>
      <c r="H12879" s="5" t="s">
        <v>16315</v>
      </c>
      <c r="I12879" s="5" t="s">
        <v>16316</v>
      </c>
      <c r="J12879" s="5" t="s">
        <v>16317</v>
      </c>
      <c r="K12879" s="5" t="s">
        <v>16318</v>
      </c>
      <c r="L12879" s="5" t="s">
        <v>16319</v>
      </c>
      <c r="M12879" s="5" t="s">
        <v>16320</v>
      </c>
    </row>
    <row r="12880" spans="1:13" x14ac:dyDescent="0.25">
      <c r="A12880" s="6" t="s">
        <v>16321</v>
      </c>
      <c r="B12880" s="9">
        <v>4.5514825998459997E-2</v>
      </c>
      <c r="C12880" s="9">
        <v>0</v>
      </c>
      <c r="D12880" s="9">
        <v>0</v>
      </c>
      <c r="E12880" s="9">
        <v>3.8882711075320001E-2</v>
      </c>
      <c r="F12880" s="9">
        <v>1.8033673955020001E-2</v>
      </c>
      <c r="G12880" s="9">
        <v>5.3550201847249998E-2</v>
      </c>
      <c r="H12880" s="9">
        <v>3.0994212832239999E-2</v>
      </c>
      <c r="I12880" s="9">
        <v>0</v>
      </c>
      <c r="J12880" s="9">
        <v>0</v>
      </c>
      <c r="K12880" s="9">
        <v>0</v>
      </c>
      <c r="L12880" s="9">
        <v>0</v>
      </c>
      <c r="M12880" s="9">
        <v>3.0366160690000001E-2</v>
      </c>
    </row>
    <row r="12881" spans="1:13" x14ac:dyDescent="0.25">
      <c r="A12881" s="6" t="s">
        <v>16322</v>
      </c>
      <c r="B12881" s="12">
        <v>9.1098482070000006</v>
      </c>
      <c r="C12881" s="12">
        <v>0</v>
      </c>
      <c r="D12881" s="12">
        <v>0</v>
      </c>
      <c r="E12881" s="12">
        <v>6.8998944525289998</v>
      </c>
      <c r="F12881" s="12">
        <v>2.209953754471</v>
      </c>
      <c r="G12881" s="12">
        <v>6.8998944525289998</v>
      </c>
      <c r="H12881" s="12">
        <v>2.209953754471</v>
      </c>
      <c r="I12881" s="12">
        <v>0</v>
      </c>
      <c r="J12881" s="12">
        <v>0</v>
      </c>
      <c r="K12881" s="12">
        <v>0</v>
      </c>
      <c r="L12881" s="12">
        <v>0</v>
      </c>
      <c r="M12881" s="12">
        <v>9.1098482070000006</v>
      </c>
    </row>
    <row r="12882" spans="1:13" x14ac:dyDescent="0.25">
      <c r="A12882" s="6" t="s">
        <v>16323</v>
      </c>
      <c r="B12882" s="9">
        <v>8.1342294494649997E-2</v>
      </c>
      <c r="C12882" s="9">
        <v>9.1274892550200007E-2</v>
      </c>
      <c r="D12882" s="9">
        <v>3.1584266269109998E-2</v>
      </c>
      <c r="E12882" s="9">
        <v>6.3531217623270006E-2</v>
      </c>
      <c r="F12882" s="9">
        <v>9.0484564621680003E-2</v>
      </c>
      <c r="G12882" s="9">
        <v>5.2748559674899997E-2</v>
      </c>
      <c r="H12882" s="9">
        <v>0.13301362513410001</v>
      </c>
      <c r="I12882" s="9">
        <v>0.18353700078839999</v>
      </c>
      <c r="J12882" s="9">
        <v>0</v>
      </c>
      <c r="K12882" s="9">
        <v>0</v>
      </c>
      <c r="L12882" s="9">
        <v>6.0346979532169998E-2</v>
      </c>
      <c r="M12882" s="9">
        <v>7.4541296239390001E-2</v>
      </c>
    </row>
    <row r="12883" spans="1:13" x14ac:dyDescent="0.25">
      <c r="A12883" s="6" t="s">
        <v>16324</v>
      </c>
      <c r="B12883" s="12">
        <v>16.280759936999999</v>
      </c>
      <c r="C12883" s="12">
        <v>4.4772681077899996</v>
      </c>
      <c r="D12883" s="12">
        <v>1.604360827027</v>
      </c>
      <c r="E12883" s="12">
        <v>11.27387170077</v>
      </c>
      <c r="F12883" s="12">
        <v>11.08851717105</v>
      </c>
      <c r="G12883" s="12">
        <v>6.7966035929780002</v>
      </c>
      <c r="H12883" s="12">
        <v>9.4841563440230008</v>
      </c>
      <c r="I12883" s="12">
        <v>4.4772681077899996</v>
      </c>
      <c r="J12883" s="12">
        <v>0</v>
      </c>
      <c r="K12883" s="12">
        <v>0</v>
      </c>
      <c r="L12883" s="12">
        <v>1.604360827027</v>
      </c>
      <c r="M12883" s="12">
        <v>22.362388871819999</v>
      </c>
    </row>
    <row r="12884" spans="1:13" x14ac:dyDescent="0.25">
      <c r="A12884" s="6" t="s">
        <v>16325</v>
      </c>
      <c r="B12884" s="9">
        <v>0.20014121364929999</v>
      </c>
      <c r="C12884" s="9">
        <v>0.173083169235</v>
      </c>
      <c r="D12884" s="9">
        <v>0.26846462581890002</v>
      </c>
      <c r="E12884" s="9">
        <v>0.20836872108669999</v>
      </c>
      <c r="F12884" s="9">
        <v>0.2057170717522</v>
      </c>
      <c r="G12884" s="9">
        <v>0.20022240716129999</v>
      </c>
      <c r="H12884" s="9">
        <v>0.1999944900108</v>
      </c>
      <c r="I12884" s="9">
        <v>0.19334073949569999</v>
      </c>
      <c r="J12884" s="9">
        <v>0.15304235741979999</v>
      </c>
      <c r="K12884" s="9">
        <v>0.26686553879030001</v>
      </c>
      <c r="L12884" s="9">
        <v>0.26992085979609998</v>
      </c>
      <c r="M12884" s="9">
        <v>0.20728555810749999</v>
      </c>
    </row>
    <row r="12885" spans="1:13" x14ac:dyDescent="0.25">
      <c r="A12885" s="6" t="s">
        <v>16326</v>
      </c>
      <c r="B12885" s="12">
        <v>40.058509206890001</v>
      </c>
      <c r="C12885" s="12">
        <v>8.4901743728119996</v>
      </c>
      <c r="D12885" s="12">
        <v>13.63698385254</v>
      </c>
      <c r="E12885" s="12">
        <v>36.975872899450003</v>
      </c>
      <c r="F12885" s="12">
        <v>25.209794532789999</v>
      </c>
      <c r="G12885" s="12">
        <v>25.798473745910002</v>
      </c>
      <c r="H12885" s="12">
        <v>14.260035460979999</v>
      </c>
      <c r="I12885" s="12">
        <v>4.7164240625179996</v>
      </c>
      <c r="J12885" s="12">
        <v>3.7737503102950001</v>
      </c>
      <c r="K12885" s="12">
        <v>6.4609750910169996</v>
      </c>
      <c r="L12885" s="12">
        <v>7.1760087615200003</v>
      </c>
      <c r="M12885" s="12">
        <v>62.185667432240002</v>
      </c>
    </row>
    <row r="12886" spans="1:13" x14ac:dyDescent="0.25">
      <c r="A12886" s="6" t="s">
        <v>16327</v>
      </c>
      <c r="B12886" s="9">
        <v>0.19934269661840001</v>
      </c>
      <c r="C12886" s="9">
        <v>0.26544046893439999</v>
      </c>
      <c r="D12886" s="9">
        <v>6.7384427439810005E-2</v>
      </c>
      <c r="E12886" s="9">
        <v>0.1913698066492</v>
      </c>
      <c r="F12886" s="9">
        <v>0.1826478008811</v>
      </c>
      <c r="G12886" s="9">
        <v>0.2097484108945</v>
      </c>
      <c r="H12886" s="9">
        <v>0.18053867866519999</v>
      </c>
      <c r="I12886" s="9">
        <v>0.25477051591220001</v>
      </c>
      <c r="J12886" s="9">
        <v>0.27599625217219997</v>
      </c>
      <c r="K12886" s="9">
        <v>2.9676745350429998E-2</v>
      </c>
      <c r="L12886" s="9">
        <v>0.10172352648709999</v>
      </c>
      <c r="M12886" s="9">
        <v>0.1878069849631</v>
      </c>
    </row>
    <row r="12887" spans="1:13" x14ac:dyDescent="0.25">
      <c r="A12887" s="6" t="s">
        <v>16328</v>
      </c>
      <c r="B12887" s="12">
        <v>39.898685044490001</v>
      </c>
      <c r="C12887" s="12">
        <v>13.020537333669999</v>
      </c>
      <c r="D12887" s="12">
        <v>3.4228731107730002</v>
      </c>
      <c r="E12887" s="12">
        <v>33.959346731819998</v>
      </c>
      <c r="F12887" s="12">
        <v>22.382748757120002</v>
      </c>
      <c r="G12887" s="12">
        <v>27.025890600490001</v>
      </c>
      <c r="H12887" s="12">
        <v>12.872794444009999</v>
      </c>
      <c r="I12887" s="12">
        <v>6.2149642894859998</v>
      </c>
      <c r="J12887" s="12">
        <v>6.8055730441879998</v>
      </c>
      <c r="K12887" s="12">
        <v>0.71849184184949999</v>
      </c>
      <c r="L12887" s="12">
        <v>2.704381268923</v>
      </c>
      <c r="M12887" s="12">
        <v>56.342095488939997</v>
      </c>
    </row>
    <row r="12888" spans="1:13" x14ac:dyDescent="0.25">
      <c r="A12888" s="6" t="s">
        <v>16329</v>
      </c>
      <c r="B12888" s="9">
        <v>0.47365896923930001</v>
      </c>
      <c r="C12888" s="9">
        <v>0.47020146928040002</v>
      </c>
      <c r="D12888" s="9">
        <v>0.63256668047219999</v>
      </c>
      <c r="E12888" s="9">
        <v>0.49784754356549998</v>
      </c>
      <c r="F12888" s="9">
        <v>0.50311688879009997</v>
      </c>
      <c r="G12888" s="9">
        <v>0.48373042042199998</v>
      </c>
      <c r="H12888" s="9">
        <v>0.45545899335770001</v>
      </c>
      <c r="I12888" s="9">
        <v>0.3683517438037</v>
      </c>
      <c r="J12888" s="9">
        <v>0.57096139040810001</v>
      </c>
      <c r="K12888" s="9">
        <v>0.70345771585929995</v>
      </c>
      <c r="L12888" s="9">
        <v>0.56800863418470005</v>
      </c>
      <c r="M12888" s="9">
        <v>0.5</v>
      </c>
    </row>
    <row r="12889" spans="1:13" x14ac:dyDescent="0.25">
      <c r="A12889" s="6" t="s">
        <v>16330</v>
      </c>
      <c r="B12889" s="12">
        <v>94.803423214220004</v>
      </c>
      <c r="C12889" s="12">
        <v>23.064590752459999</v>
      </c>
      <c r="D12889" s="12">
        <v>32.131986033319997</v>
      </c>
      <c r="E12889" s="12">
        <v>88.345061572440002</v>
      </c>
      <c r="F12889" s="12">
        <v>61.65493842755</v>
      </c>
      <c r="G12889" s="12">
        <v>62.328221542660003</v>
      </c>
      <c r="H12889" s="12">
        <v>32.475201671560001</v>
      </c>
      <c r="I12889" s="12">
        <v>8.9857059224970008</v>
      </c>
      <c r="J12889" s="12">
        <v>14.07888482996</v>
      </c>
      <c r="K12889" s="12">
        <v>17.031134107290001</v>
      </c>
      <c r="L12889" s="12">
        <v>15.10085192603</v>
      </c>
      <c r="M12889" s="12">
        <v>150</v>
      </c>
    </row>
    <row r="12890" spans="1:13" x14ac:dyDescent="0.25">
      <c r="A12890" s="6" t="s">
        <v>16331</v>
      </c>
      <c r="B12890" s="9">
        <v>1</v>
      </c>
      <c r="C12890" s="9">
        <v>1</v>
      </c>
      <c r="D12890" s="9">
        <v>1</v>
      </c>
      <c r="E12890" s="9">
        <v>1</v>
      </c>
      <c r="F12890" s="9">
        <v>1</v>
      </c>
      <c r="G12890" s="9">
        <v>1</v>
      </c>
      <c r="H12890" s="9">
        <v>1</v>
      </c>
      <c r="I12890" s="9">
        <v>1</v>
      </c>
      <c r="J12890" s="9">
        <v>1</v>
      </c>
      <c r="K12890" s="9">
        <v>1</v>
      </c>
      <c r="L12890" s="9">
        <v>1</v>
      </c>
      <c r="M12890" s="9">
        <v>1</v>
      </c>
    </row>
    <row r="12891" spans="1:13" x14ac:dyDescent="0.25">
      <c r="A12891" s="6" t="s">
        <v>16332</v>
      </c>
      <c r="B12891" s="12">
        <v>200.1512256096</v>
      </c>
      <c r="C12891" s="12">
        <v>49.052570566729997</v>
      </c>
      <c r="D12891" s="12">
        <v>50.796203823660001</v>
      </c>
      <c r="E12891" s="12">
        <v>177.45404735700001</v>
      </c>
      <c r="F12891" s="12">
        <v>122.54595264300001</v>
      </c>
      <c r="G12891" s="12">
        <v>128.8490839346</v>
      </c>
      <c r="H12891" s="12">
        <v>71.302141675040005</v>
      </c>
      <c r="I12891" s="12">
        <v>24.394362382290002</v>
      </c>
      <c r="J12891" s="12">
        <v>24.658208184439999</v>
      </c>
      <c r="K12891" s="12">
        <v>24.210601040149999</v>
      </c>
      <c r="L12891" s="12">
        <v>26.585602783500001</v>
      </c>
      <c r="M12891" s="12">
        <v>300</v>
      </c>
    </row>
    <row r="12892" spans="1:13" x14ac:dyDescent="0.25">
      <c r="A12892" s="1" t="s">
        <v>16333</v>
      </c>
    </row>
    <row r="12896" spans="1:13" x14ac:dyDescent="0.25">
      <c r="A12896" s="4" t="s">
        <v>16334</v>
      </c>
    </row>
    <row r="12897" spans="1:9" x14ac:dyDescent="0.25">
      <c r="A12897" s="1" t="s">
        <v>16335</v>
      </c>
    </row>
    <row r="12898" spans="1:9" ht="45" x14ac:dyDescent="0.25">
      <c r="A12898" s="5" t="s">
        <v>16336</v>
      </c>
      <c r="B12898" s="5" t="s">
        <v>16337</v>
      </c>
      <c r="C12898" s="5" t="s">
        <v>16338</v>
      </c>
      <c r="D12898" s="5" t="s">
        <v>16339</v>
      </c>
      <c r="E12898" s="5" t="s">
        <v>16340</v>
      </c>
      <c r="F12898" s="5" t="s">
        <v>16341</v>
      </c>
      <c r="G12898" s="5" t="s">
        <v>16342</v>
      </c>
      <c r="H12898" s="5" t="s">
        <v>16343</v>
      </c>
      <c r="I12898" s="5" t="s">
        <v>16344</v>
      </c>
    </row>
    <row r="12899" spans="1:9" x14ac:dyDescent="0.25">
      <c r="A12899" s="6" t="s">
        <v>16345</v>
      </c>
      <c r="B12899" s="9">
        <v>5.5535651214810001E-2</v>
      </c>
      <c r="C12899" s="9">
        <v>6.2789158830190003E-3</v>
      </c>
      <c r="D12899" s="9">
        <v>5.7173779423740002E-2</v>
      </c>
      <c r="E12899" s="9">
        <v>5.5043678958280003E-2</v>
      </c>
      <c r="F12899" s="9">
        <v>0</v>
      </c>
      <c r="G12899" s="9">
        <v>1.242627039239E-2</v>
      </c>
      <c r="H12899" s="9">
        <v>0</v>
      </c>
      <c r="I12899" s="9">
        <v>3.0366160690000001E-2</v>
      </c>
    </row>
    <row r="12900" spans="1:9" x14ac:dyDescent="0.25">
      <c r="A12900" s="6" t="s">
        <v>16346</v>
      </c>
      <c r="B12900" s="12">
        <v>8.3241235801410003</v>
      </c>
      <c r="C12900" s="12">
        <v>0.78572462685989997</v>
      </c>
      <c r="D12900" s="12">
        <v>1.9792656038959999</v>
      </c>
      <c r="E12900" s="12">
        <v>6.3448579762449997</v>
      </c>
      <c r="F12900" s="12">
        <v>0</v>
      </c>
      <c r="G12900" s="12">
        <v>0.78572462685989997</v>
      </c>
      <c r="H12900" s="12">
        <v>0</v>
      </c>
      <c r="I12900" s="12">
        <v>9.1098482070000006</v>
      </c>
    </row>
    <row r="12901" spans="1:9" x14ac:dyDescent="0.25">
      <c r="A12901" s="6" t="s">
        <v>16347</v>
      </c>
      <c r="B12901" s="9">
        <v>6.0638288727609999E-2</v>
      </c>
      <c r="C12901" s="9">
        <v>0.1060712876298</v>
      </c>
      <c r="D12901" s="9">
        <v>0.1382394428466</v>
      </c>
      <c r="E12901" s="9">
        <v>3.7332655692719999E-2</v>
      </c>
      <c r="F12901" s="9">
        <v>8.2447702763720002E-2</v>
      </c>
      <c r="G12901" s="9">
        <v>0.1291998903471</v>
      </c>
      <c r="H12901" s="9">
        <v>0</v>
      </c>
      <c r="I12901" s="9">
        <v>7.4541296239390001E-2</v>
      </c>
    </row>
    <row r="12902" spans="1:9" x14ac:dyDescent="0.25">
      <c r="A12902" s="6" t="s">
        <v>16348</v>
      </c>
      <c r="B12902" s="12">
        <v>9.0889473341089992</v>
      </c>
      <c r="C12902" s="12">
        <v>13.273441537709999</v>
      </c>
      <c r="D12902" s="12">
        <v>4.7856303551339998</v>
      </c>
      <c r="E12902" s="12">
        <v>4.3033169789740002</v>
      </c>
      <c r="F12902" s="12">
        <v>5.1040123825680004</v>
      </c>
      <c r="G12902" s="12">
        <v>8.1694291551409997</v>
      </c>
      <c r="H12902" s="12">
        <v>0</v>
      </c>
      <c r="I12902" s="12">
        <v>22.362388871819999</v>
      </c>
    </row>
    <row r="12903" spans="1:9" x14ac:dyDescent="0.25">
      <c r="A12903" s="6" t="s">
        <v>16349</v>
      </c>
      <c r="B12903" s="9">
        <v>0.2103590159572</v>
      </c>
      <c r="C12903" s="9">
        <v>0.1759667308143</v>
      </c>
      <c r="D12903" s="9">
        <v>0.17348290040700001</v>
      </c>
      <c r="E12903" s="9">
        <v>0.22143386692459999</v>
      </c>
      <c r="F12903" s="9">
        <v>0.1678493321199</v>
      </c>
      <c r="G12903" s="9">
        <v>0.1839140466245</v>
      </c>
      <c r="H12903" s="9">
        <v>0.3457623440689</v>
      </c>
      <c r="I12903" s="9">
        <v>0.20728555810749999</v>
      </c>
    </row>
    <row r="12904" spans="1:9" x14ac:dyDescent="0.25">
      <c r="A12904" s="6" t="s">
        <v>16350</v>
      </c>
      <c r="B12904" s="12">
        <v>31.5302766191</v>
      </c>
      <c r="C12904" s="12">
        <v>22.01994683234</v>
      </c>
      <c r="D12904" s="12">
        <v>6.0057029830869997</v>
      </c>
      <c r="E12904" s="12">
        <v>25.52457363601</v>
      </c>
      <c r="F12904" s="12">
        <v>10.390890720150001</v>
      </c>
      <c r="G12904" s="12">
        <v>11.62905611219</v>
      </c>
      <c r="H12904" s="12">
        <v>8.6354439808040002</v>
      </c>
      <c r="I12904" s="12">
        <v>62.185667432240002</v>
      </c>
    </row>
    <row r="12905" spans="1:9" x14ac:dyDescent="0.25">
      <c r="A12905" s="6" t="s">
        <v>16351</v>
      </c>
      <c r="B12905" s="9">
        <v>0.18037544090800001</v>
      </c>
      <c r="C12905" s="9">
        <v>0.1693371540195</v>
      </c>
      <c r="D12905" s="9">
        <v>0</v>
      </c>
      <c r="E12905" s="9">
        <v>0.2345468495943</v>
      </c>
      <c r="F12905" s="9">
        <v>0.15474833773319999</v>
      </c>
      <c r="G12905" s="9">
        <v>0.18362029258279999</v>
      </c>
      <c r="H12905" s="9">
        <v>0.324949971078</v>
      </c>
      <c r="I12905" s="9">
        <v>0.1878069849631</v>
      </c>
    </row>
    <row r="12906" spans="1:9" x14ac:dyDescent="0.25">
      <c r="A12906" s="6" t="s">
        <v>16352</v>
      </c>
      <c r="B12906" s="12">
        <v>27.036100740639998</v>
      </c>
      <c r="C12906" s="12">
        <v>21.19034155488</v>
      </c>
      <c r="D12906" s="12">
        <v>0</v>
      </c>
      <c r="E12906" s="12">
        <v>27.036100740639998</v>
      </c>
      <c r="F12906" s="12">
        <v>9.5798597837919992</v>
      </c>
      <c r="G12906" s="12">
        <v>11.610481771090001</v>
      </c>
      <c r="H12906" s="12">
        <v>8.1156531934240004</v>
      </c>
      <c r="I12906" s="12">
        <v>56.342095488939997</v>
      </c>
    </row>
    <row r="12907" spans="1:9" x14ac:dyDescent="0.25">
      <c r="A12907" s="6" t="s">
        <v>16353</v>
      </c>
      <c r="B12907" s="9">
        <v>0.4930916031923</v>
      </c>
      <c r="C12907" s="9">
        <v>0.54234591165339996</v>
      </c>
      <c r="D12907" s="9">
        <v>0.63110387732270001</v>
      </c>
      <c r="E12907" s="9">
        <v>0.45164294883009998</v>
      </c>
      <c r="F12907" s="9">
        <v>0.59495462738320004</v>
      </c>
      <c r="G12907" s="9">
        <v>0.49083950005319998</v>
      </c>
      <c r="H12907" s="9">
        <v>0.3292876848531</v>
      </c>
      <c r="I12907" s="9">
        <v>0.5</v>
      </c>
    </row>
    <row r="12908" spans="1:9" x14ac:dyDescent="0.25">
      <c r="A12908" s="6" t="s">
        <v>16354</v>
      </c>
      <c r="B12908" s="12">
        <v>73.908477734889999</v>
      </c>
      <c r="C12908" s="12">
        <v>67.867534300849996</v>
      </c>
      <c r="D12908" s="12">
        <v>21.847815720069999</v>
      </c>
      <c r="E12908" s="12">
        <v>52.060662014819997</v>
      </c>
      <c r="F12908" s="12">
        <v>36.83129648781</v>
      </c>
      <c r="G12908" s="12">
        <v>31.036237813029999</v>
      </c>
      <c r="H12908" s="12">
        <v>8.2239879642639995</v>
      </c>
      <c r="I12908" s="12">
        <v>150</v>
      </c>
    </row>
    <row r="12909" spans="1:9" x14ac:dyDescent="0.25">
      <c r="A12909" s="6" t="s">
        <v>16355</v>
      </c>
      <c r="B12909" s="9">
        <v>1</v>
      </c>
      <c r="C12909" s="9">
        <v>1</v>
      </c>
      <c r="D12909" s="9">
        <v>1</v>
      </c>
      <c r="E12909" s="9">
        <v>1</v>
      </c>
      <c r="F12909" s="9">
        <v>1</v>
      </c>
      <c r="G12909" s="9">
        <v>1</v>
      </c>
      <c r="H12909" s="9">
        <v>1</v>
      </c>
      <c r="I12909" s="9">
        <v>1</v>
      </c>
    </row>
    <row r="12910" spans="1:9" x14ac:dyDescent="0.25">
      <c r="A12910" s="6" t="s">
        <v>16356</v>
      </c>
      <c r="B12910" s="12">
        <v>149.8879260089</v>
      </c>
      <c r="C12910" s="12">
        <v>125.1369888526</v>
      </c>
      <c r="D12910" s="12">
        <v>34.618414662189998</v>
      </c>
      <c r="E12910" s="12">
        <v>115.2695113467</v>
      </c>
      <c r="F12910" s="12">
        <v>61.906059374320002</v>
      </c>
      <c r="G12910" s="12">
        <v>63.230929478310003</v>
      </c>
      <c r="H12910" s="12">
        <v>24.975085138490002</v>
      </c>
      <c r="I12910" s="12">
        <v>300</v>
      </c>
    </row>
    <row r="12911" spans="1:9" x14ac:dyDescent="0.25">
      <c r="A12911" s="1" t="s">
        <v>16357</v>
      </c>
    </row>
    <row r="12915" spans="1:9" x14ac:dyDescent="0.25">
      <c r="A12915" s="4" t="s">
        <v>16358</v>
      </c>
    </row>
    <row r="12916" spans="1:9" x14ac:dyDescent="0.25">
      <c r="A12916" s="1" t="s">
        <v>16359</v>
      </c>
    </row>
    <row r="12917" spans="1:9" ht="60" x14ac:dyDescent="0.25">
      <c r="A12917" s="5" t="s">
        <v>16360</v>
      </c>
      <c r="B12917" s="5" t="s">
        <v>16361</v>
      </c>
      <c r="C12917" s="5" t="s">
        <v>16362</v>
      </c>
      <c r="D12917" s="5" t="s">
        <v>16363</v>
      </c>
      <c r="E12917" s="5" t="s">
        <v>16364</v>
      </c>
      <c r="F12917" s="5" t="s">
        <v>16365</v>
      </c>
      <c r="G12917" s="5" t="s">
        <v>16366</v>
      </c>
      <c r="H12917" s="5" t="s">
        <v>16367</v>
      </c>
      <c r="I12917" s="5" t="s">
        <v>16368</v>
      </c>
    </row>
    <row r="12918" spans="1:9" x14ac:dyDescent="0.25">
      <c r="A12918" s="6" t="s">
        <v>16369</v>
      </c>
      <c r="B12918" s="9">
        <v>4.0008119211319998E-2</v>
      </c>
      <c r="C12918" s="9">
        <v>6.4021019029479997E-3</v>
      </c>
      <c r="D12918" s="9">
        <v>5.0966276194650002E-2</v>
      </c>
      <c r="E12918" s="9">
        <v>0</v>
      </c>
      <c r="F12918" s="9">
        <v>0</v>
      </c>
      <c r="G12918" s="9">
        <v>8.3977605402360007E-3</v>
      </c>
      <c r="H12918" s="9">
        <v>7.3253831290800001E-2</v>
      </c>
      <c r="I12918" s="9">
        <v>3.0366160690000001E-2</v>
      </c>
    </row>
    <row r="12919" spans="1:9" x14ac:dyDescent="0.25">
      <c r="A12919" s="6" t="s">
        <v>16370</v>
      </c>
      <c r="B12919" s="12">
        <v>5.6098547698759997</v>
      </c>
      <c r="C12919" s="12">
        <v>0.78572462685989997</v>
      </c>
      <c r="D12919" s="12">
        <v>5.6098547698759997</v>
      </c>
      <c r="E12919" s="12">
        <v>0</v>
      </c>
      <c r="F12919" s="12">
        <v>0</v>
      </c>
      <c r="G12919" s="12">
        <v>0.78572462685989997</v>
      </c>
      <c r="H12919" s="12">
        <v>2.714268810264</v>
      </c>
      <c r="I12919" s="12">
        <v>9.1098482070000006</v>
      </c>
    </row>
    <row r="12920" spans="1:9" x14ac:dyDescent="0.25">
      <c r="A12920" s="6" t="s">
        <v>16371</v>
      </c>
      <c r="B12920" s="9">
        <v>8.5795147685210002E-2</v>
      </c>
      <c r="C12920" s="9">
        <v>6.2951680512490005E-2</v>
      </c>
      <c r="D12920" s="9">
        <v>7.1418195639410001E-2</v>
      </c>
      <c r="E12920" s="9">
        <v>0.1382852527475</v>
      </c>
      <c r="F12920" s="9">
        <v>0</v>
      </c>
      <c r="G12920" s="9">
        <v>8.2574933445830001E-2</v>
      </c>
      <c r="H12920" s="9">
        <v>7.0341691836140002E-2</v>
      </c>
      <c r="I12920" s="9">
        <v>7.4541296239390001E-2</v>
      </c>
    </row>
    <row r="12921" spans="1:9" x14ac:dyDescent="0.25">
      <c r="A12921" s="6" t="s">
        <v>16372</v>
      </c>
      <c r="B12921" s="12">
        <v>12.03001610578</v>
      </c>
      <c r="C12921" s="12">
        <v>7.7260072442940002</v>
      </c>
      <c r="D12921" s="12">
        <v>7.8609962386410004</v>
      </c>
      <c r="E12921" s="12">
        <v>4.169019867137</v>
      </c>
      <c r="F12921" s="12">
        <v>0</v>
      </c>
      <c r="G12921" s="12">
        <v>7.7260072442940002</v>
      </c>
      <c r="H12921" s="12">
        <v>2.6063655217449999</v>
      </c>
      <c r="I12921" s="12">
        <v>22.362388871819999</v>
      </c>
    </row>
    <row r="12922" spans="1:9" x14ac:dyDescent="0.25">
      <c r="A12922" s="6" t="s">
        <v>16373</v>
      </c>
      <c r="B12922" s="9">
        <v>0.21954252492599999</v>
      </c>
      <c r="C12922" s="9">
        <v>0.1652803743023</v>
      </c>
      <c r="D12922" s="9">
        <v>0.22254371574510001</v>
      </c>
      <c r="E12922" s="9">
        <v>0.20858520790189999</v>
      </c>
      <c r="F12922" s="9">
        <v>0.2185904086988</v>
      </c>
      <c r="G12922" s="9">
        <v>0.14866260841689999</v>
      </c>
      <c r="H12922" s="9">
        <v>0.300034371124</v>
      </c>
      <c r="I12922" s="9">
        <v>0.20728555810749999</v>
      </c>
    </row>
    <row r="12923" spans="1:9" x14ac:dyDescent="0.25">
      <c r="A12923" s="6" t="s">
        <v>16374</v>
      </c>
      <c r="B12923" s="12">
        <v>30.78379351305</v>
      </c>
      <c r="C12923" s="12">
        <v>20.284722485620001</v>
      </c>
      <c r="D12923" s="12">
        <v>24.495372597180001</v>
      </c>
      <c r="E12923" s="12">
        <v>6.2884209158719999</v>
      </c>
      <c r="F12923" s="12">
        <v>6.3753150945939998</v>
      </c>
      <c r="G12923" s="12">
        <v>13.909407391029999</v>
      </c>
      <c r="H12923" s="12">
        <v>11.117151433569999</v>
      </c>
      <c r="I12923" s="12">
        <v>62.185667432240002</v>
      </c>
    </row>
    <row r="12924" spans="1:9" x14ac:dyDescent="0.25">
      <c r="A12924" s="6" t="s">
        <v>16375</v>
      </c>
      <c r="B12924" s="9">
        <v>0.19778394618360001</v>
      </c>
      <c r="C12924" s="9">
        <v>0.16152200367069999</v>
      </c>
      <c r="D12924" s="9">
        <v>0.15772737526610001</v>
      </c>
      <c r="E12924" s="9">
        <v>0.34403007743589997</v>
      </c>
      <c r="F12924" s="9">
        <v>0.2315539619377</v>
      </c>
      <c r="G12924" s="9">
        <v>0.1396916916075</v>
      </c>
      <c r="H12924" s="9">
        <v>0.23711443207409999</v>
      </c>
      <c r="I12924" s="9">
        <v>0.1878069849631</v>
      </c>
    </row>
    <row r="12925" spans="1:9" x14ac:dyDescent="0.25">
      <c r="A12925" s="6" t="s">
        <v>16376</v>
      </c>
      <c r="B12925" s="12">
        <v>27.732851125610001</v>
      </c>
      <c r="C12925" s="12">
        <v>19.823460792679999</v>
      </c>
      <c r="D12925" s="12">
        <v>17.36104213494</v>
      </c>
      <c r="E12925" s="12">
        <v>10.371808990670001</v>
      </c>
      <c r="F12925" s="12">
        <v>6.7534045868800003</v>
      </c>
      <c r="G12925" s="12">
        <v>13.0700562058</v>
      </c>
      <c r="H12925" s="12">
        <v>8.7857835706559992</v>
      </c>
      <c r="I12925" s="12">
        <v>56.342095488939997</v>
      </c>
    </row>
    <row r="12926" spans="1:9" x14ac:dyDescent="0.25">
      <c r="A12926" s="6" t="s">
        <v>16377</v>
      </c>
      <c r="B12926" s="9">
        <v>0.45687026199379999</v>
      </c>
      <c r="C12926" s="9">
        <v>0.60384383961160004</v>
      </c>
      <c r="D12926" s="9">
        <v>0.49734443715479998</v>
      </c>
      <c r="E12926" s="9">
        <v>0.3090994619147</v>
      </c>
      <c r="F12926" s="9">
        <v>0.5498556293636</v>
      </c>
      <c r="G12926" s="9">
        <v>0.62067300598950004</v>
      </c>
      <c r="H12926" s="9">
        <v>0.31925567367489999</v>
      </c>
      <c r="I12926" s="9">
        <v>0.5</v>
      </c>
    </row>
    <row r="12927" spans="1:9" x14ac:dyDescent="0.25">
      <c r="A12927" s="6" t="s">
        <v>16378</v>
      </c>
      <c r="B12927" s="12">
        <v>64.061392261980004</v>
      </c>
      <c r="C12927" s="12">
        <v>74.109250798090002</v>
      </c>
      <c r="D12927" s="12">
        <v>54.742670474660002</v>
      </c>
      <c r="E12927" s="12">
        <v>9.3187217873239998</v>
      </c>
      <c r="F12927" s="12">
        <v>16.036855937990001</v>
      </c>
      <c r="G12927" s="12">
        <v>58.072394860099998</v>
      </c>
      <c r="H12927" s="12">
        <v>11.82935693992</v>
      </c>
      <c r="I12927" s="12">
        <v>150</v>
      </c>
    </row>
    <row r="12928" spans="1:9" x14ac:dyDescent="0.25">
      <c r="A12928" s="6" t="s">
        <v>16379</v>
      </c>
      <c r="B12928" s="9">
        <v>1</v>
      </c>
      <c r="C12928" s="9">
        <v>1</v>
      </c>
      <c r="D12928" s="9">
        <v>1</v>
      </c>
      <c r="E12928" s="9">
        <v>1</v>
      </c>
      <c r="F12928" s="9">
        <v>1</v>
      </c>
      <c r="G12928" s="9">
        <v>1</v>
      </c>
      <c r="H12928" s="9">
        <v>1</v>
      </c>
      <c r="I12928" s="9">
        <v>1</v>
      </c>
    </row>
    <row r="12929" spans="1:10" x14ac:dyDescent="0.25">
      <c r="A12929" s="6" t="s">
        <v>16380</v>
      </c>
      <c r="B12929" s="12">
        <v>140.2179077763</v>
      </c>
      <c r="C12929" s="12">
        <v>122.72916594749999</v>
      </c>
      <c r="D12929" s="12">
        <v>110.0699362153</v>
      </c>
      <c r="E12929" s="12">
        <v>30.147971560999999</v>
      </c>
      <c r="F12929" s="12">
        <v>29.16557561946</v>
      </c>
      <c r="G12929" s="12">
        <v>93.563590328079997</v>
      </c>
      <c r="H12929" s="12">
        <v>37.052926276160001</v>
      </c>
      <c r="I12929" s="12">
        <v>300</v>
      </c>
    </row>
    <row r="12930" spans="1:10" x14ac:dyDescent="0.25">
      <c r="A12930" s="1" t="s">
        <v>16381</v>
      </c>
    </row>
    <row r="12934" spans="1:10" x14ac:dyDescent="0.25">
      <c r="A12934" s="4" t="s">
        <v>16382</v>
      </c>
    </row>
    <row r="12935" spans="1:10" x14ac:dyDescent="0.25">
      <c r="A12935" s="1" t="s">
        <v>16383</v>
      </c>
    </row>
    <row r="12936" spans="1:10" ht="30" x14ac:dyDescent="0.25">
      <c r="A12936" s="5" t="s">
        <v>16384</v>
      </c>
      <c r="B12936" s="5" t="s">
        <v>16385</v>
      </c>
      <c r="C12936" s="5" t="s">
        <v>16386</v>
      </c>
      <c r="D12936" s="5" t="s">
        <v>16387</v>
      </c>
      <c r="E12936" s="5" t="s">
        <v>16388</v>
      </c>
      <c r="F12936" s="5" t="s">
        <v>16389</v>
      </c>
      <c r="G12936" s="5" t="s">
        <v>16390</v>
      </c>
      <c r="H12936" s="5" t="s">
        <v>16391</v>
      </c>
      <c r="I12936" s="5" t="s">
        <v>16392</v>
      </c>
      <c r="J12936" s="5" t="s">
        <v>16393</v>
      </c>
    </row>
    <row r="12937" spans="1:10" x14ac:dyDescent="0.25">
      <c r="A12937" s="6" t="s">
        <v>16394</v>
      </c>
      <c r="B12937" s="9">
        <v>2.0381735373179999E-2</v>
      </c>
      <c r="C12937" s="9">
        <v>3.7418401497000001E-2</v>
      </c>
      <c r="D12937" s="9">
        <v>1.3258567501209999E-2</v>
      </c>
      <c r="E12937" s="9">
        <v>2.77484488311E-2</v>
      </c>
      <c r="F12937" s="9">
        <v>0</v>
      </c>
      <c r="G12937" s="9">
        <v>4.280495571035E-2</v>
      </c>
      <c r="H12937" s="9">
        <v>0</v>
      </c>
      <c r="J12937" s="9">
        <v>3.0366160690000001E-2</v>
      </c>
    </row>
    <row r="12938" spans="1:10" x14ac:dyDescent="0.25">
      <c r="A12938" s="6" t="s">
        <v>16395</v>
      </c>
      <c r="B12938" s="12">
        <v>2.375778627926</v>
      </c>
      <c r="C12938" s="12">
        <v>6.7340695790750003</v>
      </c>
      <c r="D12938" s="12">
        <v>0.78572462685989997</v>
      </c>
      <c r="E12938" s="12">
        <v>1.590054001066</v>
      </c>
      <c r="F12938" s="12">
        <v>0</v>
      </c>
      <c r="G12938" s="12">
        <v>6.7340695790750003</v>
      </c>
      <c r="H12938" s="12">
        <v>0</v>
      </c>
      <c r="I12938" s="12">
        <v>0</v>
      </c>
      <c r="J12938" s="12">
        <v>9.1098482070000006</v>
      </c>
    </row>
    <row r="12939" spans="1:10" x14ac:dyDescent="0.25">
      <c r="A12939" s="6" t="s">
        <v>16396</v>
      </c>
      <c r="B12939" s="9">
        <v>6.6281190214249996E-2</v>
      </c>
      <c r="C12939" s="9">
        <v>7.2640672687839997E-2</v>
      </c>
      <c r="D12939" s="9">
        <v>0.13037110593410001</v>
      </c>
      <c r="E12939" s="9">
        <v>0</v>
      </c>
      <c r="F12939" s="9">
        <v>4.8344907379849998E-2</v>
      </c>
      <c r="G12939" s="9">
        <v>7.61381619378E-2</v>
      </c>
      <c r="H12939" s="9">
        <v>0.45068401216179999</v>
      </c>
      <c r="J12939" s="9">
        <v>7.4541296239390001E-2</v>
      </c>
    </row>
    <row r="12940" spans="1:10" x14ac:dyDescent="0.25">
      <c r="A12940" s="6" t="s">
        <v>16397</v>
      </c>
      <c r="B12940" s="12">
        <v>7.7260072442940002</v>
      </c>
      <c r="C12940" s="12">
        <v>13.07290863801</v>
      </c>
      <c r="D12940" s="12">
        <v>7.7260072442940002</v>
      </c>
      <c r="E12940" s="12">
        <v>0</v>
      </c>
      <c r="F12940" s="12">
        <v>1.0948637690609999</v>
      </c>
      <c r="G12940" s="12">
        <v>11.978044868950001</v>
      </c>
      <c r="H12940" s="12">
        <v>1.5634729895120001</v>
      </c>
      <c r="I12940" s="12">
        <v>0</v>
      </c>
      <c r="J12940" s="12">
        <v>22.362388871819999</v>
      </c>
    </row>
    <row r="12941" spans="1:10" x14ac:dyDescent="0.25">
      <c r="A12941" s="6" t="s">
        <v>16398</v>
      </c>
      <c r="B12941" s="9">
        <v>0.1545098261051</v>
      </c>
      <c r="C12941" s="9">
        <v>0.2454640040536</v>
      </c>
      <c r="D12941" s="9">
        <v>0.1609668434588</v>
      </c>
      <c r="E12941" s="9">
        <v>0.14783203927040001</v>
      </c>
      <c r="F12941" s="9">
        <v>0.17818776079000001</v>
      </c>
      <c r="G12941" s="9">
        <v>0.2551487344833</v>
      </c>
      <c r="H12941" s="9">
        <v>0</v>
      </c>
      <c r="J12941" s="9">
        <v>0.20728555810749999</v>
      </c>
    </row>
    <row r="12942" spans="1:10" x14ac:dyDescent="0.25">
      <c r="A12942" s="6" t="s">
        <v>16399</v>
      </c>
      <c r="B12942" s="12">
        <v>18.010298727950001</v>
      </c>
      <c r="C12942" s="12">
        <v>44.175368704290001</v>
      </c>
      <c r="D12942" s="12">
        <v>9.5391612255160005</v>
      </c>
      <c r="E12942" s="12">
        <v>8.4711375024389994</v>
      </c>
      <c r="F12942" s="12">
        <v>4.0354058773209998</v>
      </c>
      <c r="G12942" s="12">
        <v>40.139962826969999</v>
      </c>
      <c r="H12942" s="12">
        <v>0</v>
      </c>
      <c r="I12942" s="12">
        <v>0</v>
      </c>
      <c r="J12942" s="12">
        <v>62.185667432240002</v>
      </c>
    </row>
    <row r="12943" spans="1:10" x14ac:dyDescent="0.25">
      <c r="A12943" s="6" t="s">
        <v>16400</v>
      </c>
      <c r="B12943" s="9">
        <v>0.18930972539980001</v>
      </c>
      <c r="C12943" s="9">
        <v>0.17986507218</v>
      </c>
      <c r="D12943" s="9">
        <v>0.14020499227079999</v>
      </c>
      <c r="E12943" s="9">
        <v>0.24009338021330001</v>
      </c>
      <c r="F12943" s="9">
        <v>0.22296881710899999</v>
      </c>
      <c r="G12943" s="9">
        <v>0.17366008614180001</v>
      </c>
      <c r="H12943" s="9">
        <v>0.54931598783820001</v>
      </c>
      <c r="J12943" s="9">
        <v>0.1878069849631</v>
      </c>
    </row>
    <row r="12944" spans="1:10" x14ac:dyDescent="0.25">
      <c r="A12944" s="6" t="s">
        <v>16401</v>
      </c>
      <c r="B12944" s="12">
        <v>22.066717648339999</v>
      </c>
      <c r="C12944" s="12">
        <v>32.369739551869998</v>
      </c>
      <c r="D12944" s="12">
        <v>8.308779604263</v>
      </c>
      <c r="E12944" s="12">
        <v>13.757938044079999</v>
      </c>
      <c r="F12944" s="12">
        <v>5.0495593582389997</v>
      </c>
      <c r="G12944" s="12">
        <v>27.320180193630001</v>
      </c>
      <c r="H12944" s="12">
        <v>1.9056382887259999</v>
      </c>
      <c r="I12944" s="12">
        <v>0</v>
      </c>
      <c r="J12944" s="12">
        <v>56.342095488939997</v>
      </c>
    </row>
    <row r="12945" spans="1:10" x14ac:dyDescent="0.25">
      <c r="A12945" s="6" t="s">
        <v>16402</v>
      </c>
      <c r="B12945" s="9">
        <v>0.56951752290769997</v>
      </c>
      <c r="C12945" s="9">
        <v>0.46461184958160001</v>
      </c>
      <c r="D12945" s="9">
        <v>0.55519849083520001</v>
      </c>
      <c r="E12945" s="9">
        <v>0.58432613168519998</v>
      </c>
      <c r="F12945" s="9">
        <v>0.55049851472120004</v>
      </c>
      <c r="G12945" s="9">
        <v>0.45224806172670001</v>
      </c>
      <c r="H12945" s="9">
        <v>0</v>
      </c>
      <c r="J12945" s="9">
        <v>0.5</v>
      </c>
    </row>
    <row r="12946" spans="1:10" x14ac:dyDescent="0.25">
      <c r="A12946" s="6" t="s">
        <v>16403</v>
      </c>
      <c r="B12946" s="12">
        <v>66.385297148619998</v>
      </c>
      <c r="C12946" s="12">
        <v>83.614702851380002</v>
      </c>
      <c r="D12946" s="12">
        <v>32.901980323639997</v>
      </c>
      <c r="E12946" s="12">
        <v>33.483316824980001</v>
      </c>
      <c r="F12946" s="12">
        <v>12.46710173534</v>
      </c>
      <c r="G12946" s="12">
        <v>71.147601116039993</v>
      </c>
      <c r="H12946" s="12">
        <v>0</v>
      </c>
      <c r="I12946" s="12">
        <v>0</v>
      </c>
      <c r="J12946" s="12">
        <v>150</v>
      </c>
    </row>
    <row r="12947" spans="1:10" x14ac:dyDescent="0.25">
      <c r="A12947" s="6" t="s">
        <v>16404</v>
      </c>
      <c r="B12947" s="9">
        <v>1</v>
      </c>
      <c r="C12947" s="9">
        <v>1</v>
      </c>
      <c r="D12947" s="9">
        <v>1</v>
      </c>
      <c r="E12947" s="9">
        <v>1</v>
      </c>
      <c r="F12947" s="9">
        <v>1</v>
      </c>
      <c r="G12947" s="9">
        <v>1</v>
      </c>
      <c r="H12947" s="9">
        <v>1</v>
      </c>
      <c r="J12947" s="9">
        <v>1</v>
      </c>
    </row>
    <row r="12948" spans="1:10" x14ac:dyDescent="0.25">
      <c r="A12948" s="6" t="s">
        <v>16405</v>
      </c>
      <c r="B12948" s="12">
        <v>116.56409939709999</v>
      </c>
      <c r="C12948" s="12">
        <v>179.9667893246</v>
      </c>
      <c r="D12948" s="12">
        <v>59.261653024579999</v>
      </c>
      <c r="E12948" s="12">
        <v>57.302446372559999</v>
      </c>
      <c r="F12948" s="12">
        <v>22.646930739959998</v>
      </c>
      <c r="G12948" s="12">
        <v>157.3198585847</v>
      </c>
      <c r="H12948" s="12">
        <v>3.4691112782369999</v>
      </c>
      <c r="I12948" s="12">
        <v>0</v>
      </c>
      <c r="J12948" s="12">
        <v>300</v>
      </c>
    </row>
    <row r="12949" spans="1:10" x14ac:dyDescent="0.25">
      <c r="A12949" s="1" t="s">
        <v>16406</v>
      </c>
    </row>
    <row r="12953" spans="1:10" x14ac:dyDescent="0.25">
      <c r="A12953" s="4" t="s">
        <v>16407</v>
      </c>
    </row>
    <row r="12954" spans="1:10" x14ac:dyDescent="0.25">
      <c r="A12954" s="1" t="s">
        <v>16408</v>
      </c>
    </row>
    <row r="12955" spans="1:10" ht="30" x14ac:dyDescent="0.25">
      <c r="A12955" s="5" t="s">
        <v>16409</v>
      </c>
      <c r="B12955" s="5" t="s">
        <v>16410</v>
      </c>
      <c r="C12955" s="5" t="s">
        <v>16411</v>
      </c>
      <c r="D12955" s="5" t="s">
        <v>16412</v>
      </c>
      <c r="E12955" s="5" t="s">
        <v>16413</v>
      </c>
      <c r="F12955" s="5" t="s">
        <v>16414</v>
      </c>
      <c r="G12955" s="5" t="s">
        <v>16415</v>
      </c>
      <c r="H12955" s="5" t="s">
        <v>16416</v>
      </c>
      <c r="I12955" s="5" t="s">
        <v>16417</v>
      </c>
      <c r="J12955" s="5" t="s">
        <v>16418</v>
      </c>
    </row>
    <row r="12956" spans="1:10" x14ac:dyDescent="0.25">
      <c r="A12956" s="6" t="s">
        <v>16419</v>
      </c>
      <c r="B12956" s="9">
        <v>3.7552351342870001E-2</v>
      </c>
      <c r="C12956" s="9">
        <v>1.2514179299189999E-2</v>
      </c>
      <c r="D12956" s="9">
        <v>2.9427938016060001E-2</v>
      </c>
      <c r="E12956" s="9">
        <v>5.0923142094900002E-2</v>
      </c>
      <c r="F12956" s="9">
        <v>0</v>
      </c>
      <c r="G12956" s="9">
        <v>1.38955832838E-2</v>
      </c>
      <c r="H12956" s="7">
        <v>0.28487401380499999</v>
      </c>
      <c r="I12956" s="9">
        <v>0</v>
      </c>
      <c r="J12956" s="9">
        <v>3.0366160690000001E-2</v>
      </c>
    </row>
    <row r="12957" spans="1:10" x14ac:dyDescent="0.25">
      <c r="A12957" s="6" t="s">
        <v>16420</v>
      </c>
      <c r="B12957" s="12">
        <v>5.2206431670460001</v>
      </c>
      <c r="C12957" s="12">
        <v>1.909939436058</v>
      </c>
      <c r="D12957" s="12">
        <v>2.5448502207080002</v>
      </c>
      <c r="E12957" s="12">
        <v>2.6757929463379999</v>
      </c>
      <c r="F12957" s="12">
        <v>0</v>
      </c>
      <c r="G12957" s="12">
        <v>1.909939436058</v>
      </c>
      <c r="H12957" s="10">
        <v>1.9792656038959999</v>
      </c>
      <c r="I12957" s="12">
        <v>0</v>
      </c>
      <c r="J12957" s="12">
        <v>9.1098482070000006</v>
      </c>
    </row>
    <row r="12958" spans="1:10" x14ac:dyDescent="0.25">
      <c r="A12958" s="6" t="s">
        <v>16421</v>
      </c>
      <c r="B12958" s="9">
        <v>6.5789838482010005E-2</v>
      </c>
      <c r="C12958" s="9">
        <v>7.6349466989279996E-2</v>
      </c>
      <c r="D12958" s="9">
        <v>7.1927668344659995E-2</v>
      </c>
      <c r="E12958" s="9">
        <v>5.5688476640370001E-2</v>
      </c>
      <c r="F12958" s="9">
        <v>0.1785102623151</v>
      </c>
      <c r="G12958" s="9">
        <v>6.5072232872669999E-2</v>
      </c>
      <c r="H12958" s="9">
        <v>0.2250293367001</v>
      </c>
      <c r="I12958" s="9">
        <v>0</v>
      </c>
      <c r="J12958" s="9">
        <v>7.4541296239390001E-2</v>
      </c>
    </row>
    <row r="12959" spans="1:10" x14ac:dyDescent="0.25">
      <c r="A12959" s="6" t="s">
        <v>16422</v>
      </c>
      <c r="B12959" s="12">
        <v>9.1463053164419996</v>
      </c>
      <c r="C12959" s="12">
        <v>11.65261056586</v>
      </c>
      <c r="D12959" s="12">
        <v>6.2201144559300001</v>
      </c>
      <c r="E12959" s="12">
        <v>2.9261908605119999</v>
      </c>
      <c r="F12959" s="12">
        <v>2.7084718983810001</v>
      </c>
      <c r="G12959" s="12">
        <v>8.9441386674829992</v>
      </c>
      <c r="H12959" s="12">
        <v>1.5634729895120001</v>
      </c>
      <c r="I12959" s="12">
        <v>0</v>
      </c>
      <c r="J12959" s="12">
        <v>22.362388871819999</v>
      </c>
    </row>
    <row r="12960" spans="1:10" x14ac:dyDescent="0.25">
      <c r="A12960" s="6" t="s">
        <v>16423</v>
      </c>
      <c r="B12960" s="9">
        <v>0.27870002040219999</v>
      </c>
      <c r="C12960" s="9">
        <v>0.1443624949739</v>
      </c>
      <c r="D12960" s="9">
        <v>0.2357314477702</v>
      </c>
      <c r="E12960" s="9">
        <v>0.34941574724509999</v>
      </c>
      <c r="F12960" s="9">
        <v>0.35724831530099999</v>
      </c>
      <c r="G12960" s="8">
        <v>0.12086264624739999</v>
      </c>
      <c r="H12960" s="9">
        <v>0</v>
      </c>
      <c r="I12960" s="9">
        <v>1</v>
      </c>
      <c r="J12960" s="9">
        <v>0.20728555810749999</v>
      </c>
    </row>
    <row r="12961" spans="1:10" x14ac:dyDescent="0.25">
      <c r="A12961" s="6" t="s">
        <v>16424</v>
      </c>
      <c r="B12961" s="12">
        <v>38.74573242788</v>
      </c>
      <c r="C12961" s="12">
        <v>22.032896896099999</v>
      </c>
      <c r="D12961" s="12">
        <v>20.38543191706</v>
      </c>
      <c r="E12961" s="12">
        <v>18.360300510830001</v>
      </c>
      <c r="F12961" s="12">
        <v>5.4203999825439997</v>
      </c>
      <c r="G12961" s="11">
        <v>16.612496913560001</v>
      </c>
      <c r="H12961" s="12">
        <v>0</v>
      </c>
      <c r="I12961" s="12">
        <v>1.4070381082550001</v>
      </c>
      <c r="J12961" s="12">
        <v>62.185667432240002</v>
      </c>
    </row>
    <row r="12962" spans="1:10" x14ac:dyDescent="0.25">
      <c r="A12962" s="6" t="s">
        <v>16425</v>
      </c>
      <c r="B12962" s="9">
        <v>0.17141556909799999</v>
      </c>
      <c r="C12962" s="9">
        <v>0.205116087606</v>
      </c>
      <c r="D12962" s="9">
        <v>0.1576344739702</v>
      </c>
      <c r="E12962" s="9">
        <v>0.1940958700472</v>
      </c>
      <c r="F12962" s="9">
        <v>0.3179224593194</v>
      </c>
      <c r="G12962" s="9">
        <v>0.19266371916460001</v>
      </c>
      <c r="H12962" s="9">
        <v>0.1735991879031</v>
      </c>
      <c r="I12962" s="9">
        <v>0</v>
      </c>
      <c r="J12962" s="9">
        <v>0.1878069849631</v>
      </c>
    </row>
    <row r="12963" spans="1:10" x14ac:dyDescent="0.25">
      <c r="A12963" s="6" t="s">
        <v>16426</v>
      </c>
      <c r="B12963" s="12">
        <v>23.830718651040002</v>
      </c>
      <c r="C12963" s="12">
        <v>31.305233473360001</v>
      </c>
      <c r="D12963" s="12">
        <v>13.631812247779999</v>
      </c>
      <c r="E12963" s="12">
        <v>10.198906403260001</v>
      </c>
      <c r="F12963" s="12">
        <v>4.8237229376239998</v>
      </c>
      <c r="G12963" s="12">
        <v>26.48151053574</v>
      </c>
      <c r="H12963" s="12">
        <v>1.2061433645399999</v>
      </c>
      <c r="I12963" s="12">
        <v>0</v>
      </c>
      <c r="J12963" s="12">
        <v>56.342095488939997</v>
      </c>
    </row>
    <row r="12964" spans="1:10" x14ac:dyDescent="0.25">
      <c r="A12964" s="6" t="s">
        <v>16427</v>
      </c>
      <c r="B12964" s="9">
        <v>0.44654222067490001</v>
      </c>
      <c r="C12964" s="9">
        <v>0.56165777113170001</v>
      </c>
      <c r="D12964" s="9">
        <v>0.50527847189889996</v>
      </c>
      <c r="E12964" s="9">
        <v>0.3498767639725</v>
      </c>
      <c r="F12964" s="8">
        <v>0.14631896306450001</v>
      </c>
      <c r="G12964" s="7">
        <v>0.60750581843149998</v>
      </c>
      <c r="H12964" s="9">
        <v>0.31649746159179998</v>
      </c>
      <c r="I12964" s="9">
        <v>0</v>
      </c>
      <c r="J12964" s="9">
        <v>0.5</v>
      </c>
    </row>
    <row r="12965" spans="1:10" x14ac:dyDescent="0.25">
      <c r="A12965" s="6" t="s">
        <v>16428</v>
      </c>
      <c r="B12965" s="12">
        <v>62.079670374800003</v>
      </c>
      <c r="C12965" s="12">
        <v>85.721348640290003</v>
      </c>
      <c r="D12965" s="12">
        <v>43.695145410089999</v>
      </c>
      <c r="E12965" s="12">
        <v>18.38452496471</v>
      </c>
      <c r="F12965" s="11">
        <v>2.2200449123819999</v>
      </c>
      <c r="G12965" s="10">
        <v>83.501303727909999</v>
      </c>
      <c r="H12965" s="12">
        <v>2.1989809848989998</v>
      </c>
      <c r="I12965" s="12">
        <v>0</v>
      </c>
      <c r="J12965" s="12">
        <v>150</v>
      </c>
    </row>
    <row r="12966" spans="1:10" x14ac:dyDescent="0.25">
      <c r="A12966" s="6" t="s">
        <v>16429</v>
      </c>
      <c r="B12966" s="9">
        <v>1</v>
      </c>
      <c r="C12966" s="9">
        <v>1</v>
      </c>
      <c r="D12966" s="9">
        <v>1</v>
      </c>
      <c r="E12966" s="9">
        <v>1</v>
      </c>
      <c r="F12966" s="9">
        <v>1</v>
      </c>
      <c r="G12966" s="9">
        <v>1</v>
      </c>
      <c r="H12966" s="9">
        <v>1</v>
      </c>
      <c r="I12966" s="9">
        <v>1</v>
      </c>
      <c r="J12966" s="9">
        <v>1</v>
      </c>
    </row>
    <row r="12967" spans="1:10" x14ac:dyDescent="0.25">
      <c r="A12967" s="6" t="s">
        <v>16430</v>
      </c>
      <c r="B12967" s="12">
        <v>139.02306993720001</v>
      </c>
      <c r="C12967" s="12">
        <v>152.62202901169999</v>
      </c>
      <c r="D12967" s="12">
        <v>86.477354251570006</v>
      </c>
      <c r="E12967" s="12">
        <v>52.545715685639998</v>
      </c>
      <c r="F12967" s="12">
        <v>15.172639730929999</v>
      </c>
      <c r="G12967" s="12">
        <v>137.44938928080001</v>
      </c>
      <c r="H12967" s="12">
        <v>6.9478629428460001</v>
      </c>
      <c r="I12967" s="12">
        <v>1.4070381082550001</v>
      </c>
      <c r="J12967" s="12">
        <v>300</v>
      </c>
    </row>
    <row r="12968" spans="1:10" x14ac:dyDescent="0.25">
      <c r="A12968" s="1" t="s">
        <v>16431</v>
      </c>
    </row>
    <row r="12972" spans="1:10" x14ac:dyDescent="0.25">
      <c r="A12972" s="4" t="s">
        <v>16432</v>
      </c>
    </row>
    <row r="12973" spans="1:10" x14ac:dyDescent="0.25">
      <c r="A12973" s="1" t="s">
        <v>16433</v>
      </c>
    </row>
    <row r="12974" spans="1:10" ht="30" x14ac:dyDescent="0.25">
      <c r="A12974" s="5" t="s">
        <v>16434</v>
      </c>
      <c r="B12974" s="5" t="s">
        <v>16435</v>
      </c>
      <c r="C12974" s="5" t="s">
        <v>16436</v>
      </c>
      <c r="D12974" s="5" t="s">
        <v>16437</v>
      </c>
      <c r="E12974" s="5" t="s">
        <v>16438</v>
      </c>
      <c r="F12974" s="5" t="s">
        <v>16439</v>
      </c>
      <c r="G12974" s="5" t="s">
        <v>16440</v>
      </c>
      <c r="H12974" s="5" t="s">
        <v>16441</v>
      </c>
      <c r="I12974" s="5" t="s">
        <v>16442</v>
      </c>
      <c r="J12974" s="5" t="s">
        <v>16443</v>
      </c>
    </row>
    <row r="12975" spans="1:10" x14ac:dyDescent="0.25">
      <c r="A12975" s="6" t="s">
        <v>16444</v>
      </c>
      <c r="B12975" s="9">
        <v>2.7991333441850001E-2</v>
      </c>
      <c r="C12975" s="9">
        <v>0</v>
      </c>
      <c r="D12975" s="9">
        <v>0</v>
      </c>
      <c r="E12975" s="9">
        <v>4.0682339401540001E-2</v>
      </c>
      <c r="F12975" s="9">
        <v>0</v>
      </c>
      <c r="G12975" s="9">
        <v>0</v>
      </c>
      <c r="H12975" s="9">
        <v>3.3706692045170003E-2</v>
      </c>
      <c r="I12975" s="9">
        <v>8.2177341253089994E-2</v>
      </c>
      <c r="J12975" s="9">
        <v>3.0366160690000001E-2</v>
      </c>
    </row>
    <row r="12976" spans="1:10" x14ac:dyDescent="0.25">
      <c r="A12976" s="6" t="s">
        <v>16445</v>
      </c>
      <c r="B12976" s="12">
        <v>3.3305748475680002</v>
      </c>
      <c r="C12976" s="12">
        <v>0</v>
      </c>
      <c r="D12976" s="12">
        <v>0</v>
      </c>
      <c r="E12976" s="12">
        <v>3.3305748475680002</v>
      </c>
      <c r="F12976" s="12">
        <v>0</v>
      </c>
      <c r="G12976" s="12">
        <v>0</v>
      </c>
      <c r="H12976" s="12">
        <v>3.1034804130940001</v>
      </c>
      <c r="I12976" s="12">
        <v>2.6757929463379999</v>
      </c>
      <c r="J12976" s="12">
        <v>9.1098482070000006</v>
      </c>
    </row>
    <row r="12977" spans="1:10" x14ac:dyDescent="0.25">
      <c r="A12977" s="6" t="s">
        <v>16446</v>
      </c>
      <c r="B12977" s="9">
        <v>5.1873441859449997E-2</v>
      </c>
      <c r="C12977" s="9">
        <v>4.2864940448730002E-2</v>
      </c>
      <c r="D12977" s="9">
        <v>0.123062572812</v>
      </c>
      <c r="E12977" s="9">
        <v>1.959696288924E-2</v>
      </c>
      <c r="F12977" s="9">
        <v>6.5874530069290005E-2</v>
      </c>
      <c r="G12977" s="9">
        <v>0</v>
      </c>
      <c r="H12977" s="9">
        <v>7.8142045647859995E-2</v>
      </c>
      <c r="I12977" s="9">
        <v>0.20204053476700001</v>
      </c>
      <c r="J12977" s="9">
        <v>7.4541296239390001E-2</v>
      </c>
    </row>
    <row r="12978" spans="1:10" x14ac:dyDescent="0.25">
      <c r="A12978" s="6" t="s">
        <v>16447</v>
      </c>
      <c r="B12978" s="12">
        <v>6.1722097331579997</v>
      </c>
      <c r="C12978" s="12">
        <v>2.4167144216810001</v>
      </c>
      <c r="D12978" s="12">
        <v>4.5678489061310001</v>
      </c>
      <c r="E12978" s="12">
        <v>1.604360827027</v>
      </c>
      <c r="F12978" s="12">
        <v>2.4167144216810001</v>
      </c>
      <c r="G12978" s="12">
        <v>0</v>
      </c>
      <c r="H12978" s="12">
        <v>7.1947822047410002</v>
      </c>
      <c r="I12978" s="12">
        <v>6.5786825122380002</v>
      </c>
      <c r="J12978" s="12">
        <v>22.362388871819999</v>
      </c>
    </row>
    <row r="12979" spans="1:10" x14ac:dyDescent="0.25">
      <c r="A12979" s="6" t="s">
        <v>16448</v>
      </c>
      <c r="B12979" s="9">
        <v>0.19410254839230001</v>
      </c>
      <c r="C12979" s="9">
        <v>0.12109584012210001</v>
      </c>
      <c r="D12979" s="9">
        <v>0.20766822658039999</v>
      </c>
      <c r="E12979" s="9">
        <v>0.18795199814819999</v>
      </c>
      <c r="F12979" s="9">
        <v>0.13569698182500001</v>
      </c>
      <c r="G12979" s="9">
        <v>9.3895134681469997E-2</v>
      </c>
      <c r="H12979" s="9">
        <v>0.2316490896781</v>
      </c>
      <c r="I12979" s="9">
        <v>0.33580417562170001</v>
      </c>
      <c r="J12979" s="9">
        <v>0.20728555810749999</v>
      </c>
    </row>
    <row r="12980" spans="1:10" x14ac:dyDescent="0.25">
      <c r="A12980" s="6" t="s">
        <v>16449</v>
      </c>
      <c r="B12980" s="12">
        <v>23.09547227777</v>
      </c>
      <c r="C12980" s="12">
        <v>6.8273526141670002</v>
      </c>
      <c r="D12980" s="12">
        <v>7.7082500385610002</v>
      </c>
      <c r="E12980" s="12">
        <v>15.387222239210001</v>
      </c>
      <c r="F12980" s="12">
        <v>4.9782647801850004</v>
      </c>
      <c r="G12980" s="12">
        <v>1.8490878339820001</v>
      </c>
      <c r="H12980" s="12">
        <v>21.328655198900002</v>
      </c>
      <c r="I12980" s="12">
        <v>10.934187341399999</v>
      </c>
      <c r="J12980" s="12">
        <v>62.185667432240002</v>
      </c>
    </row>
    <row r="12981" spans="1:10" x14ac:dyDescent="0.25">
      <c r="A12981" s="6" t="s">
        <v>16450</v>
      </c>
      <c r="B12981" s="9">
        <v>0.22984443360170001</v>
      </c>
      <c r="C12981" s="9">
        <v>0.1740741534302</v>
      </c>
      <c r="D12981" s="9">
        <v>0.13257885041430001</v>
      </c>
      <c r="E12981" s="9">
        <v>0.27394372949520002</v>
      </c>
      <c r="F12981" s="9">
        <v>0.1865558332584</v>
      </c>
      <c r="G12981" s="9">
        <v>0.15082182814520001</v>
      </c>
      <c r="H12981" s="9">
        <v>0.1690859915372</v>
      </c>
      <c r="I12981" s="9">
        <v>0.1109083769533</v>
      </c>
      <c r="J12981" s="9">
        <v>0.1878069849631</v>
      </c>
    </row>
    <row r="12982" spans="1:10" x14ac:dyDescent="0.25">
      <c r="A12982" s="6" t="s">
        <v>16451</v>
      </c>
      <c r="B12982" s="12">
        <v>27.348253737099999</v>
      </c>
      <c r="C12982" s="12">
        <v>9.8142564210500005</v>
      </c>
      <c r="D12982" s="12">
        <v>4.9210750515220001</v>
      </c>
      <c r="E12982" s="12">
        <v>22.427178685579999</v>
      </c>
      <c r="F12982" s="12">
        <v>6.8441045759280001</v>
      </c>
      <c r="G12982" s="12">
        <v>2.9701518451219999</v>
      </c>
      <c r="H12982" s="12">
        <v>15.568275349029999</v>
      </c>
      <c r="I12982" s="12">
        <v>3.6113099817580001</v>
      </c>
      <c r="J12982" s="12">
        <v>56.342095488939997</v>
      </c>
    </row>
    <row r="12983" spans="1:10" x14ac:dyDescent="0.25">
      <c r="A12983" s="6" t="s">
        <v>16452</v>
      </c>
      <c r="B12983" s="9">
        <v>0.49618824270470002</v>
      </c>
      <c r="C12983" s="9">
        <v>0.66196506599890004</v>
      </c>
      <c r="D12983" s="9">
        <v>0.53669035019339995</v>
      </c>
      <c r="E12983" s="9">
        <v>0.47782497006579999</v>
      </c>
      <c r="F12983" s="9">
        <v>0.61187265484730002</v>
      </c>
      <c r="G12983" s="9">
        <v>0.75528303717330003</v>
      </c>
      <c r="H12983" s="9">
        <v>0.48741618109169998</v>
      </c>
      <c r="I12983" s="9">
        <v>0.26906957140490001</v>
      </c>
      <c r="J12983" s="9">
        <v>0.5</v>
      </c>
    </row>
    <row r="12984" spans="1:10" x14ac:dyDescent="0.25">
      <c r="A12984" s="6" t="s">
        <v>16453</v>
      </c>
      <c r="B12984" s="12">
        <v>59.03941962052</v>
      </c>
      <c r="C12984" s="12">
        <v>37.321421770370002</v>
      </c>
      <c r="D12984" s="12">
        <v>19.920926184500001</v>
      </c>
      <c r="E12984" s="12">
        <v>39.118493436020003</v>
      </c>
      <c r="F12984" s="12">
        <v>22.447544865160001</v>
      </c>
      <c r="G12984" s="12">
        <v>14.87387690521</v>
      </c>
      <c r="H12984" s="12">
        <v>44.877930145630003</v>
      </c>
      <c r="I12984" s="12">
        <v>8.761228463478</v>
      </c>
      <c r="J12984" s="12">
        <v>150</v>
      </c>
    </row>
    <row r="12985" spans="1:10" x14ac:dyDescent="0.25">
      <c r="A12985" s="6" t="s">
        <v>16454</v>
      </c>
      <c r="B12985" s="9">
        <v>1</v>
      </c>
      <c r="C12985" s="9">
        <v>1</v>
      </c>
      <c r="D12985" s="9">
        <v>1</v>
      </c>
      <c r="E12985" s="9">
        <v>1</v>
      </c>
      <c r="F12985" s="9">
        <v>1</v>
      </c>
      <c r="G12985" s="9">
        <v>1</v>
      </c>
      <c r="H12985" s="9">
        <v>1</v>
      </c>
      <c r="I12985" s="9">
        <v>1</v>
      </c>
      <c r="J12985" s="9">
        <v>1</v>
      </c>
    </row>
    <row r="12986" spans="1:10" x14ac:dyDescent="0.25">
      <c r="A12986" s="6" t="s">
        <v>16455</v>
      </c>
      <c r="B12986" s="12">
        <v>118.9859302161</v>
      </c>
      <c r="C12986" s="12">
        <v>56.37974522727</v>
      </c>
      <c r="D12986" s="12">
        <v>37.118100180710002</v>
      </c>
      <c r="E12986" s="12">
        <v>81.867830035400004</v>
      </c>
      <c r="F12986" s="12">
        <v>36.686628642960002</v>
      </c>
      <c r="G12986" s="12">
        <v>19.693116584310001</v>
      </c>
      <c r="H12986" s="12">
        <v>92.073123311399996</v>
      </c>
      <c r="I12986" s="12">
        <v>32.56120124521</v>
      </c>
      <c r="J12986" s="12">
        <v>300</v>
      </c>
    </row>
    <row r="12987" spans="1:10" x14ac:dyDescent="0.25">
      <c r="A12987" s="1" t="s">
        <v>16456</v>
      </c>
    </row>
    <row r="12991" spans="1:10" x14ac:dyDescent="0.25">
      <c r="A12991" s="4" t="s">
        <v>16457</v>
      </c>
    </row>
    <row r="12992" spans="1:10" x14ac:dyDescent="0.25">
      <c r="A12992" s="1" t="s">
        <v>16458</v>
      </c>
    </row>
    <row r="12993" spans="1:10" ht="30" x14ac:dyDescent="0.25">
      <c r="A12993" s="5" t="s">
        <v>16459</v>
      </c>
      <c r="B12993" s="5" t="s">
        <v>16460</v>
      </c>
      <c r="C12993" s="5" t="s">
        <v>16461</v>
      </c>
      <c r="D12993" s="5" t="s">
        <v>16462</v>
      </c>
      <c r="E12993" s="5" t="s">
        <v>16463</v>
      </c>
      <c r="F12993" s="5" t="s">
        <v>16464</v>
      </c>
      <c r="G12993" s="5" t="s">
        <v>16465</v>
      </c>
      <c r="H12993" s="5" t="s">
        <v>16466</v>
      </c>
      <c r="I12993" s="5" t="s">
        <v>16467</v>
      </c>
      <c r="J12993" s="5" t="s">
        <v>16468</v>
      </c>
    </row>
    <row r="12994" spans="1:10" x14ac:dyDescent="0.25">
      <c r="A12994" s="6" t="s">
        <v>16469</v>
      </c>
      <c r="B12994" s="9">
        <v>0</v>
      </c>
      <c r="C12994" s="9">
        <v>0</v>
      </c>
      <c r="D12994" s="9">
        <v>0</v>
      </c>
      <c r="E12994" s="9">
        <v>0</v>
      </c>
      <c r="F12994" s="9">
        <v>0</v>
      </c>
      <c r="G12994" s="9">
        <v>0</v>
      </c>
      <c r="H12994" s="9">
        <v>4.8025172574189999E-2</v>
      </c>
      <c r="I12994" s="9">
        <v>4.2164526756560003E-2</v>
      </c>
      <c r="J12994" s="9">
        <v>3.0366160690000001E-2</v>
      </c>
    </row>
    <row r="12995" spans="1:10" x14ac:dyDescent="0.25">
      <c r="A12995" s="6" t="s">
        <v>16470</v>
      </c>
      <c r="B12995" s="12">
        <v>0</v>
      </c>
      <c r="C12995" s="12">
        <v>0</v>
      </c>
      <c r="D12995" s="12">
        <v>0</v>
      </c>
      <c r="E12995" s="12">
        <v>0</v>
      </c>
      <c r="F12995" s="12">
        <v>0</v>
      </c>
      <c r="G12995" s="12">
        <v>0</v>
      </c>
      <c r="H12995" s="12">
        <v>3.1034804130940001</v>
      </c>
      <c r="I12995" s="12">
        <v>6.0063677939059996</v>
      </c>
      <c r="J12995" s="12">
        <v>9.1098482070000006</v>
      </c>
    </row>
    <row r="12996" spans="1:10" x14ac:dyDescent="0.25">
      <c r="A12996" s="6" t="s">
        <v>16471</v>
      </c>
      <c r="B12996" s="9">
        <v>3.4923500015399997E-2</v>
      </c>
      <c r="C12996" s="9">
        <v>9.5655280180939994E-2</v>
      </c>
      <c r="D12996" s="9">
        <v>7.4960773853790005E-2</v>
      </c>
      <c r="E12996" s="9">
        <v>0</v>
      </c>
      <c r="F12996" s="9">
        <v>0.17465455578569999</v>
      </c>
      <c r="G12996" s="9">
        <v>0</v>
      </c>
      <c r="H12996" s="9">
        <v>5.34417204585E-2</v>
      </c>
      <c r="I12996" s="9">
        <v>0.1029891536829</v>
      </c>
      <c r="J12996" s="9">
        <v>7.4541296239390001E-2</v>
      </c>
    </row>
    <row r="12997" spans="1:10" x14ac:dyDescent="0.25">
      <c r="A12997" s="6" t="s">
        <v>16472</v>
      </c>
      <c r="B12997" s="12">
        <v>2.6745270126520002</v>
      </c>
      <c r="C12997" s="12">
        <v>1.5634729895120001</v>
      </c>
      <c r="D12997" s="12">
        <v>2.6745270126520002</v>
      </c>
      <c r="E12997" s="12">
        <v>0</v>
      </c>
      <c r="F12997" s="12">
        <v>1.5634729895120001</v>
      </c>
      <c r="G12997" s="12">
        <v>0</v>
      </c>
      <c r="H12997" s="12">
        <v>3.4535083123080001</v>
      </c>
      <c r="I12997" s="12">
        <v>14.670880557349999</v>
      </c>
      <c r="J12997" s="12">
        <v>22.362388871819999</v>
      </c>
    </row>
    <row r="12998" spans="1:10" x14ac:dyDescent="0.25">
      <c r="A12998" s="6" t="s">
        <v>16473</v>
      </c>
      <c r="B12998" s="9">
        <v>0.13124013519280001</v>
      </c>
      <c r="C12998" s="9">
        <v>0.1136636703355</v>
      </c>
      <c r="D12998" s="9">
        <v>5.9682496002750003E-2</v>
      </c>
      <c r="E12998" s="9">
        <v>0.1936580516434</v>
      </c>
      <c r="F12998" s="9">
        <v>7.1158847201090003E-2</v>
      </c>
      <c r="G12998" s="9">
        <v>0.16513010132290001</v>
      </c>
      <c r="H12998" s="9">
        <v>0.18958018558510001</v>
      </c>
      <c r="I12998" s="9">
        <v>0.26694223624309998</v>
      </c>
      <c r="J12998" s="9">
        <v>0.20728555810749999</v>
      </c>
    </row>
    <row r="12999" spans="1:10" x14ac:dyDescent="0.25">
      <c r="A12999" s="6" t="s">
        <v>16474</v>
      </c>
      <c r="B12999" s="12">
        <v>10.05069041082</v>
      </c>
      <c r="C12999" s="12">
        <v>1.85781776105</v>
      </c>
      <c r="D12999" s="12">
        <v>2.129413018777</v>
      </c>
      <c r="E12999" s="12">
        <v>7.9212773920449999</v>
      </c>
      <c r="F12999" s="12">
        <v>0.63699990568929998</v>
      </c>
      <c r="G12999" s="12">
        <v>1.22081785536</v>
      </c>
      <c r="H12999" s="12">
        <v>12.251041717030001</v>
      </c>
      <c r="I12999" s="12">
        <v>38.02611754334</v>
      </c>
      <c r="J12999" s="12">
        <v>62.185667432240002</v>
      </c>
    </row>
    <row r="13000" spans="1:10" x14ac:dyDescent="0.25">
      <c r="A13000" s="6" t="s">
        <v>16475</v>
      </c>
      <c r="B13000" s="9">
        <v>0.19316039341999999</v>
      </c>
      <c r="C13000" s="9">
        <v>0.13473810504149999</v>
      </c>
      <c r="D13000" s="9">
        <v>0.1748454178113</v>
      </c>
      <c r="E13000" s="9">
        <v>0.2091360828122</v>
      </c>
      <c r="F13000" s="9">
        <v>0.12300744840699999</v>
      </c>
      <c r="G13000" s="9">
        <v>0.14894202322290001</v>
      </c>
      <c r="H13000" s="9">
        <v>0.1977442629626</v>
      </c>
      <c r="I13000" s="9">
        <v>0.1865101187681</v>
      </c>
      <c r="J13000" s="9">
        <v>0.1878069849631</v>
      </c>
    </row>
    <row r="13001" spans="1:10" x14ac:dyDescent="0.25">
      <c r="A13001" s="6" t="s">
        <v>16476</v>
      </c>
      <c r="B13001" s="12">
        <v>14.7926951694</v>
      </c>
      <c r="C13001" s="12">
        <v>2.2022766280320001</v>
      </c>
      <c r="D13001" s="12">
        <v>6.2383133061959999</v>
      </c>
      <c r="E13001" s="12">
        <v>8.554381863203</v>
      </c>
      <c r="F13001" s="12">
        <v>1.101138314016</v>
      </c>
      <c r="G13001" s="12">
        <v>1.101138314016</v>
      </c>
      <c r="H13001" s="12">
        <v>12.778620336199999</v>
      </c>
      <c r="I13001" s="12">
        <v>26.56850335531</v>
      </c>
      <c r="J13001" s="12">
        <v>56.342095488939997</v>
      </c>
    </row>
    <row r="13002" spans="1:10" x14ac:dyDescent="0.25">
      <c r="A13002" s="6" t="s">
        <v>16477</v>
      </c>
      <c r="B13002" s="9">
        <v>0.64067597137179999</v>
      </c>
      <c r="C13002" s="9">
        <v>0.6559429444421</v>
      </c>
      <c r="D13002" s="9">
        <v>0.69051131233209995</v>
      </c>
      <c r="E13002" s="9">
        <v>0.59720586554440003</v>
      </c>
      <c r="F13002" s="9">
        <v>0.63117914860619995</v>
      </c>
      <c r="G13002" s="9">
        <v>0.68592787545419998</v>
      </c>
      <c r="H13002" s="9">
        <v>0.51120865841969998</v>
      </c>
      <c r="I13002" s="9">
        <v>0.40139396454929999</v>
      </c>
      <c r="J13002" s="9">
        <v>0.5</v>
      </c>
    </row>
    <row r="13003" spans="1:10" x14ac:dyDescent="0.25">
      <c r="A13003" s="6" t="s">
        <v>16478</v>
      </c>
      <c r="B13003" s="12">
        <v>49.064532221429999</v>
      </c>
      <c r="C13003" s="12">
        <v>10.72130126383</v>
      </c>
      <c r="D13003" s="12">
        <v>24.636767504240002</v>
      </c>
      <c r="E13003" s="12">
        <v>24.427764717180001</v>
      </c>
      <c r="F13003" s="12">
        <v>5.6501907204739998</v>
      </c>
      <c r="G13003" s="12">
        <v>5.0711105433560002</v>
      </c>
      <c r="H13003" s="12">
        <v>33.035301558960001</v>
      </c>
      <c r="I13003" s="12">
        <v>57.17886495578</v>
      </c>
      <c r="J13003" s="12">
        <v>150</v>
      </c>
    </row>
    <row r="13004" spans="1:10" x14ac:dyDescent="0.25">
      <c r="A13004" s="6" t="s">
        <v>16479</v>
      </c>
      <c r="B13004" s="9">
        <v>1</v>
      </c>
      <c r="C13004" s="9">
        <v>1</v>
      </c>
      <c r="D13004" s="9">
        <v>1</v>
      </c>
      <c r="E13004" s="9">
        <v>1</v>
      </c>
      <c r="F13004" s="9">
        <v>1</v>
      </c>
      <c r="G13004" s="9">
        <v>1</v>
      </c>
      <c r="H13004" s="9">
        <v>1</v>
      </c>
      <c r="I13004" s="9">
        <v>1</v>
      </c>
      <c r="J13004" s="9">
        <v>1</v>
      </c>
    </row>
    <row r="13005" spans="1:10" x14ac:dyDescent="0.25">
      <c r="A13005" s="6" t="s">
        <v>16480</v>
      </c>
      <c r="B13005" s="12">
        <v>76.582444814300004</v>
      </c>
      <c r="C13005" s="12">
        <v>16.34486864242</v>
      </c>
      <c r="D13005" s="12">
        <v>35.679020841869999</v>
      </c>
      <c r="E13005" s="12">
        <v>40.903423972429998</v>
      </c>
      <c r="F13005" s="12">
        <v>8.9518019296909994</v>
      </c>
      <c r="G13005" s="12">
        <v>7.3930667127319998</v>
      </c>
      <c r="H13005" s="12">
        <v>64.621952337600007</v>
      </c>
      <c r="I13005" s="12">
        <v>142.4507342057</v>
      </c>
      <c r="J13005" s="12">
        <v>300</v>
      </c>
    </row>
    <row r="13006" spans="1:10" x14ac:dyDescent="0.25">
      <c r="A13006" s="1" t="s">
        <v>16481</v>
      </c>
    </row>
    <row r="13010" spans="1:13" x14ac:dyDescent="0.25">
      <c r="A13010" s="4" t="s">
        <v>16482</v>
      </c>
    </row>
    <row r="13011" spans="1:13" x14ac:dyDescent="0.25">
      <c r="A13011" s="1" t="s">
        <v>16483</v>
      </c>
    </row>
    <row r="13012" spans="1:13" ht="45" x14ac:dyDescent="0.25">
      <c r="A13012" s="5" t="s">
        <v>16484</v>
      </c>
      <c r="B13012" s="5" t="s">
        <v>16485</v>
      </c>
      <c r="C13012" s="5" t="s">
        <v>16486</v>
      </c>
      <c r="D13012" s="5" t="s">
        <v>16487</v>
      </c>
      <c r="E13012" s="5" t="s">
        <v>16488</v>
      </c>
      <c r="F13012" s="5" t="s">
        <v>16489</v>
      </c>
      <c r="G13012" s="5" t="s">
        <v>16490</v>
      </c>
      <c r="H13012" s="5" t="s">
        <v>16491</v>
      </c>
      <c r="I13012" s="5" t="s">
        <v>16492</v>
      </c>
      <c r="J13012" s="5" t="s">
        <v>16493</v>
      </c>
      <c r="K13012" s="5" t="s">
        <v>16494</v>
      </c>
      <c r="L13012" s="5" t="s">
        <v>16495</v>
      </c>
      <c r="M13012" s="5" t="s">
        <v>16496</v>
      </c>
    </row>
    <row r="13013" spans="1:13" x14ac:dyDescent="0.25">
      <c r="A13013" s="6" t="s">
        <v>16497</v>
      </c>
      <c r="B13013" s="9">
        <v>5.0018114832279997E-2</v>
      </c>
      <c r="C13013" s="9">
        <v>2.6517068643059999E-2</v>
      </c>
      <c r="D13013" s="9">
        <v>1.9399387415650001E-2</v>
      </c>
      <c r="E13013" s="9">
        <v>0</v>
      </c>
      <c r="F13013" s="9">
        <v>0</v>
      </c>
      <c r="G13013" s="9">
        <v>0</v>
      </c>
      <c r="H13013" s="9">
        <v>9.0044584492499996E-2</v>
      </c>
      <c r="I13013" s="9">
        <v>0.1684580669629</v>
      </c>
      <c r="J13013" s="9">
        <v>0</v>
      </c>
      <c r="K13013" s="9">
        <v>0</v>
      </c>
      <c r="L13013" s="9">
        <v>0</v>
      </c>
      <c r="M13013" s="9">
        <v>3.0366160690000001E-2</v>
      </c>
    </row>
    <row r="13014" spans="1:13" x14ac:dyDescent="0.25">
      <c r="A13014" s="6" t="s">
        <v>16498</v>
      </c>
      <c r="B13014" s="12">
        <v>4.5625916885300004</v>
      </c>
      <c r="C13014" s="12">
        <v>1.085738945273</v>
      </c>
      <c r="D13014" s="12">
        <v>0.78572462685989997</v>
      </c>
      <c r="E13014" s="12">
        <v>0</v>
      </c>
      <c r="F13014" s="12">
        <v>0</v>
      </c>
      <c r="G13014" s="12">
        <v>0</v>
      </c>
      <c r="H13014" s="12">
        <v>1.085738945273</v>
      </c>
      <c r="I13014" s="12">
        <v>1.590054001066</v>
      </c>
      <c r="J13014" s="12">
        <v>0</v>
      </c>
      <c r="K13014" s="12">
        <v>0</v>
      </c>
      <c r="L13014" s="12">
        <v>0</v>
      </c>
      <c r="M13014" s="12">
        <v>9.1098482070000006</v>
      </c>
    </row>
    <row r="13015" spans="1:13" x14ac:dyDescent="0.25">
      <c r="A13015" s="6" t="s">
        <v>16499</v>
      </c>
      <c r="B13015" s="9">
        <v>8.9178791841679997E-2</v>
      </c>
      <c r="C13015" s="9">
        <v>0.10748436726960001</v>
      </c>
      <c r="D13015" s="9">
        <v>0.1105614268357</v>
      </c>
      <c r="E13015" s="9">
        <v>0</v>
      </c>
      <c r="F13015" s="9">
        <v>6.880561358607E-2</v>
      </c>
      <c r="G13015" s="9">
        <v>0</v>
      </c>
      <c r="H13015" s="9">
        <v>6.5549761853509997E-2</v>
      </c>
      <c r="I13015" s="9">
        <v>0.11048911540880001</v>
      </c>
      <c r="J13015" s="9">
        <v>0</v>
      </c>
      <c r="K13015" s="9">
        <v>0</v>
      </c>
      <c r="L13015" s="9">
        <v>0.1206833005264</v>
      </c>
      <c r="M13015" s="9">
        <v>7.4541296239390001E-2</v>
      </c>
    </row>
    <row r="13016" spans="1:13" x14ac:dyDescent="0.25">
      <c r="A13016" s="6" t="s">
        <v>16500</v>
      </c>
      <c r="B13016" s="12">
        <v>8.1347810851000002</v>
      </c>
      <c r="C13016" s="12">
        <v>4.4009375667989996</v>
      </c>
      <c r="D13016" s="12">
        <v>4.478019536613</v>
      </c>
      <c r="E13016" s="12">
        <v>0</v>
      </c>
      <c r="F13016" s="12">
        <v>1.9110118755609999</v>
      </c>
      <c r="G13016" s="12">
        <v>0</v>
      </c>
      <c r="H13016" s="12">
        <v>0.79038544848439996</v>
      </c>
      <c r="I13016" s="12">
        <v>1.042892532233</v>
      </c>
      <c r="J13016" s="12">
        <v>0</v>
      </c>
      <c r="K13016" s="12">
        <v>0</v>
      </c>
      <c r="L13016" s="12">
        <v>1.604360827027</v>
      </c>
      <c r="M13016" s="12">
        <v>22.362388871819999</v>
      </c>
    </row>
    <row r="13017" spans="1:13" x14ac:dyDescent="0.25">
      <c r="A13017" s="6" t="s">
        <v>16501</v>
      </c>
      <c r="B13017" s="9">
        <v>0.31203130178670002</v>
      </c>
      <c r="C13017" s="9">
        <v>0.19011003983319999</v>
      </c>
      <c r="D13017" s="9">
        <v>9.5793549442500001E-2</v>
      </c>
      <c r="E13017" s="9">
        <v>0.14285565945340001</v>
      </c>
      <c r="F13017" s="9">
        <v>0.21410682739690001</v>
      </c>
      <c r="G13017" s="9">
        <v>0.37538497129319998</v>
      </c>
      <c r="H13017" s="9">
        <v>0</v>
      </c>
      <c r="I13017" s="9">
        <v>7.9241415847989993E-2</v>
      </c>
      <c r="J13017" s="9">
        <v>0.30635549112069999</v>
      </c>
      <c r="K13017" s="9">
        <v>0.19211376983840001</v>
      </c>
      <c r="L13017" s="9">
        <v>5.5977458734799999E-2</v>
      </c>
      <c r="M13017" s="9">
        <v>0.20728555810749999</v>
      </c>
    </row>
    <row r="13018" spans="1:13" x14ac:dyDescent="0.25">
      <c r="A13018" s="6" t="s">
        <v>16502</v>
      </c>
      <c r="B13018" s="12">
        <v>28.463116390269999</v>
      </c>
      <c r="C13018" s="12">
        <v>7.7840381571819997</v>
      </c>
      <c r="D13018" s="12">
        <v>3.879882868393</v>
      </c>
      <c r="E13018" s="12">
        <v>4.7658539496300003</v>
      </c>
      <c r="F13018" s="12">
        <v>5.9466178480099998</v>
      </c>
      <c r="G13018" s="12">
        <v>5.9608204596860004</v>
      </c>
      <c r="H13018" s="12">
        <v>0</v>
      </c>
      <c r="I13018" s="12">
        <v>0.74794951996570003</v>
      </c>
      <c r="J13018" s="12">
        <v>2.4402563312019998</v>
      </c>
      <c r="K13018" s="12">
        <v>1.452968949163</v>
      </c>
      <c r="L13018" s="12">
        <v>0.74416295874329996</v>
      </c>
      <c r="M13018" s="12">
        <v>62.185667432240002</v>
      </c>
    </row>
    <row r="13019" spans="1:13" x14ac:dyDescent="0.25">
      <c r="A13019" s="6" t="s">
        <v>16503</v>
      </c>
      <c r="B13019" s="9">
        <v>0.141632319423</v>
      </c>
      <c r="C13019" s="9">
        <v>0.2515901106697</v>
      </c>
      <c r="D13019" s="9">
        <v>0.17287387091110001</v>
      </c>
      <c r="E13019" s="9">
        <v>0.2845417567647</v>
      </c>
      <c r="F13019" s="9">
        <v>0.2256369774534</v>
      </c>
      <c r="G13019" s="9">
        <v>0</v>
      </c>
      <c r="H13019" s="9">
        <v>0.11411185422969999</v>
      </c>
      <c r="I13019" s="9">
        <v>0.12194143234969999</v>
      </c>
      <c r="J13019" s="9">
        <v>0.22838190134549999</v>
      </c>
      <c r="K13019" s="9">
        <v>0.16951021790920001</v>
      </c>
      <c r="L13019" s="9">
        <v>0.35593178836729999</v>
      </c>
      <c r="M13019" s="9">
        <v>0.1878069849631</v>
      </c>
    </row>
    <row r="13020" spans="1:13" x14ac:dyDescent="0.25">
      <c r="A13020" s="6" t="s">
        <v>16504</v>
      </c>
      <c r="B13020" s="12">
        <v>12.91952816681</v>
      </c>
      <c r="C13020" s="12">
        <v>10.30133402287</v>
      </c>
      <c r="D13020" s="12">
        <v>7.0018323158940001</v>
      </c>
      <c r="E13020" s="12">
        <v>9.4926897576180007</v>
      </c>
      <c r="F13020" s="12">
        <v>6.266857033979</v>
      </c>
      <c r="G13020" s="12">
        <v>0</v>
      </c>
      <c r="H13020" s="12">
        <v>1.375937097747</v>
      </c>
      <c r="I13020" s="12">
        <v>1.1509894770789999</v>
      </c>
      <c r="J13020" s="12">
        <v>1.819162368043</v>
      </c>
      <c r="K13020" s="12">
        <v>1.282016814283</v>
      </c>
      <c r="L13020" s="12">
        <v>4.7317484346159997</v>
      </c>
      <c r="M13020" s="12">
        <v>56.342095488939997</v>
      </c>
    </row>
    <row r="13021" spans="1:13" x14ac:dyDescent="0.25">
      <c r="A13021" s="6" t="s">
        <v>16505</v>
      </c>
      <c r="B13021" s="9">
        <v>0.4071394721164</v>
      </c>
      <c r="C13021" s="9">
        <v>0.42429841358440001</v>
      </c>
      <c r="D13021" s="9">
        <v>0.60137176539509996</v>
      </c>
      <c r="E13021" s="9">
        <v>0.57260258378189999</v>
      </c>
      <c r="F13021" s="9">
        <v>0.49145058156369997</v>
      </c>
      <c r="G13021" s="9">
        <v>0.62461502870679997</v>
      </c>
      <c r="H13021" s="9">
        <v>0.73029379942429995</v>
      </c>
      <c r="I13021" s="9">
        <v>0.51986996943060004</v>
      </c>
      <c r="J13021" s="9">
        <v>0.4652626075338</v>
      </c>
      <c r="K13021" s="9">
        <v>0.63837601225240004</v>
      </c>
      <c r="L13021" s="9">
        <v>0.4674074523715</v>
      </c>
      <c r="M13021" s="9">
        <v>0.5</v>
      </c>
    </row>
    <row r="13022" spans="1:13" x14ac:dyDescent="0.25">
      <c r="A13022" s="6" t="s">
        <v>16506</v>
      </c>
      <c r="B13022" s="12">
        <v>37.138768179880003</v>
      </c>
      <c r="C13022" s="12">
        <v>17.37285965681</v>
      </c>
      <c r="D13022" s="12">
        <v>24.357089007260001</v>
      </c>
      <c r="E13022" s="12">
        <v>19.102780358339999</v>
      </c>
      <c r="F13022" s="12">
        <v>13.649582478399999</v>
      </c>
      <c r="G13022" s="12">
        <v>9.9183993160850008</v>
      </c>
      <c r="H13022" s="12">
        <v>8.8057313384799993</v>
      </c>
      <c r="I13022" s="12">
        <v>4.9069856957900004</v>
      </c>
      <c r="J13022" s="12">
        <v>3.706021457466</v>
      </c>
      <c r="K13022" s="12">
        <v>4.8280793431619999</v>
      </c>
      <c r="L13022" s="12">
        <v>6.2137031683290003</v>
      </c>
      <c r="M13022" s="12">
        <v>150</v>
      </c>
    </row>
    <row r="13023" spans="1:13" x14ac:dyDescent="0.25">
      <c r="A13023" s="6" t="s">
        <v>16507</v>
      </c>
      <c r="B13023" s="9">
        <v>1</v>
      </c>
      <c r="C13023" s="9">
        <v>1</v>
      </c>
      <c r="D13023" s="9">
        <v>1</v>
      </c>
      <c r="E13023" s="9">
        <v>1</v>
      </c>
      <c r="F13023" s="9">
        <v>1</v>
      </c>
      <c r="G13023" s="9">
        <v>1</v>
      </c>
      <c r="H13023" s="9">
        <v>1</v>
      </c>
      <c r="I13023" s="9">
        <v>1</v>
      </c>
      <c r="J13023" s="9">
        <v>1</v>
      </c>
      <c r="K13023" s="9">
        <v>1</v>
      </c>
      <c r="L13023" s="9">
        <v>1</v>
      </c>
      <c r="M13023" s="9">
        <v>1</v>
      </c>
    </row>
    <row r="13024" spans="1:13" x14ac:dyDescent="0.25">
      <c r="A13024" s="6" t="s">
        <v>16508</v>
      </c>
      <c r="B13024" s="12">
        <v>91.218785510589996</v>
      </c>
      <c r="C13024" s="12">
        <v>40.944908348939997</v>
      </c>
      <c r="D13024" s="12">
        <v>40.502548355019997</v>
      </c>
      <c r="E13024" s="12">
        <v>33.361324065589997</v>
      </c>
      <c r="F13024" s="12">
        <v>27.774069235950002</v>
      </c>
      <c r="G13024" s="12">
        <v>15.87921977577</v>
      </c>
      <c r="H13024" s="12">
        <v>12.05779282998</v>
      </c>
      <c r="I13024" s="12">
        <v>9.4388712261329992</v>
      </c>
      <c r="J13024" s="12">
        <v>7.9654401567099997</v>
      </c>
      <c r="K13024" s="12">
        <v>7.5630651066079997</v>
      </c>
      <c r="L13024" s="12">
        <v>13.29397538872</v>
      </c>
      <c r="M13024" s="12">
        <v>300</v>
      </c>
    </row>
    <row r="13025" spans="1:9" x14ac:dyDescent="0.25">
      <c r="A13025" s="1" t="s">
        <v>16509</v>
      </c>
    </row>
    <row r="13029" spans="1:9" x14ac:dyDescent="0.25">
      <c r="A13029" s="4" t="s">
        <v>16510</v>
      </c>
    </row>
    <row r="13030" spans="1:9" x14ac:dyDescent="0.25">
      <c r="A13030" s="1" t="s">
        <v>16511</v>
      </c>
    </row>
    <row r="13031" spans="1:9" ht="60" x14ac:dyDescent="0.25">
      <c r="A13031" s="5" t="s">
        <v>16512</v>
      </c>
      <c r="B13031" s="5" t="s">
        <v>16513</v>
      </c>
      <c r="C13031" s="5" t="s">
        <v>16514</v>
      </c>
      <c r="D13031" s="5" t="s">
        <v>16515</v>
      </c>
      <c r="E13031" s="5" t="s">
        <v>16516</v>
      </c>
      <c r="F13031" s="5" t="s">
        <v>16517</v>
      </c>
      <c r="G13031" s="5" t="s">
        <v>16518</v>
      </c>
      <c r="H13031" s="5" t="s">
        <v>16519</v>
      </c>
      <c r="I13031" s="5" t="s">
        <v>16520</v>
      </c>
    </row>
    <row r="13032" spans="1:9" x14ac:dyDescent="0.25">
      <c r="A13032" s="6" t="s">
        <v>16521</v>
      </c>
      <c r="B13032" s="9">
        <v>3.8799132483299997E-2</v>
      </c>
      <c r="C13032" s="9">
        <v>7.2530858541559997E-3</v>
      </c>
      <c r="D13032" s="9">
        <v>1.8293390833889998E-2</v>
      </c>
      <c r="E13032" s="9">
        <v>6.4029530657100001E-2</v>
      </c>
      <c r="F13032" s="9">
        <v>0</v>
      </c>
      <c r="G13032" s="9">
        <v>2.0340089759160001E-2</v>
      </c>
      <c r="H13032" s="9">
        <v>5.7648375204659999E-2</v>
      </c>
      <c r="I13032" s="9">
        <v>3.0366160690000001E-2</v>
      </c>
    </row>
    <row r="13033" spans="1:9" x14ac:dyDescent="0.25">
      <c r="A13033" s="6" t="s">
        <v>16522</v>
      </c>
      <c r="B13033" s="12">
        <v>5.6098547698759997</v>
      </c>
      <c r="C13033" s="12">
        <v>0.78572462685989997</v>
      </c>
      <c r="D13033" s="12">
        <v>1.4591112754360001</v>
      </c>
      <c r="E13033" s="12">
        <v>4.1507434944410004</v>
      </c>
      <c r="F13033" s="12">
        <v>0</v>
      </c>
      <c r="G13033" s="12">
        <v>0.78572462685989997</v>
      </c>
      <c r="H13033" s="12">
        <v>2.714268810264</v>
      </c>
      <c r="I13033" s="12">
        <v>9.1098482070000006</v>
      </c>
    </row>
    <row r="13034" spans="1:9" x14ac:dyDescent="0.25">
      <c r="A13034" s="6" t="s">
        <v>16523</v>
      </c>
      <c r="B13034" s="9">
        <v>8.3202544060630004E-2</v>
      </c>
      <c r="C13034" s="9">
        <v>7.1319380781850003E-2</v>
      </c>
      <c r="D13034" s="9">
        <v>7.5798239519369995E-2</v>
      </c>
      <c r="E13034" s="9">
        <v>9.2312848626529997E-2</v>
      </c>
      <c r="F13034" s="9">
        <v>9.8604476467219995E-2</v>
      </c>
      <c r="G13034" s="9">
        <v>2.2087900421199999E-2</v>
      </c>
      <c r="H13034" s="9">
        <v>5.5356616466949997E-2</v>
      </c>
      <c r="I13034" s="9">
        <v>7.4541296239390001E-2</v>
      </c>
    </row>
    <row r="13035" spans="1:9" x14ac:dyDescent="0.25">
      <c r="A13035" s="6" t="s">
        <v>16524</v>
      </c>
      <c r="B13035" s="12">
        <v>12.03001610578</v>
      </c>
      <c r="C13035" s="12">
        <v>7.7260072442940002</v>
      </c>
      <c r="D13035" s="12">
        <v>6.0457936390890001</v>
      </c>
      <c r="E13035" s="12">
        <v>5.9842224666900004</v>
      </c>
      <c r="F13035" s="12">
        <v>6.8727658121240003</v>
      </c>
      <c r="G13035" s="12">
        <v>0.85324143216979997</v>
      </c>
      <c r="H13035" s="12">
        <v>2.6063655217449999</v>
      </c>
      <c r="I13035" s="12">
        <v>22.362388871819999</v>
      </c>
    </row>
    <row r="13036" spans="1:9" x14ac:dyDescent="0.25">
      <c r="A13036" s="6" t="s">
        <v>16525</v>
      </c>
      <c r="B13036" s="9">
        <v>0.22515316953610001</v>
      </c>
      <c r="C13036" s="9">
        <v>0.1238890654656</v>
      </c>
      <c r="D13036" s="9">
        <v>0.21983115835629999</v>
      </c>
      <c r="E13036" s="9">
        <v>0.23170140677859999</v>
      </c>
      <c r="F13036" s="9">
        <v>0.11462953799470001</v>
      </c>
      <c r="G13036" s="9">
        <v>0.14059636420810001</v>
      </c>
      <c r="H13036" s="9">
        <v>0.34429607343559998</v>
      </c>
      <c r="I13036" s="9">
        <v>0.20728555810749999</v>
      </c>
    </row>
    <row r="13037" spans="1:9" x14ac:dyDescent="0.25">
      <c r="A13037" s="6" t="s">
        <v>16526</v>
      </c>
      <c r="B13037" s="12">
        <v>32.55424802652</v>
      </c>
      <c r="C13037" s="12">
        <v>13.42086550364</v>
      </c>
      <c r="D13037" s="12">
        <v>17.53409877711</v>
      </c>
      <c r="E13037" s="12">
        <v>15.02014924941</v>
      </c>
      <c r="F13037" s="12">
        <v>7.9897180940999997</v>
      </c>
      <c r="G13037" s="12">
        <v>5.4311474095400003</v>
      </c>
      <c r="H13037" s="12">
        <v>16.210553902089998</v>
      </c>
      <c r="I13037" s="12">
        <v>62.185667432240002</v>
      </c>
    </row>
    <row r="13038" spans="1:9" x14ac:dyDescent="0.25">
      <c r="A13038" s="6" t="s">
        <v>16527</v>
      </c>
      <c r="B13038" s="9">
        <v>0.23422204673399999</v>
      </c>
      <c r="C13038" s="9">
        <v>0.13966541708210001</v>
      </c>
      <c r="D13038" s="9">
        <v>0.1550714021446</v>
      </c>
      <c r="E13038" s="9">
        <v>0.33160951570949998</v>
      </c>
      <c r="F13038" s="9">
        <v>0.1135259583019</v>
      </c>
      <c r="G13038" s="9">
        <v>0.18682978353400001</v>
      </c>
      <c r="H13038" s="9">
        <v>0.1560364383931</v>
      </c>
      <c r="I13038" s="9">
        <v>0.1878069849631</v>
      </c>
    </row>
    <row r="13039" spans="1:9" x14ac:dyDescent="0.25">
      <c r="A13039" s="6" t="s">
        <v>16528</v>
      </c>
      <c r="B13039" s="12">
        <v>33.865490849479997</v>
      </c>
      <c r="C13039" s="12">
        <v>15.129912967899999</v>
      </c>
      <c r="D13039" s="12">
        <v>12.368752924020001</v>
      </c>
      <c r="E13039" s="12">
        <v>21.49673792546</v>
      </c>
      <c r="F13039" s="12">
        <v>7.9127982111949997</v>
      </c>
      <c r="G13039" s="12">
        <v>7.2171147567040004</v>
      </c>
      <c r="H13039" s="12">
        <v>7.3466916715629997</v>
      </c>
      <c r="I13039" s="12">
        <v>56.342095488939997</v>
      </c>
    </row>
    <row r="13040" spans="1:9" x14ac:dyDescent="0.25">
      <c r="A13040" s="6" t="s">
        <v>16529</v>
      </c>
      <c r="B13040" s="9">
        <v>0.41862310718599999</v>
      </c>
      <c r="C13040" s="7">
        <v>0.65787305081629999</v>
      </c>
      <c r="D13040" s="9">
        <v>0.53100580914579998</v>
      </c>
      <c r="E13040" s="8">
        <v>0.28034669822820002</v>
      </c>
      <c r="F13040" s="9">
        <v>0.67324002723630005</v>
      </c>
      <c r="G13040" s="9">
        <v>0.63014586207750001</v>
      </c>
      <c r="H13040" s="9">
        <v>0.38666249649970003</v>
      </c>
      <c r="I13040" s="9">
        <v>0.5</v>
      </c>
    </row>
    <row r="13041" spans="1:9" x14ac:dyDescent="0.25">
      <c r="A13041" s="6" t="s">
        <v>16530</v>
      </c>
      <c r="B13041" s="12">
        <v>60.527508846709999</v>
      </c>
      <c r="C13041" s="10">
        <v>71.267191340029996</v>
      </c>
      <c r="D13041" s="12">
        <v>42.353906418000001</v>
      </c>
      <c r="E13041" s="11">
        <v>18.173602428710002</v>
      </c>
      <c r="F13041" s="12">
        <v>46.925060690130003</v>
      </c>
      <c r="G13041" s="12">
        <v>24.3421306499</v>
      </c>
      <c r="H13041" s="12">
        <v>18.205299813260002</v>
      </c>
      <c r="I13041" s="12">
        <v>150</v>
      </c>
    </row>
    <row r="13042" spans="1:9" x14ac:dyDescent="0.25">
      <c r="A13042" s="6" t="s">
        <v>16531</v>
      </c>
      <c r="B13042" s="9">
        <v>1</v>
      </c>
      <c r="C13042" s="9">
        <v>1</v>
      </c>
      <c r="D13042" s="9">
        <v>1</v>
      </c>
      <c r="E13042" s="9">
        <v>1</v>
      </c>
      <c r="F13042" s="9">
        <v>1</v>
      </c>
      <c r="G13042" s="9">
        <v>1</v>
      </c>
      <c r="H13042" s="9">
        <v>1</v>
      </c>
      <c r="I13042" s="9">
        <v>1</v>
      </c>
    </row>
    <row r="13043" spans="1:9" x14ac:dyDescent="0.25">
      <c r="A13043" s="6" t="s">
        <v>16532</v>
      </c>
      <c r="B13043" s="12">
        <v>144.5871185984</v>
      </c>
      <c r="C13043" s="12">
        <v>108.3297016827</v>
      </c>
      <c r="D13043" s="12">
        <v>79.76166303366</v>
      </c>
      <c r="E13043" s="12">
        <v>64.825455564699993</v>
      </c>
      <c r="F13043" s="12">
        <v>69.700342807550001</v>
      </c>
      <c r="G13043" s="12">
        <v>38.629358875169999</v>
      </c>
      <c r="H13043" s="12">
        <v>47.08317971892</v>
      </c>
      <c r="I13043" s="12">
        <v>300</v>
      </c>
    </row>
    <row r="13044" spans="1:9" x14ac:dyDescent="0.25">
      <c r="A13044" s="1" t="s">
        <v>16533</v>
      </c>
    </row>
    <row r="13048" spans="1:9" x14ac:dyDescent="0.25">
      <c r="A13048" s="4" t="s">
        <v>16534</v>
      </c>
    </row>
    <row r="13049" spans="1:9" x14ac:dyDescent="0.25">
      <c r="A13049" s="1" t="s">
        <v>16535</v>
      </c>
    </row>
    <row r="13050" spans="1:9" ht="135" x14ac:dyDescent="0.25">
      <c r="A13050" s="5" t="s">
        <v>16536</v>
      </c>
      <c r="B13050" s="5" t="s">
        <v>16537</v>
      </c>
      <c r="C13050" s="5" t="s">
        <v>16538</v>
      </c>
      <c r="D13050" s="5" t="s">
        <v>16539</v>
      </c>
      <c r="E13050" s="5" t="s">
        <v>16540</v>
      </c>
      <c r="F13050" s="5" t="s">
        <v>16541</v>
      </c>
      <c r="G13050" s="5" t="s">
        <v>16542</v>
      </c>
    </row>
    <row r="13051" spans="1:9" x14ac:dyDescent="0.25">
      <c r="A13051" s="6" t="s">
        <v>16543</v>
      </c>
      <c r="B13051" s="9">
        <v>3.3347948271819999E-2</v>
      </c>
      <c r="C13051" s="9">
        <v>1.8158635457759999E-2</v>
      </c>
      <c r="D13051" s="9">
        <v>5.7689164033040002E-2</v>
      </c>
      <c r="E13051" s="9">
        <v>1.4364517543839999E-2</v>
      </c>
      <c r="F13051" s="9">
        <v>2.859559379124E-2</v>
      </c>
      <c r="G13051" s="9">
        <v>3.0366160690000001E-2</v>
      </c>
    </row>
    <row r="13052" spans="1:9" x14ac:dyDescent="0.25">
      <c r="A13052" s="6" t="s">
        <v>16544</v>
      </c>
      <c r="B13052" s="12">
        <v>5.6483306338019998</v>
      </c>
      <c r="C13052" s="12">
        <v>1.8714635721320001</v>
      </c>
      <c r="D13052" s="12">
        <v>1.590054001066</v>
      </c>
      <c r="E13052" s="12">
        <v>1.085738945273</v>
      </c>
      <c r="F13052" s="12">
        <v>0.78572462685989997</v>
      </c>
      <c r="G13052" s="12">
        <v>9.1098482070000006</v>
      </c>
    </row>
    <row r="13053" spans="1:9" x14ac:dyDescent="0.25">
      <c r="A13053" s="6" t="s">
        <v>16545</v>
      </c>
      <c r="B13053" s="9">
        <v>5.4353420632240003E-2</v>
      </c>
      <c r="C13053" s="9">
        <v>0.11703042684999999</v>
      </c>
      <c r="D13053" s="9">
        <v>3.9723038038250003E-2</v>
      </c>
      <c r="E13053" s="9">
        <v>9.1421211061620003E-2</v>
      </c>
      <c r="F13053" s="9">
        <v>0.1874769243494</v>
      </c>
      <c r="G13053" s="9">
        <v>7.4541296239390001E-2</v>
      </c>
    </row>
    <row r="13054" spans="1:9" x14ac:dyDescent="0.25">
      <c r="A13054" s="6" t="s">
        <v>16546</v>
      </c>
      <c r="B13054" s="12">
        <v>9.20614630641</v>
      </c>
      <c r="C13054" s="12">
        <v>12.061378796350001</v>
      </c>
      <c r="D13054" s="12">
        <v>1.0948637690609999</v>
      </c>
      <c r="E13054" s="12">
        <v>6.9100524240140002</v>
      </c>
      <c r="F13054" s="12">
        <v>5.151326372332</v>
      </c>
      <c r="G13054" s="12">
        <v>22.362388871819999</v>
      </c>
    </row>
    <row r="13055" spans="1:9" x14ac:dyDescent="0.25">
      <c r="A13055" s="6" t="s">
        <v>16547</v>
      </c>
      <c r="B13055" s="9">
        <v>0.14469730604690001</v>
      </c>
      <c r="C13055" s="9">
        <v>0.24098427103059999</v>
      </c>
      <c r="D13055" s="7">
        <v>0.4658937677585</v>
      </c>
      <c r="E13055" s="9">
        <v>0.25083950259499999</v>
      </c>
      <c r="F13055" s="9">
        <v>0.21387424347270001</v>
      </c>
      <c r="G13055" s="9">
        <v>0.20728555810749999</v>
      </c>
    </row>
    <row r="13056" spans="1:9" x14ac:dyDescent="0.25">
      <c r="A13056" s="6" t="s">
        <v>16548</v>
      </c>
      <c r="B13056" s="12">
        <v>24.508201215610001</v>
      </c>
      <c r="C13056" s="12">
        <v>24.836298175580001</v>
      </c>
      <c r="D13056" s="10">
        <v>12.84116804105</v>
      </c>
      <c r="E13056" s="12">
        <v>18.95964943821</v>
      </c>
      <c r="F13056" s="12">
        <v>5.8766487373669998</v>
      </c>
      <c r="G13056" s="12">
        <v>62.185667432240002</v>
      </c>
    </row>
    <row r="13057" spans="1:10" x14ac:dyDescent="0.25">
      <c r="A13057" s="6" t="s">
        <v>16549</v>
      </c>
      <c r="B13057" s="9">
        <v>0.14809074913449999</v>
      </c>
      <c r="C13057" s="9">
        <v>0.21795338140539999</v>
      </c>
      <c r="D13057" s="9">
        <v>0.31914581903360001</v>
      </c>
      <c r="E13057" s="9">
        <v>0.2216971617963</v>
      </c>
      <c r="F13057" s="9">
        <v>0.2076548928409</v>
      </c>
      <c r="G13057" s="9">
        <v>0.1878069849631</v>
      </c>
    </row>
    <row r="13058" spans="1:10" x14ac:dyDescent="0.25">
      <c r="A13058" s="6" t="s">
        <v>16550</v>
      </c>
      <c r="B13058" s="12">
        <v>25.082967866600001</v>
      </c>
      <c r="C13058" s="12">
        <v>22.462690804720001</v>
      </c>
      <c r="D13058" s="12">
        <v>8.7964368176169998</v>
      </c>
      <c r="E13058" s="12">
        <v>16.75693192508</v>
      </c>
      <c r="F13058" s="12">
        <v>5.7057588796439997</v>
      </c>
      <c r="G13058" s="12">
        <v>56.342095488939997</v>
      </c>
    </row>
    <row r="13059" spans="1:10" x14ac:dyDescent="0.25">
      <c r="A13059" s="6" t="s">
        <v>16551</v>
      </c>
      <c r="B13059" s="7">
        <v>0.61951057591449998</v>
      </c>
      <c r="C13059" s="9">
        <v>0.40587328525619998</v>
      </c>
      <c r="D13059" s="8">
        <v>0.11754821113659999</v>
      </c>
      <c r="E13059" s="9">
        <v>0.42167760700320001</v>
      </c>
      <c r="F13059" s="9">
        <v>0.3623983455457</v>
      </c>
      <c r="G13059" s="9">
        <v>0.5</v>
      </c>
    </row>
    <row r="13060" spans="1:10" x14ac:dyDescent="0.25">
      <c r="A13060" s="6" t="s">
        <v>16552</v>
      </c>
      <c r="B13060" s="10">
        <v>104.93001054760001</v>
      </c>
      <c r="C13060" s="12">
        <v>41.830074182910003</v>
      </c>
      <c r="D13060" s="11">
        <v>3.23991526951</v>
      </c>
      <c r="E13060" s="12">
        <v>31.872410533499998</v>
      </c>
      <c r="F13060" s="12">
        <v>9.9576636494180004</v>
      </c>
      <c r="G13060" s="12">
        <v>150</v>
      </c>
    </row>
    <row r="13061" spans="1:10" x14ac:dyDescent="0.25">
      <c r="A13061" s="6" t="s">
        <v>16553</v>
      </c>
      <c r="B13061" s="9">
        <v>1</v>
      </c>
      <c r="C13061" s="9">
        <v>1</v>
      </c>
      <c r="D13061" s="9">
        <v>1</v>
      </c>
      <c r="E13061" s="9">
        <v>1</v>
      </c>
      <c r="F13061" s="9">
        <v>1</v>
      </c>
      <c r="G13061" s="9">
        <v>1</v>
      </c>
    </row>
    <row r="13062" spans="1:10" x14ac:dyDescent="0.25">
      <c r="A13062" s="6" t="s">
        <v>16554</v>
      </c>
      <c r="B13062" s="12">
        <v>169.37565656999999</v>
      </c>
      <c r="C13062" s="12">
        <v>103.06190553170001</v>
      </c>
      <c r="D13062" s="12">
        <v>27.562437898310002</v>
      </c>
      <c r="E13062" s="12">
        <v>75.584783266070005</v>
      </c>
      <c r="F13062" s="12">
        <v>27.47712226562</v>
      </c>
      <c r="G13062" s="12">
        <v>300</v>
      </c>
    </row>
    <row r="13063" spans="1:10" x14ac:dyDescent="0.25">
      <c r="A13063" s="1" t="s">
        <v>16555</v>
      </c>
    </row>
    <row r="13067" spans="1:10" x14ac:dyDescent="0.25">
      <c r="A13067" s="4" t="s">
        <v>16556</v>
      </c>
    </row>
    <row r="13068" spans="1:10" x14ac:dyDescent="0.25">
      <c r="A13068" s="1" t="s">
        <v>16557</v>
      </c>
    </row>
    <row r="13069" spans="1:10" ht="90" x14ac:dyDescent="0.25">
      <c r="A13069" s="5" t="s">
        <v>16558</v>
      </c>
      <c r="B13069" s="5" t="s">
        <v>16559</v>
      </c>
      <c r="C13069" s="5" t="s">
        <v>16560</v>
      </c>
      <c r="D13069" s="5" t="s">
        <v>16561</v>
      </c>
      <c r="E13069" s="5" t="s">
        <v>16562</v>
      </c>
      <c r="F13069" s="5" t="s">
        <v>16563</v>
      </c>
      <c r="G13069" s="5" t="s">
        <v>16564</v>
      </c>
      <c r="H13069" s="5" t="s">
        <v>16565</v>
      </c>
      <c r="I13069" s="5" t="s">
        <v>16566</v>
      </c>
      <c r="J13069" s="5" t="s">
        <v>16567</v>
      </c>
    </row>
    <row r="13070" spans="1:10" x14ac:dyDescent="0.25">
      <c r="A13070" s="6" t="s">
        <v>16568</v>
      </c>
      <c r="B13070" s="9">
        <v>2.3245475350889999E-2</v>
      </c>
      <c r="C13070" s="9">
        <v>0</v>
      </c>
      <c r="D13070" s="9">
        <v>6.4407553012190005E-2</v>
      </c>
      <c r="E13070" s="9">
        <v>0</v>
      </c>
      <c r="F13070" s="9">
        <v>0</v>
      </c>
      <c r="G13070" s="9">
        <v>0</v>
      </c>
      <c r="H13070" s="9">
        <v>9.9076111092220004E-2</v>
      </c>
      <c r="I13070" s="9">
        <v>0</v>
      </c>
      <c r="J13070" s="9">
        <v>3.0366160690000001E-2</v>
      </c>
    </row>
    <row r="13071" spans="1:10" x14ac:dyDescent="0.25">
      <c r="A13071" s="6" t="s">
        <v>16569</v>
      </c>
      <c r="B13071" s="12">
        <v>1.9792656038959999</v>
      </c>
      <c r="C13071" s="12">
        <v>0</v>
      </c>
      <c r="D13071" s="12">
        <v>2.9572025174049998</v>
      </c>
      <c r="E13071" s="12">
        <v>0</v>
      </c>
      <c r="F13071" s="12">
        <v>0</v>
      </c>
      <c r="G13071" s="12">
        <v>0</v>
      </c>
      <c r="H13071" s="12">
        <v>4.1733800856999999</v>
      </c>
      <c r="I13071" s="12">
        <v>0</v>
      </c>
      <c r="J13071" s="12">
        <v>9.1098482070000006</v>
      </c>
    </row>
    <row r="13072" spans="1:10" x14ac:dyDescent="0.25">
      <c r="A13072" s="6" t="s">
        <v>16570</v>
      </c>
      <c r="B13072" s="9">
        <v>8.0825769871819997E-2</v>
      </c>
      <c r="C13072" s="7">
        <v>0.27383720627000002</v>
      </c>
      <c r="D13072" s="9">
        <v>3.7657028916380002E-2</v>
      </c>
      <c r="E13072" s="9">
        <v>1.7594643354759999E-2</v>
      </c>
      <c r="F13072" s="9">
        <v>0</v>
      </c>
      <c r="G13072" s="9">
        <v>0</v>
      </c>
      <c r="H13072" s="9">
        <v>6.3935225733409998E-2</v>
      </c>
      <c r="I13072" s="9">
        <v>0</v>
      </c>
      <c r="J13072" s="9">
        <v>7.4541296239390001E-2</v>
      </c>
    </row>
    <row r="13073" spans="1:10" x14ac:dyDescent="0.25">
      <c r="A13073" s="6" t="s">
        <v>16571</v>
      </c>
      <c r="B13073" s="12">
        <v>6.882013114417</v>
      </c>
      <c r="C13073" s="10">
        <v>10.00048230612</v>
      </c>
      <c r="D13073" s="12">
        <v>1.7289813927319999</v>
      </c>
      <c r="E13073" s="12">
        <v>1.057770443391</v>
      </c>
      <c r="F13073" s="12">
        <v>0</v>
      </c>
      <c r="G13073" s="12">
        <v>0</v>
      </c>
      <c r="H13073" s="12">
        <v>2.693141615159</v>
      </c>
      <c r="I13073" s="12">
        <v>0</v>
      </c>
      <c r="J13073" s="12">
        <v>22.362388871819999</v>
      </c>
    </row>
    <row r="13074" spans="1:10" x14ac:dyDescent="0.25">
      <c r="A13074" s="6" t="s">
        <v>16572</v>
      </c>
      <c r="B13074" s="9">
        <v>0.14826550992670001</v>
      </c>
      <c r="C13074" s="9">
        <v>0.23524451182389999</v>
      </c>
      <c r="D13074" s="9">
        <v>0.1091109586146</v>
      </c>
      <c r="E13074" s="9">
        <v>0.3034059168655</v>
      </c>
      <c r="F13074" s="9">
        <v>0.32384503694939998</v>
      </c>
      <c r="G13074" s="9">
        <v>0.30163194115859998</v>
      </c>
      <c r="H13074" s="9">
        <v>0.17051577670269999</v>
      </c>
      <c r="I13074" s="9">
        <v>0.42138249199080002</v>
      </c>
      <c r="J13074" s="9">
        <v>0.20728555810749999</v>
      </c>
    </row>
    <row r="13075" spans="1:10" x14ac:dyDescent="0.25">
      <c r="A13075" s="6" t="s">
        <v>16573</v>
      </c>
      <c r="B13075" s="12">
        <v>12.624255671789999</v>
      </c>
      <c r="C13075" s="12">
        <v>8.5910844992560005</v>
      </c>
      <c r="D13075" s="12">
        <v>5.0097106069299997</v>
      </c>
      <c r="E13075" s="12">
        <v>18.240427199319999</v>
      </c>
      <c r="F13075" s="12">
        <v>1.4768372192200001</v>
      </c>
      <c r="G13075" s="12">
        <v>4.3681209498409999</v>
      </c>
      <c r="H13075" s="12">
        <v>7.1826309989750001</v>
      </c>
      <c r="I13075" s="12">
        <v>4.692600286907</v>
      </c>
      <c r="J13075" s="12">
        <v>62.185667432240002</v>
      </c>
    </row>
    <row r="13076" spans="1:10" x14ac:dyDescent="0.25">
      <c r="A13076" s="6" t="s">
        <v>16574</v>
      </c>
      <c r="B13076" s="9">
        <v>0.16454505499069999</v>
      </c>
      <c r="C13076" s="9">
        <v>0.1025003946478</v>
      </c>
      <c r="D13076" s="9">
        <v>0.20388034698480001</v>
      </c>
      <c r="E13076" s="9">
        <v>0.27588366624909999</v>
      </c>
      <c r="F13076" s="9">
        <v>0</v>
      </c>
      <c r="G13076" s="9">
        <v>7.6036925477719994E-2</v>
      </c>
      <c r="H13076" s="9">
        <v>0.27397166828000002</v>
      </c>
      <c r="I13076" s="9">
        <v>0</v>
      </c>
      <c r="J13076" s="9">
        <v>0.1878069849631</v>
      </c>
    </row>
    <row r="13077" spans="1:10" x14ac:dyDescent="0.25">
      <c r="A13077" s="6" t="s">
        <v>16575</v>
      </c>
      <c r="B13077" s="12">
        <v>14.01039826969</v>
      </c>
      <c r="C13077" s="12">
        <v>3.7432947735909998</v>
      </c>
      <c r="D13077" s="12">
        <v>9.3609436650800006</v>
      </c>
      <c r="E13077" s="12">
        <v>16.58582001856</v>
      </c>
      <c r="F13077" s="12">
        <v>0</v>
      </c>
      <c r="G13077" s="12">
        <v>1.101138314016</v>
      </c>
      <c r="H13077" s="12">
        <v>11.540500448</v>
      </c>
      <c r="I13077" s="12">
        <v>0</v>
      </c>
      <c r="J13077" s="12">
        <v>56.342095488939997</v>
      </c>
    </row>
    <row r="13078" spans="1:10" x14ac:dyDescent="0.25">
      <c r="A13078" s="6" t="s">
        <v>16576</v>
      </c>
      <c r="B13078" s="9">
        <v>0.58311818985990005</v>
      </c>
      <c r="C13078" s="9">
        <v>0.38841788725830001</v>
      </c>
      <c r="D13078" s="9">
        <v>0.58494411247209999</v>
      </c>
      <c r="E13078" s="9">
        <v>0.40311577353060002</v>
      </c>
      <c r="F13078" s="9">
        <v>0.67615496305059997</v>
      </c>
      <c r="G13078" s="9">
        <v>0.62233113336370005</v>
      </c>
      <c r="H13078" s="9">
        <v>0.39250121819169997</v>
      </c>
      <c r="I13078" s="9">
        <v>0.57861750800919998</v>
      </c>
      <c r="J13078" s="9">
        <v>0.5</v>
      </c>
    </row>
    <row r="13079" spans="1:10" x14ac:dyDescent="0.25">
      <c r="A13079" s="6" t="s">
        <v>16577</v>
      </c>
      <c r="B13079" s="12">
        <v>49.650340927590001</v>
      </c>
      <c r="C13079" s="12">
        <v>14.184946822300001</v>
      </c>
      <c r="D13079" s="12">
        <v>26.857070654680001</v>
      </c>
      <c r="E13079" s="12">
        <v>24.234873188849999</v>
      </c>
      <c r="F13079" s="12">
        <v>3.0834834611009998</v>
      </c>
      <c r="G13079" s="12">
        <v>9.0123666974510002</v>
      </c>
      <c r="H13079" s="12">
        <v>16.533317159469998</v>
      </c>
      <c r="I13079" s="12">
        <v>6.4436010885619996</v>
      </c>
      <c r="J13079" s="12">
        <v>150</v>
      </c>
    </row>
    <row r="13080" spans="1:10" x14ac:dyDescent="0.25">
      <c r="A13080" s="6" t="s">
        <v>16578</v>
      </c>
      <c r="B13080" s="9">
        <v>1</v>
      </c>
      <c r="C13080" s="9">
        <v>1</v>
      </c>
      <c r="D13080" s="9">
        <v>1</v>
      </c>
      <c r="E13080" s="9">
        <v>1</v>
      </c>
      <c r="F13080" s="9">
        <v>1</v>
      </c>
      <c r="G13080" s="9">
        <v>1</v>
      </c>
      <c r="H13080" s="9">
        <v>1</v>
      </c>
      <c r="I13080" s="9">
        <v>1</v>
      </c>
      <c r="J13080" s="9">
        <v>1</v>
      </c>
    </row>
    <row r="13081" spans="1:10" x14ac:dyDescent="0.25">
      <c r="A13081" s="6" t="s">
        <v>16579</v>
      </c>
      <c r="B13081" s="12">
        <v>85.146273587389999</v>
      </c>
      <c r="C13081" s="12">
        <v>36.519808401260001</v>
      </c>
      <c r="D13081" s="12">
        <v>45.913908836829997</v>
      </c>
      <c r="E13081" s="12">
        <v>60.118890850120003</v>
      </c>
      <c r="F13081" s="12">
        <v>4.5603206803210004</v>
      </c>
      <c r="G13081" s="12">
        <v>14.48162596131</v>
      </c>
      <c r="H13081" s="12">
        <v>42.122970307300001</v>
      </c>
      <c r="I13081" s="12">
        <v>11.13620137547</v>
      </c>
      <c r="J13081" s="12">
        <v>300</v>
      </c>
    </row>
    <row r="13082" spans="1:10" x14ac:dyDescent="0.25">
      <c r="A13082" s="1" t="s">
        <v>16580</v>
      </c>
    </row>
    <row r="13086" spans="1:10" x14ac:dyDescent="0.25">
      <c r="A13086" s="4" t="s">
        <v>16581</v>
      </c>
    </row>
    <row r="13087" spans="1:10" x14ac:dyDescent="0.25">
      <c r="A13087" s="1" t="s">
        <v>16582</v>
      </c>
    </row>
    <row r="13088" spans="1:10" ht="30" x14ac:dyDescent="0.25">
      <c r="A13088" s="5" t="s">
        <v>16583</v>
      </c>
      <c r="B13088" s="5" t="s">
        <v>16584</v>
      </c>
      <c r="C13088" s="5" t="s">
        <v>16585</v>
      </c>
      <c r="D13088" s="5" t="s">
        <v>16586</v>
      </c>
    </row>
    <row r="13089" spans="1:4" x14ac:dyDescent="0.25">
      <c r="A13089" s="6" t="s">
        <v>16587</v>
      </c>
      <c r="B13089" s="9">
        <v>2.581308143309E-2</v>
      </c>
      <c r="C13089" s="9">
        <v>3.5625752245400003E-2</v>
      </c>
      <c r="D13089" s="9">
        <v>3.0366160690000001E-2</v>
      </c>
    </row>
    <row r="13090" spans="1:4" x14ac:dyDescent="0.25">
      <c r="A13090" s="6" t="s">
        <v>16588</v>
      </c>
      <c r="B13090" s="12">
        <v>4.1507434944410004</v>
      </c>
      <c r="C13090" s="12">
        <v>4.9591047125600003</v>
      </c>
      <c r="D13090" s="12">
        <v>9.1098482070000006</v>
      </c>
    </row>
    <row r="13091" spans="1:4" x14ac:dyDescent="0.25">
      <c r="A13091" s="6" t="s">
        <v>16589</v>
      </c>
      <c r="B13091" s="9">
        <v>7.7971330228240002E-2</v>
      </c>
      <c r="C13091" s="9">
        <v>7.0579015597100003E-2</v>
      </c>
      <c r="D13091" s="9">
        <v>7.4541296239390001E-2</v>
      </c>
    </row>
    <row r="13092" spans="1:4" x14ac:dyDescent="0.25">
      <c r="A13092" s="6" t="s">
        <v>16590</v>
      </c>
      <c r="B13092" s="12">
        <v>12.5377899007</v>
      </c>
      <c r="C13092" s="12">
        <v>9.824598971116</v>
      </c>
      <c r="D13092" s="12">
        <v>22.362388871819999</v>
      </c>
    </row>
    <row r="13093" spans="1:4" x14ac:dyDescent="0.25">
      <c r="A13093" s="6" t="s">
        <v>16591</v>
      </c>
      <c r="B13093" s="9">
        <v>0.20793186013910001</v>
      </c>
      <c r="C13093" s="9">
        <v>0.20653896782959999</v>
      </c>
      <c r="D13093" s="9">
        <v>0.20728555810749999</v>
      </c>
    </row>
    <row r="13094" spans="1:4" x14ac:dyDescent="0.25">
      <c r="A13094" s="6" t="s">
        <v>16592</v>
      </c>
      <c r="B13094" s="12">
        <v>33.435443110359998</v>
      </c>
      <c r="C13094" s="12">
        <v>28.750224321880001</v>
      </c>
      <c r="D13094" s="12">
        <v>62.185667432240002</v>
      </c>
    </row>
    <row r="13095" spans="1:4" x14ac:dyDescent="0.25">
      <c r="A13095" s="6" t="s">
        <v>16593</v>
      </c>
      <c r="B13095" s="9">
        <v>0.21985651779070001</v>
      </c>
      <c r="C13095" s="9">
        <v>0.15078424876579999</v>
      </c>
      <c r="D13095" s="9">
        <v>0.1878069849631</v>
      </c>
    </row>
    <row r="13096" spans="1:4" x14ac:dyDescent="0.25">
      <c r="A13096" s="6" t="s">
        <v>16594</v>
      </c>
      <c r="B13096" s="12">
        <v>35.352928060739998</v>
      </c>
      <c r="C13096" s="12">
        <v>20.989167428199998</v>
      </c>
      <c r="D13096" s="12">
        <v>56.342095488939997</v>
      </c>
    </row>
    <row r="13097" spans="1:4" x14ac:dyDescent="0.25">
      <c r="A13097" s="6" t="s">
        <v>16595</v>
      </c>
      <c r="B13097" s="9">
        <v>0.46842721040890001</v>
      </c>
      <c r="C13097" s="9">
        <v>0.5364720155621</v>
      </c>
      <c r="D13097" s="9">
        <v>0.5</v>
      </c>
    </row>
    <row r="13098" spans="1:4" x14ac:dyDescent="0.25">
      <c r="A13098" s="6" t="s">
        <v>16596</v>
      </c>
      <c r="B13098" s="12">
        <v>75.323095433760002</v>
      </c>
      <c r="C13098" s="12">
        <v>74.676904566239998</v>
      </c>
      <c r="D13098" s="12">
        <v>150</v>
      </c>
    </row>
    <row r="13099" spans="1:4" x14ac:dyDescent="0.25">
      <c r="A13099" s="6" t="s">
        <v>16597</v>
      </c>
      <c r="B13099" s="9">
        <v>1</v>
      </c>
      <c r="C13099" s="9">
        <v>1</v>
      </c>
      <c r="D13099" s="9">
        <v>1</v>
      </c>
    </row>
    <row r="13100" spans="1:4" x14ac:dyDescent="0.25">
      <c r="A13100" s="6" t="s">
        <v>16598</v>
      </c>
      <c r="B13100" s="12">
        <v>160.80000000000001</v>
      </c>
      <c r="C13100" s="12">
        <v>139.19999999999999</v>
      </c>
      <c r="D13100" s="12">
        <v>300</v>
      </c>
    </row>
    <row r="13101" spans="1:4" x14ac:dyDescent="0.25">
      <c r="A13101" s="1" t="s">
        <v>16599</v>
      </c>
    </row>
    <row r="13105" spans="1:9" x14ac:dyDescent="0.25">
      <c r="A13105" s="4" t="s">
        <v>16600</v>
      </c>
    </row>
    <row r="13106" spans="1:9" x14ac:dyDescent="0.25">
      <c r="A13106" s="1" t="s">
        <v>16601</v>
      </c>
    </row>
    <row r="13107" spans="1:9" ht="30" x14ac:dyDescent="0.25">
      <c r="A13107" s="5" t="s">
        <v>16602</v>
      </c>
      <c r="B13107" s="5" t="s">
        <v>16603</v>
      </c>
      <c r="C13107" s="5" t="s">
        <v>16604</v>
      </c>
      <c r="D13107" s="5" t="s">
        <v>16605</v>
      </c>
      <c r="E13107" s="5" t="s">
        <v>16606</v>
      </c>
      <c r="F13107" s="5" t="s">
        <v>16607</v>
      </c>
      <c r="G13107" s="5" t="s">
        <v>16608</v>
      </c>
      <c r="H13107" s="5" t="s">
        <v>16609</v>
      </c>
      <c r="I13107" s="5" t="s">
        <v>16610</v>
      </c>
    </row>
    <row r="13108" spans="1:9" x14ac:dyDescent="0.25">
      <c r="A13108" s="6" t="s">
        <v>16611</v>
      </c>
      <c r="B13108" s="9">
        <v>3.883557986096E-2</v>
      </c>
      <c r="C13108" s="9">
        <v>2.3935123895160001E-2</v>
      </c>
      <c r="D13108" s="9">
        <v>0</v>
      </c>
      <c r="E13108" s="9">
        <v>8.6532969891539996E-2</v>
      </c>
      <c r="F13108" s="9">
        <v>0</v>
      </c>
      <c r="G13108" s="9">
        <v>7.0019168409730007E-2</v>
      </c>
      <c r="H13108" s="9">
        <v>0</v>
      </c>
      <c r="I13108" s="9">
        <v>3.0366160690000001E-2</v>
      </c>
    </row>
    <row r="13109" spans="1:9" x14ac:dyDescent="0.25">
      <c r="A13109" s="6" t="s">
        <v>16612</v>
      </c>
      <c r="B13109" s="12">
        <v>5.0284308803969999</v>
      </c>
      <c r="C13109" s="12">
        <v>4.0814173266029998</v>
      </c>
      <c r="D13109" s="12">
        <v>0</v>
      </c>
      <c r="E13109" s="12">
        <v>5.0284308803969999</v>
      </c>
      <c r="F13109" s="12">
        <v>0</v>
      </c>
      <c r="G13109" s="12">
        <v>4.0814173266029998</v>
      </c>
      <c r="H13109" s="12">
        <v>0</v>
      </c>
      <c r="I13109" s="12">
        <v>9.1098482070000006</v>
      </c>
    </row>
    <row r="13110" spans="1:9" x14ac:dyDescent="0.25">
      <c r="A13110" s="6" t="s">
        <v>16613</v>
      </c>
      <c r="B13110" s="9">
        <v>7.5799915977949994E-2</v>
      </c>
      <c r="C13110" s="9">
        <v>7.3585595537140003E-2</v>
      </c>
      <c r="D13110" s="9">
        <v>0.16622195755800001</v>
      </c>
      <c r="E13110" s="9">
        <v>3.564572113851E-2</v>
      </c>
      <c r="F13110" s="9">
        <v>7.3490450795680007E-2</v>
      </c>
      <c r="G13110" s="9">
        <v>7.0939626984279996E-2</v>
      </c>
      <c r="H13110" s="9">
        <v>7.4959858273900004E-2</v>
      </c>
      <c r="I13110" s="9">
        <v>7.4541296239390001E-2</v>
      </c>
    </row>
    <row r="13111" spans="1:9" x14ac:dyDescent="0.25">
      <c r="A13111" s="6" t="s">
        <v>16614</v>
      </c>
      <c r="B13111" s="12">
        <v>9.8145731208250009</v>
      </c>
      <c r="C13111" s="12">
        <v>12.547815750990001</v>
      </c>
      <c r="D13111" s="12">
        <v>4.478019536613</v>
      </c>
      <c r="E13111" s="12">
        <v>2.0713728553589998</v>
      </c>
      <c r="F13111" s="12">
        <v>3.2651807288520001</v>
      </c>
      <c r="G13111" s="12">
        <v>4.135070856914</v>
      </c>
      <c r="H13111" s="12">
        <v>8.4127448940799994</v>
      </c>
      <c r="I13111" s="12">
        <v>22.362388871819999</v>
      </c>
    </row>
    <row r="13112" spans="1:9" x14ac:dyDescent="0.25">
      <c r="A13112" s="6" t="s">
        <v>16615</v>
      </c>
      <c r="B13112" s="9">
        <v>0.304991370564</v>
      </c>
      <c r="C13112" s="9">
        <v>0.1330951487897</v>
      </c>
      <c r="D13112" s="9">
        <v>0.53912924458769995</v>
      </c>
      <c r="E13112" s="9">
        <v>0.198203967959</v>
      </c>
      <c r="F13112" s="9">
        <v>0.302689809438</v>
      </c>
      <c r="G13112" s="9">
        <v>0.1770790671236</v>
      </c>
      <c r="H13112" s="9">
        <v>0.1102507881047</v>
      </c>
      <c r="I13112" s="9">
        <v>0.20728555810749999</v>
      </c>
    </row>
    <row r="13113" spans="1:9" x14ac:dyDescent="0.25">
      <c r="A13113" s="6" t="s">
        <v>16616</v>
      </c>
      <c r="B13113" s="12">
        <v>39.490282660619997</v>
      </c>
      <c r="C13113" s="12">
        <v>22.695384771619999</v>
      </c>
      <c r="D13113" s="12">
        <v>14.52414184919</v>
      </c>
      <c r="E13113" s="12">
        <v>11.517632578100001</v>
      </c>
      <c r="F13113" s="12">
        <v>13.448508233329999</v>
      </c>
      <c r="G13113" s="12">
        <v>10.321938822630001</v>
      </c>
      <c r="H13113" s="12">
        <v>12.37344594899</v>
      </c>
      <c r="I13113" s="12">
        <v>62.185667432240002</v>
      </c>
    </row>
    <row r="13114" spans="1:9" x14ac:dyDescent="0.25">
      <c r="A13114" s="6" t="s">
        <v>16617</v>
      </c>
      <c r="B13114" s="9">
        <v>0.22257551331610001</v>
      </c>
      <c r="C13114" s="9">
        <v>0.1614063923573</v>
      </c>
      <c r="D13114" s="9">
        <v>9.3373033538780001E-2</v>
      </c>
      <c r="E13114" s="9">
        <v>0.3180758024416</v>
      </c>
      <c r="F13114" s="9">
        <v>0.17601222283949999</v>
      </c>
      <c r="G13114" s="9">
        <v>0.2216958716088</v>
      </c>
      <c r="H13114" s="9">
        <v>0.13009325197089999</v>
      </c>
      <c r="I13114" s="9">
        <v>0.1878069849631</v>
      </c>
    </row>
    <row r="13115" spans="1:9" x14ac:dyDescent="0.25">
      <c r="A13115" s="6" t="s">
        <v>16618</v>
      </c>
      <c r="B13115" s="12">
        <v>28.81907746417</v>
      </c>
      <c r="C13115" s="12">
        <v>27.52301802477</v>
      </c>
      <c r="D13115" s="12">
        <v>2.5154695235350002</v>
      </c>
      <c r="E13115" s="12">
        <v>18.483384879879999</v>
      </c>
      <c r="F13115" s="12">
        <v>7.820223060759</v>
      </c>
      <c r="G13115" s="12">
        <v>12.92265235608</v>
      </c>
      <c r="H13115" s="12">
        <v>14.600365668689999</v>
      </c>
      <c r="I13115" s="12">
        <v>56.342095488939997</v>
      </c>
    </row>
    <row r="13116" spans="1:9" x14ac:dyDescent="0.25">
      <c r="A13116" s="6" t="s">
        <v>16619</v>
      </c>
      <c r="B13116" s="8">
        <v>0.35779762028099998</v>
      </c>
      <c r="C13116" s="7">
        <v>0.60797773942069999</v>
      </c>
      <c r="D13116" s="9">
        <v>0.20127576431550001</v>
      </c>
      <c r="E13116" s="9">
        <v>0.36154153856940002</v>
      </c>
      <c r="F13116" s="9">
        <v>0.44780751692679999</v>
      </c>
      <c r="G13116" s="9">
        <v>0.46026626587359998</v>
      </c>
      <c r="H13116" s="7">
        <v>0.68469610165060002</v>
      </c>
      <c r="I13116" s="9">
        <v>0.5</v>
      </c>
    </row>
    <row r="13117" spans="1:9" x14ac:dyDescent="0.25">
      <c r="A13117" s="6" t="s">
        <v>16620</v>
      </c>
      <c r="B13117" s="11">
        <v>46.32763587398</v>
      </c>
      <c r="C13117" s="10">
        <v>103.67236412600001</v>
      </c>
      <c r="D13117" s="12">
        <v>5.4223690906590001</v>
      </c>
      <c r="E13117" s="12">
        <v>21.00917880626</v>
      </c>
      <c r="F13117" s="12">
        <v>19.896087977059999</v>
      </c>
      <c r="G13117" s="12">
        <v>26.82892063777</v>
      </c>
      <c r="H13117" s="10">
        <v>76.843443488239998</v>
      </c>
      <c r="I13117" s="12">
        <v>150</v>
      </c>
    </row>
    <row r="13118" spans="1:9" x14ac:dyDescent="0.25">
      <c r="A13118" s="6" t="s">
        <v>16621</v>
      </c>
      <c r="B13118" s="9">
        <v>1</v>
      </c>
      <c r="C13118" s="9">
        <v>1</v>
      </c>
      <c r="D13118" s="9">
        <v>1</v>
      </c>
      <c r="E13118" s="9">
        <v>1</v>
      </c>
      <c r="F13118" s="9">
        <v>1</v>
      </c>
      <c r="G13118" s="9">
        <v>1</v>
      </c>
      <c r="H13118" s="9">
        <v>1</v>
      </c>
      <c r="I13118" s="9">
        <v>1</v>
      </c>
    </row>
    <row r="13119" spans="1:9" x14ac:dyDescent="0.25">
      <c r="A13119" s="6" t="s">
        <v>16622</v>
      </c>
      <c r="B13119" s="12">
        <v>129.47999999999999</v>
      </c>
      <c r="C13119" s="12">
        <v>170.52</v>
      </c>
      <c r="D13119" s="12">
        <v>26.94</v>
      </c>
      <c r="E13119" s="12">
        <v>58.11</v>
      </c>
      <c r="F13119" s="12">
        <v>44.43</v>
      </c>
      <c r="G13119" s="12">
        <v>58.29</v>
      </c>
      <c r="H13119" s="12">
        <v>112.23</v>
      </c>
      <c r="I13119" s="12">
        <v>300</v>
      </c>
    </row>
    <row r="13120" spans="1:9" x14ac:dyDescent="0.25">
      <c r="A13120" s="1" t="s">
        <v>16623</v>
      </c>
    </row>
    <row r="13124" spans="1:10" x14ac:dyDescent="0.25">
      <c r="A13124" s="4" t="s">
        <v>16624</v>
      </c>
    </row>
    <row r="13125" spans="1:10" x14ac:dyDescent="0.25">
      <c r="A13125" s="1" t="s">
        <v>16625</v>
      </c>
    </row>
    <row r="13126" spans="1:10" ht="30" x14ac:dyDescent="0.25">
      <c r="A13126" s="5" t="s">
        <v>16626</v>
      </c>
      <c r="B13126" s="5" t="s">
        <v>16627</v>
      </c>
      <c r="C13126" s="5" t="s">
        <v>16628</v>
      </c>
      <c r="D13126" s="5" t="s">
        <v>16629</v>
      </c>
      <c r="E13126" s="5" t="s">
        <v>16630</v>
      </c>
      <c r="F13126" s="5" t="s">
        <v>16631</v>
      </c>
      <c r="G13126" s="5" t="s">
        <v>16632</v>
      </c>
      <c r="H13126" s="5" t="s">
        <v>16633</v>
      </c>
      <c r="I13126" s="5" t="s">
        <v>16634</v>
      </c>
      <c r="J13126" s="5" t="s">
        <v>16635</v>
      </c>
    </row>
    <row r="13127" spans="1:10" x14ac:dyDescent="0.25">
      <c r="A13127" s="6" t="s">
        <v>16636</v>
      </c>
      <c r="B13127" s="9">
        <v>3.5964231460930002E-2</v>
      </c>
      <c r="C13127" s="9">
        <v>3.3949563089719997E-2</v>
      </c>
      <c r="D13127" s="9">
        <v>8.8333291383920001E-3</v>
      </c>
      <c r="E13127" s="9">
        <v>3.4192930438079999E-2</v>
      </c>
      <c r="F13127" s="9">
        <v>3.8968484920069997E-2</v>
      </c>
      <c r="G13127" s="9">
        <v>1.6376695195440001E-2</v>
      </c>
      <c r="H13127" s="9">
        <v>0</v>
      </c>
      <c r="I13127" s="9">
        <v>8.5095351133290004E-2</v>
      </c>
      <c r="J13127" s="9">
        <v>3.0366160690000001E-2</v>
      </c>
    </row>
    <row r="13128" spans="1:10" x14ac:dyDescent="0.25">
      <c r="A13128" s="6" t="s">
        <v>16637</v>
      </c>
      <c r="B13128" s="12">
        <v>3.6305891659810001</v>
      </c>
      <c r="C13128" s="12">
        <v>3.1034804130940001</v>
      </c>
      <c r="D13128" s="12">
        <v>0.78572462685989997</v>
      </c>
      <c r="E13128" s="12">
        <v>2.1714778905449998</v>
      </c>
      <c r="F13128" s="12">
        <v>1.4591112754360001</v>
      </c>
      <c r="G13128" s="12">
        <v>0.78572462685989997</v>
      </c>
      <c r="H13128" s="12">
        <v>0</v>
      </c>
      <c r="I13128" s="12">
        <v>1.590054001066</v>
      </c>
      <c r="J13128" s="12">
        <v>9.1098482070000006</v>
      </c>
    </row>
    <row r="13129" spans="1:10" x14ac:dyDescent="0.25">
      <c r="A13129" s="6" t="s">
        <v>16638</v>
      </c>
      <c r="B13129" s="9">
        <v>9.0181527937269995E-2</v>
      </c>
      <c r="C13129" s="9">
        <v>0.1357041812507</v>
      </c>
      <c r="D13129" s="8">
        <v>9.5923713566029994E-3</v>
      </c>
      <c r="E13129" s="9">
        <v>0.12611220396459999</v>
      </c>
      <c r="F13129" s="9">
        <v>2.924052674561E-2</v>
      </c>
      <c r="G13129" s="9">
        <v>0</v>
      </c>
      <c r="H13129" s="9">
        <v>2.082509859929E-2</v>
      </c>
      <c r="I13129" s="9">
        <v>0</v>
      </c>
      <c r="J13129" s="9">
        <v>7.4541296239390001E-2</v>
      </c>
    </row>
    <row r="13130" spans="1:10" x14ac:dyDescent="0.25">
      <c r="A13130" s="6" t="s">
        <v>16639</v>
      </c>
      <c r="B13130" s="12">
        <v>9.1038252452670001</v>
      </c>
      <c r="C13130" s="12">
        <v>12.40532219438</v>
      </c>
      <c r="D13130" s="11">
        <v>0.85324143216979997</v>
      </c>
      <c r="E13130" s="12">
        <v>8.0089614762060002</v>
      </c>
      <c r="F13130" s="12">
        <v>1.0948637690609999</v>
      </c>
      <c r="G13130" s="12">
        <v>0</v>
      </c>
      <c r="H13130" s="12">
        <v>0.85324143216979997</v>
      </c>
      <c r="I13130" s="12">
        <v>0</v>
      </c>
      <c r="J13130" s="12">
        <v>22.362388871819999</v>
      </c>
    </row>
    <row r="13131" spans="1:10" x14ac:dyDescent="0.25">
      <c r="A13131" s="6" t="s">
        <v>16640</v>
      </c>
      <c r="B13131" s="9">
        <v>0.13448554810210001</v>
      </c>
      <c r="C13131" s="9">
        <v>0.28632638865870003</v>
      </c>
      <c r="D13131" s="9">
        <v>0.1597991186386</v>
      </c>
      <c r="E13131" s="9">
        <v>0.18052931121419999</v>
      </c>
      <c r="F13131" s="9">
        <v>5.6392026551240003E-2</v>
      </c>
      <c r="G13131" s="9">
        <v>0.16997346359279999</v>
      </c>
      <c r="H13131" s="9">
        <v>0.1478848966497</v>
      </c>
      <c r="I13131" s="9">
        <v>0.43995758181130001</v>
      </c>
      <c r="J13131" s="9">
        <v>0.20728555810749999</v>
      </c>
    </row>
    <row r="13132" spans="1:10" x14ac:dyDescent="0.25">
      <c r="A13132" s="6" t="s">
        <v>16641</v>
      </c>
      <c r="B13132" s="12">
        <v>13.576316080910001</v>
      </c>
      <c r="C13132" s="12">
        <v>26.174367446369999</v>
      </c>
      <c r="D13132" s="12">
        <v>14.214131602909999</v>
      </c>
      <c r="E13132" s="12">
        <v>11.464808744799999</v>
      </c>
      <c r="F13132" s="12">
        <v>2.1115073361040002</v>
      </c>
      <c r="G13132" s="12">
        <v>8.1550236274000003</v>
      </c>
      <c r="H13132" s="12">
        <v>6.0591079755069996</v>
      </c>
      <c r="I13132" s="12">
        <v>8.2208523020560005</v>
      </c>
      <c r="J13132" s="12">
        <v>62.185667432240002</v>
      </c>
    </row>
    <row r="13133" spans="1:10" x14ac:dyDescent="0.25">
      <c r="A13133" s="6" t="s">
        <v>16642</v>
      </c>
      <c r="B13133" s="9">
        <v>0.17908953691019999</v>
      </c>
      <c r="C13133" s="9">
        <v>0.20011053346989999</v>
      </c>
      <c r="D13133" s="9">
        <v>0.15773028598399999</v>
      </c>
      <c r="E13133" s="9">
        <v>0.1154800511641</v>
      </c>
      <c r="F13133" s="9">
        <v>0.28697578273800001</v>
      </c>
      <c r="G13133" s="9">
        <v>0.22240020836970001</v>
      </c>
      <c r="H13133" s="9">
        <v>8.2001399772329994E-2</v>
      </c>
      <c r="I13133" s="9">
        <v>0.31788749404869998</v>
      </c>
      <c r="J13133" s="9">
        <v>0.1878069849631</v>
      </c>
    </row>
    <row r="13134" spans="1:10" x14ac:dyDescent="0.25">
      <c r="A13134" s="6" t="s">
        <v>16643</v>
      </c>
      <c r="B13134" s="12">
        <v>18.07908875108</v>
      </c>
      <c r="C13134" s="12">
        <v>18.292993033110001</v>
      </c>
      <c r="D13134" s="12">
        <v>14.03010893828</v>
      </c>
      <c r="E13134" s="12">
        <v>7.3337492484300002</v>
      </c>
      <c r="F13134" s="12">
        <v>10.745339502649999</v>
      </c>
      <c r="G13134" s="12">
        <v>10.6703653362</v>
      </c>
      <c r="H13134" s="12">
        <v>3.3597436020810001</v>
      </c>
      <c r="I13134" s="12">
        <v>5.9399047664689997</v>
      </c>
      <c r="J13134" s="12">
        <v>56.342095488939997</v>
      </c>
    </row>
    <row r="13135" spans="1:10" x14ac:dyDescent="0.25">
      <c r="A13135" s="6" t="s">
        <v>16644</v>
      </c>
      <c r="B13135" s="9">
        <v>0.56027915558959995</v>
      </c>
      <c r="C13135" s="8">
        <v>0.34390933353100001</v>
      </c>
      <c r="D13135" s="7">
        <v>0.66404489488240004</v>
      </c>
      <c r="E13135" s="9">
        <v>0.543685503219</v>
      </c>
      <c r="F13135" s="9">
        <v>0.5884231790451</v>
      </c>
      <c r="G13135" s="9">
        <v>0.59124963284209997</v>
      </c>
      <c r="H13135" s="7">
        <v>0.74928860497869998</v>
      </c>
      <c r="I13135" s="8">
        <v>0.15705957300660001</v>
      </c>
      <c r="J13135" s="9">
        <v>0.5</v>
      </c>
    </row>
    <row r="13136" spans="1:10" x14ac:dyDescent="0.25">
      <c r="A13136" s="6" t="s">
        <v>16645</v>
      </c>
      <c r="B13136" s="12">
        <v>56.560180756770002</v>
      </c>
      <c r="C13136" s="11">
        <v>31.43828030049</v>
      </c>
      <c r="D13136" s="10">
        <v>59.066793399790001</v>
      </c>
      <c r="E13136" s="12">
        <v>34.527635816070003</v>
      </c>
      <c r="F13136" s="12">
        <v>22.032544940699999</v>
      </c>
      <c r="G13136" s="12">
        <v>28.367102861839999</v>
      </c>
      <c r="H13136" s="10">
        <v>30.699690537950001</v>
      </c>
      <c r="I13136" s="11">
        <v>2.9347455429579998</v>
      </c>
      <c r="J13136" s="12">
        <v>150</v>
      </c>
    </row>
    <row r="13137" spans="1:10" x14ac:dyDescent="0.25">
      <c r="A13137" s="6" t="s">
        <v>16646</v>
      </c>
      <c r="B13137" s="9">
        <v>1</v>
      </c>
      <c r="C13137" s="9">
        <v>1</v>
      </c>
      <c r="D13137" s="9">
        <v>1</v>
      </c>
      <c r="E13137" s="9">
        <v>1</v>
      </c>
      <c r="F13137" s="9">
        <v>1</v>
      </c>
      <c r="G13137" s="9">
        <v>1</v>
      </c>
      <c r="H13137" s="9">
        <v>1</v>
      </c>
      <c r="I13137" s="9">
        <v>1</v>
      </c>
      <c r="J13137" s="9">
        <v>1</v>
      </c>
    </row>
    <row r="13138" spans="1:10" x14ac:dyDescent="0.25">
      <c r="A13138" s="6" t="s">
        <v>16647</v>
      </c>
      <c r="B13138" s="12">
        <v>100.95</v>
      </c>
      <c r="C13138" s="12">
        <v>91.414443387450007</v>
      </c>
      <c r="D13138" s="12">
        <v>88.95</v>
      </c>
      <c r="E13138" s="12">
        <v>63.506633176050002</v>
      </c>
      <c r="F13138" s="12">
        <v>37.443366823950001</v>
      </c>
      <c r="G13138" s="12">
        <v>47.978216452300003</v>
      </c>
      <c r="H13138" s="12">
        <v>40.971783547699999</v>
      </c>
      <c r="I13138" s="12">
        <v>18.685556612549998</v>
      </c>
      <c r="J13138" s="12">
        <v>300</v>
      </c>
    </row>
    <row r="13139" spans="1:10" x14ac:dyDescent="0.25">
      <c r="A13139" s="1" t="s">
        <v>16648</v>
      </c>
    </row>
    <row r="13143" spans="1:10" x14ac:dyDescent="0.25">
      <c r="A13143" s="4" t="s">
        <v>16649</v>
      </c>
    </row>
    <row r="13144" spans="1:10" x14ac:dyDescent="0.25">
      <c r="A13144" s="1" t="s">
        <v>16650</v>
      </c>
    </row>
    <row r="13145" spans="1:10" ht="45" x14ac:dyDescent="0.25">
      <c r="A13145" s="5" t="s">
        <v>16651</v>
      </c>
      <c r="B13145" s="5" t="s">
        <v>16652</v>
      </c>
      <c r="C13145" s="5" t="s">
        <v>16653</v>
      </c>
      <c r="D13145" s="5" t="s">
        <v>16654</v>
      </c>
      <c r="E13145" s="5" t="s">
        <v>16655</v>
      </c>
      <c r="F13145" s="5" t="s">
        <v>16656</v>
      </c>
      <c r="G13145" s="5" t="s">
        <v>16657</v>
      </c>
      <c r="H13145" s="5" t="s">
        <v>16658</v>
      </c>
      <c r="I13145" s="5" t="s">
        <v>16659</v>
      </c>
      <c r="J13145" s="5" t="s">
        <v>16660</v>
      </c>
    </row>
    <row r="13146" spans="1:10" x14ac:dyDescent="0.25">
      <c r="A13146" s="6" t="s">
        <v>16661</v>
      </c>
      <c r="B13146" s="9">
        <v>3.7817743541839997E-2</v>
      </c>
      <c r="C13146" s="9">
        <v>4.1471431957940001E-2</v>
      </c>
      <c r="D13146" s="9">
        <v>1.1994355972830001E-2</v>
      </c>
      <c r="E13146" s="9">
        <v>3.9442904605369998E-2</v>
      </c>
      <c r="F13146" s="9">
        <v>3.6551805259140001E-2</v>
      </c>
      <c r="G13146" s="9">
        <v>1.6016529288920001E-2</v>
      </c>
      <c r="H13146" s="9">
        <v>0</v>
      </c>
      <c r="I13146" s="9">
        <v>0</v>
      </c>
      <c r="J13146" s="9">
        <v>3.0366160690000001E-2</v>
      </c>
    </row>
    <row r="13147" spans="1:10" x14ac:dyDescent="0.25">
      <c r="A13147" s="6" t="s">
        <v>16662</v>
      </c>
      <c r="B13147" s="12">
        <v>4.7548039751789997</v>
      </c>
      <c r="C13147" s="12">
        <v>3.5693196049610001</v>
      </c>
      <c r="D13147" s="12">
        <v>0.78572462685989997</v>
      </c>
      <c r="E13147" s="12">
        <v>2.1714778905449998</v>
      </c>
      <c r="F13147" s="12">
        <v>2.5833260846339998</v>
      </c>
      <c r="G13147" s="12">
        <v>0.78572462685989997</v>
      </c>
      <c r="H13147" s="12">
        <v>0</v>
      </c>
      <c r="I13147" s="12">
        <v>0</v>
      </c>
      <c r="J13147" s="12">
        <v>9.1098482070000006</v>
      </c>
    </row>
    <row r="13148" spans="1:10" x14ac:dyDescent="0.25">
      <c r="A13148" s="6" t="s">
        <v>16663</v>
      </c>
      <c r="B13148" s="9">
        <v>9.6048268554239993E-2</v>
      </c>
      <c r="C13148" s="9">
        <v>4.6572516714999998E-2</v>
      </c>
      <c r="D13148" s="9">
        <v>5.5820709127940002E-2</v>
      </c>
      <c r="E13148" s="9">
        <v>7.6560061442630001E-2</v>
      </c>
      <c r="F13148" s="9">
        <v>0.1112288361901</v>
      </c>
      <c r="G13148" s="9">
        <v>3.7833959316100001E-2</v>
      </c>
      <c r="H13148" s="9">
        <v>0.10945824860800001</v>
      </c>
      <c r="I13148" s="9">
        <v>0.1154949451447</v>
      </c>
      <c r="J13148" s="9">
        <v>7.4541296239390001E-2</v>
      </c>
    </row>
    <row r="13149" spans="1:10" x14ac:dyDescent="0.25">
      <c r="A13149" s="6" t="s">
        <v>16664</v>
      </c>
      <c r="B13149" s="12">
        <v>12.076095672539999</v>
      </c>
      <c r="C13149" s="12">
        <v>4.0083544048300004</v>
      </c>
      <c r="D13149" s="12">
        <v>3.6566953615469999</v>
      </c>
      <c r="E13149" s="12">
        <v>4.2149147580479998</v>
      </c>
      <c r="F13149" s="12">
        <v>7.8611809144890001</v>
      </c>
      <c r="G13149" s="12">
        <v>1.856024674887</v>
      </c>
      <c r="H13149" s="12">
        <v>1.8006706866610001</v>
      </c>
      <c r="I13149" s="12">
        <v>2.6212434329029999</v>
      </c>
      <c r="J13149" s="12">
        <v>22.362388871819999</v>
      </c>
    </row>
    <row r="13150" spans="1:10" x14ac:dyDescent="0.25">
      <c r="A13150" s="6" t="s">
        <v>16665</v>
      </c>
      <c r="B13150" s="9">
        <v>0.21045203043210001</v>
      </c>
      <c r="C13150" s="9">
        <v>0.1783788771632</v>
      </c>
      <c r="D13150" s="9">
        <v>0.18067145193299999</v>
      </c>
      <c r="E13150" s="9">
        <v>0.22203862303890001</v>
      </c>
      <c r="F13150" s="9">
        <v>0.20142651814519999</v>
      </c>
      <c r="G13150" s="9">
        <v>0.19504853604649999</v>
      </c>
      <c r="H13150" s="9">
        <v>0.13779814659360001</v>
      </c>
      <c r="I13150" s="9">
        <v>0.37618174554139999</v>
      </c>
      <c r="J13150" s="9">
        <v>0.20728555810749999</v>
      </c>
    </row>
    <row r="13151" spans="1:10" x14ac:dyDescent="0.25">
      <c r="A13151" s="6" t="s">
        <v>16666</v>
      </c>
      <c r="B13151" s="12">
        <v>26.46001736661</v>
      </c>
      <c r="C13151" s="12">
        <v>15.352525661890001</v>
      </c>
      <c r="D13151" s="12">
        <v>11.83540070646</v>
      </c>
      <c r="E13151" s="12">
        <v>12.224048041090001</v>
      </c>
      <c r="F13151" s="12">
        <v>14.235969325519999</v>
      </c>
      <c r="G13151" s="12">
        <v>9.5685173385710005</v>
      </c>
      <c r="H13151" s="12">
        <v>2.2668833678840001</v>
      </c>
      <c r="I13151" s="12">
        <v>8.5377236972859993</v>
      </c>
      <c r="J13151" s="12">
        <v>62.185667432240002</v>
      </c>
    </row>
    <row r="13152" spans="1:10" x14ac:dyDescent="0.25">
      <c r="A13152" s="6" t="s">
        <v>16667</v>
      </c>
      <c r="B13152" s="9">
        <v>0.15643774284110001</v>
      </c>
      <c r="C13152" s="9">
        <v>0.28469462407180002</v>
      </c>
      <c r="D13152" s="9">
        <v>0.1187991494882</v>
      </c>
      <c r="E13152" s="9">
        <v>0.1226175888836</v>
      </c>
      <c r="F13152" s="9">
        <v>0.18278234866679999</v>
      </c>
      <c r="G13152" s="9">
        <v>0.14006872350810001</v>
      </c>
      <c r="H13152" s="9">
        <v>5.537203629937E-2</v>
      </c>
      <c r="I13152" s="9">
        <v>0.19334854545339999</v>
      </c>
      <c r="J13152" s="9">
        <v>0.1878069849631</v>
      </c>
    </row>
    <row r="13153" spans="1:10" x14ac:dyDescent="0.25">
      <c r="A13153" s="6" t="s">
        <v>16668</v>
      </c>
      <c r="B13153" s="12">
        <v>19.66883086787</v>
      </c>
      <c r="C13153" s="12">
        <v>24.502797592259999</v>
      </c>
      <c r="D13153" s="12">
        <v>7.7822783994689999</v>
      </c>
      <c r="E13153" s="12">
        <v>6.7505521187340003</v>
      </c>
      <c r="F13153" s="12">
        <v>12.91827874913</v>
      </c>
      <c r="G13153" s="12">
        <v>6.8713666692619997</v>
      </c>
      <c r="H13153" s="12">
        <v>0.91091173020710003</v>
      </c>
      <c r="I13153" s="12">
        <v>4.3881886293479999</v>
      </c>
      <c r="J13153" s="12">
        <v>56.342095488939997</v>
      </c>
    </row>
    <row r="13154" spans="1:10" x14ac:dyDescent="0.25">
      <c r="A13154" s="6" t="s">
        <v>16669</v>
      </c>
      <c r="B13154" s="9">
        <v>0.49924421463070001</v>
      </c>
      <c r="C13154" s="9">
        <v>0.44888255009209999</v>
      </c>
      <c r="D13154" s="9">
        <v>0.63271433347799999</v>
      </c>
      <c r="E13154" s="9">
        <v>0.53934082202940004</v>
      </c>
      <c r="F13154" s="9">
        <v>0.46801049173890003</v>
      </c>
      <c r="G13154" s="9">
        <v>0.6110322518404</v>
      </c>
      <c r="H13154" s="9">
        <v>0.69737156849899995</v>
      </c>
      <c r="I13154" s="9">
        <v>0.3149747638605</v>
      </c>
      <c r="J13154" s="9">
        <v>0.5</v>
      </c>
    </row>
    <row r="13155" spans="1:10" x14ac:dyDescent="0.25">
      <c r="A13155" s="6" t="s">
        <v>16670</v>
      </c>
      <c r="B13155" s="12">
        <v>62.769698929409998</v>
      </c>
      <c r="C13155" s="12">
        <v>38.633951390770001</v>
      </c>
      <c r="D13155" s="12">
        <v>41.447763823830002</v>
      </c>
      <c r="E13155" s="12">
        <v>29.692708542209999</v>
      </c>
      <c r="F13155" s="12">
        <v>33.076990387199999</v>
      </c>
      <c r="G13155" s="12">
        <v>29.975475923419999</v>
      </c>
      <c r="H13155" s="12">
        <v>11.47228790042</v>
      </c>
      <c r="I13155" s="12">
        <v>7.1485858559900004</v>
      </c>
      <c r="J13155" s="12">
        <v>150</v>
      </c>
    </row>
    <row r="13156" spans="1:10" x14ac:dyDescent="0.25">
      <c r="A13156" s="6" t="s">
        <v>16671</v>
      </c>
      <c r="B13156" s="9">
        <v>1</v>
      </c>
      <c r="C13156" s="9">
        <v>1</v>
      </c>
      <c r="D13156" s="9">
        <v>1</v>
      </c>
      <c r="E13156" s="9">
        <v>1</v>
      </c>
      <c r="F13156" s="9">
        <v>1</v>
      </c>
      <c r="G13156" s="9">
        <v>1</v>
      </c>
      <c r="H13156" s="9">
        <v>1</v>
      </c>
      <c r="I13156" s="9">
        <v>1</v>
      </c>
      <c r="J13156" s="9">
        <v>1</v>
      </c>
    </row>
    <row r="13157" spans="1:10" x14ac:dyDescent="0.25">
      <c r="A13157" s="6" t="s">
        <v>16672</v>
      </c>
      <c r="B13157" s="12">
        <v>125.7294468116</v>
      </c>
      <c r="C13157" s="12">
        <v>86.066948654710004</v>
      </c>
      <c r="D13157" s="12">
        <v>65.507862918160001</v>
      </c>
      <c r="E13157" s="12">
        <v>55.053701350620003</v>
      </c>
      <c r="F13157" s="12">
        <v>70.675745460979996</v>
      </c>
      <c r="G13157" s="12">
        <v>49.057109232999998</v>
      </c>
      <c r="H13157" s="12">
        <v>16.45075368517</v>
      </c>
      <c r="I13157" s="12">
        <v>22.69574161553</v>
      </c>
      <c r="J13157" s="12">
        <v>300</v>
      </c>
    </row>
    <row r="13158" spans="1:10" x14ac:dyDescent="0.25">
      <c r="A13158" s="1" t="s">
        <v>16673</v>
      </c>
    </row>
    <row r="13162" spans="1:10" x14ac:dyDescent="0.25">
      <c r="A13162" s="4" t="s">
        <v>16674</v>
      </c>
    </row>
    <row r="13163" spans="1:10" x14ac:dyDescent="0.25">
      <c r="A13163" s="1" t="s">
        <v>16675</v>
      </c>
    </row>
    <row r="13164" spans="1:10" ht="45" x14ac:dyDescent="0.25">
      <c r="A13164" s="5" t="s">
        <v>16676</v>
      </c>
      <c r="B13164" s="5" t="s">
        <v>16677</v>
      </c>
      <c r="C13164" s="5" t="s">
        <v>16678</v>
      </c>
      <c r="D13164" s="5" t="s">
        <v>16679</v>
      </c>
      <c r="E13164" s="5" t="s">
        <v>16680</v>
      </c>
      <c r="F13164" s="5" t="s">
        <v>16681</v>
      </c>
      <c r="G13164" s="5" t="s">
        <v>16682</v>
      </c>
      <c r="H13164" s="5" t="s">
        <v>16683</v>
      </c>
    </row>
    <row r="13165" spans="1:10" x14ac:dyDescent="0.25">
      <c r="A13165" s="6" t="s">
        <v>16684</v>
      </c>
      <c r="B13165" s="9">
        <v>2.620371099563E-2</v>
      </c>
      <c r="C13165" s="9">
        <v>0</v>
      </c>
      <c r="D13165" s="9">
        <v>0</v>
      </c>
      <c r="E13165" s="9">
        <v>0</v>
      </c>
      <c r="F13165" s="7">
        <v>0.30035904006030001</v>
      </c>
      <c r="H13165" s="9">
        <v>3.0366160690000001E-2</v>
      </c>
    </row>
    <row r="13166" spans="1:10" x14ac:dyDescent="0.25">
      <c r="A13166" s="6" t="s">
        <v>16685</v>
      </c>
      <c r="B13166" s="12">
        <v>7.5197942059349998</v>
      </c>
      <c r="C13166" s="12">
        <v>0</v>
      </c>
      <c r="D13166" s="12">
        <v>0</v>
      </c>
      <c r="E13166" s="12">
        <v>0</v>
      </c>
      <c r="F13166" s="10">
        <v>1.590054001066</v>
      </c>
      <c r="G13166" s="12">
        <v>0</v>
      </c>
      <c r="H13166" s="12">
        <v>9.1098482070000006</v>
      </c>
    </row>
    <row r="13167" spans="1:10" x14ac:dyDescent="0.25">
      <c r="A13167" s="6" t="s">
        <v>16686</v>
      </c>
      <c r="B13167" s="9">
        <v>7.7924682394449996E-2</v>
      </c>
      <c r="C13167" s="9">
        <v>0</v>
      </c>
      <c r="D13167" s="9">
        <v>0</v>
      </c>
      <c r="E13167" s="9">
        <v>0</v>
      </c>
      <c r="F13167" s="9">
        <v>0</v>
      </c>
      <c r="H13167" s="9">
        <v>7.4541296239390001E-2</v>
      </c>
    </row>
    <row r="13168" spans="1:10" x14ac:dyDescent="0.25">
      <c r="A13168" s="6" t="s">
        <v>16687</v>
      </c>
      <c r="B13168" s="12">
        <v>22.362388871819999</v>
      </c>
      <c r="C13168" s="12">
        <v>0</v>
      </c>
      <c r="D13168" s="12">
        <v>0</v>
      </c>
      <c r="E13168" s="12">
        <v>0</v>
      </c>
      <c r="F13168" s="12">
        <v>0</v>
      </c>
      <c r="G13168" s="12">
        <v>0</v>
      </c>
      <c r="H13168" s="12">
        <v>22.362388871819999</v>
      </c>
    </row>
    <row r="13169" spans="1:8" x14ac:dyDescent="0.25">
      <c r="A13169" s="6" t="s">
        <v>16688</v>
      </c>
      <c r="B13169" s="9">
        <v>0.2132182999336</v>
      </c>
      <c r="C13169" s="9">
        <v>0</v>
      </c>
      <c r="D13169" s="9">
        <v>0</v>
      </c>
      <c r="E13169" s="9">
        <v>0</v>
      </c>
      <c r="F13169" s="9">
        <v>0.1884214874731</v>
      </c>
      <c r="H13169" s="9">
        <v>0.20728555810749999</v>
      </c>
    </row>
    <row r="13170" spans="1:8" x14ac:dyDescent="0.25">
      <c r="A13170" s="6" t="s">
        <v>16689</v>
      </c>
      <c r="B13170" s="12">
        <v>61.188193409210001</v>
      </c>
      <c r="C13170" s="12">
        <v>0</v>
      </c>
      <c r="D13170" s="12">
        <v>0</v>
      </c>
      <c r="E13170" s="12">
        <v>0</v>
      </c>
      <c r="F13170" s="12">
        <v>0.99747402303340005</v>
      </c>
      <c r="G13170" s="12">
        <v>0</v>
      </c>
      <c r="H13170" s="12">
        <v>62.185667432240002</v>
      </c>
    </row>
    <row r="13171" spans="1:8" x14ac:dyDescent="0.25">
      <c r="A13171" s="6" t="s">
        <v>16690</v>
      </c>
      <c r="B13171" s="9">
        <v>0.1793303539153</v>
      </c>
      <c r="C13171" s="7">
        <v>1</v>
      </c>
      <c r="D13171" s="9">
        <v>0.48582008817110001</v>
      </c>
      <c r="E13171" s="9">
        <v>0</v>
      </c>
      <c r="F13171" s="9">
        <v>0</v>
      </c>
      <c r="H13171" s="9">
        <v>0.1878069849631</v>
      </c>
    </row>
    <row r="13172" spans="1:8" x14ac:dyDescent="0.25">
      <c r="A13172" s="6" t="s">
        <v>16691</v>
      </c>
      <c r="B13172" s="12">
        <v>51.463220478399997</v>
      </c>
      <c r="C13172" s="10">
        <v>2.6267472194489998</v>
      </c>
      <c r="D13172" s="12">
        <v>2.2521277910949999</v>
      </c>
      <c r="E13172" s="12">
        <v>0</v>
      </c>
      <c r="F13172" s="12">
        <v>0</v>
      </c>
      <c r="G13172" s="12">
        <v>0</v>
      </c>
      <c r="H13172" s="12">
        <v>56.342095488939997</v>
      </c>
    </row>
    <row r="13173" spans="1:8" x14ac:dyDescent="0.25">
      <c r="A13173" s="6" t="s">
        <v>16692</v>
      </c>
      <c r="B13173" s="9">
        <v>0.50332295276100003</v>
      </c>
      <c r="C13173" s="9">
        <v>0</v>
      </c>
      <c r="D13173" s="9">
        <v>0.51417991182889999</v>
      </c>
      <c r="E13173" s="9">
        <v>1</v>
      </c>
      <c r="F13173" s="9">
        <v>0.51121947246660004</v>
      </c>
      <c r="H13173" s="9">
        <v>0.5</v>
      </c>
    </row>
    <row r="13174" spans="1:8" x14ac:dyDescent="0.25">
      <c r="A13174" s="6" t="s">
        <v>16693</v>
      </c>
      <c r="B13174" s="12">
        <v>144.44080170620001</v>
      </c>
      <c r="C13174" s="12">
        <v>0</v>
      </c>
      <c r="D13174" s="12">
        <v>2.3835961032649999</v>
      </c>
      <c r="E13174" s="12">
        <v>0.46928588506570001</v>
      </c>
      <c r="F13174" s="12">
        <v>2.7063163054960002</v>
      </c>
      <c r="G13174" s="12">
        <v>0</v>
      </c>
      <c r="H13174" s="12">
        <v>150</v>
      </c>
    </row>
    <row r="13175" spans="1:8" x14ac:dyDescent="0.25">
      <c r="A13175" s="6" t="s">
        <v>16694</v>
      </c>
      <c r="B13175" s="9">
        <v>1</v>
      </c>
      <c r="C13175" s="9">
        <v>1</v>
      </c>
      <c r="D13175" s="9">
        <v>1</v>
      </c>
      <c r="E13175" s="9">
        <v>1</v>
      </c>
      <c r="F13175" s="9">
        <v>1</v>
      </c>
      <c r="H13175" s="9">
        <v>1</v>
      </c>
    </row>
    <row r="13176" spans="1:8" x14ac:dyDescent="0.25">
      <c r="A13176" s="6" t="s">
        <v>16695</v>
      </c>
      <c r="B13176" s="12">
        <v>286.97439867150001</v>
      </c>
      <c r="C13176" s="12">
        <v>2.6267472194489998</v>
      </c>
      <c r="D13176" s="12">
        <v>4.6357238943599999</v>
      </c>
      <c r="E13176" s="12">
        <v>0.46928588506570001</v>
      </c>
      <c r="F13176" s="12">
        <v>5.2938443295950002</v>
      </c>
      <c r="G13176" s="12">
        <v>0</v>
      </c>
      <c r="H13176" s="12">
        <v>300</v>
      </c>
    </row>
    <row r="13177" spans="1:8" x14ac:dyDescent="0.25">
      <c r="A13177" s="1" t="s">
        <v>16696</v>
      </c>
    </row>
    <row r="13181" spans="1:8" x14ac:dyDescent="0.25">
      <c r="A13181" s="4" t="s">
        <v>16697</v>
      </c>
    </row>
    <row r="13182" spans="1:8" x14ac:dyDescent="0.25">
      <c r="A13182" s="1" t="s">
        <v>16698</v>
      </c>
    </row>
    <row r="13183" spans="1:8" ht="45" x14ac:dyDescent="0.25">
      <c r="A13183" s="5" t="s">
        <v>16699</v>
      </c>
      <c r="B13183" s="5" t="s">
        <v>16700</v>
      </c>
      <c r="C13183" s="5" t="s">
        <v>16701</v>
      </c>
      <c r="D13183" s="5" t="s">
        <v>16702</v>
      </c>
      <c r="E13183" s="5" t="s">
        <v>16703</v>
      </c>
      <c r="F13183" s="5" t="s">
        <v>16704</v>
      </c>
      <c r="G13183" s="5" t="s">
        <v>16705</v>
      </c>
    </row>
    <row r="13184" spans="1:8" x14ac:dyDescent="0.25">
      <c r="A13184" s="6" t="s">
        <v>16706</v>
      </c>
      <c r="B13184" s="9">
        <v>4.6092194244179999E-2</v>
      </c>
      <c r="C13184" s="9">
        <v>5.6936567163760003E-3</v>
      </c>
      <c r="D13184" s="9">
        <v>0</v>
      </c>
      <c r="E13184" s="9">
        <v>0.28937653477620001</v>
      </c>
      <c r="F13184" s="9">
        <v>0</v>
      </c>
      <c r="G13184" s="9">
        <v>3.0366160690000001E-2</v>
      </c>
    </row>
    <row r="13185" spans="1:7" x14ac:dyDescent="0.25">
      <c r="A13185" s="6" t="s">
        <v>16707</v>
      </c>
      <c r="B13185" s="12">
        <v>6.7340695790750003</v>
      </c>
      <c r="C13185" s="12">
        <v>0.78572462685989997</v>
      </c>
      <c r="D13185" s="12">
        <v>0</v>
      </c>
      <c r="E13185" s="12">
        <v>1.590054001066</v>
      </c>
      <c r="F13185" s="12">
        <v>0</v>
      </c>
      <c r="G13185" s="12">
        <v>9.1098482070000006</v>
      </c>
    </row>
    <row r="13186" spans="1:7" x14ac:dyDescent="0.25">
      <c r="A13186" s="6" t="s">
        <v>16708</v>
      </c>
      <c r="B13186" s="9">
        <v>6.9281452389210005E-2</v>
      </c>
      <c r="C13186" s="9">
        <v>8.0764528323859996E-2</v>
      </c>
      <c r="D13186" s="9">
        <v>0</v>
      </c>
      <c r="E13186" s="9">
        <v>0.1992560525181</v>
      </c>
      <c r="F13186" s="9">
        <v>0</v>
      </c>
      <c r="G13186" s="9">
        <v>7.4541296239390001E-2</v>
      </c>
    </row>
    <row r="13187" spans="1:7" x14ac:dyDescent="0.25">
      <c r="A13187" s="6" t="s">
        <v>16709</v>
      </c>
      <c r="B13187" s="12">
        <v>10.122020194059999</v>
      </c>
      <c r="C13187" s="12">
        <v>11.14550490869</v>
      </c>
      <c r="D13187" s="12">
        <v>0</v>
      </c>
      <c r="E13187" s="12">
        <v>1.0948637690609999</v>
      </c>
      <c r="F13187" s="12">
        <v>0</v>
      </c>
      <c r="G13187" s="12">
        <v>22.362388871819999</v>
      </c>
    </row>
    <row r="13188" spans="1:7" x14ac:dyDescent="0.25">
      <c r="A13188" s="6" t="s">
        <v>16710</v>
      </c>
      <c r="B13188" s="9">
        <v>0.23625887114630001</v>
      </c>
      <c r="C13188" s="9">
        <v>0.16432987805300001</v>
      </c>
      <c r="D13188" s="9">
        <v>0.340028735172</v>
      </c>
      <c r="E13188" s="9">
        <v>0.29701847423439998</v>
      </c>
      <c r="F13188" s="9">
        <v>0</v>
      </c>
      <c r="G13188" s="9">
        <v>0.20728555810749999</v>
      </c>
    </row>
    <row r="13189" spans="1:7" x14ac:dyDescent="0.25">
      <c r="A13189" s="6" t="s">
        <v>16711</v>
      </c>
      <c r="B13189" s="12">
        <v>34.517421074470001</v>
      </c>
      <c r="C13189" s="12">
        <v>22.677523171320001</v>
      </c>
      <c r="D13189" s="12">
        <v>3.358678578168</v>
      </c>
      <c r="E13189" s="12">
        <v>1.6320446082890001</v>
      </c>
      <c r="F13189" s="12">
        <v>0</v>
      </c>
      <c r="G13189" s="12">
        <v>62.185667432240002</v>
      </c>
    </row>
    <row r="13190" spans="1:7" x14ac:dyDescent="0.25">
      <c r="A13190" s="6" t="s">
        <v>16712</v>
      </c>
      <c r="B13190" s="9">
        <v>0.1820691204255</v>
      </c>
      <c r="C13190" s="9">
        <v>0.1752005186475</v>
      </c>
      <c r="D13190" s="9">
        <v>0.4440669663847</v>
      </c>
      <c r="E13190" s="9">
        <v>0.21434893847139999</v>
      </c>
      <c r="F13190" s="9">
        <v>0</v>
      </c>
      <c r="G13190" s="9">
        <v>0.1878069849631</v>
      </c>
    </row>
    <row r="13191" spans="1:7" x14ac:dyDescent="0.25">
      <c r="A13191" s="6" t="s">
        <v>16713</v>
      </c>
      <c r="B13191" s="12">
        <v>26.60029849416</v>
      </c>
      <c r="C13191" s="12">
        <v>24.177671573350001</v>
      </c>
      <c r="D13191" s="12">
        <v>4.3863298980129999</v>
      </c>
      <c r="E13191" s="12">
        <v>1.1777955234149999</v>
      </c>
      <c r="F13191" s="12">
        <v>0</v>
      </c>
      <c r="G13191" s="12">
        <v>56.342095488939997</v>
      </c>
    </row>
    <row r="13192" spans="1:7" x14ac:dyDescent="0.25">
      <c r="A13192" s="6" t="s">
        <v>16714</v>
      </c>
      <c r="B13192" s="9">
        <v>0.46629836179489997</v>
      </c>
      <c r="C13192" s="9">
        <v>0.57401141825930002</v>
      </c>
      <c r="D13192" s="9">
        <v>0.2159042984433</v>
      </c>
      <c r="E13192" s="9">
        <v>0</v>
      </c>
      <c r="F13192" s="9">
        <v>1</v>
      </c>
      <c r="G13192" s="9">
        <v>0.5</v>
      </c>
    </row>
    <row r="13193" spans="1:7" x14ac:dyDescent="0.25">
      <c r="A13193" s="6" t="s">
        <v>16715</v>
      </c>
      <c r="B13193" s="12">
        <v>68.126190658230001</v>
      </c>
      <c r="C13193" s="12">
        <v>79.213575719779996</v>
      </c>
      <c r="D13193" s="12">
        <v>2.1326231200699999</v>
      </c>
      <c r="E13193" s="12">
        <v>0</v>
      </c>
      <c r="F13193" s="12">
        <v>0.52761050191850001</v>
      </c>
      <c r="G13193" s="12">
        <v>150</v>
      </c>
    </row>
    <row r="13194" spans="1:7" x14ac:dyDescent="0.25">
      <c r="A13194" s="6" t="s">
        <v>16716</v>
      </c>
      <c r="B13194" s="9">
        <v>1</v>
      </c>
      <c r="C13194" s="9">
        <v>1</v>
      </c>
      <c r="D13194" s="9">
        <v>1</v>
      </c>
      <c r="E13194" s="9">
        <v>1</v>
      </c>
      <c r="F13194" s="9">
        <v>1</v>
      </c>
      <c r="G13194" s="9">
        <v>1</v>
      </c>
    </row>
    <row r="13195" spans="1:7" x14ac:dyDescent="0.25">
      <c r="A13195" s="6" t="s">
        <v>16717</v>
      </c>
      <c r="B13195" s="12">
        <v>146.1</v>
      </c>
      <c r="C13195" s="12">
        <v>138</v>
      </c>
      <c r="D13195" s="12">
        <v>9.8776315962499996</v>
      </c>
      <c r="E13195" s="12">
        <v>5.494757901831</v>
      </c>
      <c r="F13195" s="12">
        <v>0.52761050191850001</v>
      </c>
      <c r="G13195" s="12">
        <v>300</v>
      </c>
    </row>
    <row r="13196" spans="1:7" x14ac:dyDescent="0.25">
      <c r="A13196" s="1" t="s">
        <v>16718</v>
      </c>
    </row>
    <row r="13200" spans="1:7" x14ac:dyDescent="0.25">
      <c r="A13200" s="4" t="s">
        <v>16719</v>
      </c>
    </row>
    <row r="13201" spans="1:11" x14ac:dyDescent="0.25">
      <c r="A13201" s="1" t="s">
        <v>16720</v>
      </c>
    </row>
    <row r="13202" spans="1:11" ht="75" x14ac:dyDescent="0.25">
      <c r="A13202" s="5" t="s">
        <v>16721</v>
      </c>
      <c r="B13202" s="5" t="s">
        <v>16722</v>
      </c>
      <c r="C13202" s="5" t="s">
        <v>16723</v>
      </c>
      <c r="D13202" s="5" t="s">
        <v>16724</v>
      </c>
      <c r="E13202" s="5" t="s">
        <v>16725</v>
      </c>
      <c r="F13202" s="5" t="s">
        <v>16726</v>
      </c>
      <c r="G13202" s="5" t="s">
        <v>16727</v>
      </c>
      <c r="H13202" s="5" t="s">
        <v>16728</v>
      </c>
      <c r="I13202" s="5" t="s">
        <v>16729</v>
      </c>
      <c r="J13202" s="5" t="s">
        <v>16730</v>
      </c>
      <c r="K13202" s="5" t="s">
        <v>16731</v>
      </c>
    </row>
    <row r="13203" spans="1:11" x14ac:dyDescent="0.25">
      <c r="A13203" s="6" t="s">
        <v>16732</v>
      </c>
      <c r="B13203" s="9">
        <v>2.8112122297430001E-2</v>
      </c>
      <c r="C13203" s="9">
        <v>3.70298336765E-2</v>
      </c>
      <c r="E13203" s="9">
        <v>0</v>
      </c>
      <c r="F13203" s="9">
        <v>0</v>
      </c>
      <c r="G13203" s="9">
        <v>4.8315681365039997E-2</v>
      </c>
      <c r="H13203" s="9">
        <v>0</v>
      </c>
      <c r="I13203" s="9">
        <v>0.10123254759270001</v>
      </c>
      <c r="J13203" s="9">
        <v>0</v>
      </c>
      <c r="K13203" s="9">
        <v>3.0366160690000001E-2</v>
      </c>
    </row>
    <row r="13204" spans="1:11" x14ac:dyDescent="0.25">
      <c r="A13204" s="6" t="s">
        <v>16733</v>
      </c>
      <c r="B13204" s="12">
        <v>6.1526456895950004</v>
      </c>
      <c r="C13204" s="12">
        <v>2.9572025174049998</v>
      </c>
      <c r="D13204" s="12">
        <v>0</v>
      </c>
      <c r="E13204" s="12">
        <v>0</v>
      </c>
      <c r="F13204" s="12">
        <v>0</v>
      </c>
      <c r="G13204" s="12">
        <v>6.1526456895950004</v>
      </c>
      <c r="H13204" s="12">
        <v>0</v>
      </c>
      <c r="I13204" s="12">
        <v>2.9572025174049998</v>
      </c>
      <c r="J13204" s="12">
        <v>0</v>
      </c>
      <c r="K13204" s="12">
        <v>9.1098482070000006</v>
      </c>
    </row>
    <row r="13205" spans="1:11" x14ac:dyDescent="0.25">
      <c r="A13205" s="6" t="s">
        <v>16734</v>
      </c>
      <c r="B13205" s="9">
        <v>8.3175744296659998E-2</v>
      </c>
      <c r="C13205" s="9">
        <v>5.207196046392E-2</v>
      </c>
      <c r="E13205" s="9">
        <v>7.2008833152099994E-2</v>
      </c>
      <c r="F13205" s="9">
        <v>6.365716476845E-2</v>
      </c>
      <c r="G13205" s="9">
        <v>9.2811959163570004E-2</v>
      </c>
      <c r="H13205" s="9">
        <v>2.9854206562480001E-2</v>
      </c>
      <c r="I13205" s="9">
        <v>9.0593335149459997E-2</v>
      </c>
      <c r="J13205" s="9">
        <v>0</v>
      </c>
      <c r="K13205" s="9">
        <v>7.4541296239390001E-2</v>
      </c>
    </row>
    <row r="13206" spans="1:11" x14ac:dyDescent="0.25">
      <c r="A13206" s="6" t="s">
        <v>16735</v>
      </c>
      <c r="B13206" s="12">
        <v>18.203922109170001</v>
      </c>
      <c r="C13206" s="12">
        <v>4.1584667626479996</v>
      </c>
      <c r="D13206" s="12">
        <v>0</v>
      </c>
      <c r="E13206" s="12">
        <v>4.8215306162390004</v>
      </c>
      <c r="F13206" s="12">
        <v>1.5634729895120001</v>
      </c>
      <c r="G13206" s="12">
        <v>11.818918503420001</v>
      </c>
      <c r="H13206" s="12">
        <v>1.5120566392770001</v>
      </c>
      <c r="I13206" s="12">
        <v>2.646410123371</v>
      </c>
      <c r="J13206" s="12">
        <v>0</v>
      </c>
      <c r="K13206" s="12">
        <v>22.362388871819999</v>
      </c>
    </row>
    <row r="13207" spans="1:11" x14ac:dyDescent="0.25">
      <c r="A13207" s="6" t="s">
        <v>16736</v>
      </c>
      <c r="B13207" s="9">
        <v>0.21858787739989999</v>
      </c>
      <c r="C13207" s="9">
        <v>0.1796308255247</v>
      </c>
      <c r="E13207" s="9">
        <v>0.29724311992180003</v>
      </c>
      <c r="F13207" s="9">
        <v>0.26855799584000001</v>
      </c>
      <c r="G13207" s="9">
        <v>0.1675926569815</v>
      </c>
      <c r="H13207" s="9">
        <v>0.20448165587629999</v>
      </c>
      <c r="I13207" s="9">
        <v>0.1365441952799</v>
      </c>
      <c r="J13207" s="9">
        <v>0</v>
      </c>
      <c r="K13207" s="9">
        <v>0.20728555810749999</v>
      </c>
    </row>
    <row r="13208" spans="1:11" x14ac:dyDescent="0.25">
      <c r="A13208" s="6" t="s">
        <v>16737</v>
      </c>
      <c r="B13208" s="12">
        <v>47.840349705839998</v>
      </c>
      <c r="C13208" s="12">
        <v>14.345317726399999</v>
      </c>
      <c r="D13208" s="12">
        <v>0</v>
      </c>
      <c r="E13208" s="12">
        <v>19.90265277792</v>
      </c>
      <c r="F13208" s="12">
        <v>6.59600807137</v>
      </c>
      <c r="G13208" s="12">
        <v>21.34168885655</v>
      </c>
      <c r="H13208" s="12">
        <v>10.35659228562</v>
      </c>
      <c r="I13208" s="12">
        <v>3.9887254407860002</v>
      </c>
      <c r="J13208" s="12">
        <v>0</v>
      </c>
      <c r="K13208" s="12">
        <v>62.185667432240002</v>
      </c>
    </row>
    <row r="13209" spans="1:11" x14ac:dyDescent="0.25">
      <c r="A13209" s="6" t="s">
        <v>16738</v>
      </c>
      <c r="B13209" s="9">
        <v>0.17074391292579999</v>
      </c>
      <c r="C13209" s="9">
        <v>0.22156107516769999</v>
      </c>
      <c r="E13209" s="9">
        <v>0.137546716889</v>
      </c>
      <c r="F13209" s="9">
        <v>0.18126362471329999</v>
      </c>
      <c r="G13209" s="9">
        <v>0.18617023218590001</v>
      </c>
      <c r="H13209" s="9">
        <v>0.24356532203010001</v>
      </c>
      <c r="I13209" s="9">
        <v>0.1834098812254</v>
      </c>
      <c r="J13209" s="9">
        <v>1</v>
      </c>
      <c r="K13209" s="9">
        <v>0.1878069849631</v>
      </c>
    </row>
    <row r="13210" spans="1:11" x14ac:dyDescent="0.25">
      <c r="A13210" s="6" t="s">
        <v>16739</v>
      </c>
      <c r="B13210" s="12">
        <v>37.369174364449997</v>
      </c>
      <c r="C13210" s="12">
        <v>17.693867462899998</v>
      </c>
      <c r="D13210" s="12">
        <v>0</v>
      </c>
      <c r="E13210" s="12">
        <v>9.2097827115550004</v>
      </c>
      <c r="F13210" s="12">
        <v>4.45198560525</v>
      </c>
      <c r="G13210" s="12">
        <v>23.70740604765</v>
      </c>
      <c r="H13210" s="12">
        <v>12.336102837049999</v>
      </c>
      <c r="I13210" s="12">
        <v>5.3577646258470004</v>
      </c>
      <c r="J13210" s="12">
        <v>1.2790536615920001</v>
      </c>
      <c r="K13210" s="12">
        <v>56.342095488939997</v>
      </c>
    </row>
    <row r="13211" spans="1:11" x14ac:dyDescent="0.25">
      <c r="A13211" s="6" t="s">
        <v>16740</v>
      </c>
      <c r="B13211" s="9">
        <v>0.49938034308029999</v>
      </c>
      <c r="C13211" s="9">
        <v>0.50970630516719995</v>
      </c>
      <c r="E13211" s="9">
        <v>0.49320133003709998</v>
      </c>
      <c r="F13211" s="9">
        <v>0.48652121467819998</v>
      </c>
      <c r="G13211" s="9">
        <v>0.505109470304</v>
      </c>
      <c r="H13211" s="9">
        <v>0.52209881553119997</v>
      </c>
      <c r="I13211" s="9">
        <v>0.48822004075249997</v>
      </c>
      <c r="J13211" s="9">
        <v>0</v>
      </c>
      <c r="K13211" s="9">
        <v>0.5</v>
      </c>
    </row>
    <row r="13212" spans="1:11" x14ac:dyDescent="0.25">
      <c r="A13212" s="6" t="s">
        <v>16741</v>
      </c>
      <c r="B13212" s="12">
        <v>109.29485446930001</v>
      </c>
      <c r="C13212" s="12">
        <v>40.70514553065</v>
      </c>
      <c r="D13212" s="12">
        <v>0</v>
      </c>
      <c r="E13212" s="12">
        <v>33.023522374270001</v>
      </c>
      <c r="F13212" s="12">
        <v>11.949366276999999</v>
      </c>
      <c r="G13212" s="12">
        <v>64.321965818080002</v>
      </c>
      <c r="H13212" s="12">
        <v>26.44327454259</v>
      </c>
      <c r="I13212" s="12">
        <v>14.26187098806</v>
      </c>
      <c r="J13212" s="12">
        <v>0</v>
      </c>
      <c r="K13212" s="12">
        <v>150</v>
      </c>
    </row>
    <row r="13213" spans="1:11" x14ac:dyDescent="0.25">
      <c r="A13213" s="6" t="s">
        <v>16742</v>
      </c>
      <c r="B13213" s="9">
        <v>1</v>
      </c>
      <c r="C13213" s="9">
        <v>1</v>
      </c>
      <c r="E13213" s="9">
        <v>1</v>
      </c>
      <c r="F13213" s="9">
        <v>1</v>
      </c>
      <c r="G13213" s="9">
        <v>1</v>
      </c>
      <c r="H13213" s="9">
        <v>1</v>
      </c>
      <c r="I13213" s="9">
        <v>1</v>
      </c>
      <c r="J13213" s="9">
        <v>1</v>
      </c>
      <c r="K13213" s="9">
        <v>1</v>
      </c>
    </row>
    <row r="13214" spans="1:11" x14ac:dyDescent="0.25">
      <c r="A13214" s="6" t="s">
        <v>16743</v>
      </c>
      <c r="B13214" s="12">
        <v>218.8609463384</v>
      </c>
      <c r="C13214" s="12">
        <v>79.86</v>
      </c>
      <c r="D13214" s="12">
        <v>0</v>
      </c>
      <c r="E13214" s="12">
        <v>66.95748847998</v>
      </c>
      <c r="F13214" s="12">
        <v>24.560832943139999</v>
      </c>
      <c r="G13214" s="12">
        <v>127.34262491529999</v>
      </c>
      <c r="H13214" s="12">
        <v>50.648026304529999</v>
      </c>
      <c r="I13214" s="12">
        <v>29.21197369547</v>
      </c>
      <c r="J13214" s="12">
        <v>1.2790536615920001</v>
      </c>
      <c r="K13214" s="12">
        <v>300</v>
      </c>
    </row>
    <row r="13215" spans="1:11" x14ac:dyDescent="0.25">
      <c r="A13215" s="1" t="s">
        <v>16744</v>
      </c>
    </row>
    <row r="13219" spans="1:7" x14ac:dyDescent="0.25">
      <c r="A13219" s="4" t="s">
        <v>16745</v>
      </c>
    </row>
    <row r="13220" spans="1:7" x14ac:dyDescent="0.25">
      <c r="A13220" s="1" t="s">
        <v>16746</v>
      </c>
    </row>
    <row r="13221" spans="1:7" ht="30" x14ac:dyDescent="0.25">
      <c r="A13221" s="5" t="s">
        <v>16747</v>
      </c>
      <c r="B13221" s="5" t="s">
        <v>16748</v>
      </c>
      <c r="C13221" s="5" t="s">
        <v>16749</v>
      </c>
      <c r="D13221" s="5" t="s">
        <v>16750</v>
      </c>
      <c r="E13221" s="5" t="s">
        <v>16751</v>
      </c>
      <c r="F13221" s="5" t="s">
        <v>16752</v>
      </c>
      <c r="G13221" s="5" t="s">
        <v>16753</v>
      </c>
    </row>
    <row r="13222" spans="1:7" x14ac:dyDescent="0.25">
      <c r="A13222" s="6" t="s">
        <v>16754</v>
      </c>
      <c r="B13222" s="7">
        <v>1</v>
      </c>
      <c r="C13222" s="9">
        <v>0</v>
      </c>
      <c r="D13222" s="9">
        <v>0</v>
      </c>
      <c r="E13222" s="9">
        <v>0</v>
      </c>
      <c r="F13222" s="8">
        <v>0</v>
      </c>
      <c r="G13222" s="9">
        <v>3.0366160690000001E-2</v>
      </c>
    </row>
    <row r="13223" spans="1:7" x14ac:dyDescent="0.25">
      <c r="A13223" s="6" t="s">
        <v>16755</v>
      </c>
      <c r="B13223" s="10">
        <v>9.1098482070000006</v>
      </c>
      <c r="C13223" s="12">
        <v>0</v>
      </c>
      <c r="D13223" s="12">
        <v>0</v>
      </c>
      <c r="E13223" s="12">
        <v>0</v>
      </c>
      <c r="F13223" s="11">
        <v>0</v>
      </c>
      <c r="G13223" s="12">
        <v>9.1098482070000006</v>
      </c>
    </row>
    <row r="13224" spans="1:7" x14ac:dyDescent="0.25">
      <c r="A13224" s="6" t="s">
        <v>16756</v>
      </c>
      <c r="B13224" s="9">
        <v>0</v>
      </c>
      <c r="C13224" s="7">
        <v>1</v>
      </c>
      <c r="D13224" s="9">
        <v>0</v>
      </c>
      <c r="E13224" s="9">
        <v>0</v>
      </c>
      <c r="F13224" s="8">
        <v>0</v>
      </c>
      <c r="G13224" s="9">
        <v>7.4541296239390001E-2</v>
      </c>
    </row>
    <row r="13225" spans="1:7" x14ac:dyDescent="0.25">
      <c r="A13225" s="6" t="s">
        <v>16757</v>
      </c>
      <c r="B13225" s="12">
        <v>0</v>
      </c>
      <c r="C13225" s="10">
        <v>22.362388871819999</v>
      </c>
      <c r="D13225" s="12">
        <v>0</v>
      </c>
      <c r="E13225" s="12">
        <v>0</v>
      </c>
      <c r="F13225" s="11">
        <v>0</v>
      </c>
      <c r="G13225" s="12">
        <v>22.362388871819999</v>
      </c>
    </row>
    <row r="13226" spans="1:7" x14ac:dyDescent="0.25">
      <c r="A13226" s="6" t="s">
        <v>16758</v>
      </c>
      <c r="B13226" s="9">
        <v>0</v>
      </c>
      <c r="C13226" s="9">
        <v>0</v>
      </c>
      <c r="D13226" s="7">
        <v>1</v>
      </c>
      <c r="E13226" s="8">
        <v>0</v>
      </c>
      <c r="F13226" s="8">
        <v>0</v>
      </c>
      <c r="G13226" s="9">
        <v>0.20728555810749999</v>
      </c>
    </row>
    <row r="13227" spans="1:7" x14ac:dyDescent="0.25">
      <c r="A13227" s="6" t="s">
        <v>16759</v>
      </c>
      <c r="B13227" s="12">
        <v>0</v>
      </c>
      <c r="C13227" s="12">
        <v>0</v>
      </c>
      <c r="D13227" s="10">
        <v>62.185667432240002</v>
      </c>
      <c r="E13227" s="11">
        <v>0</v>
      </c>
      <c r="F13227" s="11">
        <v>0</v>
      </c>
      <c r="G13227" s="12">
        <v>62.185667432240002</v>
      </c>
    </row>
    <row r="13228" spans="1:7" x14ac:dyDescent="0.25">
      <c r="A13228" s="6" t="s">
        <v>16760</v>
      </c>
      <c r="B13228" s="9">
        <v>0</v>
      </c>
      <c r="C13228" s="9">
        <v>0</v>
      </c>
      <c r="D13228" s="8">
        <v>0</v>
      </c>
      <c r="E13228" s="7">
        <v>1</v>
      </c>
      <c r="F13228" s="8">
        <v>0</v>
      </c>
      <c r="G13228" s="9">
        <v>0.1878069849631</v>
      </c>
    </row>
    <row r="13229" spans="1:7" x14ac:dyDescent="0.25">
      <c r="A13229" s="6" t="s">
        <v>16761</v>
      </c>
      <c r="B13229" s="12">
        <v>0</v>
      </c>
      <c r="C13229" s="12">
        <v>0</v>
      </c>
      <c r="D13229" s="11">
        <v>0</v>
      </c>
      <c r="E13229" s="10">
        <v>56.342095488939997</v>
      </c>
      <c r="F13229" s="11">
        <v>0</v>
      </c>
      <c r="G13229" s="12">
        <v>56.342095488939997</v>
      </c>
    </row>
    <row r="13230" spans="1:7" x14ac:dyDescent="0.25">
      <c r="A13230" s="6" t="s">
        <v>16762</v>
      </c>
      <c r="B13230" s="8">
        <v>0</v>
      </c>
      <c r="C13230" s="8">
        <v>0</v>
      </c>
      <c r="D13230" s="8">
        <v>0</v>
      </c>
      <c r="E13230" s="8">
        <v>0</v>
      </c>
      <c r="F13230" s="7">
        <v>1</v>
      </c>
      <c r="G13230" s="9">
        <v>0.5</v>
      </c>
    </row>
    <row r="13231" spans="1:7" x14ac:dyDescent="0.25">
      <c r="A13231" s="6" t="s">
        <v>16763</v>
      </c>
      <c r="B13231" s="11">
        <v>0</v>
      </c>
      <c r="C13231" s="11">
        <v>0</v>
      </c>
      <c r="D13231" s="11">
        <v>0</v>
      </c>
      <c r="E13231" s="11">
        <v>0</v>
      </c>
      <c r="F13231" s="10">
        <v>150</v>
      </c>
      <c r="G13231" s="12">
        <v>150</v>
      </c>
    </row>
    <row r="13232" spans="1:7" x14ac:dyDescent="0.25">
      <c r="A13232" s="6" t="s">
        <v>16764</v>
      </c>
      <c r="B13232" s="9">
        <v>1</v>
      </c>
      <c r="C13232" s="9">
        <v>1</v>
      </c>
      <c r="D13232" s="9">
        <v>1</v>
      </c>
      <c r="E13232" s="9">
        <v>1</v>
      </c>
      <c r="F13232" s="9">
        <v>1</v>
      </c>
      <c r="G13232" s="9">
        <v>1</v>
      </c>
    </row>
    <row r="13233" spans="1:7" x14ac:dyDescent="0.25">
      <c r="A13233" s="6" t="s">
        <v>16765</v>
      </c>
      <c r="B13233" s="12">
        <v>9.1098482070000006</v>
      </c>
      <c r="C13233" s="12">
        <v>22.362388871819999</v>
      </c>
      <c r="D13233" s="12">
        <v>62.185667432240002</v>
      </c>
      <c r="E13233" s="12">
        <v>56.342095488939997</v>
      </c>
      <c r="F13233" s="12">
        <v>150</v>
      </c>
      <c r="G13233" s="12">
        <v>300</v>
      </c>
    </row>
    <row r="13234" spans="1:7" x14ac:dyDescent="0.25">
      <c r="A13234" s="1" t="s">
        <v>16766</v>
      </c>
    </row>
    <row r="13238" spans="1:7" x14ac:dyDescent="0.25">
      <c r="A13238" s="4" t="s">
        <v>16767</v>
      </c>
    </row>
    <row r="13239" spans="1:7" x14ac:dyDescent="0.25">
      <c r="A13239" s="1" t="s">
        <v>16768</v>
      </c>
    </row>
    <row r="13240" spans="1:7" ht="30" x14ac:dyDescent="0.25">
      <c r="A13240" s="5" t="s">
        <v>16769</v>
      </c>
      <c r="B13240" s="5" t="s">
        <v>16770</v>
      </c>
      <c r="C13240" s="5" t="s">
        <v>16771</v>
      </c>
      <c r="D13240" s="5" t="s">
        <v>16772</v>
      </c>
    </row>
    <row r="13241" spans="1:7" x14ac:dyDescent="0.25">
      <c r="A13241" s="6" t="s">
        <v>16773</v>
      </c>
      <c r="B13241" s="9">
        <v>2.1426246327759999E-2</v>
      </c>
      <c r="C13241" s="9">
        <v>6.0550598022480001E-2</v>
      </c>
      <c r="D13241" s="9">
        <v>3.0366160690000001E-2</v>
      </c>
    </row>
    <row r="13242" spans="1:7" x14ac:dyDescent="0.25">
      <c r="A13242" s="6" t="s">
        <v>16774</v>
      </c>
      <c r="B13242" s="12">
        <v>4.9591047125600003</v>
      </c>
      <c r="C13242" s="12">
        <v>4.1507434944410004</v>
      </c>
      <c r="D13242" s="12">
        <v>9.1098482070000006</v>
      </c>
    </row>
    <row r="13243" spans="1:7" x14ac:dyDescent="0.25">
      <c r="A13243" s="6" t="s">
        <v>16775</v>
      </c>
      <c r="B13243" s="9">
        <v>7.3678357678210002E-2</v>
      </c>
      <c r="C13243" s="9">
        <v>7.745489405099E-2</v>
      </c>
      <c r="D13243" s="9">
        <v>7.4541296239390001E-2</v>
      </c>
    </row>
    <row r="13244" spans="1:7" x14ac:dyDescent="0.25">
      <c r="A13244" s="6" t="s">
        <v>16776</v>
      </c>
      <c r="B13244" s="12">
        <v>17.052855884620001</v>
      </c>
      <c r="C13244" s="12">
        <v>5.3095329871950003</v>
      </c>
      <c r="D13244" s="12">
        <v>22.362388871819999</v>
      </c>
    </row>
    <row r="13245" spans="1:7" x14ac:dyDescent="0.25">
      <c r="A13245" s="6" t="s">
        <v>16777</v>
      </c>
      <c r="B13245" s="9">
        <v>0.2345873710204</v>
      </c>
      <c r="C13245" s="9">
        <v>0.1151046011607</v>
      </c>
      <c r="D13245" s="9">
        <v>0.20728555810749999</v>
      </c>
    </row>
    <row r="13246" spans="1:7" x14ac:dyDescent="0.25">
      <c r="A13246" s="6" t="s">
        <v>16778</v>
      </c>
      <c r="B13246" s="12">
        <v>54.295247022680002</v>
      </c>
      <c r="C13246" s="12">
        <v>7.8904204095650003</v>
      </c>
      <c r="D13246" s="12">
        <v>62.185667432240002</v>
      </c>
    </row>
    <row r="13247" spans="1:7" x14ac:dyDescent="0.25">
      <c r="A13247" s="6" t="s">
        <v>16779</v>
      </c>
      <c r="B13247" s="9">
        <v>0.1807150021732</v>
      </c>
      <c r="C13247" s="9">
        <v>0.21175212598029999</v>
      </c>
      <c r="D13247" s="9">
        <v>0.1878069849631</v>
      </c>
    </row>
    <row r="13248" spans="1:7" x14ac:dyDescent="0.25">
      <c r="A13248" s="6" t="s">
        <v>16780</v>
      </c>
      <c r="B13248" s="12">
        <v>41.826487252989999</v>
      </c>
      <c r="C13248" s="12">
        <v>14.515608235949999</v>
      </c>
      <c r="D13248" s="12">
        <v>56.342095488939997</v>
      </c>
    </row>
    <row r="13249" spans="1:11" x14ac:dyDescent="0.25">
      <c r="A13249" s="6" t="s">
        <v>16781</v>
      </c>
      <c r="B13249" s="9">
        <v>0.48959302280040001</v>
      </c>
      <c r="C13249" s="9">
        <v>0.53513778078550001</v>
      </c>
      <c r="D13249" s="9">
        <v>0.5</v>
      </c>
    </row>
    <row r="13250" spans="1:11" x14ac:dyDescent="0.25">
      <c r="A13250" s="6" t="s">
        <v>16782</v>
      </c>
      <c r="B13250" s="12">
        <v>113.3163051272</v>
      </c>
      <c r="C13250" s="12">
        <v>36.683694872849998</v>
      </c>
      <c r="D13250" s="12">
        <v>150</v>
      </c>
    </row>
    <row r="13251" spans="1:11" x14ac:dyDescent="0.25">
      <c r="A13251" s="6" t="s">
        <v>16783</v>
      </c>
      <c r="B13251" s="9">
        <v>1</v>
      </c>
      <c r="C13251" s="9">
        <v>1</v>
      </c>
      <c r="D13251" s="9">
        <v>1</v>
      </c>
    </row>
    <row r="13252" spans="1:11" x14ac:dyDescent="0.25">
      <c r="A13252" s="6" t="s">
        <v>16784</v>
      </c>
      <c r="B13252" s="12">
        <v>231.45</v>
      </c>
      <c r="C13252" s="12">
        <v>68.55</v>
      </c>
      <c r="D13252" s="12">
        <v>300</v>
      </c>
    </row>
    <row r="13253" spans="1:11" x14ac:dyDescent="0.25">
      <c r="A13253" s="1" t="s">
        <v>16785</v>
      </c>
    </row>
    <row r="13257" spans="1:11" x14ac:dyDescent="0.25">
      <c r="A13257" s="4" t="s">
        <v>16786</v>
      </c>
    </row>
    <row r="13258" spans="1:11" x14ac:dyDescent="0.25">
      <c r="A13258" s="1" t="s">
        <v>16787</v>
      </c>
    </row>
    <row r="13259" spans="1:11" ht="30" x14ac:dyDescent="0.25">
      <c r="A13259" s="5" t="s">
        <v>16788</v>
      </c>
      <c r="B13259" s="5" t="s">
        <v>16789</v>
      </c>
      <c r="C13259" s="5" t="s">
        <v>16790</v>
      </c>
      <c r="D13259" s="5" t="s">
        <v>16791</v>
      </c>
      <c r="E13259" s="5" t="s">
        <v>16792</v>
      </c>
      <c r="F13259" s="5" t="s">
        <v>16793</v>
      </c>
      <c r="G13259" s="5" t="s">
        <v>16794</v>
      </c>
      <c r="H13259" s="5" t="s">
        <v>16795</v>
      </c>
      <c r="I13259" s="5" t="s">
        <v>16796</v>
      </c>
      <c r="J13259" s="5" t="s">
        <v>16797</v>
      </c>
      <c r="K13259" s="5" t="s">
        <v>16798</v>
      </c>
    </row>
    <row r="13260" spans="1:11" x14ac:dyDescent="0.25">
      <c r="A13260" s="6" t="s">
        <v>16799</v>
      </c>
      <c r="B13260" s="9">
        <v>2.1426246327759999E-2</v>
      </c>
      <c r="C13260" s="9">
        <v>6.0550598022480001E-2</v>
      </c>
      <c r="D13260" s="9">
        <v>0</v>
      </c>
      <c r="E13260" s="9">
        <v>0</v>
      </c>
      <c r="F13260" s="9">
        <v>0</v>
      </c>
      <c r="G13260" s="9">
        <v>0</v>
      </c>
      <c r="H13260" s="9">
        <v>8.2301370847989996E-2</v>
      </c>
      <c r="I13260" s="9">
        <v>0</v>
      </c>
      <c r="J13260" s="9">
        <v>0</v>
      </c>
      <c r="K13260" s="9">
        <v>3.0366160690000001E-2</v>
      </c>
    </row>
    <row r="13261" spans="1:11" x14ac:dyDescent="0.25">
      <c r="A13261" s="6" t="s">
        <v>16800</v>
      </c>
      <c r="B13261" s="12">
        <v>4.9591047125600003</v>
      </c>
      <c r="C13261" s="12">
        <v>4.1507434944410004</v>
      </c>
      <c r="D13261" s="12">
        <v>0</v>
      </c>
      <c r="E13261" s="12">
        <v>0</v>
      </c>
      <c r="F13261" s="12">
        <v>0</v>
      </c>
      <c r="G13261" s="12">
        <v>0</v>
      </c>
      <c r="H13261" s="12">
        <v>4.1507434944410004</v>
      </c>
      <c r="I13261" s="12">
        <v>0</v>
      </c>
      <c r="J13261" s="12">
        <v>0</v>
      </c>
      <c r="K13261" s="12">
        <v>9.1098482070000006</v>
      </c>
    </row>
    <row r="13262" spans="1:11" x14ac:dyDescent="0.25">
      <c r="A13262" s="6" t="s">
        <v>16801</v>
      </c>
      <c r="B13262" s="9">
        <v>7.3678357678210002E-2</v>
      </c>
      <c r="C13262" s="9">
        <v>7.745489405099E-2</v>
      </c>
      <c r="D13262" s="9">
        <v>0</v>
      </c>
      <c r="E13262" s="9">
        <v>0</v>
      </c>
      <c r="F13262" s="9">
        <v>0</v>
      </c>
      <c r="G13262" s="9">
        <v>0</v>
      </c>
      <c r="H13262" s="9">
        <v>0.10527796863240001</v>
      </c>
      <c r="I13262" s="9">
        <v>0</v>
      </c>
      <c r="J13262" s="9">
        <v>0</v>
      </c>
      <c r="K13262" s="9">
        <v>7.4541296239390001E-2</v>
      </c>
    </row>
    <row r="13263" spans="1:11" x14ac:dyDescent="0.25">
      <c r="A13263" s="6" t="s">
        <v>16802</v>
      </c>
      <c r="B13263" s="12">
        <v>17.052855884620001</v>
      </c>
      <c r="C13263" s="12">
        <v>5.3095329871950003</v>
      </c>
      <c r="D13263" s="12">
        <v>0</v>
      </c>
      <c r="E13263" s="12">
        <v>0</v>
      </c>
      <c r="F13263" s="12">
        <v>0</v>
      </c>
      <c r="G13263" s="12">
        <v>0</v>
      </c>
      <c r="H13263" s="12">
        <v>5.3095329871950003</v>
      </c>
      <c r="I13263" s="12">
        <v>0</v>
      </c>
      <c r="J13263" s="12">
        <v>0</v>
      </c>
      <c r="K13263" s="12">
        <v>22.362388871819999</v>
      </c>
    </row>
    <row r="13264" spans="1:11" x14ac:dyDescent="0.25">
      <c r="A13264" s="6" t="s">
        <v>16803</v>
      </c>
      <c r="B13264" s="9">
        <v>0.2345873710204</v>
      </c>
      <c r="C13264" s="9">
        <v>0.1151046011607</v>
      </c>
      <c r="D13264" s="9">
        <v>0</v>
      </c>
      <c r="E13264" s="9">
        <v>0.63500352550979999</v>
      </c>
      <c r="F13264" s="9">
        <v>0</v>
      </c>
      <c r="G13264" s="9">
        <v>0</v>
      </c>
      <c r="H13264" s="9">
        <v>0.12572857370320001</v>
      </c>
      <c r="I13264" s="9">
        <v>0</v>
      </c>
      <c r="J13264" s="9">
        <v>0</v>
      </c>
      <c r="K13264" s="9">
        <v>0.20728555810749999</v>
      </c>
    </row>
    <row r="13265" spans="1:11" x14ac:dyDescent="0.25">
      <c r="A13265" s="6" t="s">
        <v>16804</v>
      </c>
      <c r="B13265" s="12">
        <v>54.295247022680002</v>
      </c>
      <c r="C13265" s="12">
        <v>7.8904204095650003</v>
      </c>
      <c r="D13265" s="12">
        <v>0</v>
      </c>
      <c r="E13265" s="12">
        <v>1.549492500508</v>
      </c>
      <c r="F13265" s="12">
        <v>0</v>
      </c>
      <c r="G13265" s="12">
        <v>0</v>
      </c>
      <c r="H13265" s="12">
        <v>6.3409279090570001</v>
      </c>
      <c r="I13265" s="12">
        <v>0</v>
      </c>
      <c r="J13265" s="12">
        <v>0</v>
      </c>
      <c r="K13265" s="12">
        <v>62.185667432240002</v>
      </c>
    </row>
    <row r="13266" spans="1:11" x14ac:dyDescent="0.25">
      <c r="A13266" s="6" t="s">
        <v>16805</v>
      </c>
      <c r="B13266" s="9">
        <v>0.1807150021732</v>
      </c>
      <c r="C13266" s="9">
        <v>0.21175212598029999</v>
      </c>
      <c r="D13266" s="9">
        <v>0</v>
      </c>
      <c r="E13266" s="9">
        <v>0</v>
      </c>
      <c r="F13266" s="9">
        <v>0</v>
      </c>
      <c r="G13266" s="9">
        <v>0.29341515654020001</v>
      </c>
      <c r="H13266" s="9">
        <v>0.22323829459969999</v>
      </c>
      <c r="I13266" s="9">
        <v>0.28039683488189998</v>
      </c>
      <c r="J13266" s="9">
        <v>0</v>
      </c>
      <c r="K13266" s="9">
        <v>0.1878069849631</v>
      </c>
    </row>
    <row r="13267" spans="1:11" x14ac:dyDescent="0.25">
      <c r="A13267" s="6" t="s">
        <v>16806</v>
      </c>
      <c r="B13267" s="12">
        <v>41.826487252989999</v>
      </c>
      <c r="C13267" s="12">
        <v>14.515608235949999</v>
      </c>
      <c r="D13267" s="12">
        <v>0</v>
      </c>
      <c r="E13267" s="12">
        <v>0</v>
      </c>
      <c r="F13267" s="12">
        <v>0</v>
      </c>
      <c r="G13267" s="12">
        <v>1.282016814283</v>
      </c>
      <c r="H13267" s="12">
        <v>11.25868122818</v>
      </c>
      <c r="I13267" s="12">
        <v>1.974910193488</v>
      </c>
      <c r="J13267" s="12">
        <v>0</v>
      </c>
      <c r="K13267" s="12">
        <v>56.342095488939997</v>
      </c>
    </row>
    <row r="13268" spans="1:11" x14ac:dyDescent="0.25">
      <c r="A13268" s="6" t="s">
        <v>16807</v>
      </c>
      <c r="B13268" s="9">
        <v>0.48959302280040001</v>
      </c>
      <c r="C13268" s="9">
        <v>0.53513778078550001</v>
      </c>
      <c r="D13268" s="9">
        <v>1</v>
      </c>
      <c r="E13268" s="9">
        <v>0.36499647449020001</v>
      </c>
      <c r="F13268" s="9">
        <v>1</v>
      </c>
      <c r="G13268" s="9">
        <v>0.70658484345979999</v>
      </c>
      <c r="H13268" s="9">
        <v>0.4634537922168</v>
      </c>
      <c r="I13268" s="9">
        <v>0.71960316511809996</v>
      </c>
      <c r="J13268" s="9">
        <v>1</v>
      </c>
      <c r="K13268" s="9">
        <v>0.5</v>
      </c>
    </row>
    <row r="13269" spans="1:11" x14ac:dyDescent="0.25">
      <c r="A13269" s="6" t="s">
        <v>16808</v>
      </c>
      <c r="B13269" s="12">
        <v>113.3163051272</v>
      </c>
      <c r="C13269" s="12">
        <v>36.683694872849998</v>
      </c>
      <c r="D13269" s="12">
        <v>0.78073268904699999</v>
      </c>
      <c r="E13269" s="12">
        <v>0.89063962200919999</v>
      </c>
      <c r="F13269" s="12">
        <v>1.5855098183959999</v>
      </c>
      <c r="G13269" s="12">
        <v>3.0872762699599998</v>
      </c>
      <c r="H13269" s="12">
        <v>23.373581669379998</v>
      </c>
      <c r="I13269" s="12">
        <v>5.0683583024600001</v>
      </c>
      <c r="J13269" s="12">
        <v>1.8975965015930001</v>
      </c>
      <c r="K13269" s="12">
        <v>150</v>
      </c>
    </row>
    <row r="13270" spans="1:11" x14ac:dyDescent="0.25">
      <c r="A13270" s="6" t="s">
        <v>16809</v>
      </c>
      <c r="B13270" s="9">
        <v>1</v>
      </c>
      <c r="C13270" s="9">
        <v>1</v>
      </c>
      <c r="D13270" s="9">
        <v>1</v>
      </c>
      <c r="E13270" s="9">
        <v>1</v>
      </c>
      <c r="F13270" s="9">
        <v>1</v>
      </c>
      <c r="G13270" s="9">
        <v>1</v>
      </c>
      <c r="H13270" s="9">
        <v>1</v>
      </c>
      <c r="I13270" s="9">
        <v>1</v>
      </c>
      <c r="J13270" s="9">
        <v>1</v>
      </c>
      <c r="K13270" s="9">
        <v>1</v>
      </c>
    </row>
    <row r="13271" spans="1:11" x14ac:dyDescent="0.25">
      <c r="A13271" s="6" t="s">
        <v>16810</v>
      </c>
      <c r="B13271" s="12">
        <v>231.45</v>
      </c>
      <c r="C13271" s="12">
        <v>68.55</v>
      </c>
      <c r="D13271" s="12">
        <v>0.78073268904699999</v>
      </c>
      <c r="E13271" s="12">
        <v>2.4401321225169998</v>
      </c>
      <c r="F13271" s="12">
        <v>1.5855098183959999</v>
      </c>
      <c r="G13271" s="12">
        <v>4.3692930842419999</v>
      </c>
      <c r="H13271" s="12">
        <v>50.433467288259997</v>
      </c>
      <c r="I13271" s="12">
        <v>7.0432684959480003</v>
      </c>
      <c r="J13271" s="12">
        <v>1.8975965015930001</v>
      </c>
      <c r="K13271" s="12">
        <v>300</v>
      </c>
    </row>
    <row r="13272" spans="1:11" x14ac:dyDescent="0.25">
      <c r="A13272" s="1" t="s">
        <v>16811</v>
      </c>
    </row>
    <row r="13276" spans="1:11" x14ac:dyDescent="0.25">
      <c r="A13276" s="4" t="s">
        <v>16812</v>
      </c>
    </row>
    <row r="13277" spans="1:11" x14ac:dyDescent="0.25">
      <c r="A13277" s="1" t="s">
        <v>16813</v>
      </c>
    </row>
    <row r="13278" spans="1:11" ht="30" x14ac:dyDescent="0.25">
      <c r="A13278" s="5" t="s">
        <v>16814</v>
      </c>
      <c r="B13278" s="5" t="s">
        <v>16815</v>
      </c>
      <c r="C13278" s="5" t="s">
        <v>16816</v>
      </c>
      <c r="D13278" s="5" t="s">
        <v>16817</v>
      </c>
      <c r="E13278" s="5" t="s">
        <v>16818</v>
      </c>
      <c r="F13278" s="5" t="s">
        <v>16819</v>
      </c>
      <c r="G13278" s="5" t="s">
        <v>16820</v>
      </c>
    </row>
    <row r="13279" spans="1:11" x14ac:dyDescent="0.25">
      <c r="A13279" s="6" t="s">
        <v>16821</v>
      </c>
      <c r="B13279" s="9">
        <v>0</v>
      </c>
      <c r="C13279" s="9">
        <v>6.6497438772340003E-2</v>
      </c>
      <c r="D13279" s="9">
        <v>2.363984477739E-2</v>
      </c>
      <c r="E13279" s="9">
        <v>0</v>
      </c>
      <c r="F13279" s="9">
        <v>2.7629655838400002E-2</v>
      </c>
      <c r="G13279" s="9">
        <v>3.0366160690000001E-2</v>
      </c>
    </row>
    <row r="13280" spans="1:11" x14ac:dyDescent="0.25">
      <c r="A13280" s="6" t="s">
        <v>16822</v>
      </c>
      <c r="B13280" s="12">
        <v>0</v>
      </c>
      <c r="C13280" s="12">
        <v>3.065004549168</v>
      </c>
      <c r="D13280" s="12">
        <v>4.9591047125600003</v>
      </c>
      <c r="E13280" s="12">
        <v>0</v>
      </c>
      <c r="F13280" s="12">
        <v>1.085738945273</v>
      </c>
      <c r="G13280" s="12">
        <v>9.1098482070000006</v>
      </c>
    </row>
    <row r="13281" spans="1:7" x14ac:dyDescent="0.25">
      <c r="A13281" s="6" t="s">
        <v>16823</v>
      </c>
      <c r="B13281" s="9">
        <v>0</v>
      </c>
      <c r="C13281" s="9">
        <v>0.11519406874010001</v>
      </c>
      <c r="D13281" s="9">
        <v>6.8618070701989997E-2</v>
      </c>
      <c r="E13281" s="9">
        <v>0</v>
      </c>
      <c r="F13281" s="9">
        <v>6.7648793535269994E-2</v>
      </c>
      <c r="G13281" s="9">
        <v>7.4541296239390001E-2</v>
      </c>
    </row>
    <row r="13282" spans="1:7" x14ac:dyDescent="0.25">
      <c r="A13282" s="6" t="s">
        <v>16824</v>
      </c>
      <c r="B13282" s="12">
        <v>0</v>
      </c>
      <c r="C13282" s="12">
        <v>5.3095329871950003</v>
      </c>
      <c r="D13282" s="12">
        <v>14.39451912605</v>
      </c>
      <c r="E13282" s="12">
        <v>0</v>
      </c>
      <c r="F13282" s="12">
        <v>2.6583367585729998</v>
      </c>
      <c r="G13282" s="12">
        <v>22.362388871819999</v>
      </c>
    </row>
    <row r="13283" spans="1:7" x14ac:dyDescent="0.25">
      <c r="A13283" s="6" t="s">
        <v>16825</v>
      </c>
      <c r="B13283" s="9">
        <v>0</v>
      </c>
      <c r="C13283" s="9">
        <v>0.13757091013350001</v>
      </c>
      <c r="D13283" s="9">
        <v>0.21755033181030001</v>
      </c>
      <c r="E13283" s="9">
        <v>0</v>
      </c>
      <c r="F13283" s="9">
        <v>0.25976087349089999</v>
      </c>
      <c r="G13283" s="9">
        <v>0.20728555810749999</v>
      </c>
    </row>
    <row r="13284" spans="1:7" x14ac:dyDescent="0.25">
      <c r="A13284" s="6" t="s">
        <v>16826</v>
      </c>
      <c r="B13284" s="12">
        <v>0</v>
      </c>
      <c r="C13284" s="12">
        <v>6.3409279090570001</v>
      </c>
      <c r="D13284" s="12">
        <v>45.637138731610001</v>
      </c>
      <c r="E13284" s="12">
        <v>0</v>
      </c>
      <c r="F13284" s="12">
        <v>10.207600791580001</v>
      </c>
      <c r="G13284" s="12">
        <v>62.185667432240002</v>
      </c>
    </row>
    <row r="13285" spans="1:7" x14ac:dyDescent="0.25">
      <c r="A13285" s="6" t="s">
        <v>16827</v>
      </c>
      <c r="B13285" s="9">
        <v>0</v>
      </c>
      <c r="C13285" s="9">
        <v>0.24426504222689999</v>
      </c>
      <c r="D13285" s="9">
        <v>0.19938511557140001</v>
      </c>
      <c r="E13285" s="9">
        <v>0</v>
      </c>
      <c r="F13285" s="9">
        <v>8.2881592032149995E-2</v>
      </c>
      <c r="G13285" s="9">
        <v>0.1878069849631</v>
      </c>
    </row>
    <row r="13286" spans="1:7" x14ac:dyDescent="0.25">
      <c r="A13286" s="6" t="s">
        <v>16828</v>
      </c>
      <c r="B13286" s="12">
        <v>0</v>
      </c>
      <c r="C13286" s="12">
        <v>11.25868122818</v>
      </c>
      <c r="D13286" s="12">
        <v>41.826487252989999</v>
      </c>
      <c r="E13286" s="12">
        <v>0</v>
      </c>
      <c r="F13286" s="12">
        <v>3.2569270077699999</v>
      </c>
      <c r="G13286" s="12">
        <v>56.342095488939997</v>
      </c>
    </row>
    <row r="13287" spans="1:7" x14ac:dyDescent="0.25">
      <c r="A13287" s="6" t="s">
        <v>16829</v>
      </c>
      <c r="B13287" s="9">
        <v>1</v>
      </c>
      <c r="C13287" s="9">
        <v>0.43647254012710002</v>
      </c>
      <c r="D13287" s="9">
        <v>0.49080663713900002</v>
      </c>
      <c r="E13287" s="9">
        <v>1</v>
      </c>
      <c r="F13287" s="9">
        <v>0.56207908510329996</v>
      </c>
      <c r="G13287" s="9">
        <v>0.5</v>
      </c>
    </row>
    <row r="13288" spans="1:7" x14ac:dyDescent="0.25">
      <c r="A13288" s="6" t="s">
        <v>16830</v>
      </c>
      <c r="B13288" s="12">
        <v>1.5855098183959999</v>
      </c>
      <c r="C13288" s="12">
        <v>20.117922521139999</v>
      </c>
      <c r="D13288" s="12">
        <v>102.9601306655</v>
      </c>
      <c r="E13288" s="12">
        <v>3.248896108167</v>
      </c>
      <c r="F13288" s="12">
        <v>22.087540886829998</v>
      </c>
      <c r="G13288" s="12">
        <v>150</v>
      </c>
    </row>
    <row r="13289" spans="1:7" x14ac:dyDescent="0.25">
      <c r="A13289" s="6" t="s">
        <v>16831</v>
      </c>
      <c r="B13289" s="9">
        <v>1</v>
      </c>
      <c r="C13289" s="9">
        <v>1</v>
      </c>
      <c r="D13289" s="9">
        <v>1</v>
      </c>
      <c r="E13289" s="9">
        <v>1</v>
      </c>
      <c r="F13289" s="9">
        <v>1</v>
      </c>
      <c r="G13289" s="9">
        <v>1</v>
      </c>
    </row>
    <row r="13290" spans="1:7" x14ac:dyDescent="0.25">
      <c r="A13290" s="6" t="s">
        <v>16832</v>
      </c>
      <c r="B13290" s="12">
        <v>1.5855098183959999</v>
      </c>
      <c r="C13290" s="12">
        <v>46.092069194750003</v>
      </c>
      <c r="D13290" s="12">
        <v>209.7773804887</v>
      </c>
      <c r="E13290" s="12">
        <v>3.248896108167</v>
      </c>
      <c r="F13290" s="12">
        <v>39.296144390019997</v>
      </c>
      <c r="G13290" s="12">
        <v>300</v>
      </c>
    </row>
    <row r="13291" spans="1:7" x14ac:dyDescent="0.25">
      <c r="A13291" s="1" t="s">
        <v>16833</v>
      </c>
    </row>
    <row r="13295" spans="1:7" x14ac:dyDescent="0.25">
      <c r="A13295" s="4" t="s">
        <v>16834</v>
      </c>
    </row>
    <row r="13296" spans="1:7" x14ac:dyDescent="0.25">
      <c r="A13296" s="1" t="s">
        <v>16835</v>
      </c>
    </row>
    <row r="13297" spans="1:4" ht="30" x14ac:dyDescent="0.25">
      <c r="A13297" s="5" t="s">
        <v>16836</v>
      </c>
      <c r="B13297" s="5" t="s">
        <v>16837</v>
      </c>
      <c r="C13297" s="5" t="s">
        <v>16838</v>
      </c>
      <c r="D13297" s="5" t="s">
        <v>16839</v>
      </c>
    </row>
    <row r="13298" spans="1:4" x14ac:dyDescent="0.25">
      <c r="A13298" s="6" t="s">
        <v>16840</v>
      </c>
      <c r="B13298" s="9">
        <v>6.0550598022480001E-2</v>
      </c>
      <c r="C13298" s="9">
        <v>2.1426246327759999E-2</v>
      </c>
      <c r="D13298" s="9">
        <v>3.0366160690000001E-2</v>
      </c>
    </row>
    <row r="13299" spans="1:4" x14ac:dyDescent="0.25">
      <c r="A13299" s="6" t="s">
        <v>16841</v>
      </c>
      <c r="B13299" s="12">
        <v>4.1507434944410004</v>
      </c>
      <c r="C13299" s="12">
        <v>4.9591047125600003</v>
      </c>
      <c r="D13299" s="12">
        <v>9.1098482070000006</v>
      </c>
    </row>
    <row r="13300" spans="1:4" x14ac:dyDescent="0.25">
      <c r="A13300" s="6" t="s">
        <v>16842</v>
      </c>
      <c r="B13300" s="9">
        <v>7.745489405099E-2</v>
      </c>
      <c r="C13300" s="9">
        <v>7.3678357678210002E-2</v>
      </c>
      <c r="D13300" s="9">
        <v>7.4541296239390001E-2</v>
      </c>
    </row>
    <row r="13301" spans="1:4" x14ac:dyDescent="0.25">
      <c r="A13301" s="6" t="s">
        <v>16843</v>
      </c>
      <c r="B13301" s="12">
        <v>5.3095329871950003</v>
      </c>
      <c r="C13301" s="12">
        <v>17.052855884620001</v>
      </c>
      <c r="D13301" s="12">
        <v>22.362388871819999</v>
      </c>
    </row>
    <row r="13302" spans="1:4" x14ac:dyDescent="0.25">
      <c r="A13302" s="6" t="s">
        <v>16844</v>
      </c>
      <c r="B13302" s="9">
        <v>0.1151046011607</v>
      </c>
      <c r="C13302" s="9">
        <v>0.2345873710204</v>
      </c>
      <c r="D13302" s="9">
        <v>0.20728555810749999</v>
      </c>
    </row>
    <row r="13303" spans="1:4" x14ac:dyDescent="0.25">
      <c r="A13303" s="6" t="s">
        <v>16845</v>
      </c>
      <c r="B13303" s="12">
        <v>7.8904204095650003</v>
      </c>
      <c r="C13303" s="12">
        <v>54.295247022680002</v>
      </c>
      <c r="D13303" s="12">
        <v>62.185667432240002</v>
      </c>
    </row>
    <row r="13304" spans="1:4" x14ac:dyDescent="0.25">
      <c r="A13304" s="6" t="s">
        <v>16846</v>
      </c>
      <c r="B13304" s="9">
        <v>0.21175212598029999</v>
      </c>
      <c r="C13304" s="9">
        <v>0.1807150021732</v>
      </c>
      <c r="D13304" s="9">
        <v>0.1878069849631</v>
      </c>
    </row>
    <row r="13305" spans="1:4" x14ac:dyDescent="0.25">
      <c r="A13305" s="6" t="s">
        <v>16847</v>
      </c>
      <c r="B13305" s="12">
        <v>14.515608235949999</v>
      </c>
      <c r="C13305" s="12">
        <v>41.826487252989999</v>
      </c>
      <c r="D13305" s="12">
        <v>56.342095488939997</v>
      </c>
    </row>
    <row r="13306" spans="1:4" x14ac:dyDescent="0.25">
      <c r="A13306" s="6" t="s">
        <v>16848</v>
      </c>
      <c r="B13306" s="9">
        <v>0.53513778078550001</v>
      </c>
      <c r="C13306" s="9">
        <v>0.48959302280040001</v>
      </c>
      <c r="D13306" s="9">
        <v>0.5</v>
      </c>
    </row>
    <row r="13307" spans="1:4" x14ac:dyDescent="0.25">
      <c r="A13307" s="6" t="s">
        <v>16849</v>
      </c>
      <c r="B13307" s="12">
        <v>36.683694872849998</v>
      </c>
      <c r="C13307" s="12">
        <v>113.3163051272</v>
      </c>
      <c r="D13307" s="12">
        <v>150</v>
      </c>
    </row>
    <row r="13308" spans="1:4" x14ac:dyDescent="0.25">
      <c r="A13308" s="6" t="s">
        <v>16850</v>
      </c>
      <c r="B13308" s="9">
        <v>1</v>
      </c>
      <c r="C13308" s="9">
        <v>1</v>
      </c>
      <c r="D13308" s="9">
        <v>1</v>
      </c>
    </row>
    <row r="13309" spans="1:4" x14ac:dyDescent="0.25">
      <c r="A13309" s="6" t="s">
        <v>16851</v>
      </c>
      <c r="B13309" s="12">
        <v>68.55</v>
      </c>
      <c r="C13309" s="12">
        <v>231.45</v>
      </c>
      <c r="D13309" s="12">
        <v>300</v>
      </c>
    </row>
    <row r="13310" spans="1:4" x14ac:dyDescent="0.25">
      <c r="A13310" s="1" t="s">
        <v>16852</v>
      </c>
    </row>
    <row r="13314" spans="1:6" x14ac:dyDescent="0.25">
      <c r="A13314" s="4" t="s">
        <v>16853</v>
      </c>
    </row>
    <row r="13315" spans="1:6" x14ac:dyDescent="0.25">
      <c r="A13315" s="1" t="s">
        <v>16854</v>
      </c>
    </row>
    <row r="13316" spans="1:6" ht="30" x14ac:dyDescent="0.25">
      <c r="A13316" s="5" t="s">
        <v>16855</v>
      </c>
      <c r="B13316" s="5" t="s">
        <v>16856</v>
      </c>
      <c r="C13316" s="5" t="s">
        <v>16857</v>
      </c>
      <c r="D13316" s="5" t="s">
        <v>16858</v>
      </c>
      <c r="E13316" s="5" t="s">
        <v>16859</v>
      </c>
      <c r="F13316" s="5" t="s">
        <v>16860</v>
      </c>
    </row>
    <row r="13317" spans="1:6" x14ac:dyDescent="0.25">
      <c r="A13317" s="6" t="s">
        <v>16861</v>
      </c>
      <c r="B13317" s="9">
        <v>2.9631639230959999E-2</v>
      </c>
      <c r="C13317" s="9">
        <v>3.9921451384920002E-2</v>
      </c>
      <c r="D13317" s="9">
        <v>0</v>
      </c>
      <c r="E13317" s="9">
        <v>0</v>
      </c>
      <c r="F13317" s="9">
        <v>3.0366160690000001E-2</v>
      </c>
    </row>
    <row r="13318" spans="1:6" x14ac:dyDescent="0.25">
      <c r="A13318" s="6" t="s">
        <v>16862</v>
      </c>
      <c r="B13318" s="12">
        <v>2.6757929463379999</v>
      </c>
      <c r="C13318" s="12">
        <v>6.4340552606620003</v>
      </c>
      <c r="D13318" s="12">
        <v>0</v>
      </c>
      <c r="E13318" s="12">
        <v>0</v>
      </c>
      <c r="F13318" s="12">
        <v>9.1098482070000006</v>
      </c>
    </row>
    <row r="13319" spans="1:6" x14ac:dyDescent="0.25">
      <c r="A13319" s="6" t="s">
        <v>16863</v>
      </c>
      <c r="B13319" s="9">
        <v>3.3864537028220003E-2</v>
      </c>
      <c r="C13319" s="9">
        <v>0.1138994272639</v>
      </c>
      <c r="D13319" s="9">
        <v>1.993703361328E-2</v>
      </c>
      <c r="E13319" s="9">
        <v>0</v>
      </c>
      <c r="F13319" s="9">
        <v>7.4541296239390001E-2</v>
      </c>
    </row>
    <row r="13320" spans="1:6" x14ac:dyDescent="0.25">
      <c r="A13320" s="6" t="s">
        <v>16864</v>
      </c>
      <c r="B13320" s="12">
        <v>3.058031606178</v>
      </c>
      <c r="C13320" s="12">
        <v>18.35692801115</v>
      </c>
      <c r="D13320" s="12">
        <v>0.94742925449089999</v>
      </c>
      <c r="E13320" s="12">
        <v>0</v>
      </c>
      <c r="F13320" s="12">
        <v>22.362388871819999</v>
      </c>
    </row>
    <row r="13321" spans="1:6" x14ac:dyDescent="0.25">
      <c r="A13321" s="6" t="s">
        <v>16865</v>
      </c>
      <c r="B13321" s="7">
        <v>0.3432875821602</v>
      </c>
      <c r="C13321" s="8">
        <v>0.11313524856109999</v>
      </c>
      <c r="D13321" s="9">
        <v>0.27256084012330001</v>
      </c>
      <c r="E13321" s="9">
        <v>0</v>
      </c>
      <c r="F13321" s="9">
        <v>0.20728555810749999</v>
      </c>
    </row>
    <row r="13322" spans="1:6" x14ac:dyDescent="0.25">
      <c r="A13322" s="6" t="s">
        <v>16866</v>
      </c>
      <c r="B13322" s="10">
        <v>30.999516555610001</v>
      </c>
      <c r="C13322" s="11">
        <v>18.233766957819999</v>
      </c>
      <c r="D13322" s="12">
        <v>12.95238391881</v>
      </c>
      <c r="E13322" s="12">
        <v>0</v>
      </c>
      <c r="F13322" s="12">
        <v>62.185667432240002</v>
      </c>
    </row>
    <row r="13323" spans="1:6" x14ac:dyDescent="0.25">
      <c r="A13323" s="6" t="s">
        <v>16867</v>
      </c>
      <c r="B13323" s="9">
        <v>0.18792916244730001</v>
      </c>
      <c r="C13323" s="9">
        <v>0.1890407720291</v>
      </c>
      <c r="D13323" s="9">
        <v>0.18737873958330001</v>
      </c>
      <c r="E13323" s="9">
        <v>0</v>
      </c>
      <c r="F13323" s="9">
        <v>0.1878069849631</v>
      </c>
    </row>
    <row r="13324" spans="1:6" x14ac:dyDescent="0.25">
      <c r="A13324" s="6" t="s">
        <v>16868</v>
      </c>
      <c r="B13324" s="12">
        <v>16.97035804763</v>
      </c>
      <c r="C13324" s="12">
        <v>30.467298446299999</v>
      </c>
      <c r="D13324" s="12">
        <v>8.9044389950070002</v>
      </c>
      <c r="E13324" s="12">
        <v>0</v>
      </c>
      <c r="F13324" s="12">
        <v>56.342095488939997</v>
      </c>
    </row>
    <row r="13325" spans="1:6" x14ac:dyDescent="0.25">
      <c r="A13325" s="6" t="s">
        <v>16869</v>
      </c>
      <c r="B13325" s="9">
        <v>0.40528707913340001</v>
      </c>
      <c r="C13325" s="9">
        <v>0.544003100761</v>
      </c>
      <c r="D13325" s="9">
        <v>0.52012338668019997</v>
      </c>
      <c r="E13325" s="9">
        <v>1</v>
      </c>
      <c r="F13325" s="9">
        <v>0.5</v>
      </c>
    </row>
    <row r="13326" spans="1:6" x14ac:dyDescent="0.25">
      <c r="A13326" s="6" t="s">
        <v>16870</v>
      </c>
      <c r="B13326" s="12">
        <v>36.598188143910001</v>
      </c>
      <c r="C13326" s="12">
        <v>87.675820663940002</v>
      </c>
      <c r="D13326" s="12">
        <v>24.716822073140001</v>
      </c>
      <c r="E13326" s="12">
        <v>1.009169119002</v>
      </c>
      <c r="F13326" s="12">
        <v>150</v>
      </c>
    </row>
    <row r="13327" spans="1:6" x14ac:dyDescent="0.25">
      <c r="A13327" s="6" t="s">
        <v>16871</v>
      </c>
      <c r="B13327" s="9">
        <v>1</v>
      </c>
      <c r="C13327" s="9">
        <v>1</v>
      </c>
      <c r="D13327" s="9">
        <v>1</v>
      </c>
      <c r="E13327" s="9">
        <v>1</v>
      </c>
      <c r="F13327" s="9">
        <v>1</v>
      </c>
    </row>
    <row r="13328" spans="1:6" x14ac:dyDescent="0.25">
      <c r="A13328" s="6" t="s">
        <v>16872</v>
      </c>
      <c r="B13328" s="12">
        <v>90.30188729967</v>
      </c>
      <c r="C13328" s="12">
        <v>161.16786933989999</v>
      </c>
      <c r="D13328" s="12">
        <v>47.521074241450002</v>
      </c>
      <c r="E13328" s="12">
        <v>1.009169119002</v>
      </c>
      <c r="F13328" s="12">
        <v>300</v>
      </c>
    </row>
    <row r="13329" spans="1:12" x14ac:dyDescent="0.25">
      <c r="A13329" s="1" t="s">
        <v>16873</v>
      </c>
    </row>
    <row r="13333" spans="1:12" x14ac:dyDescent="0.25">
      <c r="A13333" s="4" t="s">
        <v>16874</v>
      </c>
    </row>
    <row r="13334" spans="1:12" x14ac:dyDescent="0.25">
      <c r="A13334" s="1" t="s">
        <v>16875</v>
      </c>
    </row>
    <row r="13335" spans="1:12" ht="30" x14ac:dyDescent="0.25">
      <c r="A13335" s="5" t="s">
        <v>16876</v>
      </c>
      <c r="B13335" s="5" t="s">
        <v>16877</v>
      </c>
      <c r="C13335" s="5" t="s">
        <v>16878</v>
      </c>
      <c r="D13335" s="5" t="s">
        <v>16879</v>
      </c>
      <c r="E13335" s="5" t="s">
        <v>16880</v>
      </c>
      <c r="F13335" s="5" t="s">
        <v>16881</v>
      </c>
      <c r="G13335" s="5" t="s">
        <v>16882</v>
      </c>
      <c r="H13335" s="5" t="s">
        <v>16883</v>
      </c>
      <c r="I13335" s="5" t="s">
        <v>16884</v>
      </c>
      <c r="J13335" s="5" t="s">
        <v>16885</v>
      </c>
      <c r="K13335" s="5" t="s">
        <v>16886</v>
      </c>
      <c r="L13335" s="5" t="s">
        <v>16887</v>
      </c>
    </row>
    <row r="13336" spans="1:12" x14ac:dyDescent="0.25">
      <c r="A13336" s="6" t="s">
        <v>16888</v>
      </c>
      <c r="B13336" s="9">
        <v>0</v>
      </c>
      <c r="C13336" s="9">
        <v>6.3472570400110007E-2</v>
      </c>
      <c r="D13336" s="9">
        <v>0</v>
      </c>
      <c r="E13336" s="9">
        <v>6.7082666867980006E-2</v>
      </c>
      <c r="F13336" s="9">
        <v>0</v>
      </c>
      <c r="G13336" s="9">
        <v>0</v>
      </c>
      <c r="H13336" s="9">
        <v>0.1132382390709</v>
      </c>
      <c r="I13336" s="9">
        <v>0</v>
      </c>
      <c r="J13336" s="9">
        <v>7.3686442046830003E-2</v>
      </c>
      <c r="K13336" s="9">
        <v>0</v>
      </c>
      <c r="L13336" s="9">
        <v>3.0366160690000001E-2</v>
      </c>
    </row>
    <row r="13337" spans="1:12" x14ac:dyDescent="0.25">
      <c r="A13337" s="6" t="s">
        <v>16889</v>
      </c>
      <c r="B13337" s="12">
        <v>0</v>
      </c>
      <c r="C13337" s="12">
        <v>1.9792656038959999</v>
      </c>
      <c r="D13337" s="12">
        <v>0</v>
      </c>
      <c r="E13337" s="12">
        <v>2.1714778905449998</v>
      </c>
      <c r="F13337" s="12">
        <v>0</v>
      </c>
      <c r="G13337" s="12">
        <v>0</v>
      </c>
      <c r="H13337" s="12">
        <v>3.0491652765010002</v>
      </c>
      <c r="I13337" s="12">
        <v>0</v>
      </c>
      <c r="J13337" s="12">
        <v>1.909939436058</v>
      </c>
      <c r="K13337" s="12">
        <v>0</v>
      </c>
      <c r="L13337" s="12">
        <v>9.1098482070000006</v>
      </c>
    </row>
    <row r="13338" spans="1:12" x14ac:dyDescent="0.25">
      <c r="A13338" s="6" t="s">
        <v>16890</v>
      </c>
      <c r="B13338" s="9">
        <v>0</v>
      </c>
      <c r="C13338" s="9">
        <v>2.7362384697180001E-2</v>
      </c>
      <c r="D13338" s="9">
        <v>0.11000670129119999</v>
      </c>
      <c r="E13338" s="9">
        <v>7.7894619563820003E-2</v>
      </c>
      <c r="F13338" s="9">
        <v>0.10536675292</v>
      </c>
      <c r="G13338" s="9">
        <v>0.28680296898289998</v>
      </c>
      <c r="H13338" s="9">
        <v>4.5238301243270003E-2</v>
      </c>
      <c r="I13338" s="9">
        <v>3.1769710758190003E-2</v>
      </c>
      <c r="J13338" s="9">
        <v>6.2253828400319997E-2</v>
      </c>
      <c r="K13338" s="9">
        <v>3.7118712258829997E-2</v>
      </c>
      <c r="L13338" s="9">
        <v>7.4541296239390001E-2</v>
      </c>
    </row>
    <row r="13339" spans="1:12" x14ac:dyDescent="0.25">
      <c r="A13339" s="6" t="s">
        <v>16891</v>
      </c>
      <c r="B13339" s="12">
        <v>0</v>
      </c>
      <c r="C13339" s="12">
        <v>0.85324143216979997</v>
      </c>
      <c r="D13339" s="12">
        <v>2.6063655217449999</v>
      </c>
      <c r="E13339" s="12">
        <v>2.5214627275939998</v>
      </c>
      <c r="F13339" s="12">
        <v>6.5567202191930001</v>
      </c>
      <c r="G13339" s="12">
        <v>4.478019536613</v>
      </c>
      <c r="H13339" s="12">
        <v>1.2181314231889999</v>
      </c>
      <c r="I13339" s="12">
        <v>0.65881520710740005</v>
      </c>
      <c r="J13339" s="12">
        <v>1.6136081293190001</v>
      </c>
      <c r="K13339" s="12">
        <v>1.856024674887</v>
      </c>
      <c r="L13339" s="12">
        <v>22.362388871819999</v>
      </c>
    </row>
    <row r="13340" spans="1:12" x14ac:dyDescent="0.25">
      <c r="A13340" s="6" t="s">
        <v>16892</v>
      </c>
      <c r="B13340" s="9">
        <v>0.6057161111671</v>
      </c>
      <c r="C13340" s="9">
        <v>0.225222513707</v>
      </c>
      <c r="D13340" s="9">
        <v>0.28299923096849999</v>
      </c>
      <c r="E13340" s="9">
        <v>0.13152603142149999</v>
      </c>
      <c r="F13340" s="9">
        <v>0.13802826044300001</v>
      </c>
      <c r="G13340" s="9">
        <v>0.49082568807979998</v>
      </c>
      <c r="H13340" s="9">
        <v>0.16691493771890001</v>
      </c>
      <c r="I13340" s="9">
        <v>0.32518679350320001</v>
      </c>
      <c r="J13340" s="9">
        <v>0.23396834320420001</v>
      </c>
      <c r="K13340" s="9">
        <v>7.5681937884409994E-2</v>
      </c>
      <c r="L13340" s="9">
        <v>0.20728555810749999</v>
      </c>
    </row>
    <row r="13341" spans="1:12" x14ac:dyDescent="0.25">
      <c r="A13341" s="6" t="s">
        <v>16893</v>
      </c>
      <c r="B13341" s="12">
        <v>6.8605983786099998</v>
      </c>
      <c r="C13341" s="12">
        <v>7.0231152101329997</v>
      </c>
      <c r="D13341" s="12">
        <v>6.7050409622240004</v>
      </c>
      <c r="E13341" s="12">
        <v>4.2575210944570001</v>
      </c>
      <c r="F13341" s="12">
        <v>8.5891674649370007</v>
      </c>
      <c r="G13341" s="12">
        <v>7.6635434705829999</v>
      </c>
      <c r="H13341" s="12">
        <v>4.4945173679639998</v>
      </c>
      <c r="I13341" s="12">
        <v>6.7434672711069998</v>
      </c>
      <c r="J13341" s="12">
        <v>6.0644177281760001</v>
      </c>
      <c r="K13341" s="12">
        <v>3.7842784840500001</v>
      </c>
      <c r="L13341" s="12">
        <v>62.185667432240002</v>
      </c>
    </row>
    <row r="13342" spans="1:12" x14ac:dyDescent="0.25">
      <c r="A13342" s="6" t="s">
        <v>16894</v>
      </c>
      <c r="B13342" s="9">
        <v>0.2220885604243</v>
      </c>
      <c r="C13342" s="9">
        <v>0.40502651646339999</v>
      </c>
      <c r="D13342" s="9">
        <v>0.14544149729299999</v>
      </c>
      <c r="E13342" s="9">
        <v>0.36448478658979999</v>
      </c>
      <c r="F13342" s="9">
        <v>7.9758203911369993E-2</v>
      </c>
      <c r="G13342" s="9">
        <v>0</v>
      </c>
      <c r="H13342" s="9">
        <v>0.21738187369359999</v>
      </c>
      <c r="I13342" s="9">
        <v>0.21094005020340001</v>
      </c>
      <c r="J13342" s="9">
        <v>4.3372783357540003E-2</v>
      </c>
      <c r="K13342" s="9">
        <v>0.19273483130550001</v>
      </c>
      <c r="L13342" s="9">
        <v>0.1878069849631</v>
      </c>
    </row>
    <row r="13343" spans="1:12" x14ac:dyDescent="0.25">
      <c r="A13343" s="6" t="s">
        <v>16895</v>
      </c>
      <c r="B13343" s="12">
        <v>2.5154695235350002</v>
      </c>
      <c r="C13343" s="12">
        <v>12.62994467765</v>
      </c>
      <c r="D13343" s="12">
        <v>3.4459146536169998</v>
      </c>
      <c r="E13343" s="12">
        <v>11.798437546880001</v>
      </c>
      <c r="F13343" s="12">
        <v>4.9631616590589998</v>
      </c>
      <c r="G13343" s="12">
        <v>0</v>
      </c>
      <c r="H13343" s="12">
        <v>5.8534402022299998</v>
      </c>
      <c r="I13343" s="12">
        <v>4.3743084071420002</v>
      </c>
      <c r="J13343" s="12">
        <v>1.124214809198</v>
      </c>
      <c r="K13343" s="12">
        <v>9.6372040096310005</v>
      </c>
      <c r="L13343" s="12">
        <v>56.342095488939997</v>
      </c>
    </row>
    <row r="13344" spans="1:12" x14ac:dyDescent="0.25">
      <c r="A13344" s="6" t="s">
        <v>16896</v>
      </c>
      <c r="B13344" s="9">
        <v>0.17219532840849999</v>
      </c>
      <c r="C13344" s="9">
        <v>0.27891601473229999</v>
      </c>
      <c r="D13344" s="9">
        <v>0.4615525704474</v>
      </c>
      <c r="E13344" s="9">
        <v>0.3590118955569</v>
      </c>
      <c r="F13344" s="9">
        <v>0.67684678272559995</v>
      </c>
      <c r="G13344" s="9">
        <v>0.22237134293729999</v>
      </c>
      <c r="H13344" s="9">
        <v>0.45722664827330001</v>
      </c>
      <c r="I13344" s="9">
        <v>0.4321034455353</v>
      </c>
      <c r="J13344" s="9">
        <v>0.58671860299110001</v>
      </c>
      <c r="K13344" s="9">
        <v>0.69446451855129998</v>
      </c>
      <c r="L13344" s="9">
        <v>0.5</v>
      </c>
    </row>
    <row r="13345" spans="1:12" x14ac:dyDescent="0.25">
      <c r="A13345" s="6" t="s">
        <v>16897</v>
      </c>
      <c r="B13345" s="12">
        <v>1.950357550516</v>
      </c>
      <c r="C13345" s="12">
        <v>8.6974400257509998</v>
      </c>
      <c r="D13345" s="12">
        <v>10.93546749395</v>
      </c>
      <c r="E13345" s="12">
        <v>11.62127908806</v>
      </c>
      <c r="F13345" s="12">
        <v>42.118551275469997</v>
      </c>
      <c r="G13345" s="12">
        <v>3.4720115401429998</v>
      </c>
      <c r="H13345" s="12">
        <v>12.31173878051</v>
      </c>
      <c r="I13345" s="12">
        <v>8.960620483105</v>
      </c>
      <c r="J13345" s="12">
        <v>15.207641549710001</v>
      </c>
      <c r="K13345" s="12">
        <v>34.724892212770001</v>
      </c>
      <c r="L13345" s="12">
        <v>150</v>
      </c>
    </row>
    <row r="13346" spans="1:12" x14ac:dyDescent="0.25">
      <c r="A13346" s="6" t="s">
        <v>16898</v>
      </c>
      <c r="B13346" s="9">
        <v>1</v>
      </c>
      <c r="C13346" s="9">
        <v>1</v>
      </c>
      <c r="D13346" s="9">
        <v>1</v>
      </c>
      <c r="E13346" s="9">
        <v>1</v>
      </c>
      <c r="F13346" s="9">
        <v>1</v>
      </c>
      <c r="G13346" s="9">
        <v>1</v>
      </c>
      <c r="H13346" s="9">
        <v>1</v>
      </c>
      <c r="I13346" s="9">
        <v>1</v>
      </c>
      <c r="J13346" s="9">
        <v>1</v>
      </c>
      <c r="K13346" s="9">
        <v>1</v>
      </c>
      <c r="L13346" s="9">
        <v>1</v>
      </c>
    </row>
    <row r="13347" spans="1:12" x14ac:dyDescent="0.25">
      <c r="A13347" s="6" t="s">
        <v>16899</v>
      </c>
      <c r="B13347" s="12">
        <v>11.326425452660001</v>
      </c>
      <c r="C13347" s="12">
        <v>31.183006949599999</v>
      </c>
      <c r="D13347" s="12">
        <v>23.692788631540001</v>
      </c>
      <c r="E13347" s="12">
        <v>32.370178347539998</v>
      </c>
      <c r="F13347" s="12">
        <v>62.227600618659999</v>
      </c>
      <c r="G13347" s="12">
        <v>15.613574547340001</v>
      </c>
      <c r="H13347" s="12">
        <v>26.9269930504</v>
      </c>
      <c r="I13347" s="12">
        <v>20.737211368459999</v>
      </c>
      <c r="J13347" s="12">
        <v>25.919821652460001</v>
      </c>
      <c r="K13347" s="12">
        <v>50.002399381339998</v>
      </c>
      <c r="L13347" s="12">
        <v>300</v>
      </c>
    </row>
    <row r="13348" spans="1:12" x14ac:dyDescent="0.25">
      <c r="A13348" s="1" t="s">
        <v>16900</v>
      </c>
    </row>
    <row r="13352" spans="1:12" x14ac:dyDescent="0.25">
      <c r="A13352" s="4" t="s">
        <v>16901</v>
      </c>
    </row>
    <row r="13353" spans="1:12" x14ac:dyDescent="0.25">
      <c r="A13353" s="1" t="s">
        <v>16902</v>
      </c>
    </row>
    <row r="13354" spans="1:12" ht="30" x14ac:dyDescent="0.25">
      <c r="A13354" s="5" t="s">
        <v>16903</v>
      </c>
      <c r="B13354" s="5" t="s">
        <v>16904</v>
      </c>
      <c r="C13354" s="5" t="s">
        <v>16905</v>
      </c>
      <c r="D13354" s="5" t="s">
        <v>16906</v>
      </c>
      <c r="E13354" s="5" t="s">
        <v>16907</v>
      </c>
      <c r="F13354" s="5" t="s">
        <v>16908</v>
      </c>
      <c r="G13354" s="5" t="s">
        <v>16909</v>
      </c>
      <c r="H13354" s="5" t="s">
        <v>16910</v>
      </c>
      <c r="I13354" s="5" t="s">
        <v>16911</v>
      </c>
      <c r="J13354" s="5" t="s">
        <v>16912</v>
      </c>
      <c r="K13354" s="5" t="s">
        <v>16913</v>
      </c>
    </row>
    <row r="13355" spans="1:12" x14ac:dyDescent="0.25">
      <c r="A13355" s="6" t="s">
        <v>16914</v>
      </c>
      <c r="B13355" s="9">
        <v>2.6868393501199999E-2</v>
      </c>
      <c r="C13355" s="9">
        <v>2.5428687548760001E-2</v>
      </c>
      <c r="D13355" s="9">
        <v>0</v>
      </c>
      <c r="E13355" s="9">
        <v>0</v>
      </c>
      <c r="F13355" s="9">
        <v>0</v>
      </c>
      <c r="G13355" s="9">
        <v>0</v>
      </c>
      <c r="H13355" s="9">
        <v>0</v>
      </c>
      <c r="I13355" s="9">
        <v>0</v>
      </c>
      <c r="J13355" s="7">
        <v>0.45960099162820001</v>
      </c>
      <c r="K13355" s="9">
        <v>3.0366160690000001E-2</v>
      </c>
    </row>
    <row r="13356" spans="1:12" x14ac:dyDescent="0.25">
      <c r="A13356" s="6" t="s">
        <v>16915</v>
      </c>
      <c r="B13356" s="12">
        <v>4.1507434944410004</v>
      </c>
      <c r="C13356" s="12">
        <v>3.3690507114939998</v>
      </c>
      <c r="D13356" s="12">
        <v>0</v>
      </c>
      <c r="E13356" s="12">
        <v>0</v>
      </c>
      <c r="F13356" s="12">
        <v>0</v>
      </c>
      <c r="G13356" s="12">
        <v>0</v>
      </c>
      <c r="H13356" s="12">
        <v>0</v>
      </c>
      <c r="I13356" s="12">
        <v>0</v>
      </c>
      <c r="J13356" s="10">
        <v>1.590054001066</v>
      </c>
      <c r="K13356" s="12">
        <v>9.1098482070000006</v>
      </c>
    </row>
    <row r="13357" spans="1:12" x14ac:dyDescent="0.25">
      <c r="A13357" s="6" t="s">
        <v>16916</v>
      </c>
      <c r="B13357" s="9">
        <v>8.1159019616270006E-2</v>
      </c>
      <c r="C13357" s="9">
        <v>7.4153427455409995E-2</v>
      </c>
      <c r="D13357" s="9">
        <v>0</v>
      </c>
      <c r="E13357" s="9">
        <v>0</v>
      </c>
      <c r="F13357" s="9">
        <v>0</v>
      </c>
      <c r="G13357" s="9">
        <v>0</v>
      </c>
      <c r="H13357" s="9">
        <v>0</v>
      </c>
      <c r="I13357" s="9">
        <v>0</v>
      </c>
      <c r="J13357" s="9">
        <v>0</v>
      </c>
      <c r="K13357" s="9">
        <v>7.4541296239390001E-2</v>
      </c>
    </row>
    <row r="13358" spans="1:12" x14ac:dyDescent="0.25">
      <c r="A13358" s="6" t="s">
        <v>16917</v>
      </c>
      <c r="B13358" s="12">
        <v>12.5377899007</v>
      </c>
      <c r="C13358" s="12">
        <v>9.824598971116</v>
      </c>
      <c r="D13358" s="12">
        <v>0</v>
      </c>
      <c r="E13358" s="12">
        <v>0</v>
      </c>
      <c r="F13358" s="12">
        <v>0</v>
      </c>
      <c r="G13358" s="12">
        <v>0</v>
      </c>
      <c r="H13358" s="12">
        <v>0</v>
      </c>
      <c r="I13358" s="12">
        <v>0</v>
      </c>
      <c r="J13358" s="12">
        <v>0</v>
      </c>
      <c r="K13358" s="12">
        <v>22.362388871819999</v>
      </c>
    </row>
    <row r="13359" spans="1:12" x14ac:dyDescent="0.25">
      <c r="A13359" s="6" t="s">
        <v>16918</v>
      </c>
      <c r="B13359" s="9">
        <v>0.2099759040725</v>
      </c>
      <c r="C13359" s="9">
        <v>0.2169989512902</v>
      </c>
      <c r="D13359" s="9">
        <v>0</v>
      </c>
      <c r="E13359" s="9">
        <v>0</v>
      </c>
      <c r="F13359" s="9">
        <v>0</v>
      </c>
      <c r="G13359" s="9">
        <v>0</v>
      </c>
      <c r="H13359" s="9">
        <v>0</v>
      </c>
      <c r="I13359" s="9">
        <v>0.54381839480149996</v>
      </c>
      <c r="J13359" s="9">
        <v>0</v>
      </c>
      <c r="K13359" s="9">
        <v>0.20728555810749999</v>
      </c>
    </row>
    <row r="13360" spans="1:12" x14ac:dyDescent="0.25">
      <c r="A13360" s="6" t="s">
        <v>16919</v>
      </c>
      <c r="B13360" s="12">
        <v>32.437969087330004</v>
      </c>
      <c r="C13360" s="12">
        <v>28.750224321880001</v>
      </c>
      <c r="D13360" s="12">
        <v>0</v>
      </c>
      <c r="E13360" s="12">
        <v>0</v>
      </c>
      <c r="F13360" s="12">
        <v>0</v>
      </c>
      <c r="G13360" s="12">
        <v>0</v>
      </c>
      <c r="H13360" s="12">
        <v>0</v>
      </c>
      <c r="I13360" s="12">
        <v>0.99747402303340005</v>
      </c>
      <c r="J13360" s="12">
        <v>0</v>
      </c>
      <c r="K13360" s="12">
        <v>62.185667432240002</v>
      </c>
    </row>
    <row r="13361" spans="1:11" x14ac:dyDescent="0.25">
      <c r="A13361" s="6" t="s">
        <v>16920</v>
      </c>
      <c r="B13361" s="9">
        <v>0.2129932156463</v>
      </c>
      <c r="C13361" s="9">
        <v>0.14007927251640001</v>
      </c>
      <c r="D13361" s="9">
        <v>1</v>
      </c>
      <c r="E13361" s="9">
        <v>1</v>
      </c>
      <c r="F13361" s="9">
        <v>0.41325164567759998</v>
      </c>
      <c r="G13361" s="9">
        <v>0.58391686836309997</v>
      </c>
      <c r="H13361" s="9">
        <v>0</v>
      </c>
      <c r="I13361" s="9">
        <v>0</v>
      </c>
      <c r="J13361" s="9">
        <v>0</v>
      </c>
      <c r="K13361" s="9">
        <v>0.1878069849631</v>
      </c>
    </row>
    <row r="13362" spans="1:11" x14ac:dyDescent="0.25">
      <c r="A13362" s="6" t="s">
        <v>16921</v>
      </c>
      <c r="B13362" s="12">
        <v>32.904096188860002</v>
      </c>
      <c r="C13362" s="12">
        <v>18.559124289530001</v>
      </c>
      <c r="D13362" s="12">
        <v>1.347693557858</v>
      </c>
      <c r="E13362" s="12">
        <v>1.2790536615920001</v>
      </c>
      <c r="F13362" s="12">
        <v>1.101138314016</v>
      </c>
      <c r="G13362" s="12">
        <v>1.1509894770789999</v>
      </c>
      <c r="H13362" s="12">
        <v>0</v>
      </c>
      <c r="I13362" s="12">
        <v>0</v>
      </c>
      <c r="J13362" s="12">
        <v>0</v>
      </c>
      <c r="K13362" s="12">
        <v>56.342095488939997</v>
      </c>
    </row>
    <row r="13363" spans="1:11" x14ac:dyDescent="0.25">
      <c r="A13363" s="6" t="s">
        <v>16922</v>
      </c>
      <c r="B13363" s="9">
        <v>0.46900346716379998</v>
      </c>
      <c r="C13363" s="9">
        <v>0.54333966118910004</v>
      </c>
      <c r="D13363" s="9">
        <v>0</v>
      </c>
      <c r="E13363" s="9">
        <v>0</v>
      </c>
      <c r="F13363" s="9">
        <v>0.58674835432240002</v>
      </c>
      <c r="G13363" s="9">
        <v>0.41608313163690003</v>
      </c>
      <c r="H13363" s="9">
        <v>1</v>
      </c>
      <c r="I13363" s="9">
        <v>0.45618160519849998</v>
      </c>
      <c r="J13363" s="9">
        <v>0.54039900837179999</v>
      </c>
      <c r="K13363" s="9">
        <v>0.5</v>
      </c>
    </row>
    <row r="13364" spans="1:11" x14ac:dyDescent="0.25">
      <c r="A13364" s="6" t="s">
        <v>16923</v>
      </c>
      <c r="B13364" s="12">
        <v>72.453646702509999</v>
      </c>
      <c r="C13364" s="12">
        <v>71.987155003660007</v>
      </c>
      <c r="D13364" s="12">
        <v>0</v>
      </c>
      <c r="E13364" s="12">
        <v>0</v>
      </c>
      <c r="F13364" s="12">
        <v>1.5634325970339999</v>
      </c>
      <c r="G13364" s="12">
        <v>0.82016350623089995</v>
      </c>
      <c r="H13364" s="12">
        <v>0.46928588506570001</v>
      </c>
      <c r="I13364" s="12">
        <v>0.83673024914350003</v>
      </c>
      <c r="J13364" s="12">
        <v>1.8695860563519999</v>
      </c>
      <c r="K13364" s="12">
        <v>150</v>
      </c>
    </row>
    <row r="13365" spans="1:11" x14ac:dyDescent="0.25">
      <c r="A13365" s="6" t="s">
        <v>16924</v>
      </c>
      <c r="B13365" s="9">
        <v>1</v>
      </c>
      <c r="C13365" s="9">
        <v>1</v>
      </c>
      <c r="D13365" s="9">
        <v>1</v>
      </c>
      <c r="E13365" s="9">
        <v>1</v>
      </c>
      <c r="F13365" s="9">
        <v>1</v>
      </c>
      <c r="G13365" s="9">
        <v>1</v>
      </c>
      <c r="H13365" s="9">
        <v>1</v>
      </c>
      <c r="I13365" s="9">
        <v>1</v>
      </c>
      <c r="J13365" s="9">
        <v>1</v>
      </c>
      <c r="K13365" s="9">
        <v>1</v>
      </c>
    </row>
    <row r="13366" spans="1:11" x14ac:dyDescent="0.25">
      <c r="A13366" s="6" t="s">
        <v>16925</v>
      </c>
      <c r="B13366" s="12">
        <v>154.48424537380001</v>
      </c>
      <c r="C13366" s="12">
        <v>132.4901532977</v>
      </c>
      <c r="D13366" s="12">
        <v>1.347693557858</v>
      </c>
      <c r="E13366" s="12">
        <v>1.2790536615920001</v>
      </c>
      <c r="F13366" s="12">
        <v>2.6645709110500002</v>
      </c>
      <c r="G13366" s="12">
        <v>1.9711529833100001</v>
      </c>
      <c r="H13366" s="12">
        <v>0.46928588506570001</v>
      </c>
      <c r="I13366" s="12">
        <v>1.834204272177</v>
      </c>
      <c r="J13366" s="12">
        <v>3.459640057418</v>
      </c>
      <c r="K13366" s="12">
        <v>300</v>
      </c>
    </row>
    <row r="13367" spans="1:11" x14ac:dyDescent="0.25">
      <c r="A13367" s="1" t="s">
        <v>16926</v>
      </c>
    </row>
    <row r="13371" spans="1:11" x14ac:dyDescent="0.25">
      <c r="A13371" s="4" t="s">
        <v>16927</v>
      </c>
    </row>
    <row r="13372" spans="1:11" x14ac:dyDescent="0.25">
      <c r="A13372" s="1" t="s">
        <v>16928</v>
      </c>
    </row>
    <row r="13373" spans="1:11" ht="45" x14ac:dyDescent="0.25">
      <c r="A13373" s="5" t="s">
        <v>16929</v>
      </c>
      <c r="B13373" s="5" t="s">
        <v>16930</v>
      </c>
      <c r="C13373" s="5" t="s">
        <v>16931</v>
      </c>
      <c r="D13373" s="5" t="s">
        <v>16932</v>
      </c>
      <c r="E13373" s="5" t="s">
        <v>16933</v>
      </c>
      <c r="F13373" s="5" t="s">
        <v>16934</v>
      </c>
      <c r="G13373" s="5" t="s">
        <v>16935</v>
      </c>
    </row>
    <row r="13374" spans="1:11" x14ac:dyDescent="0.25">
      <c r="A13374" s="6" t="s">
        <v>16936</v>
      </c>
      <c r="B13374" s="9">
        <v>4.5472248071680002E-2</v>
      </c>
      <c r="C13374" s="9">
        <v>1.7508484368E-2</v>
      </c>
      <c r="D13374" s="9">
        <v>2.4472763910880001E-2</v>
      </c>
      <c r="E13374" s="9">
        <v>3.9440396315440003E-2</v>
      </c>
      <c r="F13374" s="9">
        <v>0</v>
      </c>
      <c r="G13374" s="9">
        <v>3.0366160690000001E-2</v>
      </c>
    </row>
    <row r="13375" spans="1:11" x14ac:dyDescent="0.25">
      <c r="A13375" s="6" t="s">
        <v>16937</v>
      </c>
      <c r="B13375" s="12">
        <v>2.1714778905449998</v>
      </c>
      <c r="C13375" s="12">
        <v>1.9792656038959999</v>
      </c>
      <c r="D13375" s="12">
        <v>0.78572462685989997</v>
      </c>
      <c r="E13375" s="12">
        <v>4.1733800856999999</v>
      </c>
      <c r="F13375" s="12">
        <v>0</v>
      </c>
      <c r="G13375" s="12">
        <v>9.1098482070000006</v>
      </c>
    </row>
    <row r="13376" spans="1:11" x14ac:dyDescent="0.25">
      <c r="A13376" s="6" t="s">
        <v>16938</v>
      </c>
      <c r="B13376" s="9">
        <v>3.4418683045229999E-2</v>
      </c>
      <c r="C13376" s="9">
        <v>9.6369220262049998E-2</v>
      </c>
      <c r="D13376" s="9">
        <v>7.8329074336999996E-2</v>
      </c>
      <c r="E13376" s="9">
        <v>6.9080646748000005E-2</v>
      </c>
      <c r="F13376" s="9">
        <v>0</v>
      </c>
      <c r="G13376" s="9">
        <v>7.4541296239390001E-2</v>
      </c>
    </row>
    <row r="13377" spans="1:13" x14ac:dyDescent="0.25">
      <c r="A13377" s="6" t="s">
        <v>16939</v>
      </c>
      <c r="B13377" s="12">
        <v>1.643626880654</v>
      </c>
      <c r="C13377" s="12">
        <v>10.89416302005</v>
      </c>
      <c r="D13377" s="12">
        <v>2.5148398819939999</v>
      </c>
      <c r="E13377" s="12">
        <v>7.3097590891220001</v>
      </c>
      <c r="F13377" s="12">
        <v>0</v>
      </c>
      <c r="G13377" s="12">
        <v>22.362388871819999</v>
      </c>
    </row>
    <row r="13378" spans="1:13" x14ac:dyDescent="0.25">
      <c r="A13378" s="6" t="s">
        <v>16940</v>
      </c>
      <c r="B13378" s="9">
        <v>9.3347778800610001E-2</v>
      </c>
      <c r="C13378" s="9">
        <v>0.25633546966550003</v>
      </c>
      <c r="D13378" s="9">
        <v>0.30796641610190001</v>
      </c>
      <c r="E13378" s="9">
        <v>0.17826067351460001</v>
      </c>
      <c r="F13378" s="9">
        <v>0</v>
      </c>
      <c r="G13378" s="9">
        <v>0.20728555810749999</v>
      </c>
    </row>
    <row r="13379" spans="1:13" x14ac:dyDescent="0.25">
      <c r="A13379" s="6" t="s">
        <v>16941</v>
      </c>
      <c r="B13379" s="12">
        <v>4.4577219379489996</v>
      </c>
      <c r="C13379" s="12">
        <v>28.97772117241</v>
      </c>
      <c r="D13379" s="12">
        <v>9.8875957884529999</v>
      </c>
      <c r="E13379" s="12">
        <v>18.862628533430001</v>
      </c>
      <c r="F13379" s="12">
        <v>0</v>
      </c>
      <c r="G13379" s="12">
        <v>62.185667432240002</v>
      </c>
    </row>
    <row r="13380" spans="1:13" x14ac:dyDescent="0.25">
      <c r="A13380" s="6" t="s">
        <v>16942</v>
      </c>
      <c r="B13380" s="9">
        <v>0.2652590197263</v>
      </c>
      <c r="C13380" s="9">
        <v>0.2006771959377</v>
      </c>
      <c r="D13380" s="9">
        <v>0.15656567068380001</v>
      </c>
      <c r="E13380" s="9">
        <v>0.13876503600869999</v>
      </c>
      <c r="F13380" s="9">
        <v>1</v>
      </c>
      <c r="G13380" s="9">
        <v>0.1878069849631</v>
      </c>
    </row>
    <row r="13381" spans="1:13" x14ac:dyDescent="0.25">
      <c r="A13381" s="6" t="s">
        <v>16943</v>
      </c>
      <c r="B13381" s="12">
        <v>12.667156805079999</v>
      </c>
      <c r="C13381" s="12">
        <v>22.685771255660001</v>
      </c>
      <c r="D13381" s="12">
        <v>5.0267106578179996</v>
      </c>
      <c r="E13381" s="12">
        <v>14.683403108789999</v>
      </c>
      <c r="F13381" s="12">
        <v>1.2790536615920001</v>
      </c>
      <c r="G13381" s="12">
        <v>56.342095488939997</v>
      </c>
    </row>
    <row r="13382" spans="1:13" x14ac:dyDescent="0.25">
      <c r="A13382" s="6" t="s">
        <v>16944</v>
      </c>
      <c r="B13382" s="9">
        <v>0.56150227035610001</v>
      </c>
      <c r="C13382" s="9">
        <v>0.4291096297668</v>
      </c>
      <c r="D13382" s="9">
        <v>0.43266607496640003</v>
      </c>
      <c r="E13382" s="9">
        <v>0.57445324741320003</v>
      </c>
      <c r="F13382" s="9">
        <v>0</v>
      </c>
      <c r="G13382" s="9">
        <v>0.5</v>
      </c>
    </row>
    <row r="13383" spans="1:13" x14ac:dyDescent="0.25">
      <c r="A13383" s="6" t="s">
        <v>16945</v>
      </c>
      <c r="B13383" s="12">
        <v>26.81393195355</v>
      </c>
      <c r="C13383" s="12">
        <v>48.509163480200002</v>
      </c>
      <c r="D13383" s="12">
        <v>13.8912135771</v>
      </c>
      <c r="E13383" s="12">
        <v>60.785690989149998</v>
      </c>
      <c r="F13383" s="12">
        <v>0</v>
      </c>
      <c r="G13383" s="12">
        <v>150</v>
      </c>
    </row>
    <row r="13384" spans="1:13" x14ac:dyDescent="0.25">
      <c r="A13384" s="6" t="s">
        <v>16946</v>
      </c>
      <c r="B13384" s="9">
        <v>1</v>
      </c>
      <c r="C13384" s="9">
        <v>1</v>
      </c>
      <c r="D13384" s="9">
        <v>1</v>
      </c>
      <c r="E13384" s="9">
        <v>1</v>
      </c>
      <c r="F13384" s="9">
        <v>1</v>
      </c>
      <c r="G13384" s="9">
        <v>1</v>
      </c>
    </row>
    <row r="13385" spans="1:13" x14ac:dyDescent="0.25">
      <c r="A13385" s="6" t="s">
        <v>16947</v>
      </c>
      <c r="B13385" s="12">
        <v>47.753915467779997</v>
      </c>
      <c r="C13385" s="12">
        <v>113.0460845322</v>
      </c>
      <c r="D13385" s="12">
        <v>32.106084532220002</v>
      </c>
      <c r="E13385" s="12">
        <v>105.8148618062</v>
      </c>
      <c r="F13385" s="12">
        <v>1.2790536615920001</v>
      </c>
      <c r="G13385" s="12">
        <v>300</v>
      </c>
    </row>
    <row r="13386" spans="1:13" x14ac:dyDescent="0.25">
      <c r="A13386" s="1" t="s">
        <v>16948</v>
      </c>
    </row>
    <row r="13390" spans="1:13" x14ac:dyDescent="0.25">
      <c r="A13390" s="4" t="s">
        <v>16949</v>
      </c>
    </row>
    <row r="13391" spans="1:13" x14ac:dyDescent="0.25">
      <c r="A13391" s="1" t="s">
        <v>16950</v>
      </c>
    </row>
    <row r="13392" spans="1:13" ht="60" x14ac:dyDescent="0.25">
      <c r="A13392" s="5" t="s">
        <v>16951</v>
      </c>
      <c r="B13392" s="5" t="s">
        <v>16952</v>
      </c>
      <c r="C13392" s="5" t="s">
        <v>16953</v>
      </c>
      <c r="D13392" s="5" t="s">
        <v>16954</v>
      </c>
      <c r="E13392" s="5" t="s">
        <v>16955</v>
      </c>
      <c r="F13392" s="5" t="s">
        <v>16956</v>
      </c>
      <c r="G13392" s="5" t="s">
        <v>16957</v>
      </c>
      <c r="H13392" s="5" t="s">
        <v>16958</v>
      </c>
      <c r="I13392" s="5" t="s">
        <v>16959</v>
      </c>
      <c r="J13392" s="5" t="s">
        <v>16960</v>
      </c>
      <c r="K13392" s="5" t="s">
        <v>16961</v>
      </c>
      <c r="L13392" s="5" t="s">
        <v>16962</v>
      </c>
      <c r="M13392" s="5" t="s">
        <v>16963</v>
      </c>
    </row>
    <row r="13393" spans="1:13" x14ac:dyDescent="0.25">
      <c r="A13393" s="6" t="s">
        <v>16964</v>
      </c>
      <c r="B13393" s="9">
        <v>0.78706547906440005</v>
      </c>
      <c r="C13393" s="9">
        <v>0.65684445849439999</v>
      </c>
      <c r="D13393" s="9">
        <v>0.74545050061450002</v>
      </c>
      <c r="E13393" s="9">
        <v>0.86255137955460004</v>
      </c>
      <c r="F13393" s="9">
        <v>0.86273680692830002</v>
      </c>
      <c r="G13393" s="9">
        <v>0.75523670245230001</v>
      </c>
      <c r="H13393" s="9">
        <v>1</v>
      </c>
      <c r="I13393" s="9">
        <v>0.58801572264869995</v>
      </c>
      <c r="J13393" s="9">
        <v>0.8210403321502</v>
      </c>
      <c r="K13393" s="9">
        <v>1</v>
      </c>
      <c r="L13393" s="9">
        <v>0.6189719130179</v>
      </c>
      <c r="M13393" s="9">
        <v>0.77149999999999996</v>
      </c>
    </row>
    <row r="13394" spans="1:13" x14ac:dyDescent="0.25">
      <c r="A13394" s="6" t="s">
        <v>16965</v>
      </c>
      <c r="B13394" s="12">
        <v>57.354564313419999</v>
      </c>
      <c r="C13394" s="12">
        <v>39.474216757850002</v>
      </c>
      <c r="D13394" s="12">
        <v>30.379735746809999</v>
      </c>
      <c r="E13394" s="12">
        <v>32.474645913540002</v>
      </c>
      <c r="F13394" s="12">
        <v>19.959579447860001</v>
      </c>
      <c r="G13394" s="12">
        <v>13.84036001776</v>
      </c>
      <c r="H13394" s="12">
        <v>13.88810030933</v>
      </c>
      <c r="I13394" s="12">
        <v>7.0481509532429998</v>
      </c>
      <c r="J13394" s="12">
        <v>5.8817024174650001</v>
      </c>
      <c r="K13394" s="12">
        <v>6.3069220259680003</v>
      </c>
      <c r="L13394" s="12">
        <v>4.8420220967500001</v>
      </c>
      <c r="M13394" s="12">
        <v>231.45</v>
      </c>
    </row>
    <row r="13395" spans="1:13" x14ac:dyDescent="0.25">
      <c r="A13395" s="6" t="s">
        <v>16966</v>
      </c>
      <c r="B13395" s="9">
        <v>0.2129345209356</v>
      </c>
      <c r="C13395" s="9">
        <v>0.34315554150560001</v>
      </c>
      <c r="D13395" s="9">
        <v>0.25454949938549998</v>
      </c>
      <c r="E13395" s="9">
        <v>0.13744862044539999</v>
      </c>
      <c r="F13395" s="9">
        <v>0.13726319307170001</v>
      </c>
      <c r="G13395" s="9">
        <v>0.24476329754769999</v>
      </c>
      <c r="H13395" s="9">
        <v>0</v>
      </c>
      <c r="I13395" s="9">
        <v>0.4119842773513</v>
      </c>
      <c r="J13395" s="9">
        <v>0.1789596678498</v>
      </c>
      <c r="K13395" s="9">
        <v>0</v>
      </c>
      <c r="L13395" s="9">
        <v>0.3810280869821</v>
      </c>
      <c r="M13395" s="9">
        <v>0.22850000000000001</v>
      </c>
    </row>
    <row r="13396" spans="1:13" x14ac:dyDescent="0.25">
      <c r="A13396" s="6" t="s">
        <v>16967</v>
      </c>
      <c r="B13396" s="12">
        <v>15.51683690926</v>
      </c>
      <c r="C13396" s="12">
        <v>20.622532552229998</v>
      </c>
      <c r="D13396" s="12">
        <v>10.373789432620001</v>
      </c>
      <c r="E13396" s="12">
        <v>5.1748746637830001</v>
      </c>
      <c r="F13396" s="12">
        <v>3.175609972103</v>
      </c>
      <c r="G13396" s="12">
        <v>4.485497256945</v>
      </c>
      <c r="H13396" s="12">
        <v>0</v>
      </c>
      <c r="I13396" s="12">
        <v>4.938179822905</v>
      </c>
      <c r="J13396" s="12">
        <v>1.282016814283</v>
      </c>
      <c r="K13396" s="12">
        <v>0</v>
      </c>
      <c r="L13396" s="12">
        <v>2.9806625758740002</v>
      </c>
      <c r="M13396" s="12">
        <v>68.55</v>
      </c>
    </row>
    <row r="13397" spans="1:13" x14ac:dyDescent="0.25">
      <c r="A13397" s="6" t="s">
        <v>16968</v>
      </c>
      <c r="B13397" s="9">
        <v>1</v>
      </c>
      <c r="C13397" s="9">
        <v>1</v>
      </c>
      <c r="D13397" s="9">
        <v>1</v>
      </c>
      <c r="E13397" s="9">
        <v>1</v>
      </c>
      <c r="F13397" s="9">
        <v>1</v>
      </c>
      <c r="G13397" s="9">
        <v>1</v>
      </c>
      <c r="H13397" s="9">
        <v>1</v>
      </c>
      <c r="I13397" s="9">
        <v>1</v>
      </c>
      <c r="J13397" s="9">
        <v>1</v>
      </c>
      <c r="K13397" s="9">
        <v>1</v>
      </c>
      <c r="L13397" s="9">
        <v>1</v>
      </c>
      <c r="M13397" s="9">
        <v>1</v>
      </c>
    </row>
    <row r="13398" spans="1:13" x14ac:dyDescent="0.25">
      <c r="A13398" s="6" t="s">
        <v>16969</v>
      </c>
      <c r="B13398" s="12">
        <v>72.871401222680007</v>
      </c>
      <c r="C13398" s="12">
        <v>60.09674931008</v>
      </c>
      <c r="D13398" s="12">
        <v>40.75352517943</v>
      </c>
      <c r="E13398" s="12">
        <v>37.649520577319997</v>
      </c>
      <c r="F13398" s="12">
        <v>23.135189419970001</v>
      </c>
      <c r="G13398" s="12">
        <v>18.325857274699999</v>
      </c>
      <c r="H13398" s="12">
        <v>13.88810030933</v>
      </c>
      <c r="I13398" s="12">
        <v>11.98633077615</v>
      </c>
      <c r="J13398" s="12">
        <v>7.1637192317479998</v>
      </c>
      <c r="K13398" s="12">
        <v>6.3069220259680003</v>
      </c>
      <c r="L13398" s="12">
        <v>7.8226846726239998</v>
      </c>
      <c r="M13398" s="12">
        <v>300</v>
      </c>
    </row>
    <row r="13399" spans="1:13" x14ac:dyDescent="0.25">
      <c r="A13399" s="1" t="s">
        <v>16970</v>
      </c>
    </row>
    <row r="13403" spans="1:13" x14ac:dyDescent="0.25">
      <c r="A13403" s="4" t="s">
        <v>16971</v>
      </c>
    </row>
    <row r="13404" spans="1:13" x14ac:dyDescent="0.25">
      <c r="A13404" s="1" t="s">
        <v>16972</v>
      </c>
    </row>
    <row r="13405" spans="1:13" ht="75" x14ac:dyDescent="0.25">
      <c r="A13405" s="5" t="s">
        <v>16973</v>
      </c>
      <c r="B13405" s="5" t="s">
        <v>16974</v>
      </c>
      <c r="C13405" s="5" t="s">
        <v>16975</v>
      </c>
      <c r="D13405" s="5" t="s">
        <v>16976</v>
      </c>
      <c r="E13405" s="5" t="s">
        <v>16977</v>
      </c>
      <c r="F13405" s="5" t="s">
        <v>16978</v>
      </c>
      <c r="G13405" s="5" t="s">
        <v>16979</v>
      </c>
      <c r="H13405" s="5" t="s">
        <v>16980</v>
      </c>
      <c r="I13405" s="5" t="s">
        <v>16981</v>
      </c>
      <c r="J13405" s="5" t="s">
        <v>16982</v>
      </c>
      <c r="K13405" s="5" t="s">
        <v>16983</v>
      </c>
      <c r="L13405" s="5" t="s">
        <v>16984</v>
      </c>
      <c r="M13405" s="5" t="s">
        <v>16985</v>
      </c>
    </row>
    <row r="13406" spans="1:13" x14ac:dyDescent="0.25">
      <c r="A13406" s="6" t="s">
        <v>16986</v>
      </c>
      <c r="B13406" s="9">
        <v>0.77853534232010002</v>
      </c>
      <c r="C13406" s="9">
        <v>0.74506772823989997</v>
      </c>
      <c r="D13406" s="9">
        <v>0.76930374311850003</v>
      </c>
      <c r="E13406" s="9">
        <v>0.75842342003350005</v>
      </c>
      <c r="F13406" s="9">
        <v>0.79043568894430005</v>
      </c>
      <c r="G13406" s="9">
        <v>0.77958459570119998</v>
      </c>
      <c r="H13406" s="9">
        <v>0.77663925149040003</v>
      </c>
      <c r="I13406" s="9">
        <v>0.62018340814240003</v>
      </c>
      <c r="J13406" s="9">
        <v>0.8686157710472</v>
      </c>
      <c r="K13406" s="9">
        <v>0.78509268136160004</v>
      </c>
      <c r="L13406" s="9">
        <v>0.75492529596559999</v>
      </c>
      <c r="M13406" s="9">
        <v>0.77149999999999996</v>
      </c>
    </row>
    <row r="13407" spans="1:13" x14ac:dyDescent="0.25">
      <c r="A13407" s="6" t="s">
        <v>16987</v>
      </c>
      <c r="B13407" s="12">
        <v>155.8248029458</v>
      </c>
      <c r="C13407" s="12">
        <v>36.547487316480002</v>
      </c>
      <c r="D13407" s="12">
        <v>39.077709737749998</v>
      </c>
      <c r="E13407" s="12">
        <v>134.58530549529999</v>
      </c>
      <c r="F13407" s="12">
        <v>96.864694504699997</v>
      </c>
      <c r="G13407" s="12">
        <v>100.44876100560001</v>
      </c>
      <c r="H13407" s="12">
        <v>55.376041940169998</v>
      </c>
      <c r="I13407" s="12">
        <v>15.12897880171</v>
      </c>
      <c r="J13407" s="12">
        <v>21.41850851477</v>
      </c>
      <c r="K13407" s="12">
        <v>19.007565687989999</v>
      </c>
      <c r="L13407" s="12">
        <v>20.07014404976</v>
      </c>
      <c r="M13407" s="12">
        <v>231.45</v>
      </c>
    </row>
    <row r="13408" spans="1:13" x14ac:dyDescent="0.25">
      <c r="A13408" s="6" t="s">
        <v>16988</v>
      </c>
      <c r="B13408" s="9">
        <v>0.22146465767990001</v>
      </c>
      <c r="C13408" s="9">
        <v>0.25493227176010003</v>
      </c>
      <c r="D13408" s="9">
        <v>0.2306962568815</v>
      </c>
      <c r="E13408" s="9">
        <v>0.2415765799665</v>
      </c>
      <c r="F13408" s="9">
        <v>0.2095643110557</v>
      </c>
      <c r="G13408" s="9">
        <v>0.22041540429879999</v>
      </c>
      <c r="H13408" s="9">
        <v>0.2233607485096</v>
      </c>
      <c r="I13408" s="9">
        <v>0.37981659185760003</v>
      </c>
      <c r="J13408" s="9">
        <v>0.1313842289528</v>
      </c>
      <c r="K13408" s="9">
        <v>0.21490731863840001</v>
      </c>
      <c r="L13408" s="9">
        <v>0.24507470403439999</v>
      </c>
      <c r="M13408" s="9">
        <v>0.22850000000000001</v>
      </c>
    </row>
    <row r="13409" spans="1:13" x14ac:dyDescent="0.25">
      <c r="A13409" s="6" t="s">
        <v>16989</v>
      </c>
      <c r="B13409" s="12">
        <v>44.326422663839999</v>
      </c>
      <c r="C13409" s="12">
        <v>12.505083250249999</v>
      </c>
      <c r="D13409" s="12">
        <v>11.718494085910001</v>
      </c>
      <c r="E13409" s="12">
        <v>42.868741861709999</v>
      </c>
      <c r="F13409" s="12">
        <v>25.681258138290001</v>
      </c>
      <c r="G13409" s="12">
        <v>28.400322928969999</v>
      </c>
      <c r="H13409" s="12">
        <v>15.92609973487</v>
      </c>
      <c r="I13409" s="12">
        <v>9.26538358058</v>
      </c>
      <c r="J13409" s="12">
        <v>3.239699669672</v>
      </c>
      <c r="K13409" s="12">
        <v>5.2030353521629999</v>
      </c>
      <c r="L13409" s="12">
        <v>6.5154587337440004</v>
      </c>
      <c r="M13409" s="12">
        <v>68.55</v>
      </c>
    </row>
    <row r="13410" spans="1:13" x14ac:dyDescent="0.25">
      <c r="A13410" s="6" t="s">
        <v>16990</v>
      </c>
      <c r="B13410" s="9">
        <v>1</v>
      </c>
      <c r="C13410" s="9">
        <v>1</v>
      </c>
      <c r="D13410" s="9">
        <v>1</v>
      </c>
      <c r="E13410" s="9">
        <v>1</v>
      </c>
      <c r="F13410" s="9">
        <v>1</v>
      </c>
      <c r="G13410" s="9">
        <v>1</v>
      </c>
      <c r="H13410" s="9">
        <v>1</v>
      </c>
      <c r="I13410" s="9">
        <v>1</v>
      </c>
      <c r="J13410" s="9">
        <v>1</v>
      </c>
      <c r="K13410" s="9">
        <v>1</v>
      </c>
      <c r="L13410" s="9">
        <v>1</v>
      </c>
      <c r="M13410" s="9">
        <v>1</v>
      </c>
    </row>
    <row r="13411" spans="1:13" x14ac:dyDescent="0.25">
      <c r="A13411" s="6" t="s">
        <v>16991</v>
      </c>
      <c r="B13411" s="12">
        <v>200.1512256096</v>
      </c>
      <c r="C13411" s="12">
        <v>49.052570566729997</v>
      </c>
      <c r="D13411" s="12">
        <v>50.796203823660001</v>
      </c>
      <c r="E13411" s="12">
        <v>177.45404735700001</v>
      </c>
      <c r="F13411" s="12">
        <v>122.54595264300001</v>
      </c>
      <c r="G13411" s="12">
        <v>128.8490839346</v>
      </c>
      <c r="H13411" s="12">
        <v>71.302141675040005</v>
      </c>
      <c r="I13411" s="12">
        <v>24.394362382290002</v>
      </c>
      <c r="J13411" s="12">
        <v>24.658208184439999</v>
      </c>
      <c r="K13411" s="12">
        <v>24.210601040149999</v>
      </c>
      <c r="L13411" s="12">
        <v>26.585602783500001</v>
      </c>
      <c r="M13411" s="12">
        <v>300</v>
      </c>
    </row>
    <row r="13412" spans="1:13" x14ac:dyDescent="0.25">
      <c r="A13412" s="1" t="s">
        <v>16992</v>
      </c>
    </row>
    <row r="13416" spans="1:13" x14ac:dyDescent="0.25">
      <c r="A13416" s="4" t="s">
        <v>16993</v>
      </c>
    </row>
    <row r="13417" spans="1:13" x14ac:dyDescent="0.25">
      <c r="A13417" s="1" t="s">
        <v>16994</v>
      </c>
    </row>
    <row r="13418" spans="1:13" ht="45" x14ac:dyDescent="0.25">
      <c r="A13418" s="5" t="s">
        <v>16995</v>
      </c>
      <c r="B13418" s="5" t="s">
        <v>16996</v>
      </c>
      <c r="C13418" s="5" t="s">
        <v>16997</v>
      </c>
      <c r="D13418" s="5" t="s">
        <v>16998</v>
      </c>
      <c r="E13418" s="5" t="s">
        <v>16999</v>
      </c>
      <c r="F13418" s="5" t="s">
        <v>17000</v>
      </c>
      <c r="G13418" s="5" t="s">
        <v>17001</v>
      </c>
      <c r="H13418" s="5" t="s">
        <v>17002</v>
      </c>
      <c r="I13418" s="5" t="s">
        <v>17003</v>
      </c>
    </row>
    <row r="13419" spans="1:13" x14ac:dyDescent="0.25">
      <c r="A13419" s="6" t="s">
        <v>17004</v>
      </c>
      <c r="B13419" s="9">
        <v>0.72748946696179995</v>
      </c>
      <c r="C13419" s="9">
        <v>0.80885675222060005</v>
      </c>
      <c r="D13419" s="9">
        <v>0.60899635566480004</v>
      </c>
      <c r="E13419" s="9">
        <v>0.76307601203840003</v>
      </c>
      <c r="F13419" s="9">
        <v>0.7288776740349</v>
      </c>
      <c r="G13419" s="9">
        <v>0.88716003834529999</v>
      </c>
      <c r="H13419" s="9">
        <v>0.84845413340029996</v>
      </c>
      <c r="I13419" s="9">
        <v>0.77149999999999996</v>
      </c>
    </row>
    <row r="13420" spans="1:13" x14ac:dyDescent="0.25">
      <c r="A13420" s="6" t="s">
        <v>17005</v>
      </c>
      <c r="B13420" s="12">
        <v>109.0418873962</v>
      </c>
      <c r="C13420" s="12">
        <v>101.217898386</v>
      </c>
      <c r="D13420" s="12">
        <v>21.08248836816</v>
      </c>
      <c r="E13420" s="12">
        <v>87.959399028050001</v>
      </c>
      <c r="F13420" s="12">
        <v>45.121944565420002</v>
      </c>
      <c r="G13420" s="12">
        <v>56.095953820589997</v>
      </c>
      <c r="H13420" s="12">
        <v>21.190214217779999</v>
      </c>
      <c r="I13420" s="12">
        <v>231.45</v>
      </c>
    </row>
    <row r="13421" spans="1:13" x14ac:dyDescent="0.25">
      <c r="A13421" s="6" t="s">
        <v>17006</v>
      </c>
      <c r="B13421" s="9">
        <v>0.2725105330382</v>
      </c>
      <c r="C13421" s="9">
        <v>0.19114324777940001</v>
      </c>
      <c r="D13421" s="9">
        <v>0.39100364433520002</v>
      </c>
      <c r="E13421" s="9">
        <v>0.2369239879616</v>
      </c>
      <c r="F13421" s="9">
        <v>0.2711223259651</v>
      </c>
      <c r="G13421" s="9">
        <v>0.11283996165470001</v>
      </c>
      <c r="H13421" s="9">
        <v>0.15154586659970001</v>
      </c>
      <c r="I13421" s="9">
        <v>0.22850000000000001</v>
      </c>
    </row>
    <row r="13422" spans="1:13" x14ac:dyDescent="0.25">
      <c r="A13422" s="6" t="s">
        <v>17007</v>
      </c>
      <c r="B13422" s="12">
        <v>40.846038612660003</v>
      </c>
      <c r="C13422" s="12">
        <v>23.919090466619998</v>
      </c>
      <c r="D13422" s="12">
        <v>13.535926294019999</v>
      </c>
      <c r="E13422" s="12">
        <v>27.310112318640002</v>
      </c>
      <c r="F13422" s="12">
        <v>16.7841148089</v>
      </c>
      <c r="G13422" s="12">
        <v>7.1349756577210002</v>
      </c>
      <c r="H13422" s="12">
        <v>3.784870920715</v>
      </c>
      <c r="I13422" s="12">
        <v>68.55</v>
      </c>
    </row>
    <row r="13423" spans="1:13" x14ac:dyDescent="0.25">
      <c r="A13423" s="6" t="s">
        <v>17008</v>
      </c>
      <c r="B13423" s="9">
        <v>1</v>
      </c>
      <c r="C13423" s="9">
        <v>1</v>
      </c>
      <c r="D13423" s="9">
        <v>1</v>
      </c>
      <c r="E13423" s="9">
        <v>1</v>
      </c>
      <c r="F13423" s="9">
        <v>1</v>
      </c>
      <c r="G13423" s="9">
        <v>1</v>
      </c>
      <c r="H13423" s="9">
        <v>1</v>
      </c>
      <c r="I13423" s="9">
        <v>1</v>
      </c>
    </row>
    <row r="13424" spans="1:13" x14ac:dyDescent="0.25">
      <c r="A13424" s="6" t="s">
        <v>17009</v>
      </c>
      <c r="B13424" s="12">
        <v>149.8879260089</v>
      </c>
      <c r="C13424" s="12">
        <v>125.1369888526</v>
      </c>
      <c r="D13424" s="12">
        <v>34.618414662189998</v>
      </c>
      <c r="E13424" s="12">
        <v>115.2695113467</v>
      </c>
      <c r="F13424" s="12">
        <v>61.906059374320002</v>
      </c>
      <c r="G13424" s="12">
        <v>63.230929478310003</v>
      </c>
      <c r="H13424" s="12">
        <v>24.975085138490002</v>
      </c>
      <c r="I13424" s="12">
        <v>300</v>
      </c>
    </row>
    <row r="13425" spans="1:9" x14ac:dyDescent="0.25">
      <c r="A13425" s="1" t="s">
        <v>17010</v>
      </c>
    </row>
    <row r="13429" spans="1:9" x14ac:dyDescent="0.25">
      <c r="A13429" s="4" t="s">
        <v>17011</v>
      </c>
    </row>
    <row r="13430" spans="1:9" x14ac:dyDescent="0.25">
      <c r="A13430" s="1" t="s">
        <v>17012</v>
      </c>
    </row>
    <row r="13431" spans="1:9" ht="60" x14ac:dyDescent="0.25">
      <c r="A13431" s="5" t="s">
        <v>17013</v>
      </c>
      <c r="B13431" s="5" t="s">
        <v>17014</v>
      </c>
      <c r="C13431" s="5" t="s">
        <v>17015</v>
      </c>
      <c r="D13431" s="5" t="s">
        <v>17016</v>
      </c>
      <c r="E13431" s="5" t="s">
        <v>17017</v>
      </c>
      <c r="F13431" s="5" t="s">
        <v>17018</v>
      </c>
      <c r="G13431" s="5" t="s">
        <v>17019</v>
      </c>
      <c r="H13431" s="5" t="s">
        <v>17020</v>
      </c>
      <c r="I13431" s="5" t="s">
        <v>17021</v>
      </c>
    </row>
    <row r="13432" spans="1:9" x14ac:dyDescent="0.25">
      <c r="A13432" s="6" t="s">
        <v>17022</v>
      </c>
      <c r="B13432" s="9">
        <v>0.73232551213560004</v>
      </c>
      <c r="C13432" s="9">
        <v>0.79450195310780003</v>
      </c>
      <c r="D13432" s="9">
        <v>0.71464047167910005</v>
      </c>
      <c r="E13432" s="9">
        <v>0.79689341419399995</v>
      </c>
      <c r="F13432" s="9">
        <v>0.59583039374419999</v>
      </c>
      <c r="G13432" s="9">
        <v>0.85643170984039996</v>
      </c>
      <c r="H13432" s="9">
        <v>0.84355785007590001</v>
      </c>
      <c r="I13432" s="9">
        <v>0.77149999999999996</v>
      </c>
    </row>
    <row r="13433" spans="1:9" x14ac:dyDescent="0.25">
      <c r="A13433" s="6" t="s">
        <v>17023</v>
      </c>
      <c r="B13433" s="12">
        <v>102.6851511229</v>
      </c>
      <c r="C13433" s="12">
        <v>97.508562048610003</v>
      </c>
      <c r="D13433" s="12">
        <v>78.660431134579994</v>
      </c>
      <c r="E13433" s="12">
        <v>24.02471998827</v>
      </c>
      <c r="F13433" s="12">
        <v>17.37773640512</v>
      </c>
      <c r="G13433" s="12">
        <v>80.130825643479994</v>
      </c>
      <c r="H13433" s="12">
        <v>31.256286828539999</v>
      </c>
      <c r="I13433" s="12">
        <v>231.45</v>
      </c>
    </row>
    <row r="13434" spans="1:9" x14ac:dyDescent="0.25">
      <c r="A13434" s="6" t="s">
        <v>17024</v>
      </c>
      <c r="B13434" s="9">
        <v>0.26767448786440001</v>
      </c>
      <c r="C13434" s="9">
        <v>0.2054980468923</v>
      </c>
      <c r="D13434" s="9">
        <v>0.2853595283209</v>
      </c>
      <c r="E13434" s="9">
        <v>0.203106585806</v>
      </c>
      <c r="F13434" s="9">
        <v>0.40416960625580001</v>
      </c>
      <c r="G13434" s="9">
        <v>0.14356829015959999</v>
      </c>
      <c r="H13434" s="9">
        <v>0.15644214992409999</v>
      </c>
      <c r="I13434" s="9">
        <v>0.22850000000000001</v>
      </c>
    </row>
    <row r="13435" spans="1:9" x14ac:dyDescent="0.25">
      <c r="A13435" s="6" t="s">
        <v>17025</v>
      </c>
      <c r="B13435" s="12">
        <v>37.532756653440003</v>
      </c>
      <c r="C13435" s="12">
        <v>25.220603898930001</v>
      </c>
      <c r="D13435" s="12">
        <v>31.409505080710002</v>
      </c>
      <c r="E13435" s="12">
        <v>6.1232515727300001</v>
      </c>
      <c r="F13435" s="12">
        <v>11.78783921434</v>
      </c>
      <c r="G13435" s="12">
        <v>13.43276468459</v>
      </c>
      <c r="H13435" s="12">
        <v>5.7966394476209997</v>
      </c>
      <c r="I13435" s="12">
        <v>68.55</v>
      </c>
    </row>
    <row r="13436" spans="1:9" x14ac:dyDescent="0.25">
      <c r="A13436" s="6" t="s">
        <v>17026</v>
      </c>
      <c r="B13436" s="9">
        <v>1</v>
      </c>
      <c r="C13436" s="9">
        <v>1</v>
      </c>
      <c r="D13436" s="9">
        <v>1</v>
      </c>
      <c r="E13436" s="9">
        <v>1</v>
      </c>
      <c r="F13436" s="9">
        <v>1</v>
      </c>
      <c r="G13436" s="9">
        <v>1</v>
      </c>
      <c r="H13436" s="9">
        <v>1</v>
      </c>
      <c r="I13436" s="9">
        <v>1</v>
      </c>
    </row>
    <row r="13437" spans="1:9" x14ac:dyDescent="0.25">
      <c r="A13437" s="6" t="s">
        <v>17027</v>
      </c>
      <c r="B13437" s="12">
        <v>140.2179077763</v>
      </c>
      <c r="C13437" s="12">
        <v>122.72916594749999</v>
      </c>
      <c r="D13437" s="12">
        <v>110.0699362153</v>
      </c>
      <c r="E13437" s="12">
        <v>30.147971560999999</v>
      </c>
      <c r="F13437" s="12">
        <v>29.16557561946</v>
      </c>
      <c r="G13437" s="12">
        <v>93.563590328079997</v>
      </c>
      <c r="H13437" s="12">
        <v>37.052926276160001</v>
      </c>
      <c r="I13437" s="12">
        <v>300</v>
      </c>
    </row>
    <row r="13438" spans="1:9" x14ac:dyDescent="0.25">
      <c r="A13438" s="1" t="s">
        <v>17028</v>
      </c>
    </row>
    <row r="13442" spans="1:10" x14ac:dyDescent="0.25">
      <c r="A13442" s="4" t="s">
        <v>17029</v>
      </c>
    </row>
    <row r="13443" spans="1:10" x14ac:dyDescent="0.25">
      <c r="A13443" s="1" t="s">
        <v>17030</v>
      </c>
    </row>
    <row r="13444" spans="1:10" ht="30" x14ac:dyDescent="0.25">
      <c r="A13444" s="5" t="s">
        <v>17031</v>
      </c>
      <c r="B13444" s="5" t="s">
        <v>17032</v>
      </c>
      <c r="C13444" s="5" t="s">
        <v>17033</v>
      </c>
      <c r="D13444" s="5" t="s">
        <v>17034</v>
      </c>
      <c r="E13444" s="5" t="s">
        <v>17035</v>
      </c>
      <c r="F13444" s="5" t="s">
        <v>17036</v>
      </c>
      <c r="G13444" s="5" t="s">
        <v>17037</v>
      </c>
      <c r="H13444" s="5" t="s">
        <v>17038</v>
      </c>
      <c r="I13444" s="5" t="s">
        <v>17039</v>
      </c>
      <c r="J13444" s="5" t="s">
        <v>17040</v>
      </c>
    </row>
    <row r="13445" spans="1:10" x14ac:dyDescent="0.25">
      <c r="A13445" s="6" t="s">
        <v>17041</v>
      </c>
      <c r="B13445" s="9">
        <v>0.7835143954196</v>
      </c>
      <c r="C13445" s="9">
        <v>0.76990247847219995</v>
      </c>
      <c r="D13445" s="9">
        <v>0.84902130853699997</v>
      </c>
      <c r="E13445" s="9">
        <v>0.7157677597762</v>
      </c>
      <c r="F13445" s="9">
        <v>0.80341809982989998</v>
      </c>
      <c r="G13445" s="9">
        <v>0.76507774774579995</v>
      </c>
      <c r="H13445" s="9">
        <v>0.45068401216179999</v>
      </c>
      <c r="J13445" s="9">
        <v>0.77149999999999996</v>
      </c>
    </row>
    <row r="13446" spans="1:10" x14ac:dyDescent="0.25">
      <c r="A13446" s="6" t="s">
        <v>17042</v>
      </c>
      <c r="B13446" s="12">
        <v>91.329649866769998</v>
      </c>
      <c r="C13446" s="12">
        <v>138.55687714370001</v>
      </c>
      <c r="D13446" s="12">
        <v>50.314406196989999</v>
      </c>
      <c r="E13446" s="12">
        <v>41.015243669779998</v>
      </c>
      <c r="F13446" s="12">
        <v>18.194954062080001</v>
      </c>
      <c r="G13446" s="12">
        <v>120.3619230816</v>
      </c>
      <c r="H13446" s="12">
        <v>1.5634729895120001</v>
      </c>
      <c r="I13446" s="12">
        <v>0</v>
      </c>
      <c r="J13446" s="12">
        <v>231.45</v>
      </c>
    </row>
    <row r="13447" spans="1:10" x14ac:dyDescent="0.25">
      <c r="A13447" s="6" t="s">
        <v>17043</v>
      </c>
      <c r="B13447" s="9">
        <v>0.2164856045804</v>
      </c>
      <c r="C13447" s="9">
        <v>0.2300975215278</v>
      </c>
      <c r="D13447" s="9">
        <v>0.150978691463</v>
      </c>
      <c r="E13447" s="9">
        <v>0.2842322402238</v>
      </c>
      <c r="F13447" s="9">
        <v>0.19658190017009999</v>
      </c>
      <c r="G13447" s="9">
        <v>0.23492225225419999</v>
      </c>
      <c r="H13447" s="9">
        <v>0.54931598783820001</v>
      </c>
      <c r="J13447" s="9">
        <v>0.22850000000000001</v>
      </c>
    </row>
    <row r="13448" spans="1:10" x14ac:dyDescent="0.25">
      <c r="A13448" s="6" t="s">
        <v>17044</v>
      </c>
      <c r="B13448" s="12">
        <v>25.234449530359999</v>
      </c>
      <c r="C13448" s="12">
        <v>41.409912180909998</v>
      </c>
      <c r="D13448" s="12">
        <v>8.9472468275859995</v>
      </c>
      <c r="E13448" s="12">
        <v>16.28720270278</v>
      </c>
      <c r="F13448" s="12">
        <v>4.4519766778829997</v>
      </c>
      <c r="G13448" s="12">
        <v>36.957935503030001</v>
      </c>
      <c r="H13448" s="12">
        <v>1.9056382887259999</v>
      </c>
      <c r="I13448" s="12">
        <v>0</v>
      </c>
      <c r="J13448" s="12">
        <v>68.55</v>
      </c>
    </row>
    <row r="13449" spans="1:10" x14ac:dyDescent="0.25">
      <c r="A13449" s="6" t="s">
        <v>17045</v>
      </c>
      <c r="B13449" s="9">
        <v>1</v>
      </c>
      <c r="C13449" s="9">
        <v>1</v>
      </c>
      <c r="D13449" s="9">
        <v>1</v>
      </c>
      <c r="E13449" s="9">
        <v>1</v>
      </c>
      <c r="F13449" s="9">
        <v>1</v>
      </c>
      <c r="G13449" s="9">
        <v>1</v>
      </c>
      <c r="H13449" s="9">
        <v>1</v>
      </c>
      <c r="J13449" s="9">
        <v>1</v>
      </c>
    </row>
    <row r="13450" spans="1:10" x14ac:dyDescent="0.25">
      <c r="A13450" s="6" t="s">
        <v>17046</v>
      </c>
      <c r="B13450" s="12">
        <v>116.56409939709999</v>
      </c>
      <c r="C13450" s="12">
        <v>179.9667893246</v>
      </c>
      <c r="D13450" s="12">
        <v>59.261653024579999</v>
      </c>
      <c r="E13450" s="12">
        <v>57.302446372559999</v>
      </c>
      <c r="F13450" s="12">
        <v>22.646930739959998</v>
      </c>
      <c r="G13450" s="12">
        <v>157.3198585847</v>
      </c>
      <c r="H13450" s="12">
        <v>3.4691112782369999</v>
      </c>
      <c r="I13450" s="12">
        <v>0</v>
      </c>
      <c r="J13450" s="12">
        <v>300</v>
      </c>
    </row>
    <row r="13451" spans="1:10" x14ac:dyDescent="0.25">
      <c r="A13451" s="1" t="s">
        <v>17047</v>
      </c>
    </row>
    <row r="13455" spans="1:10" x14ac:dyDescent="0.25">
      <c r="A13455" s="4" t="s">
        <v>17048</v>
      </c>
    </row>
    <row r="13456" spans="1:10" x14ac:dyDescent="0.25">
      <c r="A13456" s="1" t="s">
        <v>17049</v>
      </c>
    </row>
    <row r="13457" spans="1:10" ht="30" x14ac:dyDescent="0.25">
      <c r="A13457" s="5" t="s">
        <v>17050</v>
      </c>
      <c r="B13457" s="5" t="s">
        <v>17051</v>
      </c>
      <c r="C13457" s="5" t="s">
        <v>17052</v>
      </c>
      <c r="D13457" s="5" t="s">
        <v>17053</v>
      </c>
      <c r="E13457" s="5" t="s">
        <v>17054</v>
      </c>
      <c r="F13457" s="5" t="s">
        <v>17055</v>
      </c>
      <c r="G13457" s="5" t="s">
        <v>17056</v>
      </c>
      <c r="H13457" s="5" t="s">
        <v>17057</v>
      </c>
      <c r="I13457" s="5" t="s">
        <v>17058</v>
      </c>
      <c r="J13457" s="5" t="s">
        <v>17059</v>
      </c>
    </row>
    <row r="13458" spans="1:10" x14ac:dyDescent="0.25">
      <c r="A13458" s="6" t="s">
        <v>17060</v>
      </c>
      <c r="B13458" s="9">
        <v>0.77634579490840006</v>
      </c>
      <c r="C13458" s="9">
        <v>0.77250922037309999</v>
      </c>
      <c r="D13458" s="9">
        <v>0.7823338306623</v>
      </c>
      <c r="E13458" s="9">
        <v>0.76649095741310003</v>
      </c>
      <c r="F13458" s="9">
        <v>0.72952077834840001</v>
      </c>
      <c r="G13458" s="9">
        <v>0.77725458990039997</v>
      </c>
      <c r="H13458" s="9">
        <v>0.60609449866580001</v>
      </c>
      <c r="I13458" s="9">
        <v>1</v>
      </c>
      <c r="J13458" s="9">
        <v>0.77149999999999996</v>
      </c>
    </row>
    <row r="13459" spans="1:10" x14ac:dyDescent="0.25">
      <c r="A13459" s="6" t="s">
        <v>17061</v>
      </c>
      <c r="B13459" s="12">
        <v>107.92997574100001</v>
      </c>
      <c r="C13459" s="12">
        <v>117.9019246436</v>
      </c>
      <c r="D13459" s="12">
        <v>67.654159817169997</v>
      </c>
      <c r="E13459" s="12">
        <v>40.27581592384</v>
      </c>
      <c r="F13459" s="12">
        <v>11.06875594611</v>
      </c>
      <c r="G13459" s="12">
        <v>106.8331686975</v>
      </c>
      <c r="H13459" s="12">
        <v>4.2110615071430004</v>
      </c>
      <c r="I13459" s="12">
        <v>1.4070381082550001</v>
      </c>
      <c r="J13459" s="12">
        <v>231.45</v>
      </c>
    </row>
    <row r="13460" spans="1:10" x14ac:dyDescent="0.25">
      <c r="A13460" s="6" t="s">
        <v>17062</v>
      </c>
      <c r="B13460" s="9">
        <v>0.2236542050916</v>
      </c>
      <c r="C13460" s="9">
        <v>0.22749077962690001</v>
      </c>
      <c r="D13460" s="9">
        <v>0.2176661693377</v>
      </c>
      <c r="E13460" s="9">
        <v>0.2335090425869</v>
      </c>
      <c r="F13460" s="9">
        <v>0.27047922165159999</v>
      </c>
      <c r="G13460" s="9">
        <v>0.2227454100996</v>
      </c>
      <c r="H13460" s="9">
        <v>0.39390550133419999</v>
      </c>
      <c r="I13460" s="9">
        <v>0</v>
      </c>
      <c r="J13460" s="9">
        <v>0.22850000000000001</v>
      </c>
    </row>
    <row r="13461" spans="1:10" x14ac:dyDescent="0.25">
      <c r="A13461" s="6" t="s">
        <v>17063</v>
      </c>
      <c r="B13461" s="12">
        <v>31.093094196199999</v>
      </c>
      <c r="C13461" s="12">
        <v>34.720104368100003</v>
      </c>
      <c r="D13461" s="12">
        <v>18.82319443439</v>
      </c>
      <c r="E13461" s="12">
        <v>12.2698997618</v>
      </c>
      <c r="F13461" s="12">
        <v>4.103883784822</v>
      </c>
      <c r="G13461" s="12">
        <v>30.616220583280001</v>
      </c>
      <c r="H13461" s="12">
        <v>2.7368014357030002</v>
      </c>
      <c r="I13461" s="12">
        <v>0</v>
      </c>
      <c r="J13461" s="12">
        <v>68.55</v>
      </c>
    </row>
    <row r="13462" spans="1:10" x14ac:dyDescent="0.25">
      <c r="A13462" s="6" t="s">
        <v>17064</v>
      </c>
      <c r="B13462" s="9">
        <v>1</v>
      </c>
      <c r="C13462" s="9">
        <v>1</v>
      </c>
      <c r="D13462" s="9">
        <v>1</v>
      </c>
      <c r="E13462" s="9">
        <v>1</v>
      </c>
      <c r="F13462" s="9">
        <v>1</v>
      </c>
      <c r="G13462" s="9">
        <v>1</v>
      </c>
      <c r="H13462" s="9">
        <v>1</v>
      </c>
      <c r="I13462" s="9">
        <v>1</v>
      </c>
      <c r="J13462" s="9">
        <v>1</v>
      </c>
    </row>
    <row r="13463" spans="1:10" x14ac:dyDescent="0.25">
      <c r="A13463" s="6" t="s">
        <v>17065</v>
      </c>
      <c r="B13463" s="12">
        <v>139.02306993720001</v>
      </c>
      <c r="C13463" s="12">
        <v>152.62202901169999</v>
      </c>
      <c r="D13463" s="12">
        <v>86.477354251570006</v>
      </c>
      <c r="E13463" s="12">
        <v>52.545715685639998</v>
      </c>
      <c r="F13463" s="12">
        <v>15.172639730929999</v>
      </c>
      <c r="G13463" s="12">
        <v>137.44938928080001</v>
      </c>
      <c r="H13463" s="12">
        <v>6.9478629428460001</v>
      </c>
      <c r="I13463" s="12">
        <v>1.4070381082550001</v>
      </c>
      <c r="J13463" s="12">
        <v>300</v>
      </c>
    </row>
    <row r="13464" spans="1:10" x14ac:dyDescent="0.25">
      <c r="A13464" s="1" t="s">
        <v>17066</v>
      </c>
    </row>
    <row r="13468" spans="1:10" x14ac:dyDescent="0.25">
      <c r="A13468" s="4" t="s">
        <v>17067</v>
      </c>
    </row>
    <row r="13469" spans="1:10" x14ac:dyDescent="0.25">
      <c r="A13469" s="1" t="s">
        <v>17068</v>
      </c>
    </row>
    <row r="13470" spans="1:10" ht="30" x14ac:dyDescent="0.25">
      <c r="A13470" s="5" t="s">
        <v>17069</v>
      </c>
      <c r="B13470" s="5" t="s">
        <v>17070</v>
      </c>
      <c r="C13470" s="5" t="s">
        <v>17071</v>
      </c>
      <c r="D13470" s="5" t="s">
        <v>17072</v>
      </c>
      <c r="E13470" s="5" t="s">
        <v>17073</v>
      </c>
      <c r="F13470" s="5" t="s">
        <v>17074</v>
      </c>
      <c r="G13470" s="5" t="s">
        <v>17075</v>
      </c>
      <c r="H13470" s="5" t="s">
        <v>17076</v>
      </c>
      <c r="I13470" s="5" t="s">
        <v>17077</v>
      </c>
      <c r="J13470" s="5" t="s">
        <v>17078</v>
      </c>
    </row>
    <row r="13471" spans="1:10" x14ac:dyDescent="0.25">
      <c r="A13471" s="6" t="s">
        <v>17079</v>
      </c>
      <c r="B13471" s="9">
        <v>0.79806676812260002</v>
      </c>
      <c r="C13471" s="9">
        <v>0.8844286770923</v>
      </c>
      <c r="D13471" s="9">
        <v>0.89563310545529995</v>
      </c>
      <c r="E13471" s="9">
        <v>0.75383111314289997</v>
      </c>
      <c r="F13471" s="9">
        <v>0.82239082788100004</v>
      </c>
      <c r="G13471" s="7">
        <v>1</v>
      </c>
      <c r="H13471" s="8">
        <v>0.64421512844319995</v>
      </c>
      <c r="I13471" s="9">
        <v>0.83880568681449996</v>
      </c>
      <c r="J13471" s="9">
        <v>0.77149999999999996</v>
      </c>
    </row>
    <row r="13472" spans="1:10" x14ac:dyDescent="0.25">
      <c r="A13472" s="6" t="s">
        <v>17080</v>
      </c>
      <c r="B13472" s="12">
        <v>94.958716779629995</v>
      </c>
      <c r="C13472" s="12">
        <v>49.86386348616</v>
      </c>
      <c r="D13472" s="12">
        <v>33.244199333449998</v>
      </c>
      <c r="E13472" s="12">
        <v>61.714517446179997</v>
      </c>
      <c r="F13472" s="12">
        <v>30.170746901840001</v>
      </c>
      <c r="G13472" s="10">
        <v>19.693116584310001</v>
      </c>
      <c r="H13472" s="11">
        <v>59.314898960219999</v>
      </c>
      <c r="I13472" s="12">
        <v>27.312520773989998</v>
      </c>
      <c r="J13472" s="12">
        <v>231.45</v>
      </c>
    </row>
    <row r="13473" spans="1:10" x14ac:dyDescent="0.25">
      <c r="A13473" s="6" t="s">
        <v>17081</v>
      </c>
      <c r="B13473" s="9">
        <v>0.2019332318774</v>
      </c>
      <c r="C13473" s="9">
        <v>0.1155713229077</v>
      </c>
      <c r="D13473" s="9">
        <v>0.1043668945447</v>
      </c>
      <c r="E13473" s="9">
        <v>0.24616888685710001</v>
      </c>
      <c r="F13473" s="9">
        <v>0.17760917211899999</v>
      </c>
      <c r="G13473" s="8">
        <v>0</v>
      </c>
      <c r="H13473" s="7">
        <v>0.3557848715568</v>
      </c>
      <c r="I13473" s="9">
        <v>0.16119431318550001</v>
      </c>
      <c r="J13473" s="9">
        <v>0.22850000000000001</v>
      </c>
    </row>
    <row r="13474" spans="1:10" x14ac:dyDescent="0.25">
      <c r="A13474" s="6" t="s">
        <v>17082</v>
      </c>
      <c r="B13474" s="12">
        <v>24.02721343648</v>
      </c>
      <c r="C13474" s="12">
        <v>6.5158817411139998</v>
      </c>
      <c r="D13474" s="12">
        <v>3.873900847262</v>
      </c>
      <c r="E13474" s="12">
        <v>20.15331258922</v>
      </c>
      <c r="F13474" s="12">
        <v>6.5158817411139998</v>
      </c>
      <c r="G13474" s="11">
        <v>0</v>
      </c>
      <c r="H13474" s="10">
        <v>32.758224351190002</v>
      </c>
      <c r="I13474" s="12">
        <v>5.248680471218</v>
      </c>
      <c r="J13474" s="12">
        <v>68.55</v>
      </c>
    </row>
    <row r="13475" spans="1:10" x14ac:dyDescent="0.25">
      <c r="A13475" s="6" t="s">
        <v>17083</v>
      </c>
      <c r="B13475" s="9">
        <v>1</v>
      </c>
      <c r="C13475" s="9">
        <v>1</v>
      </c>
      <c r="D13475" s="9">
        <v>1</v>
      </c>
      <c r="E13475" s="9">
        <v>1</v>
      </c>
      <c r="F13475" s="9">
        <v>1</v>
      </c>
      <c r="G13475" s="9">
        <v>1</v>
      </c>
      <c r="H13475" s="9">
        <v>1</v>
      </c>
      <c r="I13475" s="9">
        <v>1</v>
      </c>
      <c r="J13475" s="9">
        <v>1</v>
      </c>
    </row>
    <row r="13476" spans="1:10" x14ac:dyDescent="0.25">
      <c r="A13476" s="6" t="s">
        <v>17084</v>
      </c>
      <c r="B13476" s="12">
        <v>118.9859302161</v>
      </c>
      <c r="C13476" s="12">
        <v>56.37974522727</v>
      </c>
      <c r="D13476" s="12">
        <v>37.118100180710002</v>
      </c>
      <c r="E13476" s="12">
        <v>81.867830035400004</v>
      </c>
      <c r="F13476" s="12">
        <v>36.686628642960002</v>
      </c>
      <c r="G13476" s="12">
        <v>19.693116584310001</v>
      </c>
      <c r="H13476" s="12">
        <v>92.073123311399996</v>
      </c>
      <c r="I13476" s="12">
        <v>32.56120124521</v>
      </c>
      <c r="J13476" s="12">
        <v>300</v>
      </c>
    </row>
    <row r="13477" spans="1:10" x14ac:dyDescent="0.25">
      <c r="A13477" s="1" t="s">
        <v>17085</v>
      </c>
    </row>
    <row r="13481" spans="1:10" x14ac:dyDescent="0.25">
      <c r="A13481" s="4" t="s">
        <v>17086</v>
      </c>
    </row>
    <row r="13482" spans="1:10" x14ac:dyDescent="0.25">
      <c r="A13482" s="1" t="s">
        <v>17087</v>
      </c>
    </row>
    <row r="13483" spans="1:10" ht="30" x14ac:dyDescent="0.25">
      <c r="A13483" s="5" t="s">
        <v>17088</v>
      </c>
      <c r="B13483" s="5" t="s">
        <v>17089</v>
      </c>
      <c r="C13483" s="5" t="s">
        <v>17090</v>
      </c>
      <c r="D13483" s="5" t="s">
        <v>17091</v>
      </c>
      <c r="E13483" s="5" t="s">
        <v>17092</v>
      </c>
      <c r="F13483" s="5" t="s">
        <v>17093</v>
      </c>
      <c r="G13483" s="5" t="s">
        <v>17094</v>
      </c>
      <c r="H13483" s="5" t="s">
        <v>17095</v>
      </c>
      <c r="I13483" s="5" t="s">
        <v>17096</v>
      </c>
      <c r="J13483" s="5" t="s">
        <v>17097</v>
      </c>
    </row>
    <row r="13484" spans="1:10" x14ac:dyDescent="0.25">
      <c r="A13484" s="6" t="s">
        <v>17098</v>
      </c>
      <c r="B13484" s="9">
        <v>0.82131558572279995</v>
      </c>
      <c r="C13484" s="9">
        <v>0.89598586031189997</v>
      </c>
      <c r="D13484" s="9">
        <v>0.87216397396000001</v>
      </c>
      <c r="E13484" s="9">
        <v>0.77696182441140005</v>
      </c>
      <c r="F13484" s="9">
        <v>0.90838006552509998</v>
      </c>
      <c r="G13484" s="9">
        <v>0.88097849267189998</v>
      </c>
      <c r="H13484" s="9">
        <v>0.69731134653149995</v>
      </c>
      <c r="I13484" s="9">
        <v>0.76409049974999999</v>
      </c>
      <c r="J13484" s="9">
        <v>0.77149999999999996</v>
      </c>
    </row>
    <row r="13485" spans="1:10" x14ac:dyDescent="0.25">
      <c r="A13485" s="6" t="s">
        <v>17099</v>
      </c>
      <c r="B13485" s="12">
        <v>62.898355518739997</v>
      </c>
      <c r="C13485" s="12">
        <v>14.644771192269999</v>
      </c>
      <c r="D13485" s="12">
        <v>31.11795660444</v>
      </c>
      <c r="E13485" s="12">
        <v>31.780398914300001</v>
      </c>
      <c r="F13485" s="12">
        <v>8.1316384234600001</v>
      </c>
      <c r="G13485" s="12">
        <v>6.5131327688059999</v>
      </c>
      <c r="H13485" s="12">
        <v>45.061620600029997</v>
      </c>
      <c r="I13485" s="12">
        <v>108.84525268900001</v>
      </c>
      <c r="J13485" s="12">
        <v>231.45</v>
      </c>
    </row>
    <row r="13486" spans="1:10" x14ac:dyDescent="0.25">
      <c r="A13486" s="6" t="s">
        <v>17100</v>
      </c>
      <c r="B13486" s="9">
        <v>0.1786844142772</v>
      </c>
      <c r="C13486" s="9">
        <v>0.1040141396881</v>
      </c>
      <c r="D13486" s="9">
        <v>0.12783602603999999</v>
      </c>
      <c r="E13486" s="9">
        <v>0.22303817558860001</v>
      </c>
      <c r="F13486" s="9">
        <v>9.1619934474940004E-2</v>
      </c>
      <c r="G13486" s="9">
        <v>0.1190215073281</v>
      </c>
      <c r="H13486" s="9">
        <v>0.30268865346849999</v>
      </c>
      <c r="I13486" s="9">
        <v>0.23590950024999999</v>
      </c>
      <c r="J13486" s="9">
        <v>0.22850000000000001</v>
      </c>
    </row>
    <row r="13487" spans="1:10" x14ac:dyDescent="0.25">
      <c r="A13487" s="6" t="s">
        <v>17101</v>
      </c>
      <c r="B13487" s="12">
        <v>13.68408929556</v>
      </c>
      <c r="C13487" s="12">
        <v>1.7000974501570001</v>
      </c>
      <c r="D13487" s="12">
        <v>4.5610642374230004</v>
      </c>
      <c r="E13487" s="12">
        <v>9.1230250581369994</v>
      </c>
      <c r="F13487" s="12">
        <v>0.82016350623089995</v>
      </c>
      <c r="G13487" s="12">
        <v>0.87993394392640001</v>
      </c>
      <c r="H13487" s="12">
        <v>19.560331737569999</v>
      </c>
      <c r="I13487" s="12">
        <v>33.60548151671</v>
      </c>
      <c r="J13487" s="12">
        <v>68.55</v>
      </c>
    </row>
    <row r="13488" spans="1:10" x14ac:dyDescent="0.25">
      <c r="A13488" s="6" t="s">
        <v>17102</v>
      </c>
      <c r="B13488" s="9">
        <v>1</v>
      </c>
      <c r="C13488" s="9">
        <v>1</v>
      </c>
      <c r="D13488" s="9">
        <v>1</v>
      </c>
      <c r="E13488" s="9">
        <v>1</v>
      </c>
      <c r="F13488" s="9">
        <v>1</v>
      </c>
      <c r="G13488" s="9">
        <v>1</v>
      </c>
      <c r="H13488" s="9">
        <v>1</v>
      </c>
      <c r="I13488" s="9">
        <v>1</v>
      </c>
      <c r="J13488" s="9">
        <v>1</v>
      </c>
    </row>
    <row r="13489" spans="1:13" x14ac:dyDescent="0.25">
      <c r="A13489" s="6" t="s">
        <v>17103</v>
      </c>
      <c r="B13489" s="12">
        <v>76.582444814300004</v>
      </c>
      <c r="C13489" s="12">
        <v>16.34486864242</v>
      </c>
      <c r="D13489" s="12">
        <v>35.679020841869999</v>
      </c>
      <c r="E13489" s="12">
        <v>40.903423972429998</v>
      </c>
      <c r="F13489" s="12">
        <v>8.9518019296909994</v>
      </c>
      <c r="G13489" s="12">
        <v>7.3930667127319998</v>
      </c>
      <c r="H13489" s="12">
        <v>64.621952337600007</v>
      </c>
      <c r="I13489" s="12">
        <v>142.4507342057</v>
      </c>
      <c r="J13489" s="12">
        <v>300</v>
      </c>
    </row>
    <row r="13490" spans="1:13" x14ac:dyDescent="0.25">
      <c r="A13490" s="1" t="s">
        <v>17104</v>
      </c>
    </row>
    <row r="13494" spans="1:13" x14ac:dyDescent="0.25">
      <c r="A13494" s="4" t="s">
        <v>17105</v>
      </c>
    </row>
    <row r="13495" spans="1:13" x14ac:dyDescent="0.25">
      <c r="A13495" s="1" t="s">
        <v>17106</v>
      </c>
    </row>
    <row r="13496" spans="1:13" ht="45" x14ac:dyDescent="0.25">
      <c r="A13496" s="5" t="s">
        <v>17107</v>
      </c>
      <c r="B13496" s="5" t="s">
        <v>17108</v>
      </c>
      <c r="C13496" s="5" t="s">
        <v>17109</v>
      </c>
      <c r="D13496" s="5" t="s">
        <v>17110</v>
      </c>
      <c r="E13496" s="5" t="s">
        <v>17111</v>
      </c>
      <c r="F13496" s="5" t="s">
        <v>17112</v>
      </c>
      <c r="G13496" s="5" t="s">
        <v>17113</v>
      </c>
      <c r="H13496" s="5" t="s">
        <v>17114</v>
      </c>
      <c r="I13496" s="5" t="s">
        <v>17115</v>
      </c>
      <c r="J13496" s="5" t="s">
        <v>17116</v>
      </c>
      <c r="K13496" s="5" t="s">
        <v>17117</v>
      </c>
      <c r="L13496" s="5" t="s">
        <v>17118</v>
      </c>
      <c r="M13496" s="5" t="s">
        <v>17119</v>
      </c>
    </row>
    <row r="13497" spans="1:13" x14ac:dyDescent="0.25">
      <c r="A13497" s="6" t="s">
        <v>17120</v>
      </c>
      <c r="B13497" s="9">
        <v>0.80828160461489995</v>
      </c>
      <c r="C13497" s="9">
        <v>0.64057093760020001</v>
      </c>
      <c r="D13497" s="9">
        <v>0.81905871735500002</v>
      </c>
      <c r="E13497" s="9">
        <v>0.77972910145980001</v>
      </c>
      <c r="F13497" s="9">
        <v>0.75102950732079998</v>
      </c>
      <c r="G13497" s="9">
        <v>0.93846392922599997</v>
      </c>
      <c r="H13497" s="9">
        <v>0.90995541550750003</v>
      </c>
      <c r="I13497" s="9">
        <v>0.82700201467029999</v>
      </c>
      <c r="J13497" s="9">
        <v>0.64677317449509997</v>
      </c>
      <c r="K13497" s="9">
        <v>0.3893765812444</v>
      </c>
      <c r="L13497" s="9">
        <v>0.72729948308409997</v>
      </c>
      <c r="M13497" s="9">
        <v>0.77149999999999996</v>
      </c>
    </row>
    <row r="13498" spans="1:13" x14ac:dyDescent="0.25">
      <c r="A13498" s="6" t="s">
        <v>17121</v>
      </c>
      <c r="B13498" s="12">
        <v>73.730466323520005</v>
      </c>
      <c r="C13498" s="12">
        <v>26.22811833103</v>
      </c>
      <c r="D13498" s="12">
        <v>33.173965305270002</v>
      </c>
      <c r="E13498" s="12">
        <v>26.01279523717</v>
      </c>
      <c r="F13498" s="12">
        <v>20.859145534570001</v>
      </c>
      <c r="G13498" s="12">
        <v>14.90207498381</v>
      </c>
      <c r="H13498" s="12">
        <v>10.97205388471</v>
      </c>
      <c r="I13498" s="12">
        <v>7.8059655202259997</v>
      </c>
      <c r="J13498" s="12">
        <v>5.151833016406</v>
      </c>
      <c r="K13498" s="12">
        <v>2.94488043494</v>
      </c>
      <c r="L13498" s="12">
        <v>9.6687014283450008</v>
      </c>
      <c r="M13498" s="12">
        <v>231.45</v>
      </c>
    </row>
    <row r="13499" spans="1:13" x14ac:dyDescent="0.25">
      <c r="A13499" s="6" t="s">
        <v>17122</v>
      </c>
      <c r="B13499" s="9">
        <v>0.19171839538509999</v>
      </c>
      <c r="C13499" s="9">
        <v>0.35942906239979999</v>
      </c>
      <c r="D13499" s="9">
        <v>0.18094128264500001</v>
      </c>
      <c r="E13499" s="9">
        <v>0.22027089854019999</v>
      </c>
      <c r="F13499" s="9">
        <v>0.24897049267919999</v>
      </c>
      <c r="G13499" s="9">
        <v>6.1536070773980003E-2</v>
      </c>
      <c r="H13499" s="9">
        <v>9.0044584492499996E-2</v>
      </c>
      <c r="I13499" s="9">
        <v>0.17299798532970001</v>
      </c>
      <c r="J13499" s="9">
        <v>0.35322682550489998</v>
      </c>
      <c r="K13499" s="9">
        <v>0.61062341875570003</v>
      </c>
      <c r="L13499" s="9">
        <v>0.27270051691590003</v>
      </c>
      <c r="M13499" s="9">
        <v>0.22850000000000001</v>
      </c>
    </row>
    <row r="13500" spans="1:13" x14ac:dyDescent="0.25">
      <c r="A13500" s="6" t="s">
        <v>17123</v>
      </c>
      <c r="B13500" s="12">
        <v>17.488319187070001</v>
      </c>
      <c r="C13500" s="12">
        <v>14.716790017899999</v>
      </c>
      <c r="D13500" s="12">
        <v>7.3285830497460003</v>
      </c>
      <c r="E13500" s="12">
        <v>7.348528828419</v>
      </c>
      <c r="F13500" s="12">
        <v>6.9149237013800002</v>
      </c>
      <c r="G13500" s="12">
        <v>0.97714479195740001</v>
      </c>
      <c r="H13500" s="12">
        <v>1.085738945273</v>
      </c>
      <c r="I13500" s="12">
        <v>1.632905705907</v>
      </c>
      <c r="J13500" s="12">
        <v>2.8136071403040002</v>
      </c>
      <c r="K13500" s="12">
        <v>4.6181846716689998</v>
      </c>
      <c r="L13500" s="12">
        <v>3.625273960371</v>
      </c>
      <c r="M13500" s="12">
        <v>68.55</v>
      </c>
    </row>
    <row r="13501" spans="1:13" x14ac:dyDescent="0.25">
      <c r="A13501" s="6" t="s">
        <v>17124</v>
      </c>
      <c r="B13501" s="9">
        <v>1</v>
      </c>
      <c r="C13501" s="9">
        <v>1</v>
      </c>
      <c r="D13501" s="9">
        <v>1</v>
      </c>
      <c r="E13501" s="9">
        <v>1</v>
      </c>
      <c r="F13501" s="9">
        <v>1</v>
      </c>
      <c r="G13501" s="9">
        <v>1</v>
      </c>
      <c r="H13501" s="9">
        <v>1</v>
      </c>
      <c r="I13501" s="9">
        <v>1</v>
      </c>
      <c r="J13501" s="9">
        <v>1</v>
      </c>
      <c r="K13501" s="9">
        <v>1</v>
      </c>
      <c r="L13501" s="9">
        <v>1</v>
      </c>
      <c r="M13501" s="9">
        <v>1</v>
      </c>
    </row>
    <row r="13502" spans="1:13" x14ac:dyDescent="0.25">
      <c r="A13502" s="6" t="s">
        <v>17125</v>
      </c>
      <c r="B13502" s="12">
        <v>91.218785510589996</v>
      </c>
      <c r="C13502" s="12">
        <v>40.944908348939997</v>
      </c>
      <c r="D13502" s="12">
        <v>40.502548355019997</v>
      </c>
      <c r="E13502" s="12">
        <v>33.361324065589997</v>
      </c>
      <c r="F13502" s="12">
        <v>27.774069235950002</v>
      </c>
      <c r="G13502" s="12">
        <v>15.87921977577</v>
      </c>
      <c r="H13502" s="12">
        <v>12.05779282998</v>
      </c>
      <c r="I13502" s="12">
        <v>9.4388712261329992</v>
      </c>
      <c r="J13502" s="12">
        <v>7.9654401567099997</v>
      </c>
      <c r="K13502" s="12">
        <v>7.5630651066079997</v>
      </c>
      <c r="L13502" s="12">
        <v>13.29397538872</v>
      </c>
      <c r="M13502" s="12">
        <v>300</v>
      </c>
    </row>
    <row r="13503" spans="1:13" x14ac:dyDescent="0.25">
      <c r="A13503" s="1" t="s">
        <v>17126</v>
      </c>
    </row>
    <row r="13507" spans="1:9" x14ac:dyDescent="0.25">
      <c r="A13507" s="4" t="s">
        <v>17127</v>
      </c>
    </row>
    <row r="13508" spans="1:9" x14ac:dyDescent="0.25">
      <c r="A13508" s="1" t="s">
        <v>17128</v>
      </c>
    </row>
    <row r="13509" spans="1:9" ht="60" x14ac:dyDescent="0.25">
      <c r="A13509" s="5" t="s">
        <v>17129</v>
      </c>
      <c r="B13509" s="5" t="s">
        <v>17130</v>
      </c>
      <c r="C13509" s="5" t="s">
        <v>17131</v>
      </c>
      <c r="D13509" s="5" t="s">
        <v>17132</v>
      </c>
      <c r="E13509" s="5" t="s">
        <v>17133</v>
      </c>
      <c r="F13509" s="5" t="s">
        <v>17134</v>
      </c>
      <c r="G13509" s="5" t="s">
        <v>17135</v>
      </c>
      <c r="H13509" s="5" t="s">
        <v>17136</v>
      </c>
      <c r="I13509" s="5" t="s">
        <v>17137</v>
      </c>
    </row>
    <row r="13510" spans="1:9" x14ac:dyDescent="0.25">
      <c r="A13510" s="6" t="s">
        <v>17138</v>
      </c>
      <c r="B13510" s="9">
        <v>0.70754107687360002</v>
      </c>
      <c r="C13510" s="9">
        <v>0.79797141388640003</v>
      </c>
      <c r="D13510" s="9">
        <v>0.77873807749099999</v>
      </c>
      <c r="E13510" s="8">
        <v>0.61993982327990005</v>
      </c>
      <c r="F13510" s="9">
        <v>0.77491275464700005</v>
      </c>
      <c r="G13510" s="9">
        <v>0.83957698282320004</v>
      </c>
      <c r="H13510" s="7">
        <v>0.90700478264539997</v>
      </c>
      <c r="I13510" s="9">
        <v>0.77149999999999996</v>
      </c>
    </row>
    <row r="13511" spans="1:9" x14ac:dyDescent="0.25">
      <c r="A13511" s="6" t="s">
        <v>17139</v>
      </c>
      <c r="B13511" s="12">
        <v>102.3013255951</v>
      </c>
      <c r="C13511" s="12">
        <v>86.444005217650002</v>
      </c>
      <c r="D13511" s="12">
        <v>62.113444128319998</v>
      </c>
      <c r="E13511" s="11">
        <v>40.187881466820002</v>
      </c>
      <c r="F13511" s="12">
        <v>54.011684644840003</v>
      </c>
      <c r="G13511" s="12">
        <v>32.432320572809999</v>
      </c>
      <c r="H13511" s="10">
        <v>42.704669187210001</v>
      </c>
      <c r="I13511" s="12">
        <v>231.45</v>
      </c>
    </row>
    <row r="13512" spans="1:9" x14ac:dyDescent="0.25">
      <c r="A13512" s="6" t="s">
        <v>17140</v>
      </c>
      <c r="B13512" s="9">
        <v>0.29245892312639998</v>
      </c>
      <c r="C13512" s="9">
        <v>0.2020285861136</v>
      </c>
      <c r="D13512" s="9">
        <v>0.22126192250900001</v>
      </c>
      <c r="E13512" s="7">
        <v>0.38006017672010001</v>
      </c>
      <c r="F13512" s="9">
        <v>0.22508724535300001</v>
      </c>
      <c r="G13512" s="9">
        <v>0.16042301717679999</v>
      </c>
      <c r="H13512" s="8">
        <v>9.2995217354649995E-2</v>
      </c>
      <c r="I13512" s="9">
        <v>0.22850000000000001</v>
      </c>
    </row>
    <row r="13513" spans="1:9" x14ac:dyDescent="0.25">
      <c r="A13513" s="6" t="s">
        <v>17141</v>
      </c>
      <c r="B13513" s="12">
        <v>42.28579300322</v>
      </c>
      <c r="C13513" s="12">
        <v>21.885696465070001</v>
      </c>
      <c r="D13513" s="12">
        <v>17.648218905339998</v>
      </c>
      <c r="E13513" s="10">
        <v>24.637574097880002</v>
      </c>
      <c r="F13513" s="12">
        <v>15.68865816271</v>
      </c>
      <c r="G13513" s="12">
        <v>6.1970383023590001</v>
      </c>
      <c r="H13513" s="11">
        <v>4.3785105317079998</v>
      </c>
      <c r="I13513" s="12">
        <v>68.55</v>
      </c>
    </row>
    <row r="13514" spans="1:9" x14ac:dyDescent="0.25">
      <c r="A13514" s="6" t="s">
        <v>17142</v>
      </c>
      <c r="B13514" s="9">
        <v>1</v>
      </c>
      <c r="C13514" s="9">
        <v>1</v>
      </c>
      <c r="D13514" s="9">
        <v>1</v>
      </c>
      <c r="E13514" s="9">
        <v>1</v>
      </c>
      <c r="F13514" s="9">
        <v>1</v>
      </c>
      <c r="G13514" s="9">
        <v>1</v>
      </c>
      <c r="H13514" s="9">
        <v>1</v>
      </c>
      <c r="I13514" s="9">
        <v>1</v>
      </c>
    </row>
    <row r="13515" spans="1:9" x14ac:dyDescent="0.25">
      <c r="A13515" s="6" t="s">
        <v>17143</v>
      </c>
      <c r="B13515" s="12">
        <v>144.5871185984</v>
      </c>
      <c r="C13515" s="12">
        <v>108.3297016827</v>
      </c>
      <c r="D13515" s="12">
        <v>79.76166303366</v>
      </c>
      <c r="E13515" s="12">
        <v>64.825455564699993</v>
      </c>
      <c r="F13515" s="12">
        <v>69.700342807550001</v>
      </c>
      <c r="G13515" s="12">
        <v>38.629358875169999</v>
      </c>
      <c r="H13515" s="12">
        <v>47.08317971892</v>
      </c>
      <c r="I13515" s="12">
        <v>300</v>
      </c>
    </row>
    <row r="13516" spans="1:9" x14ac:dyDescent="0.25">
      <c r="A13516" s="1" t="s">
        <v>17144</v>
      </c>
    </row>
    <row r="13520" spans="1:9" x14ac:dyDescent="0.25">
      <c r="A13520" s="4" t="s">
        <v>17145</v>
      </c>
    </row>
    <row r="13521" spans="1:10" x14ac:dyDescent="0.25">
      <c r="A13521" s="1" t="s">
        <v>17146</v>
      </c>
    </row>
    <row r="13522" spans="1:10" ht="135" x14ac:dyDescent="0.25">
      <c r="A13522" s="5" t="s">
        <v>17147</v>
      </c>
      <c r="B13522" s="5" t="s">
        <v>17148</v>
      </c>
      <c r="C13522" s="5" t="s">
        <v>17149</v>
      </c>
      <c r="D13522" s="5" t="s">
        <v>17150</v>
      </c>
      <c r="E13522" s="5" t="s">
        <v>17151</v>
      </c>
      <c r="F13522" s="5" t="s">
        <v>17152</v>
      </c>
      <c r="G13522" s="5" t="s">
        <v>17153</v>
      </c>
    </row>
    <row r="13523" spans="1:10" x14ac:dyDescent="0.25">
      <c r="A13523" s="6" t="s">
        <v>17154</v>
      </c>
      <c r="B13523" s="9">
        <v>0.74821683414130002</v>
      </c>
      <c r="C13523" s="9">
        <v>0.78067364304020004</v>
      </c>
      <c r="D13523" s="9">
        <v>0.88027660325309998</v>
      </c>
      <c r="E13523" s="9">
        <v>0.80155626280750003</v>
      </c>
      <c r="F13523" s="9">
        <v>0.72322918892720001</v>
      </c>
      <c r="G13523" s="9">
        <v>0.77149999999999996</v>
      </c>
    </row>
    <row r="13524" spans="1:10" x14ac:dyDescent="0.25">
      <c r="A13524" s="6" t="s">
        <v>17155</v>
      </c>
      <c r="B13524" s="12">
        <v>126.7297175394</v>
      </c>
      <c r="C13524" s="12">
        <v>80.457713250089995</v>
      </c>
      <c r="D13524" s="12">
        <v>24.262569210500001</v>
      </c>
      <c r="E13524" s="12">
        <v>60.585456399869997</v>
      </c>
      <c r="F13524" s="12">
        <v>19.872256850220001</v>
      </c>
      <c r="G13524" s="12">
        <v>231.45</v>
      </c>
    </row>
    <row r="13525" spans="1:10" x14ac:dyDescent="0.25">
      <c r="A13525" s="6" t="s">
        <v>17156</v>
      </c>
      <c r="B13525" s="9">
        <v>0.25178316585869998</v>
      </c>
      <c r="C13525" s="9">
        <v>0.21932635695979999</v>
      </c>
      <c r="D13525" s="9">
        <v>0.1197233967469</v>
      </c>
      <c r="E13525" s="9">
        <v>0.1984437371925</v>
      </c>
      <c r="F13525" s="9">
        <v>0.27677081107279999</v>
      </c>
      <c r="G13525" s="9">
        <v>0.22850000000000001</v>
      </c>
    </row>
    <row r="13526" spans="1:10" x14ac:dyDescent="0.25">
      <c r="A13526" s="6" t="s">
        <v>17157</v>
      </c>
      <c r="B13526" s="12">
        <v>42.645939030580003</v>
      </c>
      <c r="C13526" s="12">
        <v>22.60419228161</v>
      </c>
      <c r="D13526" s="12">
        <v>3.2998686878100001</v>
      </c>
      <c r="E13526" s="12">
        <v>14.999326866200001</v>
      </c>
      <c r="F13526" s="12">
        <v>7.6048654154020001</v>
      </c>
      <c r="G13526" s="12">
        <v>68.55</v>
      </c>
    </row>
    <row r="13527" spans="1:10" x14ac:dyDescent="0.25">
      <c r="A13527" s="6" t="s">
        <v>17158</v>
      </c>
      <c r="B13527" s="9">
        <v>1</v>
      </c>
      <c r="C13527" s="9">
        <v>1</v>
      </c>
      <c r="D13527" s="9">
        <v>1</v>
      </c>
      <c r="E13527" s="9">
        <v>1</v>
      </c>
      <c r="F13527" s="9">
        <v>1</v>
      </c>
      <c r="G13527" s="9">
        <v>1</v>
      </c>
    </row>
    <row r="13528" spans="1:10" x14ac:dyDescent="0.25">
      <c r="A13528" s="6" t="s">
        <v>17159</v>
      </c>
      <c r="B13528" s="12">
        <v>169.37565656999999</v>
      </c>
      <c r="C13528" s="12">
        <v>103.06190553170001</v>
      </c>
      <c r="D13528" s="12">
        <v>27.562437898310002</v>
      </c>
      <c r="E13528" s="12">
        <v>75.584783266070005</v>
      </c>
      <c r="F13528" s="12">
        <v>27.47712226562</v>
      </c>
      <c r="G13528" s="12">
        <v>300</v>
      </c>
    </row>
    <row r="13529" spans="1:10" x14ac:dyDescent="0.25">
      <c r="A13529" s="1" t="s">
        <v>17160</v>
      </c>
    </row>
    <row r="13533" spans="1:10" x14ac:dyDescent="0.25">
      <c r="A13533" s="4" t="s">
        <v>17161</v>
      </c>
    </row>
    <row r="13534" spans="1:10" x14ac:dyDescent="0.25">
      <c r="A13534" s="1" t="s">
        <v>17162</v>
      </c>
    </row>
    <row r="13535" spans="1:10" ht="90" x14ac:dyDescent="0.25">
      <c r="A13535" s="5" t="s">
        <v>17163</v>
      </c>
      <c r="B13535" s="5" t="s">
        <v>17164</v>
      </c>
      <c r="C13535" s="5" t="s">
        <v>17165</v>
      </c>
      <c r="D13535" s="5" t="s">
        <v>17166</v>
      </c>
      <c r="E13535" s="5" t="s">
        <v>17167</v>
      </c>
      <c r="F13535" s="5" t="s">
        <v>17168</v>
      </c>
      <c r="G13535" s="5" t="s">
        <v>17169</v>
      </c>
      <c r="H13535" s="5" t="s">
        <v>17170</v>
      </c>
      <c r="I13535" s="5" t="s">
        <v>17171</v>
      </c>
      <c r="J13535" s="5" t="s">
        <v>17172</v>
      </c>
    </row>
    <row r="13536" spans="1:10" x14ac:dyDescent="0.25">
      <c r="A13536" s="6" t="s">
        <v>17173</v>
      </c>
      <c r="B13536" s="9">
        <v>0.76460950980700004</v>
      </c>
      <c r="C13536" s="9">
        <v>0.78417808061310001</v>
      </c>
      <c r="D13536" s="9">
        <v>0.76221803195920002</v>
      </c>
      <c r="E13536" s="9">
        <v>0.79427287880810005</v>
      </c>
      <c r="F13536" s="9">
        <v>0.80309259967809998</v>
      </c>
      <c r="G13536" s="9">
        <v>0.57666315435759996</v>
      </c>
      <c r="H13536" s="9">
        <v>0.75520603104219997</v>
      </c>
      <c r="I13536" s="9">
        <v>1</v>
      </c>
      <c r="J13536" s="9">
        <v>0.77149999999999996</v>
      </c>
    </row>
    <row r="13537" spans="1:10" x14ac:dyDescent="0.25">
      <c r="A13537" s="6" t="s">
        <v>17174</v>
      </c>
      <c r="B13537" s="12">
        <v>65.103650509549993</v>
      </c>
      <c r="C13537" s="12">
        <v>28.638033256460002</v>
      </c>
      <c r="D13537" s="12">
        <v>34.996409233160001</v>
      </c>
      <c r="E13537" s="12">
        <v>47.750804506270001</v>
      </c>
      <c r="F13537" s="12">
        <v>3.662359790524</v>
      </c>
      <c r="G13537" s="12">
        <v>8.3510201070759997</v>
      </c>
      <c r="H13537" s="12">
        <v>31.81152122148</v>
      </c>
      <c r="I13537" s="12">
        <v>11.13620137547</v>
      </c>
      <c r="J13537" s="12">
        <v>231.45</v>
      </c>
    </row>
    <row r="13538" spans="1:10" x14ac:dyDescent="0.25">
      <c r="A13538" s="6" t="s">
        <v>17175</v>
      </c>
      <c r="B13538" s="9">
        <v>0.23539049019300001</v>
      </c>
      <c r="C13538" s="9">
        <v>0.21582191938690001</v>
      </c>
      <c r="D13538" s="9">
        <v>0.23778196804080001</v>
      </c>
      <c r="E13538" s="9">
        <v>0.20572712119190001</v>
      </c>
      <c r="F13538" s="9">
        <v>0.19690740032189999</v>
      </c>
      <c r="G13538" s="9">
        <v>0.42333684564239998</v>
      </c>
      <c r="H13538" s="9">
        <v>0.24479396895780001</v>
      </c>
      <c r="I13538" s="9">
        <v>0</v>
      </c>
      <c r="J13538" s="9">
        <v>0.22850000000000001</v>
      </c>
    </row>
    <row r="13539" spans="1:10" x14ac:dyDescent="0.25">
      <c r="A13539" s="6" t="s">
        <v>17176</v>
      </c>
      <c r="B13539" s="12">
        <v>20.042623077839998</v>
      </c>
      <c r="C13539" s="12">
        <v>7.8817751448009998</v>
      </c>
      <c r="D13539" s="12">
        <v>10.91749960367</v>
      </c>
      <c r="E13539" s="12">
        <v>12.36808634384</v>
      </c>
      <c r="F13539" s="12">
        <v>0.89796088979629995</v>
      </c>
      <c r="G13539" s="12">
        <v>6.130605854233</v>
      </c>
      <c r="H13539" s="12">
        <v>10.31144908582</v>
      </c>
      <c r="I13539" s="12">
        <v>0</v>
      </c>
      <c r="J13539" s="12">
        <v>68.55</v>
      </c>
    </row>
    <row r="13540" spans="1:10" x14ac:dyDescent="0.25">
      <c r="A13540" s="6" t="s">
        <v>17177</v>
      </c>
      <c r="B13540" s="9">
        <v>1</v>
      </c>
      <c r="C13540" s="9">
        <v>1</v>
      </c>
      <c r="D13540" s="9">
        <v>1</v>
      </c>
      <c r="E13540" s="9">
        <v>1</v>
      </c>
      <c r="F13540" s="9">
        <v>1</v>
      </c>
      <c r="G13540" s="9">
        <v>1</v>
      </c>
      <c r="H13540" s="9">
        <v>1</v>
      </c>
      <c r="I13540" s="9">
        <v>1</v>
      </c>
      <c r="J13540" s="9">
        <v>1</v>
      </c>
    </row>
    <row r="13541" spans="1:10" x14ac:dyDescent="0.25">
      <c r="A13541" s="6" t="s">
        <v>17178</v>
      </c>
      <c r="B13541" s="12">
        <v>85.146273587389999</v>
      </c>
      <c r="C13541" s="12">
        <v>36.519808401260001</v>
      </c>
      <c r="D13541" s="12">
        <v>45.913908836829997</v>
      </c>
      <c r="E13541" s="12">
        <v>60.118890850120003</v>
      </c>
      <c r="F13541" s="12">
        <v>4.5603206803210004</v>
      </c>
      <c r="G13541" s="12">
        <v>14.48162596131</v>
      </c>
      <c r="H13541" s="12">
        <v>42.122970307300001</v>
      </c>
      <c r="I13541" s="12">
        <v>11.13620137547</v>
      </c>
      <c r="J13541" s="12">
        <v>300</v>
      </c>
    </row>
    <row r="13542" spans="1:10" x14ac:dyDescent="0.25">
      <c r="A13542" s="1" t="s">
        <v>17179</v>
      </c>
    </row>
    <row r="13546" spans="1:10" x14ac:dyDescent="0.25">
      <c r="A13546" s="4" t="s">
        <v>17180</v>
      </c>
    </row>
    <row r="13547" spans="1:10" x14ac:dyDescent="0.25">
      <c r="A13547" s="1" t="s">
        <v>17181</v>
      </c>
    </row>
    <row r="13548" spans="1:10" ht="30" x14ac:dyDescent="0.25">
      <c r="A13548" s="5" t="s">
        <v>17182</v>
      </c>
      <c r="B13548" s="5" t="s">
        <v>17183</v>
      </c>
      <c r="C13548" s="5" t="s">
        <v>17184</v>
      </c>
      <c r="D13548" s="5" t="s">
        <v>17185</v>
      </c>
    </row>
    <row r="13549" spans="1:10" x14ac:dyDescent="0.25">
      <c r="A13549" s="6" t="s">
        <v>17186</v>
      </c>
      <c r="B13549" s="9">
        <v>0.80112590900570002</v>
      </c>
      <c r="C13549" s="9">
        <v>0.73727696718309998</v>
      </c>
      <c r="D13549" s="9">
        <v>0.77149999999999996</v>
      </c>
    </row>
    <row r="13550" spans="1:10" x14ac:dyDescent="0.25">
      <c r="A13550" s="6" t="s">
        <v>17187</v>
      </c>
      <c r="B13550" s="12">
        <v>128.8210461681</v>
      </c>
      <c r="C13550" s="12">
        <v>102.62895383190001</v>
      </c>
      <c r="D13550" s="12">
        <v>231.45</v>
      </c>
    </row>
    <row r="13551" spans="1:10" x14ac:dyDescent="0.25">
      <c r="A13551" s="6" t="s">
        <v>17188</v>
      </c>
      <c r="B13551" s="9">
        <v>0.19887409099430001</v>
      </c>
      <c r="C13551" s="9">
        <v>0.26272303281690002</v>
      </c>
      <c r="D13551" s="9">
        <v>0.22850000000000001</v>
      </c>
    </row>
    <row r="13552" spans="1:10" x14ac:dyDescent="0.25">
      <c r="A13552" s="6" t="s">
        <v>17189</v>
      </c>
      <c r="B13552" s="12">
        <v>31.978953831889999</v>
      </c>
      <c r="C13552" s="12">
        <v>36.571046168110001</v>
      </c>
      <c r="D13552" s="12">
        <v>68.55</v>
      </c>
    </row>
    <row r="13553" spans="1:9" x14ac:dyDescent="0.25">
      <c r="A13553" s="6" t="s">
        <v>17190</v>
      </c>
      <c r="B13553" s="9">
        <v>1</v>
      </c>
      <c r="C13553" s="9">
        <v>1</v>
      </c>
      <c r="D13553" s="9">
        <v>1</v>
      </c>
    </row>
    <row r="13554" spans="1:9" x14ac:dyDescent="0.25">
      <c r="A13554" s="6" t="s">
        <v>17191</v>
      </c>
      <c r="B13554" s="12">
        <v>160.80000000000001</v>
      </c>
      <c r="C13554" s="12">
        <v>139.19999999999999</v>
      </c>
      <c r="D13554" s="12">
        <v>300</v>
      </c>
    </row>
    <row r="13555" spans="1:9" x14ac:dyDescent="0.25">
      <c r="A13555" s="1" t="s">
        <v>17192</v>
      </c>
    </row>
    <row r="13559" spans="1:9" x14ac:dyDescent="0.25">
      <c r="A13559" s="4" t="s">
        <v>17193</v>
      </c>
    </row>
    <row r="13560" spans="1:9" x14ac:dyDescent="0.25">
      <c r="A13560" s="1" t="s">
        <v>17194</v>
      </c>
    </row>
    <row r="13561" spans="1:9" ht="30" x14ac:dyDescent="0.25">
      <c r="A13561" s="5" t="s">
        <v>17195</v>
      </c>
      <c r="B13561" s="5" t="s">
        <v>17196</v>
      </c>
      <c r="C13561" s="5" t="s">
        <v>17197</v>
      </c>
      <c r="D13561" s="5" t="s">
        <v>17198</v>
      </c>
      <c r="E13561" s="5" t="s">
        <v>17199</v>
      </c>
      <c r="F13561" s="5" t="s">
        <v>17200</v>
      </c>
      <c r="G13561" s="5" t="s">
        <v>17201</v>
      </c>
      <c r="H13561" s="5" t="s">
        <v>17202</v>
      </c>
      <c r="I13561" s="5" t="s">
        <v>17203</v>
      </c>
    </row>
    <row r="13562" spans="1:9" x14ac:dyDescent="0.25">
      <c r="A13562" s="6" t="s">
        <v>17204</v>
      </c>
      <c r="B13562" s="9">
        <v>0.79128063291719997</v>
      </c>
      <c r="C13562" s="9">
        <v>0.75648008239440001</v>
      </c>
      <c r="D13562" s="9">
        <v>1</v>
      </c>
      <c r="E13562" s="9">
        <v>0.74726905193250004</v>
      </c>
      <c r="F13562" s="9">
        <v>0.72228700747950003</v>
      </c>
      <c r="G13562" s="9">
        <v>0.73932125568149998</v>
      </c>
      <c r="H13562" s="9">
        <v>0.7653920311522</v>
      </c>
      <c r="I13562" s="9">
        <v>0.77149999999999996</v>
      </c>
    </row>
    <row r="13563" spans="1:9" x14ac:dyDescent="0.25">
      <c r="A13563" s="6" t="s">
        <v>17205</v>
      </c>
      <c r="B13563" s="12">
        <v>102.4550163501</v>
      </c>
      <c r="C13563" s="12">
        <v>128.99498364990001</v>
      </c>
      <c r="D13563" s="12">
        <v>26.94</v>
      </c>
      <c r="E13563" s="12">
        <v>43.423804607800001</v>
      </c>
      <c r="F13563" s="12">
        <v>32.091211742319999</v>
      </c>
      <c r="G13563" s="12">
        <v>43.095035993670002</v>
      </c>
      <c r="H13563" s="12">
        <v>85.899947656210003</v>
      </c>
      <c r="I13563" s="12">
        <v>231.45</v>
      </c>
    </row>
    <row r="13564" spans="1:9" x14ac:dyDescent="0.25">
      <c r="A13564" s="6" t="s">
        <v>17206</v>
      </c>
      <c r="B13564" s="9">
        <v>0.20871936708280001</v>
      </c>
      <c r="C13564" s="9">
        <v>0.24351991760559999</v>
      </c>
      <c r="D13564" s="9">
        <v>0</v>
      </c>
      <c r="E13564" s="9">
        <v>0.25273094806750002</v>
      </c>
      <c r="F13564" s="9">
        <v>0.27771299252050002</v>
      </c>
      <c r="G13564" s="9">
        <v>0.26067874431850002</v>
      </c>
      <c r="H13564" s="9">
        <v>0.2346079688478</v>
      </c>
      <c r="I13564" s="9">
        <v>0.22850000000000001</v>
      </c>
    </row>
    <row r="13565" spans="1:9" x14ac:dyDescent="0.25">
      <c r="A13565" s="6" t="s">
        <v>17207</v>
      </c>
      <c r="B13565" s="12">
        <v>27.02498364989</v>
      </c>
      <c r="C13565" s="12">
        <v>41.52501635011</v>
      </c>
      <c r="D13565" s="12">
        <v>0</v>
      </c>
      <c r="E13565" s="12">
        <v>14.6861953922</v>
      </c>
      <c r="F13565" s="12">
        <v>12.338788257679999</v>
      </c>
      <c r="G13565" s="12">
        <v>15.19496400633</v>
      </c>
      <c r="H13565" s="12">
        <v>26.330052343790001</v>
      </c>
      <c r="I13565" s="12">
        <v>68.55</v>
      </c>
    </row>
    <row r="13566" spans="1:9" x14ac:dyDescent="0.25">
      <c r="A13566" s="6" t="s">
        <v>17208</v>
      </c>
      <c r="B13566" s="9">
        <v>1</v>
      </c>
      <c r="C13566" s="9">
        <v>1</v>
      </c>
      <c r="D13566" s="9">
        <v>1</v>
      </c>
      <c r="E13566" s="9">
        <v>1</v>
      </c>
      <c r="F13566" s="9">
        <v>1</v>
      </c>
      <c r="G13566" s="9">
        <v>1</v>
      </c>
      <c r="H13566" s="9">
        <v>1</v>
      </c>
      <c r="I13566" s="9">
        <v>1</v>
      </c>
    </row>
    <row r="13567" spans="1:9" x14ac:dyDescent="0.25">
      <c r="A13567" s="6" t="s">
        <v>17209</v>
      </c>
      <c r="B13567" s="12">
        <v>129.47999999999999</v>
      </c>
      <c r="C13567" s="12">
        <v>170.52</v>
      </c>
      <c r="D13567" s="12">
        <v>26.94</v>
      </c>
      <c r="E13567" s="12">
        <v>58.11</v>
      </c>
      <c r="F13567" s="12">
        <v>44.43</v>
      </c>
      <c r="G13567" s="12">
        <v>58.29</v>
      </c>
      <c r="H13567" s="12">
        <v>112.23</v>
      </c>
      <c r="I13567" s="12">
        <v>300</v>
      </c>
    </row>
    <row r="13568" spans="1:9" x14ac:dyDescent="0.25">
      <c r="A13568" s="1" t="s">
        <v>17210</v>
      </c>
    </row>
    <row r="13572" spans="1:10" x14ac:dyDescent="0.25">
      <c r="A13572" s="4" t="s">
        <v>17211</v>
      </c>
    </row>
    <row r="13573" spans="1:10" x14ac:dyDescent="0.25">
      <c r="A13573" s="1" t="s">
        <v>17212</v>
      </c>
    </row>
    <row r="13574" spans="1:10" ht="30" x14ac:dyDescent="0.25">
      <c r="A13574" s="5" t="s">
        <v>17213</v>
      </c>
      <c r="B13574" s="5" t="s">
        <v>17214</v>
      </c>
      <c r="C13574" s="5" t="s">
        <v>17215</v>
      </c>
      <c r="D13574" s="5" t="s">
        <v>17216</v>
      </c>
      <c r="E13574" s="5" t="s">
        <v>17217</v>
      </c>
      <c r="F13574" s="5" t="s">
        <v>17218</v>
      </c>
      <c r="G13574" s="5" t="s">
        <v>17219</v>
      </c>
      <c r="H13574" s="5" t="s">
        <v>17220</v>
      </c>
      <c r="I13574" s="5" t="s">
        <v>17221</v>
      </c>
      <c r="J13574" s="5" t="s">
        <v>17222</v>
      </c>
    </row>
    <row r="13575" spans="1:10" x14ac:dyDescent="0.25">
      <c r="A13575" s="6" t="s">
        <v>17223</v>
      </c>
      <c r="B13575" s="9">
        <v>0.70347912130729995</v>
      </c>
      <c r="C13575" s="9">
        <v>0.70464792137980004</v>
      </c>
      <c r="D13575" s="9">
        <v>0.86940110820030003</v>
      </c>
      <c r="E13575" s="9">
        <v>0.6904339283184</v>
      </c>
      <c r="F13575" s="9">
        <v>0.72560470338310001</v>
      </c>
      <c r="G13575" s="9">
        <v>0.85982587331100002</v>
      </c>
      <c r="H13575" s="9">
        <v>0.88061376853179996</v>
      </c>
      <c r="I13575" s="9">
        <v>1</v>
      </c>
      <c r="J13575" s="9">
        <v>0.77149999999999996</v>
      </c>
    </row>
    <row r="13576" spans="1:10" x14ac:dyDescent="0.25">
      <c r="A13576" s="6" t="s">
        <v>17224</v>
      </c>
      <c r="B13576" s="12">
        <v>71.016217295969994</v>
      </c>
      <c r="C13576" s="12">
        <v>64.414997517060002</v>
      </c>
      <c r="D13576" s="12">
        <v>77.333228574410001</v>
      </c>
      <c r="E13576" s="12">
        <v>43.847134218020003</v>
      </c>
      <c r="F13576" s="12">
        <v>27.16908307796</v>
      </c>
      <c r="G13576" s="12">
        <v>41.252911861000001</v>
      </c>
      <c r="H13576" s="12">
        <v>36.080316713409999</v>
      </c>
      <c r="I13576" s="12">
        <v>18.685556612549998</v>
      </c>
      <c r="J13576" s="12">
        <v>231.45</v>
      </c>
    </row>
    <row r="13577" spans="1:10" x14ac:dyDescent="0.25">
      <c r="A13577" s="6" t="s">
        <v>17225</v>
      </c>
      <c r="B13577" s="9">
        <v>0.2965208786927</v>
      </c>
      <c r="C13577" s="9">
        <v>0.29535207862020002</v>
      </c>
      <c r="D13577" s="9">
        <v>0.1305988917997</v>
      </c>
      <c r="E13577" s="9">
        <v>0.3095660716816</v>
      </c>
      <c r="F13577" s="9">
        <v>0.27439529661689999</v>
      </c>
      <c r="G13577" s="9">
        <v>0.14017412668900001</v>
      </c>
      <c r="H13577" s="9">
        <v>0.1193862314682</v>
      </c>
      <c r="I13577" s="9">
        <v>0</v>
      </c>
      <c r="J13577" s="9">
        <v>0.22850000000000001</v>
      </c>
    </row>
    <row r="13578" spans="1:10" x14ac:dyDescent="0.25">
      <c r="A13578" s="6" t="s">
        <v>17226</v>
      </c>
      <c r="B13578" s="12">
        <v>29.93378270402</v>
      </c>
      <c r="C13578" s="12">
        <v>26.999445870390002</v>
      </c>
      <c r="D13578" s="12">
        <v>11.616771425590001</v>
      </c>
      <c r="E13578" s="12">
        <v>19.659498958029999</v>
      </c>
      <c r="F13578" s="12">
        <v>10.274283745989999</v>
      </c>
      <c r="G13578" s="12">
        <v>6.725304591295</v>
      </c>
      <c r="H13578" s="12">
        <v>4.8914668342910002</v>
      </c>
      <c r="I13578" s="12">
        <v>0</v>
      </c>
      <c r="J13578" s="12">
        <v>68.55</v>
      </c>
    </row>
    <row r="13579" spans="1:10" x14ac:dyDescent="0.25">
      <c r="A13579" s="6" t="s">
        <v>17227</v>
      </c>
      <c r="B13579" s="9">
        <v>1</v>
      </c>
      <c r="C13579" s="9">
        <v>1</v>
      </c>
      <c r="D13579" s="9">
        <v>1</v>
      </c>
      <c r="E13579" s="9">
        <v>1</v>
      </c>
      <c r="F13579" s="9">
        <v>1</v>
      </c>
      <c r="G13579" s="9">
        <v>1</v>
      </c>
      <c r="H13579" s="9">
        <v>1</v>
      </c>
      <c r="I13579" s="9">
        <v>1</v>
      </c>
      <c r="J13579" s="9">
        <v>1</v>
      </c>
    </row>
    <row r="13580" spans="1:10" x14ac:dyDescent="0.25">
      <c r="A13580" s="6" t="s">
        <v>17228</v>
      </c>
      <c r="B13580" s="12">
        <v>100.95</v>
      </c>
      <c r="C13580" s="12">
        <v>91.414443387450007</v>
      </c>
      <c r="D13580" s="12">
        <v>88.95</v>
      </c>
      <c r="E13580" s="12">
        <v>63.506633176050002</v>
      </c>
      <c r="F13580" s="12">
        <v>37.443366823950001</v>
      </c>
      <c r="G13580" s="12">
        <v>47.978216452300003</v>
      </c>
      <c r="H13580" s="12">
        <v>40.971783547699999</v>
      </c>
      <c r="I13580" s="12">
        <v>18.685556612549998</v>
      </c>
      <c r="J13580" s="12">
        <v>300</v>
      </c>
    </row>
    <row r="13581" spans="1:10" x14ac:dyDescent="0.25">
      <c r="A13581" s="1" t="s">
        <v>17229</v>
      </c>
    </row>
    <row r="13585" spans="1:10" x14ac:dyDescent="0.25">
      <c r="A13585" s="4" t="s">
        <v>17230</v>
      </c>
    </row>
    <row r="13586" spans="1:10" x14ac:dyDescent="0.25">
      <c r="A13586" s="1" t="s">
        <v>17231</v>
      </c>
    </row>
    <row r="13587" spans="1:10" ht="45" x14ac:dyDescent="0.25">
      <c r="A13587" s="5" t="s">
        <v>17232</v>
      </c>
      <c r="B13587" s="5" t="s">
        <v>17233</v>
      </c>
      <c r="C13587" s="5" t="s">
        <v>17234</v>
      </c>
      <c r="D13587" s="5" t="s">
        <v>17235</v>
      </c>
      <c r="E13587" s="5" t="s">
        <v>17236</v>
      </c>
      <c r="F13587" s="5" t="s">
        <v>17237</v>
      </c>
      <c r="G13587" s="5" t="s">
        <v>17238</v>
      </c>
      <c r="H13587" s="5" t="s">
        <v>17239</v>
      </c>
      <c r="I13587" s="5" t="s">
        <v>17240</v>
      </c>
      <c r="J13587" s="5" t="s">
        <v>17241</v>
      </c>
    </row>
    <row r="13588" spans="1:10" x14ac:dyDescent="0.25">
      <c r="A13588" s="6" t="s">
        <v>17242</v>
      </c>
      <c r="B13588" s="9">
        <v>0.75572762748519995</v>
      </c>
      <c r="C13588" s="9">
        <v>0.76249446027309997</v>
      </c>
      <c r="D13588" s="9">
        <v>0.80457050822809995</v>
      </c>
      <c r="E13588" s="9">
        <v>0.67134424380019997</v>
      </c>
      <c r="F13588" s="9">
        <v>0.82145905449809997</v>
      </c>
      <c r="G13588" s="9">
        <v>0.77159197623099995</v>
      </c>
      <c r="H13588" s="9">
        <v>0.90291441863400002</v>
      </c>
      <c r="I13588" s="9">
        <v>0.79757329105429997</v>
      </c>
      <c r="J13588" s="9">
        <v>0.77149999999999996</v>
      </c>
    </row>
    <row r="13589" spans="1:10" x14ac:dyDescent="0.25">
      <c r="A13589" s="6" t="s">
        <v>17243</v>
      </c>
      <c r="B13589" s="12">
        <v>95.017216543960004</v>
      </c>
      <c r="C13589" s="12">
        <v>65.625571561819996</v>
      </c>
      <c r="D13589" s="12">
        <v>52.705694561000001</v>
      </c>
      <c r="E13589" s="12">
        <v>36.959985501639999</v>
      </c>
      <c r="F13589" s="12">
        <v>58.057231042330002</v>
      </c>
      <c r="G13589" s="12">
        <v>37.852071861269998</v>
      </c>
      <c r="H13589" s="12">
        <v>14.85362269973</v>
      </c>
      <c r="I13589" s="12">
        <v>18.101517333210001</v>
      </c>
      <c r="J13589" s="12">
        <v>231.45</v>
      </c>
    </row>
    <row r="13590" spans="1:10" x14ac:dyDescent="0.25">
      <c r="A13590" s="6" t="s">
        <v>17244</v>
      </c>
      <c r="B13590" s="9">
        <v>0.2442723725148</v>
      </c>
      <c r="C13590" s="9">
        <v>0.2375055397269</v>
      </c>
      <c r="D13590" s="9">
        <v>0.1954294917719</v>
      </c>
      <c r="E13590" s="9">
        <v>0.32865575619979998</v>
      </c>
      <c r="F13590" s="9">
        <v>0.1785409455019</v>
      </c>
      <c r="G13590" s="9">
        <v>0.22840802376899999</v>
      </c>
      <c r="H13590" s="9">
        <v>9.7085581365999998E-2</v>
      </c>
      <c r="I13590" s="9">
        <v>0.2024267089457</v>
      </c>
      <c r="J13590" s="9">
        <v>0.22850000000000001</v>
      </c>
    </row>
    <row r="13591" spans="1:10" x14ac:dyDescent="0.25">
      <c r="A13591" s="6" t="s">
        <v>17245</v>
      </c>
      <c r="B13591" s="12">
        <v>30.712230267639999</v>
      </c>
      <c r="C13591" s="12">
        <v>20.44137709288</v>
      </c>
      <c r="D13591" s="12">
        <v>12.802168357159999</v>
      </c>
      <c r="E13591" s="12">
        <v>18.093715848990001</v>
      </c>
      <c r="F13591" s="12">
        <v>12.618514418649999</v>
      </c>
      <c r="G13591" s="12">
        <v>11.20503737173</v>
      </c>
      <c r="H13591" s="12">
        <v>1.597130985433</v>
      </c>
      <c r="I13591" s="12">
        <v>4.5942242823130002</v>
      </c>
      <c r="J13591" s="12">
        <v>68.55</v>
      </c>
    </row>
    <row r="13592" spans="1:10" x14ac:dyDescent="0.25">
      <c r="A13592" s="6" t="s">
        <v>17246</v>
      </c>
      <c r="B13592" s="9">
        <v>1</v>
      </c>
      <c r="C13592" s="9">
        <v>1</v>
      </c>
      <c r="D13592" s="9">
        <v>1</v>
      </c>
      <c r="E13592" s="9">
        <v>1</v>
      </c>
      <c r="F13592" s="9">
        <v>1</v>
      </c>
      <c r="G13592" s="9">
        <v>1</v>
      </c>
      <c r="H13592" s="9">
        <v>1</v>
      </c>
      <c r="I13592" s="9">
        <v>1</v>
      </c>
      <c r="J13592" s="9">
        <v>1</v>
      </c>
    </row>
    <row r="13593" spans="1:10" x14ac:dyDescent="0.25">
      <c r="A13593" s="6" t="s">
        <v>17247</v>
      </c>
      <c r="B13593" s="12">
        <v>125.7294468116</v>
      </c>
      <c r="C13593" s="12">
        <v>86.066948654710004</v>
      </c>
      <c r="D13593" s="12">
        <v>65.507862918160001</v>
      </c>
      <c r="E13593" s="12">
        <v>55.053701350620003</v>
      </c>
      <c r="F13593" s="12">
        <v>70.675745460979996</v>
      </c>
      <c r="G13593" s="12">
        <v>49.057109232999998</v>
      </c>
      <c r="H13593" s="12">
        <v>16.45075368517</v>
      </c>
      <c r="I13593" s="12">
        <v>22.69574161553</v>
      </c>
      <c r="J13593" s="12">
        <v>300</v>
      </c>
    </row>
    <row r="13594" spans="1:10" x14ac:dyDescent="0.25">
      <c r="A13594" s="1" t="s">
        <v>17248</v>
      </c>
    </row>
    <row r="13598" spans="1:10" x14ac:dyDescent="0.25">
      <c r="A13598" s="4" t="s">
        <v>17249</v>
      </c>
    </row>
    <row r="13599" spans="1:10" x14ac:dyDescent="0.25">
      <c r="A13599" s="1" t="s">
        <v>17250</v>
      </c>
    </row>
    <row r="13600" spans="1:10" ht="45" x14ac:dyDescent="0.25">
      <c r="A13600" s="5" t="s">
        <v>17251</v>
      </c>
      <c r="B13600" s="5" t="s">
        <v>17252</v>
      </c>
      <c r="C13600" s="5" t="s">
        <v>17253</v>
      </c>
      <c r="D13600" s="5" t="s">
        <v>17254</v>
      </c>
      <c r="E13600" s="5" t="s">
        <v>17255</v>
      </c>
      <c r="F13600" s="5" t="s">
        <v>17256</v>
      </c>
      <c r="G13600" s="5" t="s">
        <v>17257</v>
      </c>
      <c r="H13600" s="5" t="s">
        <v>17258</v>
      </c>
    </row>
    <row r="13601" spans="1:8" x14ac:dyDescent="0.25">
      <c r="A13601" s="6" t="s">
        <v>17259</v>
      </c>
      <c r="B13601" s="9">
        <v>0.76398648518019996</v>
      </c>
      <c r="C13601" s="9">
        <v>1</v>
      </c>
      <c r="D13601" s="9">
        <v>0.82307757646470003</v>
      </c>
      <c r="E13601" s="9">
        <v>1</v>
      </c>
      <c r="F13601" s="9">
        <v>1</v>
      </c>
      <c r="H13601" s="9">
        <v>0.77149999999999996</v>
      </c>
    </row>
    <row r="13602" spans="1:8" x14ac:dyDescent="0.25">
      <c r="A13602" s="6" t="s">
        <v>17260</v>
      </c>
      <c r="B13602" s="12">
        <v>219.24456217779999</v>
      </c>
      <c r="C13602" s="12">
        <v>2.6267472194489998</v>
      </c>
      <c r="D13602" s="12">
        <v>3.8155603881290001</v>
      </c>
      <c r="E13602" s="12">
        <v>0.46928588506570001</v>
      </c>
      <c r="F13602" s="12">
        <v>5.2938443295950002</v>
      </c>
      <c r="G13602" s="12">
        <v>0</v>
      </c>
      <c r="H13602" s="12">
        <v>231.45</v>
      </c>
    </row>
    <row r="13603" spans="1:8" x14ac:dyDescent="0.25">
      <c r="A13603" s="6" t="s">
        <v>17261</v>
      </c>
      <c r="B13603" s="9">
        <v>0.23601351481980001</v>
      </c>
      <c r="C13603" s="9">
        <v>0</v>
      </c>
      <c r="D13603" s="9">
        <v>0.17692242353529999</v>
      </c>
      <c r="E13603" s="9">
        <v>0</v>
      </c>
      <c r="F13603" s="9">
        <v>0</v>
      </c>
      <c r="H13603" s="9">
        <v>0.22850000000000001</v>
      </c>
    </row>
    <row r="13604" spans="1:8" x14ac:dyDescent="0.25">
      <c r="A13604" s="6" t="s">
        <v>17262</v>
      </c>
      <c r="B13604" s="12">
        <v>67.729836493769994</v>
      </c>
      <c r="C13604" s="12">
        <v>0</v>
      </c>
      <c r="D13604" s="12">
        <v>0.82016350623089995</v>
      </c>
      <c r="E13604" s="12">
        <v>0</v>
      </c>
      <c r="F13604" s="12">
        <v>0</v>
      </c>
      <c r="G13604" s="12">
        <v>0</v>
      </c>
      <c r="H13604" s="12">
        <v>68.55</v>
      </c>
    </row>
    <row r="13605" spans="1:8" x14ac:dyDescent="0.25">
      <c r="A13605" s="6" t="s">
        <v>17263</v>
      </c>
      <c r="B13605" s="9">
        <v>1</v>
      </c>
      <c r="C13605" s="9">
        <v>1</v>
      </c>
      <c r="D13605" s="9">
        <v>1</v>
      </c>
      <c r="E13605" s="9">
        <v>1</v>
      </c>
      <c r="F13605" s="9">
        <v>1</v>
      </c>
      <c r="H13605" s="9">
        <v>1</v>
      </c>
    </row>
    <row r="13606" spans="1:8" x14ac:dyDescent="0.25">
      <c r="A13606" s="6" t="s">
        <v>17264</v>
      </c>
      <c r="B13606" s="12">
        <v>286.97439867150001</v>
      </c>
      <c r="C13606" s="12">
        <v>2.6267472194489998</v>
      </c>
      <c r="D13606" s="12">
        <v>4.6357238943599999</v>
      </c>
      <c r="E13606" s="12">
        <v>0.46928588506570001</v>
      </c>
      <c r="F13606" s="12">
        <v>5.2938443295950002</v>
      </c>
      <c r="G13606" s="12">
        <v>0</v>
      </c>
      <c r="H13606" s="12">
        <v>300</v>
      </c>
    </row>
    <row r="13607" spans="1:8" x14ac:dyDescent="0.25">
      <c r="A13607" s="1" t="s">
        <v>17265</v>
      </c>
    </row>
    <row r="13611" spans="1:8" x14ac:dyDescent="0.25">
      <c r="A13611" s="4" t="s">
        <v>17266</v>
      </c>
    </row>
    <row r="13612" spans="1:8" x14ac:dyDescent="0.25">
      <c r="A13612" s="1" t="s">
        <v>17267</v>
      </c>
    </row>
    <row r="13613" spans="1:8" ht="45" x14ac:dyDescent="0.25">
      <c r="A13613" s="5" t="s">
        <v>17268</v>
      </c>
      <c r="B13613" s="5" t="s">
        <v>17269</v>
      </c>
      <c r="C13613" s="5" t="s">
        <v>17270</v>
      </c>
      <c r="D13613" s="5" t="s">
        <v>17271</v>
      </c>
      <c r="E13613" s="5" t="s">
        <v>17272</v>
      </c>
      <c r="F13613" s="5" t="s">
        <v>17273</v>
      </c>
      <c r="G13613" s="5" t="s">
        <v>17274</v>
      </c>
    </row>
    <row r="13614" spans="1:8" x14ac:dyDescent="0.25">
      <c r="A13614" s="6" t="s">
        <v>17275</v>
      </c>
      <c r="B13614" s="9">
        <v>0.7540856875777</v>
      </c>
      <c r="C13614" s="9">
        <v>0.78960318832230003</v>
      </c>
      <c r="D13614" s="9">
        <v>0.63684017685609995</v>
      </c>
      <c r="E13614" s="9">
        <v>1</v>
      </c>
      <c r="F13614" s="9">
        <v>1</v>
      </c>
      <c r="G13614" s="9">
        <v>0.77149999999999996</v>
      </c>
    </row>
    <row r="13615" spans="1:8" x14ac:dyDescent="0.25">
      <c r="A13615" s="6" t="s">
        <v>17276</v>
      </c>
      <c r="B13615" s="12">
        <v>110.1719189551</v>
      </c>
      <c r="C13615" s="12">
        <v>108.9652399885</v>
      </c>
      <c r="D13615" s="12">
        <v>6.2904726526749997</v>
      </c>
      <c r="E13615" s="12">
        <v>5.494757901831</v>
      </c>
      <c r="F13615" s="12">
        <v>0.52761050191850001</v>
      </c>
      <c r="G13615" s="12">
        <v>231.45</v>
      </c>
    </row>
    <row r="13616" spans="1:8" x14ac:dyDescent="0.25">
      <c r="A13616" s="6" t="s">
        <v>17277</v>
      </c>
      <c r="B13616" s="9">
        <v>0.2459143124223</v>
      </c>
      <c r="C13616" s="9">
        <v>0.2103968116777</v>
      </c>
      <c r="D13616" s="9">
        <v>0.3631598231439</v>
      </c>
      <c r="E13616" s="9">
        <v>0</v>
      </c>
      <c r="F13616" s="9">
        <v>0</v>
      </c>
      <c r="G13616" s="9">
        <v>0.22850000000000001</v>
      </c>
    </row>
    <row r="13617" spans="1:11" x14ac:dyDescent="0.25">
      <c r="A13617" s="6" t="s">
        <v>17278</v>
      </c>
      <c r="B13617" s="12">
        <v>35.928081044899997</v>
      </c>
      <c r="C13617" s="12">
        <v>29.03476001153</v>
      </c>
      <c r="D13617" s="12">
        <v>3.587158943575</v>
      </c>
      <c r="E13617" s="12">
        <v>0</v>
      </c>
      <c r="F13617" s="12">
        <v>0</v>
      </c>
      <c r="G13617" s="12">
        <v>68.55</v>
      </c>
    </row>
    <row r="13618" spans="1:11" x14ac:dyDescent="0.25">
      <c r="A13618" s="6" t="s">
        <v>17279</v>
      </c>
      <c r="B13618" s="9">
        <v>1</v>
      </c>
      <c r="C13618" s="9">
        <v>1</v>
      </c>
      <c r="D13618" s="9">
        <v>1</v>
      </c>
      <c r="E13618" s="9">
        <v>1</v>
      </c>
      <c r="F13618" s="9">
        <v>1</v>
      </c>
      <c r="G13618" s="9">
        <v>1</v>
      </c>
    </row>
    <row r="13619" spans="1:11" x14ac:dyDescent="0.25">
      <c r="A13619" s="6" t="s">
        <v>17280</v>
      </c>
      <c r="B13619" s="12">
        <v>146.1</v>
      </c>
      <c r="C13619" s="12">
        <v>138</v>
      </c>
      <c r="D13619" s="12">
        <v>9.8776315962499996</v>
      </c>
      <c r="E13619" s="12">
        <v>5.494757901831</v>
      </c>
      <c r="F13619" s="12">
        <v>0.52761050191850001</v>
      </c>
      <c r="G13619" s="12">
        <v>300</v>
      </c>
    </row>
    <row r="13620" spans="1:11" x14ac:dyDescent="0.25">
      <c r="A13620" s="1" t="s">
        <v>17281</v>
      </c>
    </row>
    <row r="13624" spans="1:11" x14ac:dyDescent="0.25">
      <c r="A13624" s="4" t="s">
        <v>17282</v>
      </c>
    </row>
    <row r="13625" spans="1:11" x14ac:dyDescent="0.25">
      <c r="A13625" s="1" t="s">
        <v>17283</v>
      </c>
    </row>
    <row r="13626" spans="1:11" ht="75" x14ac:dyDescent="0.25">
      <c r="A13626" s="5" t="s">
        <v>17284</v>
      </c>
      <c r="B13626" s="5" t="s">
        <v>17285</v>
      </c>
      <c r="C13626" s="5" t="s">
        <v>17286</v>
      </c>
      <c r="D13626" s="5" t="s">
        <v>17287</v>
      </c>
      <c r="E13626" s="5" t="s">
        <v>17288</v>
      </c>
      <c r="F13626" s="5" t="s">
        <v>17289</v>
      </c>
      <c r="G13626" s="5" t="s">
        <v>17290</v>
      </c>
      <c r="H13626" s="5" t="s">
        <v>17291</v>
      </c>
      <c r="I13626" s="5" t="s">
        <v>17292</v>
      </c>
      <c r="J13626" s="5" t="s">
        <v>17293</v>
      </c>
      <c r="K13626" s="5" t="s">
        <v>17294</v>
      </c>
    </row>
    <row r="13627" spans="1:11" x14ac:dyDescent="0.25">
      <c r="A13627" s="6" t="s">
        <v>17295</v>
      </c>
      <c r="B13627" s="7">
        <v>0.8376850554677</v>
      </c>
      <c r="C13627" s="8">
        <v>0.58645632813930004</v>
      </c>
      <c r="E13627" s="9">
        <v>0.82166395394400005</v>
      </c>
      <c r="F13627" s="9">
        <v>0.75907677032139997</v>
      </c>
      <c r="G13627" s="7">
        <v>0.86127038427760005</v>
      </c>
      <c r="H13627" s="9">
        <v>0.65719484162359998</v>
      </c>
      <c r="I13627" s="8">
        <v>0.46380915170929998</v>
      </c>
      <c r="J13627" s="9">
        <v>1</v>
      </c>
      <c r="K13627" s="9">
        <v>0.77149999999999996</v>
      </c>
    </row>
    <row r="13628" spans="1:11" x14ac:dyDescent="0.25">
      <c r="A13628" s="6" t="s">
        <v>17296</v>
      </c>
      <c r="B13628" s="10">
        <v>183.33654397320001</v>
      </c>
      <c r="C13628" s="11">
        <v>46.834402365210003</v>
      </c>
      <c r="D13628" s="12">
        <v>0</v>
      </c>
      <c r="E13628" s="12">
        <v>55.016554730620001</v>
      </c>
      <c r="F13628" s="12">
        <v>18.643557746879999</v>
      </c>
      <c r="G13628" s="10">
        <v>109.6764314957</v>
      </c>
      <c r="H13628" s="12">
        <v>33.285621625749997</v>
      </c>
      <c r="I13628" s="11">
        <v>13.548780739450001</v>
      </c>
      <c r="J13628" s="12">
        <v>1.2790536615920001</v>
      </c>
      <c r="K13628" s="12">
        <v>231.45</v>
      </c>
    </row>
    <row r="13629" spans="1:11" x14ac:dyDescent="0.25">
      <c r="A13629" s="6" t="s">
        <v>17297</v>
      </c>
      <c r="B13629" s="8">
        <v>0.1623149445323</v>
      </c>
      <c r="C13629" s="7">
        <v>0.41354367186070001</v>
      </c>
      <c r="E13629" s="9">
        <v>0.17833604605600001</v>
      </c>
      <c r="F13629" s="9">
        <v>0.2409232296786</v>
      </c>
      <c r="G13629" s="8">
        <v>0.1387296157224</v>
      </c>
      <c r="H13629" s="9">
        <v>0.34280515837640002</v>
      </c>
      <c r="I13629" s="7">
        <v>0.53619084829069996</v>
      </c>
      <c r="J13629" s="9">
        <v>0</v>
      </c>
      <c r="K13629" s="9">
        <v>0.22850000000000001</v>
      </c>
    </row>
    <row r="13630" spans="1:11" x14ac:dyDescent="0.25">
      <c r="A13630" s="6" t="s">
        <v>17298</v>
      </c>
      <c r="B13630" s="11">
        <v>35.524402365199997</v>
      </c>
      <c r="C13630" s="10">
        <v>33.0255976348</v>
      </c>
      <c r="D13630" s="12">
        <v>0</v>
      </c>
      <c r="E13630" s="12">
        <v>11.940933749359999</v>
      </c>
      <c r="F13630" s="12">
        <v>5.917275196256</v>
      </c>
      <c r="G13630" s="11">
        <v>17.666193419590002</v>
      </c>
      <c r="H13630" s="12">
        <v>17.362404678770002</v>
      </c>
      <c r="I13630" s="10">
        <v>15.66319295602</v>
      </c>
      <c r="J13630" s="12">
        <v>0</v>
      </c>
      <c r="K13630" s="12">
        <v>68.55</v>
      </c>
    </row>
    <row r="13631" spans="1:11" x14ac:dyDescent="0.25">
      <c r="A13631" s="6" t="s">
        <v>17299</v>
      </c>
      <c r="B13631" s="9">
        <v>1</v>
      </c>
      <c r="C13631" s="9">
        <v>1</v>
      </c>
      <c r="E13631" s="9">
        <v>1</v>
      </c>
      <c r="F13631" s="9">
        <v>1</v>
      </c>
      <c r="G13631" s="9">
        <v>1</v>
      </c>
      <c r="H13631" s="9">
        <v>1</v>
      </c>
      <c r="I13631" s="9">
        <v>1</v>
      </c>
      <c r="J13631" s="9">
        <v>1</v>
      </c>
      <c r="K13631" s="9">
        <v>1</v>
      </c>
    </row>
    <row r="13632" spans="1:11" x14ac:dyDescent="0.25">
      <c r="A13632" s="6" t="s">
        <v>17300</v>
      </c>
      <c r="B13632" s="12">
        <v>218.8609463384</v>
      </c>
      <c r="C13632" s="12">
        <v>79.86</v>
      </c>
      <c r="D13632" s="12">
        <v>0</v>
      </c>
      <c r="E13632" s="12">
        <v>66.95748847998</v>
      </c>
      <c r="F13632" s="12">
        <v>24.560832943139999</v>
      </c>
      <c r="G13632" s="12">
        <v>127.34262491529999</v>
      </c>
      <c r="H13632" s="12">
        <v>50.648026304529999</v>
      </c>
      <c r="I13632" s="12">
        <v>29.21197369547</v>
      </c>
      <c r="J13632" s="12">
        <v>1.2790536615920001</v>
      </c>
      <c r="K13632" s="12">
        <v>300</v>
      </c>
    </row>
    <row r="13633" spans="1:7" x14ac:dyDescent="0.25">
      <c r="A13633" s="1" t="s">
        <v>17301</v>
      </c>
    </row>
    <row r="13637" spans="1:7" x14ac:dyDescent="0.25">
      <c r="A13637" s="4" t="s">
        <v>17302</v>
      </c>
    </row>
    <row r="13638" spans="1:7" x14ac:dyDescent="0.25">
      <c r="A13638" s="1" t="s">
        <v>17303</v>
      </c>
    </row>
    <row r="13639" spans="1:7" ht="30" x14ac:dyDescent="0.25">
      <c r="A13639" s="5" t="s">
        <v>17304</v>
      </c>
      <c r="B13639" s="5" t="s">
        <v>17305</v>
      </c>
      <c r="C13639" s="5" t="s">
        <v>17306</v>
      </c>
      <c r="D13639" s="5" t="s">
        <v>17307</v>
      </c>
      <c r="E13639" s="5" t="s">
        <v>17308</v>
      </c>
      <c r="F13639" s="5" t="s">
        <v>17309</v>
      </c>
      <c r="G13639" s="5" t="s">
        <v>17310</v>
      </c>
    </row>
    <row r="13640" spans="1:7" x14ac:dyDescent="0.25">
      <c r="A13640" s="6" t="s">
        <v>17311</v>
      </c>
      <c r="B13640" s="9">
        <v>0.54436743619380001</v>
      </c>
      <c r="C13640" s="9">
        <v>0.7625686138619</v>
      </c>
      <c r="D13640" s="9">
        <v>0.87311512868840002</v>
      </c>
      <c r="E13640" s="9">
        <v>0.74236655364019999</v>
      </c>
      <c r="F13640" s="9">
        <v>0.75544203418099998</v>
      </c>
      <c r="G13640" s="9">
        <v>0.77149999999999996</v>
      </c>
    </row>
    <row r="13641" spans="1:7" x14ac:dyDescent="0.25">
      <c r="A13641" s="6" t="s">
        <v>17312</v>
      </c>
      <c r="B13641" s="12">
        <v>4.9591047125600003</v>
      </c>
      <c r="C13641" s="12">
        <v>17.052855884620001</v>
      </c>
      <c r="D13641" s="12">
        <v>54.295247022680002</v>
      </c>
      <c r="E13641" s="12">
        <v>41.826487252989999</v>
      </c>
      <c r="F13641" s="12">
        <v>113.3163051272</v>
      </c>
      <c r="G13641" s="12">
        <v>231.45</v>
      </c>
    </row>
    <row r="13642" spans="1:7" x14ac:dyDescent="0.25">
      <c r="A13642" s="6" t="s">
        <v>17313</v>
      </c>
      <c r="B13642" s="9">
        <v>0.45563256380619999</v>
      </c>
      <c r="C13642" s="9">
        <v>0.2374313861381</v>
      </c>
      <c r="D13642" s="9">
        <v>0.12688487131160001</v>
      </c>
      <c r="E13642" s="9">
        <v>0.25763344635980001</v>
      </c>
      <c r="F13642" s="9">
        <v>0.24455796581899999</v>
      </c>
      <c r="G13642" s="9">
        <v>0.22850000000000001</v>
      </c>
    </row>
    <row r="13643" spans="1:7" x14ac:dyDescent="0.25">
      <c r="A13643" s="6" t="s">
        <v>17314</v>
      </c>
      <c r="B13643" s="12">
        <v>4.1507434944410004</v>
      </c>
      <c r="C13643" s="12">
        <v>5.3095329871950003</v>
      </c>
      <c r="D13643" s="12">
        <v>7.8904204095650003</v>
      </c>
      <c r="E13643" s="12">
        <v>14.515608235949999</v>
      </c>
      <c r="F13643" s="12">
        <v>36.683694872849998</v>
      </c>
      <c r="G13643" s="12">
        <v>68.55</v>
      </c>
    </row>
    <row r="13644" spans="1:7" x14ac:dyDescent="0.25">
      <c r="A13644" s="6" t="s">
        <v>17315</v>
      </c>
      <c r="B13644" s="9">
        <v>1</v>
      </c>
      <c r="C13644" s="9">
        <v>1</v>
      </c>
      <c r="D13644" s="9">
        <v>1</v>
      </c>
      <c r="E13644" s="9">
        <v>1</v>
      </c>
      <c r="F13644" s="9">
        <v>1</v>
      </c>
      <c r="G13644" s="9">
        <v>1</v>
      </c>
    </row>
    <row r="13645" spans="1:7" x14ac:dyDescent="0.25">
      <c r="A13645" s="6" t="s">
        <v>17316</v>
      </c>
      <c r="B13645" s="12">
        <v>9.1098482070000006</v>
      </c>
      <c r="C13645" s="12">
        <v>22.362388871819999</v>
      </c>
      <c r="D13645" s="12">
        <v>62.185667432240002</v>
      </c>
      <c r="E13645" s="12">
        <v>56.342095488939997</v>
      </c>
      <c r="F13645" s="12">
        <v>150</v>
      </c>
      <c r="G13645" s="12">
        <v>300</v>
      </c>
    </row>
    <row r="13646" spans="1:7" x14ac:dyDescent="0.25">
      <c r="A13646" s="1" t="s">
        <v>17317</v>
      </c>
    </row>
    <row r="13650" spans="1:4" x14ac:dyDescent="0.25">
      <c r="A13650" s="4" t="s">
        <v>17318</v>
      </c>
    </row>
    <row r="13651" spans="1:4" x14ac:dyDescent="0.25">
      <c r="A13651" s="1" t="s">
        <v>17319</v>
      </c>
    </row>
    <row r="13652" spans="1:4" ht="30" x14ac:dyDescent="0.25">
      <c r="A13652" s="5" t="s">
        <v>17320</v>
      </c>
      <c r="B13652" s="5" t="s">
        <v>17321</v>
      </c>
      <c r="C13652" s="5" t="s">
        <v>17322</v>
      </c>
      <c r="D13652" s="5" t="s">
        <v>17323</v>
      </c>
    </row>
    <row r="13653" spans="1:4" x14ac:dyDescent="0.25">
      <c r="A13653" s="6" t="s">
        <v>17324</v>
      </c>
      <c r="B13653" s="7">
        <v>1</v>
      </c>
      <c r="C13653" s="8">
        <v>0</v>
      </c>
      <c r="D13653" s="9">
        <v>0.77149999999999996</v>
      </c>
    </row>
    <row r="13654" spans="1:4" x14ac:dyDescent="0.25">
      <c r="A13654" s="6" t="s">
        <v>17325</v>
      </c>
      <c r="B13654" s="10">
        <v>231.45</v>
      </c>
      <c r="C13654" s="11">
        <v>0</v>
      </c>
      <c r="D13654" s="12">
        <v>231.45</v>
      </c>
    </row>
    <row r="13655" spans="1:4" x14ac:dyDescent="0.25">
      <c r="A13655" s="6" t="s">
        <v>17326</v>
      </c>
      <c r="B13655" s="8">
        <v>0</v>
      </c>
      <c r="C13655" s="7">
        <v>1</v>
      </c>
      <c r="D13655" s="9">
        <v>0.22850000000000001</v>
      </c>
    </row>
    <row r="13656" spans="1:4" x14ac:dyDescent="0.25">
      <c r="A13656" s="6" t="s">
        <v>17327</v>
      </c>
      <c r="B13656" s="11">
        <v>0</v>
      </c>
      <c r="C13656" s="10">
        <v>68.55</v>
      </c>
      <c r="D13656" s="12">
        <v>68.55</v>
      </c>
    </row>
    <row r="13657" spans="1:4" x14ac:dyDescent="0.25">
      <c r="A13657" s="6" t="s">
        <v>17328</v>
      </c>
      <c r="B13657" s="9">
        <v>1</v>
      </c>
      <c r="C13657" s="9">
        <v>1</v>
      </c>
      <c r="D13657" s="9">
        <v>1</v>
      </c>
    </row>
    <row r="13658" spans="1:4" x14ac:dyDescent="0.25">
      <c r="A13658" s="6" t="s">
        <v>17329</v>
      </c>
      <c r="B13658" s="12">
        <v>231.45</v>
      </c>
      <c r="C13658" s="12">
        <v>68.55</v>
      </c>
      <c r="D13658" s="12">
        <v>300</v>
      </c>
    </row>
    <row r="13659" spans="1:4" x14ac:dyDescent="0.25">
      <c r="A13659" s="1" t="s">
        <v>17330</v>
      </c>
    </row>
    <row r="13663" spans="1:4" x14ac:dyDescent="0.25">
      <c r="A13663" s="4" t="s">
        <v>17331</v>
      </c>
    </row>
    <row r="13664" spans="1:4" x14ac:dyDescent="0.25">
      <c r="A13664" s="1" t="s">
        <v>17332</v>
      </c>
    </row>
    <row r="13665" spans="1:11" ht="30" x14ac:dyDescent="0.25">
      <c r="A13665" s="5" t="s">
        <v>17333</v>
      </c>
      <c r="B13665" s="5" t="s">
        <v>17334</v>
      </c>
      <c r="C13665" s="5" t="s">
        <v>17335</v>
      </c>
      <c r="D13665" s="5" t="s">
        <v>17336</v>
      </c>
      <c r="E13665" s="5" t="s">
        <v>17337</v>
      </c>
      <c r="F13665" s="5" t="s">
        <v>17338</v>
      </c>
      <c r="G13665" s="5" t="s">
        <v>17339</v>
      </c>
      <c r="H13665" s="5" t="s">
        <v>17340</v>
      </c>
      <c r="I13665" s="5" t="s">
        <v>17341</v>
      </c>
      <c r="J13665" s="5" t="s">
        <v>17342</v>
      </c>
      <c r="K13665" s="5" t="s">
        <v>17343</v>
      </c>
    </row>
    <row r="13666" spans="1:11" x14ac:dyDescent="0.25">
      <c r="A13666" s="6" t="s">
        <v>17344</v>
      </c>
      <c r="B13666" s="7">
        <v>1</v>
      </c>
      <c r="C13666" s="8">
        <v>0</v>
      </c>
      <c r="D13666" s="9">
        <v>0</v>
      </c>
      <c r="E13666" s="8">
        <v>0</v>
      </c>
      <c r="F13666" s="9">
        <v>0</v>
      </c>
      <c r="G13666" s="8">
        <v>0</v>
      </c>
      <c r="H13666" s="8">
        <v>0</v>
      </c>
      <c r="I13666" s="8">
        <v>0</v>
      </c>
      <c r="J13666" s="9">
        <v>0</v>
      </c>
      <c r="K13666" s="9">
        <v>0.77149999999999996</v>
      </c>
    </row>
    <row r="13667" spans="1:11" x14ac:dyDescent="0.25">
      <c r="A13667" s="6" t="s">
        <v>17345</v>
      </c>
      <c r="B13667" s="10">
        <v>231.45</v>
      </c>
      <c r="C13667" s="11">
        <v>0</v>
      </c>
      <c r="D13667" s="12">
        <v>0</v>
      </c>
      <c r="E13667" s="11">
        <v>0</v>
      </c>
      <c r="F13667" s="12">
        <v>0</v>
      </c>
      <c r="G13667" s="11">
        <v>0</v>
      </c>
      <c r="H13667" s="11">
        <v>0</v>
      </c>
      <c r="I13667" s="11">
        <v>0</v>
      </c>
      <c r="J13667" s="12">
        <v>0</v>
      </c>
      <c r="K13667" s="12">
        <v>231.45</v>
      </c>
    </row>
    <row r="13668" spans="1:11" x14ac:dyDescent="0.25">
      <c r="A13668" s="6" t="s">
        <v>17346</v>
      </c>
      <c r="B13668" s="8">
        <v>0</v>
      </c>
      <c r="C13668" s="7">
        <v>1</v>
      </c>
      <c r="D13668" s="9">
        <v>1</v>
      </c>
      <c r="E13668" s="7">
        <v>1</v>
      </c>
      <c r="F13668" s="9">
        <v>1</v>
      </c>
      <c r="G13668" s="7">
        <v>1</v>
      </c>
      <c r="H13668" s="7">
        <v>1</v>
      </c>
      <c r="I13668" s="7">
        <v>1</v>
      </c>
      <c r="J13668" s="9">
        <v>1</v>
      </c>
      <c r="K13668" s="9">
        <v>0.22850000000000001</v>
      </c>
    </row>
    <row r="13669" spans="1:11" x14ac:dyDescent="0.25">
      <c r="A13669" s="6" t="s">
        <v>17347</v>
      </c>
      <c r="B13669" s="11">
        <v>0</v>
      </c>
      <c r="C13669" s="10">
        <v>68.55</v>
      </c>
      <c r="D13669" s="12">
        <v>0.78073268904699999</v>
      </c>
      <c r="E13669" s="10">
        <v>2.4401321225169998</v>
      </c>
      <c r="F13669" s="12">
        <v>1.5855098183959999</v>
      </c>
      <c r="G13669" s="10">
        <v>4.3692930842419999</v>
      </c>
      <c r="H13669" s="10">
        <v>50.433467288259997</v>
      </c>
      <c r="I13669" s="10">
        <v>7.0432684959480003</v>
      </c>
      <c r="J13669" s="12">
        <v>1.8975965015930001</v>
      </c>
      <c r="K13669" s="12">
        <v>68.55</v>
      </c>
    </row>
    <row r="13670" spans="1:11" x14ac:dyDescent="0.25">
      <c r="A13670" s="6" t="s">
        <v>17348</v>
      </c>
      <c r="B13670" s="9">
        <v>1</v>
      </c>
      <c r="C13670" s="9">
        <v>1</v>
      </c>
      <c r="D13670" s="9">
        <v>1</v>
      </c>
      <c r="E13670" s="9">
        <v>1</v>
      </c>
      <c r="F13670" s="9">
        <v>1</v>
      </c>
      <c r="G13670" s="9">
        <v>1</v>
      </c>
      <c r="H13670" s="9">
        <v>1</v>
      </c>
      <c r="I13670" s="9">
        <v>1</v>
      </c>
      <c r="J13670" s="9">
        <v>1</v>
      </c>
      <c r="K13670" s="9">
        <v>1</v>
      </c>
    </row>
    <row r="13671" spans="1:11" x14ac:dyDescent="0.25">
      <c r="A13671" s="6" t="s">
        <v>17349</v>
      </c>
      <c r="B13671" s="12">
        <v>231.45</v>
      </c>
      <c r="C13671" s="12">
        <v>68.55</v>
      </c>
      <c r="D13671" s="12">
        <v>0.78073268904699999</v>
      </c>
      <c r="E13671" s="12">
        <v>2.4401321225169998</v>
      </c>
      <c r="F13671" s="12">
        <v>1.5855098183959999</v>
      </c>
      <c r="G13671" s="12">
        <v>4.3692930842419999</v>
      </c>
      <c r="H13671" s="12">
        <v>50.433467288259997</v>
      </c>
      <c r="I13671" s="12">
        <v>7.0432684959480003</v>
      </c>
      <c r="J13671" s="12">
        <v>1.8975965015930001</v>
      </c>
      <c r="K13671" s="12">
        <v>300</v>
      </c>
    </row>
    <row r="13672" spans="1:11" x14ac:dyDescent="0.25">
      <c r="A13672" s="1" t="s">
        <v>17350</v>
      </c>
    </row>
    <row r="13676" spans="1:11" x14ac:dyDescent="0.25">
      <c r="A13676" s="4" t="s">
        <v>17351</v>
      </c>
    </row>
    <row r="13677" spans="1:11" x14ac:dyDescent="0.25">
      <c r="A13677" s="1" t="s">
        <v>17352</v>
      </c>
    </row>
    <row r="13678" spans="1:11" ht="30" x14ac:dyDescent="0.25">
      <c r="A13678" s="5" t="s">
        <v>17353</v>
      </c>
      <c r="B13678" s="5" t="s">
        <v>17354</v>
      </c>
      <c r="C13678" s="5" t="s">
        <v>17355</v>
      </c>
      <c r="D13678" s="5" t="s">
        <v>17356</v>
      </c>
      <c r="E13678" s="5" t="s">
        <v>17357</v>
      </c>
      <c r="F13678" s="5" t="s">
        <v>17358</v>
      </c>
      <c r="G13678" s="5" t="s">
        <v>17359</v>
      </c>
    </row>
    <row r="13679" spans="1:11" x14ac:dyDescent="0.25">
      <c r="A13679" s="6" t="s">
        <v>17360</v>
      </c>
      <c r="B13679" s="9">
        <v>0</v>
      </c>
      <c r="C13679" s="8">
        <v>0</v>
      </c>
      <c r="D13679" s="7">
        <v>1</v>
      </c>
      <c r="E13679" s="8">
        <v>0</v>
      </c>
      <c r="F13679" s="8">
        <v>0.55152025339239996</v>
      </c>
      <c r="G13679" s="9">
        <v>0.77149999999999996</v>
      </c>
    </row>
    <row r="13680" spans="1:11" x14ac:dyDescent="0.25">
      <c r="A13680" s="6" t="s">
        <v>17361</v>
      </c>
      <c r="B13680" s="12">
        <v>0</v>
      </c>
      <c r="C13680" s="11">
        <v>0</v>
      </c>
      <c r="D13680" s="10">
        <v>209.7773804887</v>
      </c>
      <c r="E13680" s="11">
        <v>0</v>
      </c>
      <c r="F13680" s="11">
        <v>21.672619511330002</v>
      </c>
      <c r="G13680" s="12">
        <v>231.45</v>
      </c>
    </row>
    <row r="13681" spans="1:7" x14ac:dyDescent="0.25">
      <c r="A13681" s="6" t="s">
        <v>17362</v>
      </c>
      <c r="B13681" s="9">
        <v>1</v>
      </c>
      <c r="C13681" s="7">
        <v>1</v>
      </c>
      <c r="D13681" s="8">
        <v>0</v>
      </c>
      <c r="E13681" s="7">
        <v>1</v>
      </c>
      <c r="F13681" s="7">
        <v>0.44847974660759998</v>
      </c>
      <c r="G13681" s="9">
        <v>0.22850000000000001</v>
      </c>
    </row>
    <row r="13682" spans="1:7" x14ac:dyDescent="0.25">
      <c r="A13682" s="6" t="s">
        <v>17363</v>
      </c>
      <c r="B13682" s="12">
        <v>1.5855098183959999</v>
      </c>
      <c r="C13682" s="10">
        <v>46.092069194750003</v>
      </c>
      <c r="D13682" s="11">
        <v>0</v>
      </c>
      <c r="E13682" s="10">
        <v>3.248896108167</v>
      </c>
      <c r="F13682" s="10">
        <v>17.623524878689999</v>
      </c>
      <c r="G13682" s="12">
        <v>68.55</v>
      </c>
    </row>
    <row r="13683" spans="1:7" x14ac:dyDescent="0.25">
      <c r="A13683" s="6" t="s">
        <v>17364</v>
      </c>
      <c r="B13683" s="9">
        <v>1</v>
      </c>
      <c r="C13683" s="9">
        <v>1</v>
      </c>
      <c r="D13683" s="9">
        <v>1</v>
      </c>
      <c r="E13683" s="9">
        <v>1</v>
      </c>
      <c r="F13683" s="9">
        <v>1</v>
      </c>
      <c r="G13683" s="9">
        <v>1</v>
      </c>
    </row>
    <row r="13684" spans="1:7" x14ac:dyDescent="0.25">
      <c r="A13684" s="6" t="s">
        <v>17365</v>
      </c>
      <c r="B13684" s="12">
        <v>1.5855098183959999</v>
      </c>
      <c r="C13684" s="12">
        <v>46.092069194750003</v>
      </c>
      <c r="D13684" s="12">
        <v>209.7773804887</v>
      </c>
      <c r="E13684" s="12">
        <v>3.248896108167</v>
      </c>
      <c r="F13684" s="12">
        <v>39.296144390019997</v>
      </c>
      <c r="G13684" s="12">
        <v>300</v>
      </c>
    </row>
    <row r="13685" spans="1:7" x14ac:dyDescent="0.25">
      <c r="A13685" s="1" t="s">
        <v>17366</v>
      </c>
    </row>
    <row r="13689" spans="1:7" x14ac:dyDescent="0.25">
      <c r="A13689" s="4" t="s">
        <v>17367</v>
      </c>
    </row>
    <row r="13690" spans="1:7" x14ac:dyDescent="0.25">
      <c r="A13690" s="1" t="s">
        <v>17368</v>
      </c>
    </row>
    <row r="13691" spans="1:7" ht="30" x14ac:dyDescent="0.25">
      <c r="A13691" s="5" t="s">
        <v>17369</v>
      </c>
      <c r="B13691" s="5" t="s">
        <v>17370</v>
      </c>
      <c r="C13691" s="5" t="s">
        <v>17371</v>
      </c>
      <c r="D13691" s="5" t="s">
        <v>17372</v>
      </c>
    </row>
    <row r="13692" spans="1:7" x14ac:dyDescent="0.25">
      <c r="A13692" s="6" t="s">
        <v>17373</v>
      </c>
      <c r="B13692" s="8">
        <v>0</v>
      </c>
      <c r="C13692" s="7">
        <v>1</v>
      </c>
      <c r="D13692" s="9">
        <v>0.77149999999999996</v>
      </c>
    </row>
    <row r="13693" spans="1:7" x14ac:dyDescent="0.25">
      <c r="A13693" s="6" t="s">
        <v>17374</v>
      </c>
      <c r="B13693" s="11">
        <v>0</v>
      </c>
      <c r="C13693" s="10">
        <v>231.45</v>
      </c>
      <c r="D13693" s="12">
        <v>231.45</v>
      </c>
    </row>
    <row r="13694" spans="1:7" x14ac:dyDescent="0.25">
      <c r="A13694" s="6" t="s">
        <v>17375</v>
      </c>
      <c r="B13694" s="7">
        <v>1</v>
      </c>
      <c r="C13694" s="8">
        <v>0</v>
      </c>
      <c r="D13694" s="9">
        <v>0.22850000000000001</v>
      </c>
    </row>
    <row r="13695" spans="1:7" x14ac:dyDescent="0.25">
      <c r="A13695" s="6" t="s">
        <v>17376</v>
      </c>
      <c r="B13695" s="10">
        <v>68.55</v>
      </c>
      <c r="C13695" s="11">
        <v>0</v>
      </c>
      <c r="D13695" s="12">
        <v>68.55</v>
      </c>
    </row>
    <row r="13696" spans="1:7" x14ac:dyDescent="0.25">
      <c r="A13696" s="6" t="s">
        <v>17377</v>
      </c>
      <c r="B13696" s="9">
        <v>1</v>
      </c>
      <c r="C13696" s="9">
        <v>1</v>
      </c>
      <c r="D13696" s="9">
        <v>1</v>
      </c>
    </row>
    <row r="13697" spans="1:6" x14ac:dyDescent="0.25">
      <c r="A13697" s="6" t="s">
        <v>17378</v>
      </c>
      <c r="B13697" s="12">
        <v>68.55</v>
      </c>
      <c r="C13697" s="12">
        <v>231.45</v>
      </c>
      <c r="D13697" s="12">
        <v>300</v>
      </c>
    </row>
    <row r="13698" spans="1:6" x14ac:dyDescent="0.25">
      <c r="A13698" s="1" t="s">
        <v>17379</v>
      </c>
    </row>
    <row r="13702" spans="1:6" x14ac:dyDescent="0.25">
      <c r="A13702" s="4" t="s">
        <v>17380</v>
      </c>
    </row>
    <row r="13703" spans="1:6" x14ac:dyDescent="0.25">
      <c r="A13703" s="1" t="s">
        <v>17381</v>
      </c>
    </row>
    <row r="13704" spans="1:6" ht="30" x14ac:dyDescent="0.25">
      <c r="A13704" s="5" t="s">
        <v>17382</v>
      </c>
      <c r="B13704" s="5" t="s">
        <v>17383</v>
      </c>
      <c r="C13704" s="5" t="s">
        <v>17384</v>
      </c>
      <c r="D13704" s="5" t="s">
        <v>17385</v>
      </c>
      <c r="E13704" s="5" t="s">
        <v>17386</v>
      </c>
      <c r="F13704" s="5" t="s">
        <v>17387</v>
      </c>
    </row>
    <row r="13705" spans="1:6" x14ac:dyDescent="0.25">
      <c r="A13705" s="6" t="s">
        <v>17388</v>
      </c>
      <c r="B13705" s="7">
        <v>0.89797067103869999</v>
      </c>
      <c r="C13705" s="9">
        <v>0.74119538407959995</v>
      </c>
      <c r="D13705" s="8">
        <v>0.62909991423790002</v>
      </c>
      <c r="E13705" s="9">
        <v>1</v>
      </c>
      <c r="F13705" s="9">
        <v>0.77149999999999996</v>
      </c>
    </row>
    <row r="13706" spans="1:6" x14ac:dyDescent="0.25">
      <c r="A13706" s="6" t="s">
        <v>17389</v>
      </c>
      <c r="B13706" s="10">
        <v>81.08844633455</v>
      </c>
      <c r="C13706" s="12">
        <v>119.45688081669999</v>
      </c>
      <c r="D13706" s="11">
        <v>29.895503729790001</v>
      </c>
      <c r="E13706" s="12">
        <v>1.009169119002</v>
      </c>
      <c r="F13706" s="12">
        <v>231.45</v>
      </c>
    </row>
    <row r="13707" spans="1:6" x14ac:dyDescent="0.25">
      <c r="A13707" s="6" t="s">
        <v>17390</v>
      </c>
      <c r="B13707" s="8">
        <v>0.1020293289613</v>
      </c>
      <c r="C13707" s="9">
        <v>0.25880461592039999</v>
      </c>
      <c r="D13707" s="7">
        <v>0.37090008576209998</v>
      </c>
      <c r="E13707" s="9">
        <v>0</v>
      </c>
      <c r="F13707" s="9">
        <v>0.22850000000000001</v>
      </c>
    </row>
    <row r="13708" spans="1:6" x14ac:dyDescent="0.25">
      <c r="A13708" s="6" t="s">
        <v>17391</v>
      </c>
      <c r="B13708" s="11">
        <v>9.2134409651250007</v>
      </c>
      <c r="C13708" s="12">
        <v>41.710988523209998</v>
      </c>
      <c r="D13708" s="10">
        <v>17.625570511660001</v>
      </c>
      <c r="E13708" s="12">
        <v>0</v>
      </c>
      <c r="F13708" s="12">
        <v>68.55</v>
      </c>
    </row>
    <row r="13709" spans="1:6" x14ac:dyDescent="0.25">
      <c r="A13709" s="6" t="s">
        <v>17392</v>
      </c>
      <c r="B13709" s="9">
        <v>1</v>
      </c>
      <c r="C13709" s="9">
        <v>1</v>
      </c>
      <c r="D13709" s="9">
        <v>1</v>
      </c>
      <c r="E13709" s="9">
        <v>1</v>
      </c>
      <c r="F13709" s="9">
        <v>1</v>
      </c>
    </row>
    <row r="13710" spans="1:6" x14ac:dyDescent="0.25">
      <c r="A13710" s="6" t="s">
        <v>17393</v>
      </c>
      <c r="B13710" s="12">
        <v>90.30188729967</v>
      </c>
      <c r="C13710" s="12">
        <v>161.16786933989999</v>
      </c>
      <c r="D13710" s="12">
        <v>47.521074241450002</v>
      </c>
      <c r="E13710" s="12">
        <v>1.009169119002</v>
      </c>
      <c r="F13710" s="12">
        <v>300</v>
      </c>
    </row>
    <row r="13711" spans="1:6" x14ac:dyDescent="0.25">
      <c r="A13711" s="1" t="s">
        <v>17394</v>
      </c>
    </row>
    <row r="13715" spans="1:12" x14ac:dyDescent="0.25">
      <c r="A13715" s="4" t="s">
        <v>17395</v>
      </c>
    </row>
    <row r="13716" spans="1:12" x14ac:dyDescent="0.25">
      <c r="A13716" s="1" t="s">
        <v>17396</v>
      </c>
    </row>
    <row r="13717" spans="1:12" ht="30" x14ac:dyDescent="0.25">
      <c r="A13717" s="5" t="s">
        <v>17397</v>
      </c>
      <c r="B13717" s="5" t="s">
        <v>17398</v>
      </c>
      <c r="C13717" s="5" t="s">
        <v>17399</v>
      </c>
      <c r="D13717" s="5" t="s">
        <v>17400</v>
      </c>
      <c r="E13717" s="5" t="s">
        <v>17401</v>
      </c>
      <c r="F13717" s="5" t="s">
        <v>17402</v>
      </c>
      <c r="G13717" s="5" t="s">
        <v>17403</v>
      </c>
      <c r="H13717" s="5" t="s">
        <v>17404</v>
      </c>
      <c r="I13717" s="5" t="s">
        <v>17405</v>
      </c>
      <c r="J13717" s="5" t="s">
        <v>17406</v>
      </c>
      <c r="K13717" s="5" t="s">
        <v>17407</v>
      </c>
      <c r="L13717" s="5" t="s">
        <v>17408</v>
      </c>
    </row>
    <row r="13718" spans="1:12" x14ac:dyDescent="0.25">
      <c r="A13718" s="6" t="s">
        <v>17409</v>
      </c>
      <c r="B13718" s="9">
        <v>1</v>
      </c>
      <c r="C13718" s="9">
        <v>0.763314305109</v>
      </c>
      <c r="D13718" s="9">
        <v>0.8261070043491</v>
      </c>
      <c r="E13718" s="9">
        <v>0.73097593526180005</v>
      </c>
      <c r="F13718" s="9">
        <v>0.81085539052769995</v>
      </c>
      <c r="G13718" s="9">
        <v>1</v>
      </c>
      <c r="H13718" s="9">
        <v>0.72868772573780005</v>
      </c>
      <c r="I13718" s="9">
        <v>0.60367003445209999</v>
      </c>
      <c r="J13718" s="9">
        <v>0.74974337640340005</v>
      </c>
      <c r="K13718" s="9">
        <v>0.70881323083460002</v>
      </c>
      <c r="L13718" s="9">
        <v>0.77149999999999996</v>
      </c>
    </row>
    <row r="13719" spans="1:12" x14ac:dyDescent="0.25">
      <c r="A13719" s="6" t="s">
        <v>17410</v>
      </c>
      <c r="B13719" s="12">
        <v>11.326425452660001</v>
      </c>
      <c r="C13719" s="12">
        <v>23.802435280939999</v>
      </c>
      <c r="D13719" s="12">
        <v>19.572778641079999</v>
      </c>
      <c r="E13719" s="12">
        <v>23.661821392179998</v>
      </c>
      <c r="F13719" s="12">
        <v>50.45758540125</v>
      </c>
      <c r="G13719" s="12">
        <v>15.613574547340001</v>
      </c>
      <c r="H13719" s="12">
        <v>19.621369326850001</v>
      </c>
      <c r="I13719" s="12">
        <v>12.518433101239999</v>
      </c>
      <c r="J13719" s="12">
        <v>19.43321460149</v>
      </c>
      <c r="K13719" s="12">
        <v>35.44236225497</v>
      </c>
      <c r="L13719" s="12">
        <v>231.45</v>
      </c>
    </row>
    <row r="13720" spans="1:12" x14ac:dyDescent="0.25">
      <c r="A13720" s="6" t="s">
        <v>17411</v>
      </c>
      <c r="B13720" s="9">
        <v>0</v>
      </c>
      <c r="C13720" s="9">
        <v>0.236685694891</v>
      </c>
      <c r="D13720" s="9">
        <v>0.1738929956509</v>
      </c>
      <c r="E13720" s="9">
        <v>0.26902406473820001</v>
      </c>
      <c r="F13720" s="9">
        <v>0.1891446094723</v>
      </c>
      <c r="G13720" s="9">
        <v>0</v>
      </c>
      <c r="H13720" s="9">
        <v>0.2713122742622</v>
      </c>
      <c r="I13720" s="9">
        <v>0.39632996554790001</v>
      </c>
      <c r="J13720" s="9">
        <v>0.2502566235966</v>
      </c>
      <c r="K13720" s="9">
        <v>0.29118676916539998</v>
      </c>
      <c r="L13720" s="9">
        <v>0.22850000000000001</v>
      </c>
    </row>
    <row r="13721" spans="1:12" x14ac:dyDescent="0.25">
      <c r="A13721" s="6" t="s">
        <v>17412</v>
      </c>
      <c r="B13721" s="12">
        <v>0</v>
      </c>
      <c r="C13721" s="12">
        <v>7.3805716686559997</v>
      </c>
      <c r="D13721" s="12">
        <v>4.120009990462</v>
      </c>
      <c r="E13721" s="12">
        <v>8.7083569553560007</v>
      </c>
      <c r="F13721" s="12">
        <v>11.770015217419999</v>
      </c>
      <c r="G13721" s="12">
        <v>0</v>
      </c>
      <c r="H13721" s="12">
        <v>7.3056237235449997</v>
      </c>
      <c r="I13721" s="12">
        <v>8.2187782672229996</v>
      </c>
      <c r="J13721" s="12">
        <v>6.4866070509720002</v>
      </c>
      <c r="K13721" s="12">
        <v>14.56003712637</v>
      </c>
      <c r="L13721" s="12">
        <v>68.55</v>
      </c>
    </row>
    <row r="13722" spans="1:12" x14ac:dyDescent="0.25">
      <c r="A13722" s="6" t="s">
        <v>17413</v>
      </c>
      <c r="B13722" s="9">
        <v>1</v>
      </c>
      <c r="C13722" s="9">
        <v>1</v>
      </c>
      <c r="D13722" s="9">
        <v>1</v>
      </c>
      <c r="E13722" s="9">
        <v>1</v>
      </c>
      <c r="F13722" s="9">
        <v>1</v>
      </c>
      <c r="G13722" s="9">
        <v>1</v>
      </c>
      <c r="H13722" s="9">
        <v>1</v>
      </c>
      <c r="I13722" s="9">
        <v>1</v>
      </c>
      <c r="J13722" s="9">
        <v>1</v>
      </c>
      <c r="K13722" s="9">
        <v>1</v>
      </c>
      <c r="L13722" s="9">
        <v>1</v>
      </c>
    </row>
    <row r="13723" spans="1:12" x14ac:dyDescent="0.25">
      <c r="A13723" s="6" t="s">
        <v>17414</v>
      </c>
      <c r="B13723" s="12">
        <v>11.326425452660001</v>
      </c>
      <c r="C13723" s="12">
        <v>31.183006949599999</v>
      </c>
      <c r="D13723" s="12">
        <v>23.692788631540001</v>
      </c>
      <c r="E13723" s="12">
        <v>32.370178347539998</v>
      </c>
      <c r="F13723" s="12">
        <v>62.227600618659999</v>
      </c>
      <c r="G13723" s="12">
        <v>15.613574547340001</v>
      </c>
      <c r="H13723" s="12">
        <v>26.9269930504</v>
      </c>
      <c r="I13723" s="12">
        <v>20.737211368459999</v>
      </c>
      <c r="J13723" s="12">
        <v>25.919821652460001</v>
      </c>
      <c r="K13723" s="12">
        <v>50.002399381339998</v>
      </c>
      <c r="L13723" s="12">
        <v>300</v>
      </c>
    </row>
    <row r="13724" spans="1:12" x14ac:dyDescent="0.25">
      <c r="A13724" s="1" t="s">
        <v>17415</v>
      </c>
    </row>
    <row r="13728" spans="1:12" x14ac:dyDescent="0.25">
      <c r="A13728" s="4" t="s">
        <v>17416</v>
      </c>
    </row>
    <row r="13729" spans="1:11" x14ac:dyDescent="0.25">
      <c r="A13729" s="1" t="s">
        <v>17417</v>
      </c>
    </row>
    <row r="13730" spans="1:11" ht="30" x14ac:dyDescent="0.25">
      <c r="A13730" s="5" t="s">
        <v>17418</v>
      </c>
      <c r="B13730" s="5" t="s">
        <v>17419</v>
      </c>
      <c r="C13730" s="5" t="s">
        <v>17420</v>
      </c>
      <c r="D13730" s="5" t="s">
        <v>17421</v>
      </c>
      <c r="E13730" s="5" t="s">
        <v>17422</v>
      </c>
      <c r="F13730" s="5" t="s">
        <v>17423</v>
      </c>
      <c r="G13730" s="5" t="s">
        <v>17424</v>
      </c>
      <c r="H13730" s="5" t="s">
        <v>17425</v>
      </c>
      <c r="I13730" s="5" t="s">
        <v>17426</v>
      </c>
      <c r="J13730" s="5" t="s">
        <v>17427</v>
      </c>
      <c r="K13730" s="5" t="s">
        <v>17428</v>
      </c>
    </row>
    <row r="13731" spans="1:11" x14ac:dyDescent="0.25">
      <c r="A13731" s="6" t="s">
        <v>17429</v>
      </c>
      <c r="B13731" s="9">
        <v>0.79299537144059995</v>
      </c>
      <c r="C13731" s="9">
        <v>0.73016196470429995</v>
      </c>
      <c r="D13731" s="9">
        <v>1</v>
      </c>
      <c r="E13731" s="9">
        <v>1</v>
      </c>
      <c r="F13731" s="9">
        <v>1</v>
      </c>
      <c r="G13731" s="9">
        <v>0.58391686836309997</v>
      </c>
      <c r="H13731" s="9">
        <v>1</v>
      </c>
      <c r="I13731" s="9">
        <v>1</v>
      </c>
      <c r="J13731" s="9">
        <v>1</v>
      </c>
      <c r="K13731" s="9">
        <v>0.77149999999999996</v>
      </c>
    </row>
    <row r="13732" spans="1:11" x14ac:dyDescent="0.25">
      <c r="A13732" s="6" t="s">
        <v>17430</v>
      </c>
      <c r="B13732" s="12">
        <v>122.50529154199999</v>
      </c>
      <c r="C13732" s="12">
        <v>96.739270635799997</v>
      </c>
      <c r="D13732" s="12">
        <v>1.347693557858</v>
      </c>
      <c r="E13732" s="12">
        <v>1.2790536615920001</v>
      </c>
      <c r="F13732" s="12">
        <v>2.6645709110500002</v>
      </c>
      <c r="G13732" s="12">
        <v>1.1509894770789999</v>
      </c>
      <c r="H13732" s="12">
        <v>0.46928588506570001</v>
      </c>
      <c r="I13732" s="12">
        <v>1.834204272177</v>
      </c>
      <c r="J13732" s="12">
        <v>3.459640057418</v>
      </c>
      <c r="K13732" s="12">
        <v>231.45</v>
      </c>
    </row>
    <row r="13733" spans="1:11" x14ac:dyDescent="0.25">
      <c r="A13733" s="6" t="s">
        <v>17431</v>
      </c>
      <c r="B13733" s="9">
        <v>0.20700462855939999</v>
      </c>
      <c r="C13733" s="9">
        <v>0.2698380352957</v>
      </c>
      <c r="D13733" s="9">
        <v>0</v>
      </c>
      <c r="E13733" s="9">
        <v>0</v>
      </c>
      <c r="F13733" s="9">
        <v>0</v>
      </c>
      <c r="G13733" s="9">
        <v>0.41608313163690003</v>
      </c>
      <c r="H13733" s="9">
        <v>0</v>
      </c>
      <c r="I13733" s="9">
        <v>0</v>
      </c>
      <c r="J13733" s="9">
        <v>0</v>
      </c>
      <c r="K13733" s="9">
        <v>0.22850000000000001</v>
      </c>
    </row>
    <row r="13734" spans="1:11" x14ac:dyDescent="0.25">
      <c r="A13734" s="6" t="s">
        <v>17432</v>
      </c>
      <c r="B13734" s="12">
        <v>31.978953831889999</v>
      </c>
      <c r="C13734" s="12">
        <v>35.750882661879999</v>
      </c>
      <c r="D13734" s="12">
        <v>0</v>
      </c>
      <c r="E13734" s="12">
        <v>0</v>
      </c>
      <c r="F13734" s="12">
        <v>0</v>
      </c>
      <c r="G13734" s="12">
        <v>0.82016350623089995</v>
      </c>
      <c r="H13734" s="12">
        <v>0</v>
      </c>
      <c r="I13734" s="12">
        <v>0</v>
      </c>
      <c r="J13734" s="12">
        <v>0</v>
      </c>
      <c r="K13734" s="12">
        <v>68.55</v>
      </c>
    </row>
    <row r="13735" spans="1:11" x14ac:dyDescent="0.25">
      <c r="A13735" s="6" t="s">
        <v>17433</v>
      </c>
      <c r="B13735" s="9">
        <v>1</v>
      </c>
      <c r="C13735" s="9">
        <v>1</v>
      </c>
      <c r="D13735" s="9">
        <v>1</v>
      </c>
      <c r="E13735" s="9">
        <v>1</v>
      </c>
      <c r="F13735" s="9">
        <v>1</v>
      </c>
      <c r="G13735" s="9">
        <v>1</v>
      </c>
      <c r="H13735" s="9">
        <v>1</v>
      </c>
      <c r="I13735" s="9">
        <v>1</v>
      </c>
      <c r="J13735" s="9">
        <v>1</v>
      </c>
      <c r="K13735" s="9">
        <v>1</v>
      </c>
    </row>
    <row r="13736" spans="1:11" x14ac:dyDescent="0.25">
      <c r="A13736" s="6" t="s">
        <v>17434</v>
      </c>
      <c r="B13736" s="12">
        <v>154.48424537380001</v>
      </c>
      <c r="C13736" s="12">
        <v>132.4901532977</v>
      </c>
      <c r="D13736" s="12">
        <v>1.347693557858</v>
      </c>
      <c r="E13736" s="12">
        <v>1.2790536615920001</v>
      </c>
      <c r="F13736" s="12">
        <v>2.6645709110500002</v>
      </c>
      <c r="G13736" s="12">
        <v>1.9711529833100001</v>
      </c>
      <c r="H13736" s="12">
        <v>0.46928588506570001</v>
      </c>
      <c r="I13736" s="12">
        <v>1.834204272177</v>
      </c>
      <c r="J13736" s="12">
        <v>3.459640057418</v>
      </c>
      <c r="K13736" s="12">
        <v>300</v>
      </c>
    </row>
    <row r="13737" spans="1:11" x14ac:dyDescent="0.25">
      <c r="A13737" s="1" t="s">
        <v>17435</v>
      </c>
    </row>
    <row r="13741" spans="1:11" x14ac:dyDescent="0.25">
      <c r="A13741" s="4" t="s">
        <v>17436</v>
      </c>
    </row>
    <row r="13742" spans="1:11" x14ac:dyDescent="0.25">
      <c r="A13742" s="1" t="s">
        <v>17437</v>
      </c>
    </row>
    <row r="13743" spans="1:11" ht="45" x14ac:dyDescent="0.25">
      <c r="A13743" s="5" t="s">
        <v>17438</v>
      </c>
      <c r="B13743" s="5" t="s">
        <v>17439</v>
      </c>
      <c r="C13743" s="5" t="s">
        <v>17440</v>
      </c>
      <c r="D13743" s="5" t="s">
        <v>17441</v>
      </c>
      <c r="E13743" s="5" t="s">
        <v>17442</v>
      </c>
      <c r="F13743" s="5" t="s">
        <v>17443</v>
      </c>
      <c r="G13743" s="5" t="s">
        <v>17444</v>
      </c>
    </row>
    <row r="13744" spans="1:11" x14ac:dyDescent="0.25">
      <c r="A13744" s="6" t="s">
        <v>17445</v>
      </c>
      <c r="B13744" s="9">
        <v>0.66286856743620004</v>
      </c>
      <c r="C13744" s="7">
        <v>0.85952978411049996</v>
      </c>
      <c r="D13744" s="8">
        <v>0.47280236910779999</v>
      </c>
      <c r="E13744" s="9">
        <v>0.81434749211809998</v>
      </c>
      <c r="F13744" s="9">
        <v>1</v>
      </c>
      <c r="G13744" s="9">
        <v>0.77149999999999996</v>
      </c>
    </row>
    <row r="13745" spans="1:13" x14ac:dyDescent="0.25">
      <c r="A13745" s="6" t="s">
        <v>17446</v>
      </c>
      <c r="B13745" s="12">
        <v>31.6545695356</v>
      </c>
      <c r="C13745" s="10">
        <v>97.166476632509998</v>
      </c>
      <c r="D13745" s="11">
        <v>15.17983282961</v>
      </c>
      <c r="E13745" s="12">
        <v>86.170067340689997</v>
      </c>
      <c r="F13745" s="12">
        <v>1.2790536615920001</v>
      </c>
      <c r="G13745" s="12">
        <v>231.45</v>
      </c>
    </row>
    <row r="13746" spans="1:13" x14ac:dyDescent="0.25">
      <c r="A13746" s="6" t="s">
        <v>17447</v>
      </c>
      <c r="B13746" s="9">
        <v>0.33713143256380002</v>
      </c>
      <c r="C13746" s="8">
        <v>0.14047021588950001</v>
      </c>
      <c r="D13746" s="7">
        <v>0.52719763089219995</v>
      </c>
      <c r="E13746" s="9">
        <v>0.18565250788189999</v>
      </c>
      <c r="F13746" s="9">
        <v>0</v>
      </c>
      <c r="G13746" s="9">
        <v>0.22850000000000001</v>
      </c>
    </row>
    <row r="13747" spans="1:13" x14ac:dyDescent="0.25">
      <c r="A13747" s="6" t="s">
        <v>17448</v>
      </c>
      <c r="B13747" s="12">
        <v>16.09934593218</v>
      </c>
      <c r="C13747" s="11">
        <v>15.879607899710001</v>
      </c>
      <c r="D13747" s="10">
        <v>16.926251702609999</v>
      </c>
      <c r="E13747" s="12">
        <v>19.644794465499999</v>
      </c>
      <c r="F13747" s="12">
        <v>0</v>
      </c>
      <c r="G13747" s="12">
        <v>68.55</v>
      </c>
    </row>
    <row r="13748" spans="1:13" x14ac:dyDescent="0.25">
      <c r="A13748" s="6" t="s">
        <v>17449</v>
      </c>
      <c r="B13748" s="9">
        <v>1</v>
      </c>
      <c r="C13748" s="9">
        <v>1</v>
      </c>
      <c r="D13748" s="9">
        <v>1</v>
      </c>
      <c r="E13748" s="9">
        <v>1</v>
      </c>
      <c r="F13748" s="9">
        <v>1</v>
      </c>
      <c r="G13748" s="9">
        <v>1</v>
      </c>
    </row>
    <row r="13749" spans="1:13" x14ac:dyDescent="0.25">
      <c r="A13749" s="6" t="s">
        <v>17450</v>
      </c>
      <c r="B13749" s="12">
        <v>47.753915467779997</v>
      </c>
      <c r="C13749" s="12">
        <v>113.0460845322</v>
      </c>
      <c r="D13749" s="12">
        <v>32.106084532220002</v>
      </c>
      <c r="E13749" s="12">
        <v>105.8148618062</v>
      </c>
      <c r="F13749" s="12">
        <v>1.2790536615920001</v>
      </c>
      <c r="G13749" s="12">
        <v>300</v>
      </c>
    </row>
    <row r="13750" spans="1:13" x14ac:dyDescent="0.25">
      <c r="A13750" s="1" t="s">
        <v>17451</v>
      </c>
    </row>
    <row r="13754" spans="1:13" x14ac:dyDescent="0.25">
      <c r="A13754" s="4" t="s">
        <v>17452</v>
      </c>
    </row>
    <row r="13755" spans="1:13" x14ac:dyDescent="0.25">
      <c r="A13755" s="1" t="s">
        <v>17453</v>
      </c>
    </row>
    <row r="13756" spans="1:13" ht="60" x14ac:dyDescent="0.25">
      <c r="A13756" s="5" t="s">
        <v>17454</v>
      </c>
      <c r="B13756" s="5" t="s">
        <v>17455</v>
      </c>
      <c r="C13756" s="5" t="s">
        <v>17456</v>
      </c>
      <c r="D13756" s="5" t="s">
        <v>17457</v>
      </c>
      <c r="E13756" s="5" t="s">
        <v>17458</v>
      </c>
      <c r="F13756" s="5" t="s">
        <v>17459</v>
      </c>
      <c r="G13756" s="5" t="s">
        <v>17460</v>
      </c>
      <c r="H13756" s="5" t="s">
        <v>17461</v>
      </c>
      <c r="I13756" s="5" t="s">
        <v>17462</v>
      </c>
      <c r="J13756" s="5" t="s">
        <v>17463</v>
      </c>
      <c r="K13756" s="5" t="s">
        <v>17464</v>
      </c>
      <c r="L13756" s="5" t="s">
        <v>17465</v>
      </c>
      <c r="M13756" s="5" t="s">
        <v>17466</v>
      </c>
    </row>
    <row r="13757" spans="1:13" x14ac:dyDescent="0.25">
      <c r="A13757" s="6" t="s">
        <v>17467</v>
      </c>
      <c r="B13757" s="9">
        <v>0.78706547906440005</v>
      </c>
      <c r="C13757" s="9">
        <v>0.65684445849439999</v>
      </c>
      <c r="D13757" s="9">
        <v>0.74545050061450002</v>
      </c>
      <c r="E13757" s="9">
        <v>0.86255137955460004</v>
      </c>
      <c r="F13757" s="9">
        <v>0.86273680692830002</v>
      </c>
      <c r="G13757" s="9">
        <v>0.75523670245230001</v>
      </c>
      <c r="H13757" s="9">
        <v>1</v>
      </c>
      <c r="I13757" s="9">
        <v>0.58801572264869995</v>
      </c>
      <c r="J13757" s="9">
        <v>0.8210403321502</v>
      </c>
      <c r="K13757" s="9">
        <v>1</v>
      </c>
      <c r="L13757" s="9">
        <v>0.6189719130179</v>
      </c>
      <c r="M13757" s="9">
        <v>0.77149999999999996</v>
      </c>
    </row>
    <row r="13758" spans="1:13" x14ac:dyDescent="0.25">
      <c r="A13758" s="6" t="s">
        <v>17468</v>
      </c>
      <c r="B13758" s="12">
        <v>57.354564313419999</v>
      </c>
      <c r="C13758" s="12">
        <v>39.474216757850002</v>
      </c>
      <c r="D13758" s="12">
        <v>30.379735746809999</v>
      </c>
      <c r="E13758" s="12">
        <v>32.474645913540002</v>
      </c>
      <c r="F13758" s="12">
        <v>19.959579447860001</v>
      </c>
      <c r="G13758" s="12">
        <v>13.84036001776</v>
      </c>
      <c r="H13758" s="12">
        <v>13.88810030933</v>
      </c>
      <c r="I13758" s="12">
        <v>7.0481509532429998</v>
      </c>
      <c r="J13758" s="12">
        <v>5.8817024174650001</v>
      </c>
      <c r="K13758" s="12">
        <v>6.3069220259680003</v>
      </c>
      <c r="L13758" s="12">
        <v>4.8420220967500001</v>
      </c>
      <c r="M13758" s="12">
        <v>231.45</v>
      </c>
    </row>
    <row r="13759" spans="1:13" x14ac:dyDescent="0.25">
      <c r="A13759" s="6" t="s">
        <v>17469</v>
      </c>
      <c r="B13759" s="9">
        <v>0.2129345209356</v>
      </c>
      <c r="C13759" s="9">
        <v>0.34315554150560001</v>
      </c>
      <c r="D13759" s="9">
        <v>0.25454949938549998</v>
      </c>
      <c r="E13759" s="9">
        <v>0.13744862044539999</v>
      </c>
      <c r="F13759" s="9">
        <v>0.13726319307170001</v>
      </c>
      <c r="G13759" s="9">
        <v>0.24476329754769999</v>
      </c>
      <c r="H13759" s="9">
        <v>0</v>
      </c>
      <c r="I13759" s="9">
        <v>0.4119842773513</v>
      </c>
      <c r="J13759" s="9">
        <v>0.1789596678498</v>
      </c>
      <c r="K13759" s="9">
        <v>0</v>
      </c>
      <c r="L13759" s="9">
        <v>0.3810280869821</v>
      </c>
      <c r="M13759" s="9">
        <v>0.22850000000000001</v>
      </c>
    </row>
    <row r="13760" spans="1:13" x14ac:dyDescent="0.25">
      <c r="A13760" s="6" t="s">
        <v>17470</v>
      </c>
      <c r="B13760" s="12">
        <v>15.51683690926</v>
      </c>
      <c r="C13760" s="12">
        <v>20.622532552229998</v>
      </c>
      <c r="D13760" s="12">
        <v>10.373789432620001</v>
      </c>
      <c r="E13760" s="12">
        <v>5.1748746637830001</v>
      </c>
      <c r="F13760" s="12">
        <v>3.175609972103</v>
      </c>
      <c r="G13760" s="12">
        <v>4.485497256945</v>
      </c>
      <c r="H13760" s="12">
        <v>0</v>
      </c>
      <c r="I13760" s="12">
        <v>4.938179822905</v>
      </c>
      <c r="J13760" s="12">
        <v>1.282016814283</v>
      </c>
      <c r="K13760" s="12">
        <v>0</v>
      </c>
      <c r="L13760" s="12">
        <v>2.9806625758740002</v>
      </c>
      <c r="M13760" s="12">
        <v>68.55</v>
      </c>
    </row>
    <row r="13761" spans="1:13" x14ac:dyDescent="0.25">
      <c r="A13761" s="6" t="s">
        <v>17471</v>
      </c>
      <c r="B13761" s="9">
        <v>0</v>
      </c>
      <c r="C13761" s="9">
        <v>1.299126322155E-2</v>
      </c>
      <c r="D13761" s="9">
        <v>0</v>
      </c>
      <c r="E13761" s="9">
        <v>0</v>
      </c>
      <c r="F13761" s="9">
        <v>0</v>
      </c>
      <c r="G13761" s="9">
        <v>0</v>
      </c>
      <c r="H13761" s="9">
        <v>0</v>
      </c>
      <c r="I13761" s="9">
        <v>0</v>
      </c>
      <c r="J13761" s="9">
        <v>0</v>
      </c>
      <c r="K13761" s="9">
        <v>0</v>
      </c>
      <c r="L13761" s="9">
        <v>0</v>
      </c>
      <c r="M13761" s="9">
        <v>2.6024422968230002E-3</v>
      </c>
    </row>
    <row r="13762" spans="1:13" x14ac:dyDescent="0.25">
      <c r="A13762" s="6" t="s">
        <v>17472</v>
      </c>
      <c r="B13762" s="12">
        <v>0</v>
      </c>
      <c r="C13762" s="12">
        <v>0.78073268904699999</v>
      </c>
      <c r="D13762" s="12">
        <v>0</v>
      </c>
      <c r="E13762" s="12">
        <v>0</v>
      </c>
      <c r="F13762" s="12">
        <v>0</v>
      </c>
      <c r="G13762" s="12">
        <v>0</v>
      </c>
      <c r="H13762" s="12">
        <v>0</v>
      </c>
      <c r="I13762" s="12">
        <v>0</v>
      </c>
      <c r="J13762" s="12">
        <v>0</v>
      </c>
      <c r="K13762" s="12">
        <v>0</v>
      </c>
      <c r="L13762" s="12">
        <v>0</v>
      </c>
      <c r="M13762" s="12">
        <v>0.78073268904699999</v>
      </c>
    </row>
    <row r="13763" spans="1:13" x14ac:dyDescent="0.25">
      <c r="A13763" s="6" t="s">
        <v>17473</v>
      </c>
      <c r="B13763" s="9">
        <v>1.222207350299E-2</v>
      </c>
      <c r="C13763" s="9">
        <v>0</v>
      </c>
      <c r="D13763" s="9">
        <v>3.8021066734370002E-2</v>
      </c>
      <c r="E13763" s="9">
        <v>0</v>
      </c>
      <c r="F13763" s="9">
        <v>0</v>
      </c>
      <c r="G13763" s="9">
        <v>0</v>
      </c>
      <c r="H13763" s="9">
        <v>0</v>
      </c>
      <c r="I13763" s="9">
        <v>0</v>
      </c>
      <c r="J13763" s="9">
        <v>0</v>
      </c>
      <c r="K13763" s="9">
        <v>0</v>
      </c>
      <c r="L13763" s="9">
        <v>0</v>
      </c>
      <c r="M13763" s="9">
        <v>8.1337737417240003E-3</v>
      </c>
    </row>
    <row r="13764" spans="1:13" x14ac:dyDescent="0.25">
      <c r="A13764" s="6" t="s">
        <v>17474</v>
      </c>
      <c r="B13764" s="12">
        <v>0.89063962200919999</v>
      </c>
      <c r="C13764" s="12">
        <v>0</v>
      </c>
      <c r="D13764" s="12">
        <v>1.549492500508</v>
      </c>
      <c r="E13764" s="12">
        <v>0</v>
      </c>
      <c r="F13764" s="12">
        <v>0</v>
      </c>
      <c r="G13764" s="12">
        <v>0</v>
      </c>
      <c r="H13764" s="12">
        <v>0</v>
      </c>
      <c r="I13764" s="12">
        <v>0</v>
      </c>
      <c r="J13764" s="12">
        <v>0</v>
      </c>
      <c r="K13764" s="12">
        <v>0</v>
      </c>
      <c r="L13764" s="12">
        <v>0</v>
      </c>
      <c r="M13764" s="12">
        <v>2.4401321225169998</v>
      </c>
    </row>
    <row r="13765" spans="1:13" x14ac:dyDescent="0.25">
      <c r="A13765" s="6" t="s">
        <v>17475</v>
      </c>
      <c r="B13765" s="9">
        <v>0</v>
      </c>
      <c r="C13765" s="9">
        <v>2.638262196538E-2</v>
      </c>
      <c r="D13765" s="9">
        <v>0</v>
      </c>
      <c r="E13765" s="9">
        <v>0</v>
      </c>
      <c r="F13765" s="9">
        <v>0</v>
      </c>
      <c r="G13765" s="9">
        <v>0</v>
      </c>
      <c r="H13765" s="9">
        <v>0</v>
      </c>
      <c r="I13765" s="9">
        <v>0</v>
      </c>
      <c r="J13765" s="9">
        <v>0</v>
      </c>
      <c r="K13765" s="9">
        <v>0</v>
      </c>
      <c r="L13765" s="9">
        <v>0</v>
      </c>
      <c r="M13765" s="9">
        <v>5.2850327279859999E-3</v>
      </c>
    </row>
    <row r="13766" spans="1:13" x14ac:dyDescent="0.25">
      <c r="A13766" s="6" t="s">
        <v>17476</v>
      </c>
      <c r="B13766" s="12">
        <v>0</v>
      </c>
      <c r="C13766" s="12">
        <v>1.5855098183959999</v>
      </c>
      <c r="D13766" s="12">
        <v>0</v>
      </c>
      <c r="E13766" s="12">
        <v>0</v>
      </c>
      <c r="F13766" s="12">
        <v>0</v>
      </c>
      <c r="G13766" s="12">
        <v>0</v>
      </c>
      <c r="H13766" s="12">
        <v>0</v>
      </c>
      <c r="I13766" s="12">
        <v>0</v>
      </c>
      <c r="J13766" s="12">
        <v>0</v>
      </c>
      <c r="K13766" s="12">
        <v>0</v>
      </c>
      <c r="L13766" s="12">
        <v>0</v>
      </c>
      <c r="M13766" s="12">
        <v>1.5855098183959999</v>
      </c>
    </row>
    <row r="13767" spans="1:13" x14ac:dyDescent="0.25">
      <c r="A13767" s="6" t="s">
        <v>17477</v>
      </c>
      <c r="B13767" s="9">
        <v>7.506882289261E-3</v>
      </c>
      <c r="C13767" s="9">
        <v>1.4641955746830001E-2</v>
      </c>
      <c r="D13767" s="9">
        <v>0</v>
      </c>
      <c r="E13767" s="9">
        <v>0</v>
      </c>
      <c r="F13767" s="9">
        <v>7.1765364210419999E-2</v>
      </c>
      <c r="G13767" s="9">
        <v>0</v>
      </c>
      <c r="H13767" s="9">
        <v>0</v>
      </c>
      <c r="I13767" s="9">
        <v>0</v>
      </c>
      <c r="J13767" s="9">
        <v>0.1789596678498</v>
      </c>
      <c r="K13767" s="9">
        <v>0</v>
      </c>
      <c r="L13767" s="9">
        <v>0</v>
      </c>
      <c r="M13767" s="9">
        <v>1.4564310280810001E-2</v>
      </c>
    </row>
    <row r="13768" spans="1:13" x14ac:dyDescent="0.25">
      <c r="A13768" s="6" t="s">
        <v>17478</v>
      </c>
      <c r="B13768" s="12">
        <v>0.54703703123220004</v>
      </c>
      <c r="C13768" s="12">
        <v>0.87993394392640001</v>
      </c>
      <c r="D13768" s="12">
        <v>0</v>
      </c>
      <c r="E13768" s="12">
        <v>0</v>
      </c>
      <c r="F13768" s="12">
        <v>1.660305294801</v>
      </c>
      <c r="G13768" s="12">
        <v>0</v>
      </c>
      <c r="H13768" s="12">
        <v>0</v>
      </c>
      <c r="I13768" s="12">
        <v>0</v>
      </c>
      <c r="J13768" s="12">
        <v>1.282016814283</v>
      </c>
      <c r="K13768" s="12">
        <v>0</v>
      </c>
      <c r="L13768" s="12">
        <v>0</v>
      </c>
      <c r="M13768" s="12">
        <v>4.3692930842419999</v>
      </c>
    </row>
    <row r="13769" spans="1:13" x14ac:dyDescent="0.25">
      <c r="A13769" s="6" t="s">
        <v>17479</v>
      </c>
      <c r="B13769" s="9">
        <v>0.14993689015180001</v>
      </c>
      <c r="C13769" s="9">
        <v>0.25627752056780001</v>
      </c>
      <c r="D13769" s="9">
        <v>0.16953104240479999</v>
      </c>
      <c r="E13769" s="9">
        <v>0.13744862044539999</v>
      </c>
      <c r="F13769" s="9">
        <v>6.549782886128E-2</v>
      </c>
      <c r="G13769" s="9">
        <v>0.24476329754769999</v>
      </c>
      <c r="H13769" s="9">
        <v>0</v>
      </c>
      <c r="I13769" s="9">
        <v>0.2536709004696</v>
      </c>
      <c r="J13769" s="9">
        <v>0</v>
      </c>
      <c r="K13769" s="9">
        <v>0</v>
      </c>
      <c r="L13769" s="9">
        <v>0.3810280869821</v>
      </c>
      <c r="M13769" s="9">
        <v>0.16811155762749999</v>
      </c>
    </row>
    <row r="13770" spans="1:13" x14ac:dyDescent="0.25">
      <c r="A13770" s="6" t="s">
        <v>17480</v>
      </c>
      <c r="B13770" s="12">
        <v>10.92611128033</v>
      </c>
      <c r="C13770" s="12">
        <v>15.40144590737</v>
      </c>
      <c r="D13770" s="12">
        <v>6.9089876053369998</v>
      </c>
      <c r="E13770" s="12">
        <v>5.1748746637830001</v>
      </c>
      <c r="F13770" s="12">
        <v>1.515304677302</v>
      </c>
      <c r="G13770" s="12">
        <v>4.485497256945</v>
      </c>
      <c r="H13770" s="12">
        <v>0</v>
      </c>
      <c r="I13770" s="12">
        <v>3.0405833213119999</v>
      </c>
      <c r="J13770" s="12">
        <v>0</v>
      </c>
      <c r="K13770" s="12">
        <v>0</v>
      </c>
      <c r="L13770" s="12">
        <v>2.9806625758740002</v>
      </c>
      <c r="M13770" s="12">
        <v>50.433467288259997</v>
      </c>
    </row>
    <row r="13771" spans="1:13" x14ac:dyDescent="0.25">
      <c r="A13771" s="6" t="s">
        <v>17481</v>
      </c>
      <c r="B13771" s="9">
        <v>4.3268674991599997E-2</v>
      </c>
      <c r="C13771" s="9">
        <v>3.2862180004079998E-2</v>
      </c>
      <c r="D13771" s="9">
        <v>4.6997390246399998E-2</v>
      </c>
      <c r="E13771" s="9">
        <v>0</v>
      </c>
      <c r="F13771" s="9">
        <v>0</v>
      </c>
      <c r="G13771" s="9">
        <v>0</v>
      </c>
      <c r="H13771" s="9">
        <v>0</v>
      </c>
      <c r="I13771" s="9">
        <v>0</v>
      </c>
      <c r="J13771" s="9">
        <v>0</v>
      </c>
      <c r="K13771" s="9">
        <v>0</v>
      </c>
      <c r="L13771" s="9">
        <v>0</v>
      </c>
      <c r="M13771" s="9">
        <v>2.3477561653159999E-2</v>
      </c>
    </row>
    <row r="13772" spans="1:13" x14ac:dyDescent="0.25">
      <c r="A13772" s="6" t="s">
        <v>17482</v>
      </c>
      <c r="B13772" s="12">
        <v>3.1530489756860001</v>
      </c>
      <c r="C13772" s="12">
        <v>1.974910193488</v>
      </c>
      <c r="D13772" s="12">
        <v>1.915309326774</v>
      </c>
      <c r="E13772" s="12">
        <v>0</v>
      </c>
      <c r="F13772" s="12">
        <v>0</v>
      </c>
      <c r="G13772" s="12">
        <v>0</v>
      </c>
      <c r="H13772" s="12">
        <v>0</v>
      </c>
      <c r="I13772" s="12">
        <v>0</v>
      </c>
      <c r="J13772" s="12">
        <v>0</v>
      </c>
      <c r="K13772" s="12">
        <v>0</v>
      </c>
      <c r="L13772" s="12">
        <v>0</v>
      </c>
      <c r="M13772" s="12">
        <v>7.0432684959480003</v>
      </c>
    </row>
    <row r="13773" spans="1:13" x14ac:dyDescent="0.25">
      <c r="A13773" s="6" t="s">
        <v>17483</v>
      </c>
      <c r="B13773" s="9">
        <v>0</v>
      </c>
      <c r="C13773" s="9">
        <v>0</v>
      </c>
      <c r="D13773" s="9">
        <v>0</v>
      </c>
      <c r="E13773" s="9">
        <v>0</v>
      </c>
      <c r="F13773" s="9">
        <v>0</v>
      </c>
      <c r="G13773" s="9">
        <v>0</v>
      </c>
      <c r="H13773" s="9">
        <v>0</v>
      </c>
      <c r="I13773" s="7">
        <v>0.1583133768817</v>
      </c>
      <c r="J13773" s="9">
        <v>0</v>
      </c>
      <c r="K13773" s="9">
        <v>0</v>
      </c>
      <c r="L13773" s="9">
        <v>0</v>
      </c>
      <c r="M13773" s="9">
        <v>6.3253216719770002E-3</v>
      </c>
    </row>
    <row r="13774" spans="1:13" x14ac:dyDescent="0.25">
      <c r="A13774" s="6" t="s">
        <v>17484</v>
      </c>
      <c r="B13774" s="12">
        <v>0</v>
      </c>
      <c r="C13774" s="12">
        <v>0</v>
      </c>
      <c r="D13774" s="12">
        <v>0</v>
      </c>
      <c r="E13774" s="12">
        <v>0</v>
      </c>
      <c r="F13774" s="12">
        <v>0</v>
      </c>
      <c r="G13774" s="12">
        <v>0</v>
      </c>
      <c r="H13774" s="12">
        <v>0</v>
      </c>
      <c r="I13774" s="10">
        <v>1.8975965015930001</v>
      </c>
      <c r="J13774" s="12">
        <v>0</v>
      </c>
      <c r="K13774" s="12">
        <v>0</v>
      </c>
      <c r="L13774" s="12">
        <v>0</v>
      </c>
      <c r="M13774" s="12">
        <v>1.8975965015930001</v>
      </c>
    </row>
    <row r="13775" spans="1:13" x14ac:dyDescent="0.25">
      <c r="A13775" s="6" t="s">
        <v>17485</v>
      </c>
      <c r="B13775" s="9">
        <v>1</v>
      </c>
      <c r="C13775" s="9">
        <v>1</v>
      </c>
      <c r="D13775" s="9">
        <v>1</v>
      </c>
      <c r="E13775" s="9">
        <v>1</v>
      </c>
      <c r="F13775" s="9">
        <v>1</v>
      </c>
      <c r="G13775" s="9">
        <v>1</v>
      </c>
      <c r="H13775" s="9">
        <v>1</v>
      </c>
      <c r="I13775" s="9">
        <v>1</v>
      </c>
      <c r="J13775" s="9">
        <v>1</v>
      </c>
      <c r="K13775" s="9">
        <v>1</v>
      </c>
      <c r="L13775" s="9">
        <v>1</v>
      </c>
      <c r="M13775" s="9">
        <v>1</v>
      </c>
    </row>
    <row r="13776" spans="1:13" x14ac:dyDescent="0.25">
      <c r="A13776" s="6" t="s">
        <v>17486</v>
      </c>
      <c r="B13776" s="12">
        <v>72.871401222680007</v>
      </c>
      <c r="C13776" s="12">
        <v>60.09674931008</v>
      </c>
      <c r="D13776" s="12">
        <v>40.75352517943</v>
      </c>
      <c r="E13776" s="12">
        <v>37.649520577319997</v>
      </c>
      <c r="F13776" s="12">
        <v>23.135189419970001</v>
      </c>
      <c r="G13776" s="12">
        <v>18.325857274699999</v>
      </c>
      <c r="H13776" s="12">
        <v>13.88810030933</v>
      </c>
      <c r="I13776" s="12">
        <v>11.98633077615</v>
      </c>
      <c r="J13776" s="12">
        <v>7.1637192317479998</v>
      </c>
      <c r="K13776" s="12">
        <v>6.3069220259680003</v>
      </c>
      <c r="L13776" s="12">
        <v>7.8226846726239998</v>
      </c>
      <c r="M13776" s="12">
        <v>300</v>
      </c>
    </row>
    <row r="13777" spans="1:13" x14ac:dyDescent="0.25">
      <c r="A13777" s="1" t="s">
        <v>17487</v>
      </c>
    </row>
    <row r="13781" spans="1:13" x14ac:dyDescent="0.25">
      <c r="A13781" s="4" t="s">
        <v>17488</v>
      </c>
    </row>
    <row r="13782" spans="1:13" x14ac:dyDescent="0.25">
      <c r="A13782" s="1" t="s">
        <v>17489</v>
      </c>
    </row>
    <row r="13783" spans="1:13" ht="75" x14ac:dyDescent="0.25">
      <c r="A13783" s="5" t="s">
        <v>17490</v>
      </c>
      <c r="B13783" s="5" t="s">
        <v>17491</v>
      </c>
      <c r="C13783" s="5" t="s">
        <v>17492</v>
      </c>
      <c r="D13783" s="5" t="s">
        <v>17493</v>
      </c>
      <c r="E13783" s="5" t="s">
        <v>17494</v>
      </c>
      <c r="F13783" s="5" t="s">
        <v>17495</v>
      </c>
      <c r="G13783" s="5" t="s">
        <v>17496</v>
      </c>
      <c r="H13783" s="5" t="s">
        <v>17497</v>
      </c>
      <c r="I13783" s="5" t="s">
        <v>17498</v>
      </c>
      <c r="J13783" s="5" t="s">
        <v>17499</v>
      </c>
      <c r="K13783" s="5" t="s">
        <v>17500</v>
      </c>
      <c r="L13783" s="5" t="s">
        <v>17501</v>
      </c>
      <c r="M13783" s="5" t="s">
        <v>17502</v>
      </c>
    </row>
    <row r="13784" spans="1:13" x14ac:dyDescent="0.25">
      <c r="A13784" s="6" t="s">
        <v>17503</v>
      </c>
      <c r="B13784" s="9">
        <v>0.77853534232010002</v>
      </c>
      <c r="C13784" s="9">
        <v>0.74506772823989997</v>
      </c>
      <c r="D13784" s="9">
        <v>0.76930374311850003</v>
      </c>
      <c r="E13784" s="9">
        <v>0.75842342003350005</v>
      </c>
      <c r="F13784" s="9">
        <v>0.79043568894430005</v>
      </c>
      <c r="G13784" s="9">
        <v>0.77958459570119998</v>
      </c>
      <c r="H13784" s="9">
        <v>0.77663925149040003</v>
      </c>
      <c r="I13784" s="9">
        <v>0.62018340814240003</v>
      </c>
      <c r="J13784" s="9">
        <v>0.8686157710472</v>
      </c>
      <c r="K13784" s="9">
        <v>0.78509268136160004</v>
      </c>
      <c r="L13784" s="9">
        <v>0.75492529596559999</v>
      </c>
      <c r="M13784" s="9">
        <v>0.77149999999999996</v>
      </c>
    </row>
    <row r="13785" spans="1:13" x14ac:dyDescent="0.25">
      <c r="A13785" s="6" t="s">
        <v>17504</v>
      </c>
      <c r="B13785" s="12">
        <v>155.8248029458</v>
      </c>
      <c r="C13785" s="12">
        <v>36.547487316480002</v>
      </c>
      <c r="D13785" s="12">
        <v>39.077709737749998</v>
      </c>
      <c r="E13785" s="12">
        <v>134.58530549529999</v>
      </c>
      <c r="F13785" s="12">
        <v>96.864694504699997</v>
      </c>
      <c r="G13785" s="12">
        <v>100.44876100560001</v>
      </c>
      <c r="H13785" s="12">
        <v>55.376041940169998</v>
      </c>
      <c r="I13785" s="12">
        <v>15.12897880171</v>
      </c>
      <c r="J13785" s="12">
        <v>21.41850851477</v>
      </c>
      <c r="K13785" s="12">
        <v>19.007565687989999</v>
      </c>
      <c r="L13785" s="12">
        <v>20.07014404976</v>
      </c>
      <c r="M13785" s="12">
        <v>231.45</v>
      </c>
    </row>
    <row r="13786" spans="1:13" x14ac:dyDescent="0.25">
      <c r="A13786" s="6" t="s">
        <v>17505</v>
      </c>
      <c r="B13786" s="9">
        <v>0.22146465767990001</v>
      </c>
      <c r="C13786" s="9">
        <v>0.25493227176010003</v>
      </c>
      <c r="D13786" s="9">
        <v>0.2306962568815</v>
      </c>
      <c r="E13786" s="9">
        <v>0.2415765799665</v>
      </c>
      <c r="F13786" s="9">
        <v>0.2095643110557</v>
      </c>
      <c r="G13786" s="9">
        <v>0.22041540429879999</v>
      </c>
      <c r="H13786" s="9">
        <v>0.2233607485096</v>
      </c>
      <c r="I13786" s="9">
        <v>0.37981659185760003</v>
      </c>
      <c r="J13786" s="9">
        <v>0.1313842289528</v>
      </c>
      <c r="K13786" s="9">
        <v>0.21490731863840001</v>
      </c>
      <c r="L13786" s="9">
        <v>0.24507470403439999</v>
      </c>
      <c r="M13786" s="9">
        <v>0.22850000000000001</v>
      </c>
    </row>
    <row r="13787" spans="1:13" x14ac:dyDescent="0.25">
      <c r="A13787" s="6" t="s">
        <v>17506</v>
      </c>
      <c r="B13787" s="12">
        <v>44.326422663839999</v>
      </c>
      <c r="C13787" s="12">
        <v>12.505083250249999</v>
      </c>
      <c r="D13787" s="12">
        <v>11.718494085910001</v>
      </c>
      <c r="E13787" s="12">
        <v>42.868741861709999</v>
      </c>
      <c r="F13787" s="12">
        <v>25.681258138290001</v>
      </c>
      <c r="G13787" s="12">
        <v>28.400322928969999</v>
      </c>
      <c r="H13787" s="12">
        <v>15.92609973487</v>
      </c>
      <c r="I13787" s="12">
        <v>9.26538358058</v>
      </c>
      <c r="J13787" s="12">
        <v>3.239699669672</v>
      </c>
      <c r="K13787" s="12">
        <v>5.2030353521629999</v>
      </c>
      <c r="L13787" s="12">
        <v>6.5154587337440004</v>
      </c>
      <c r="M13787" s="12">
        <v>68.55</v>
      </c>
    </row>
    <row r="13788" spans="1:13" x14ac:dyDescent="0.25">
      <c r="A13788" s="6" t="s">
        <v>17507</v>
      </c>
      <c r="B13788" s="9">
        <v>3.900714005968E-3</v>
      </c>
      <c r="C13788" s="9">
        <v>0</v>
      </c>
      <c r="D13788" s="9">
        <v>0</v>
      </c>
      <c r="E13788" s="9">
        <v>4.3996330355669999E-3</v>
      </c>
      <c r="F13788" s="9">
        <v>0</v>
      </c>
      <c r="G13788" s="9">
        <v>6.0592800911449998E-3</v>
      </c>
      <c r="H13788" s="9">
        <v>0</v>
      </c>
      <c r="I13788" s="9">
        <v>0</v>
      </c>
      <c r="J13788" s="9">
        <v>0</v>
      </c>
      <c r="K13788" s="9">
        <v>0</v>
      </c>
      <c r="L13788" s="9">
        <v>0</v>
      </c>
      <c r="M13788" s="9">
        <v>2.6024422968230002E-3</v>
      </c>
    </row>
    <row r="13789" spans="1:13" x14ac:dyDescent="0.25">
      <c r="A13789" s="6" t="s">
        <v>17508</v>
      </c>
      <c r="B13789" s="12">
        <v>0.78073268904699999</v>
      </c>
      <c r="C13789" s="12">
        <v>0</v>
      </c>
      <c r="D13789" s="12">
        <v>0</v>
      </c>
      <c r="E13789" s="12">
        <v>0.78073268904699999</v>
      </c>
      <c r="F13789" s="12">
        <v>0</v>
      </c>
      <c r="G13789" s="12">
        <v>0.78073268904699999</v>
      </c>
      <c r="H13789" s="12">
        <v>0</v>
      </c>
      <c r="I13789" s="12">
        <v>0</v>
      </c>
      <c r="J13789" s="12">
        <v>0</v>
      </c>
      <c r="K13789" s="12">
        <v>0</v>
      </c>
      <c r="L13789" s="12">
        <v>0</v>
      </c>
      <c r="M13789" s="12">
        <v>0.78073268904699999</v>
      </c>
    </row>
    <row r="13790" spans="1:13" x14ac:dyDescent="0.25">
      <c r="A13790" s="6" t="s">
        <v>17509</v>
      </c>
      <c r="B13790" s="9">
        <v>4.4498334661530001E-3</v>
      </c>
      <c r="C13790" s="9">
        <v>0</v>
      </c>
      <c r="D13790" s="9">
        <v>3.0504100382920001E-2</v>
      </c>
      <c r="E13790" s="9">
        <v>1.3750783139980001E-2</v>
      </c>
      <c r="F13790" s="9">
        <v>0</v>
      </c>
      <c r="G13790" s="9">
        <v>6.9122697252660004E-3</v>
      </c>
      <c r="H13790" s="9">
        <v>0</v>
      </c>
      <c r="I13790" s="9">
        <v>0</v>
      </c>
      <c r="J13790" s="9">
        <v>0</v>
      </c>
      <c r="K13790" s="9">
        <v>6.4000579660880005E-2</v>
      </c>
      <c r="L13790" s="9">
        <v>0</v>
      </c>
      <c r="M13790" s="9">
        <v>8.1337737417240003E-3</v>
      </c>
    </row>
    <row r="13791" spans="1:13" x14ac:dyDescent="0.25">
      <c r="A13791" s="6" t="s">
        <v>17510</v>
      </c>
      <c r="B13791" s="12">
        <v>0.89063962200919999</v>
      </c>
      <c r="C13791" s="12">
        <v>0</v>
      </c>
      <c r="D13791" s="12">
        <v>1.549492500508</v>
      </c>
      <c r="E13791" s="12">
        <v>2.4401321225169998</v>
      </c>
      <c r="F13791" s="12">
        <v>0</v>
      </c>
      <c r="G13791" s="12">
        <v>0.89063962200919999</v>
      </c>
      <c r="H13791" s="12">
        <v>0</v>
      </c>
      <c r="I13791" s="12">
        <v>0</v>
      </c>
      <c r="J13791" s="12">
        <v>0</v>
      </c>
      <c r="K13791" s="12">
        <v>1.549492500508</v>
      </c>
      <c r="L13791" s="12">
        <v>0</v>
      </c>
      <c r="M13791" s="12">
        <v>2.4401321225169998</v>
      </c>
    </row>
    <row r="13792" spans="1:13" x14ac:dyDescent="0.25">
      <c r="A13792" s="6" t="s">
        <v>17511</v>
      </c>
      <c r="B13792" s="9">
        <v>7.9215593787479999E-3</v>
      </c>
      <c r="C13792" s="9">
        <v>0</v>
      </c>
      <c r="D13792" s="9">
        <v>0</v>
      </c>
      <c r="E13792" s="9">
        <v>8.9347627851270005E-3</v>
      </c>
      <c r="F13792" s="9">
        <v>0</v>
      </c>
      <c r="G13792" s="9">
        <v>1.230516950513E-2</v>
      </c>
      <c r="H13792" s="9">
        <v>0</v>
      </c>
      <c r="I13792" s="9">
        <v>0</v>
      </c>
      <c r="J13792" s="9">
        <v>0</v>
      </c>
      <c r="K13792" s="9">
        <v>0</v>
      </c>
      <c r="L13792" s="9">
        <v>0</v>
      </c>
      <c r="M13792" s="9">
        <v>5.2850327279859999E-3</v>
      </c>
    </row>
    <row r="13793" spans="1:13" x14ac:dyDescent="0.25">
      <c r="A13793" s="6" t="s">
        <v>17512</v>
      </c>
      <c r="B13793" s="12">
        <v>1.5855098183959999</v>
      </c>
      <c r="C13793" s="12">
        <v>0</v>
      </c>
      <c r="D13793" s="12">
        <v>0</v>
      </c>
      <c r="E13793" s="12">
        <v>1.5855098183959999</v>
      </c>
      <c r="F13793" s="12">
        <v>0</v>
      </c>
      <c r="G13793" s="12">
        <v>1.5855098183959999</v>
      </c>
      <c r="H13793" s="12">
        <v>0</v>
      </c>
      <c r="I13793" s="12">
        <v>0</v>
      </c>
      <c r="J13793" s="12">
        <v>0</v>
      </c>
      <c r="K13793" s="12">
        <v>0</v>
      </c>
      <c r="L13793" s="12">
        <v>0</v>
      </c>
      <c r="M13793" s="12">
        <v>1.5855098183959999</v>
      </c>
    </row>
    <row r="13794" spans="1:13" x14ac:dyDescent="0.25">
      <c r="A13794" s="6" t="s">
        <v>17513</v>
      </c>
      <c r="B13794" s="9">
        <v>1.1028372768189999E-2</v>
      </c>
      <c r="C13794" s="9">
        <v>4.4074158259820001E-2</v>
      </c>
      <c r="D13794" s="9">
        <v>0</v>
      </c>
      <c r="E13794" s="9">
        <v>1.9663451988199999E-2</v>
      </c>
      <c r="F13794" s="9">
        <v>7.1804406832590003E-3</v>
      </c>
      <c r="G13794" s="9">
        <v>1.7131222501780001E-2</v>
      </c>
      <c r="H13794" s="9">
        <v>0</v>
      </c>
      <c r="I13794" s="9">
        <v>5.2553815270589999E-2</v>
      </c>
      <c r="J13794" s="9">
        <v>3.5685234601979997E-2</v>
      </c>
      <c r="K13794" s="9">
        <v>0</v>
      </c>
      <c r="L13794" s="9">
        <v>0</v>
      </c>
      <c r="M13794" s="9">
        <v>1.4564310280810001E-2</v>
      </c>
    </row>
    <row r="13795" spans="1:13" x14ac:dyDescent="0.25">
      <c r="A13795" s="6" t="s">
        <v>17514</v>
      </c>
      <c r="B13795" s="12">
        <v>2.2073423260329998</v>
      </c>
      <c r="C13795" s="12">
        <v>2.1619507582090001</v>
      </c>
      <c r="D13795" s="12">
        <v>0</v>
      </c>
      <c r="E13795" s="12">
        <v>3.489359140316</v>
      </c>
      <c r="F13795" s="12">
        <v>0.87993394392640001</v>
      </c>
      <c r="G13795" s="12">
        <v>2.2073423260329998</v>
      </c>
      <c r="H13795" s="12">
        <v>0</v>
      </c>
      <c r="I13795" s="12">
        <v>1.282016814283</v>
      </c>
      <c r="J13795" s="12">
        <v>0.87993394392640001</v>
      </c>
      <c r="K13795" s="12">
        <v>0</v>
      </c>
      <c r="L13795" s="12">
        <v>0</v>
      </c>
      <c r="M13795" s="12">
        <v>4.3692930842419999</v>
      </c>
    </row>
    <row r="13796" spans="1:13" x14ac:dyDescent="0.25">
      <c r="A13796" s="6" t="s">
        <v>17515</v>
      </c>
      <c r="B13796" s="9">
        <v>0.1635510362298</v>
      </c>
      <c r="C13796" s="9">
        <v>0.1534990983091</v>
      </c>
      <c r="D13796" s="9">
        <v>0.2001921564986</v>
      </c>
      <c r="E13796" s="9">
        <v>0.16073493025890001</v>
      </c>
      <c r="F13796" s="9">
        <v>0.1787933659955</v>
      </c>
      <c r="G13796" s="9">
        <v>0.14578101943880001</v>
      </c>
      <c r="H13796" s="9">
        <v>0.19566298029259999</v>
      </c>
      <c r="I13796" s="9">
        <v>0.2494744551766</v>
      </c>
      <c r="J13796" s="9">
        <v>5.8550689337799999E-2</v>
      </c>
      <c r="K13796" s="9">
        <v>0.15090673897750001</v>
      </c>
      <c r="L13796" s="9">
        <v>0.24507470403439999</v>
      </c>
      <c r="M13796" s="9">
        <v>0.16811155762749999</v>
      </c>
    </row>
    <row r="13797" spans="1:13" x14ac:dyDescent="0.25">
      <c r="A13797" s="6" t="s">
        <v>17516</v>
      </c>
      <c r="B13797" s="12">
        <v>32.734940351120002</v>
      </c>
      <c r="C13797" s="12">
        <v>7.5295253517380001</v>
      </c>
      <c r="D13797" s="12">
        <v>10.1690015854</v>
      </c>
      <c r="E13797" s="12">
        <v>28.52306392609</v>
      </c>
      <c r="F13797" s="12">
        <v>21.91040336216</v>
      </c>
      <c r="G13797" s="12">
        <v>18.783750809730002</v>
      </c>
      <c r="H13797" s="12">
        <v>13.95118954138</v>
      </c>
      <c r="I13797" s="12">
        <v>6.0857702647040002</v>
      </c>
      <c r="J13797" s="12">
        <v>1.4437550870339999</v>
      </c>
      <c r="K13797" s="12">
        <v>3.6535428516550001</v>
      </c>
      <c r="L13797" s="12">
        <v>6.5154587337440004</v>
      </c>
      <c r="M13797" s="12">
        <v>50.433467288259997</v>
      </c>
    </row>
    <row r="13798" spans="1:13" x14ac:dyDescent="0.25">
      <c r="A13798" s="6" t="s">
        <v>17517</v>
      </c>
      <c r="B13798" s="9">
        <v>3.061314183101E-2</v>
      </c>
      <c r="C13798" s="9">
        <v>1.8674059853090001E-2</v>
      </c>
      <c r="D13798" s="9">
        <v>0</v>
      </c>
      <c r="E13798" s="9">
        <v>2.3399565834619999E-2</v>
      </c>
      <c r="F13798" s="9">
        <v>2.359050437692E-2</v>
      </c>
      <c r="G13798" s="9">
        <v>3.2226443036709997E-2</v>
      </c>
      <c r="H13798" s="9">
        <v>2.7697768216950001E-2</v>
      </c>
      <c r="I13798" s="9">
        <v>0</v>
      </c>
      <c r="J13798" s="9">
        <v>3.7148305013049998E-2</v>
      </c>
      <c r="K13798" s="9">
        <v>0</v>
      </c>
      <c r="L13798" s="9">
        <v>0</v>
      </c>
      <c r="M13798" s="9">
        <v>2.3477561653159999E-2</v>
      </c>
    </row>
    <row r="13799" spans="1:13" x14ac:dyDescent="0.25">
      <c r="A13799" s="6" t="s">
        <v>17518</v>
      </c>
      <c r="B13799" s="12">
        <v>6.1272578572369998</v>
      </c>
      <c r="C13799" s="12">
        <v>0.9160106387111</v>
      </c>
      <c r="D13799" s="12">
        <v>0</v>
      </c>
      <c r="E13799" s="12">
        <v>4.1523476637490004</v>
      </c>
      <c r="F13799" s="12">
        <v>2.8909208321989999</v>
      </c>
      <c r="G13799" s="12">
        <v>4.1523476637490004</v>
      </c>
      <c r="H13799" s="12">
        <v>1.974910193488</v>
      </c>
      <c r="I13799" s="12">
        <v>0</v>
      </c>
      <c r="J13799" s="12">
        <v>0.9160106387111</v>
      </c>
      <c r="K13799" s="12">
        <v>0</v>
      </c>
      <c r="L13799" s="12">
        <v>0</v>
      </c>
      <c r="M13799" s="12">
        <v>7.0432684959480003</v>
      </c>
    </row>
    <row r="13800" spans="1:13" x14ac:dyDescent="0.25">
      <c r="A13800" s="6" t="s">
        <v>17519</v>
      </c>
      <c r="B13800" s="9">
        <v>0</v>
      </c>
      <c r="C13800" s="9">
        <v>3.8684955338099999E-2</v>
      </c>
      <c r="D13800" s="9">
        <v>0</v>
      </c>
      <c r="E13800" s="9">
        <v>1.069345292404E-2</v>
      </c>
      <c r="F13800" s="9">
        <v>0</v>
      </c>
      <c r="G13800" s="9">
        <v>0</v>
      </c>
      <c r="H13800" s="9">
        <v>0</v>
      </c>
      <c r="I13800" s="7">
        <v>7.7788321410310002E-2</v>
      </c>
      <c r="J13800" s="9">
        <v>0</v>
      </c>
      <c r="K13800" s="9">
        <v>0</v>
      </c>
      <c r="L13800" s="9">
        <v>0</v>
      </c>
      <c r="M13800" s="9">
        <v>6.3253216719770002E-3</v>
      </c>
    </row>
    <row r="13801" spans="1:13" x14ac:dyDescent="0.25">
      <c r="A13801" s="6" t="s">
        <v>17520</v>
      </c>
      <c r="B13801" s="12">
        <v>0</v>
      </c>
      <c r="C13801" s="12">
        <v>1.8975965015930001</v>
      </c>
      <c r="D13801" s="12">
        <v>0</v>
      </c>
      <c r="E13801" s="12">
        <v>1.8975965015930001</v>
      </c>
      <c r="F13801" s="12">
        <v>0</v>
      </c>
      <c r="G13801" s="12">
        <v>0</v>
      </c>
      <c r="H13801" s="12">
        <v>0</v>
      </c>
      <c r="I13801" s="10">
        <v>1.8975965015930001</v>
      </c>
      <c r="J13801" s="12">
        <v>0</v>
      </c>
      <c r="K13801" s="12">
        <v>0</v>
      </c>
      <c r="L13801" s="12">
        <v>0</v>
      </c>
      <c r="M13801" s="12">
        <v>1.8975965015930001</v>
      </c>
    </row>
    <row r="13802" spans="1:13" x14ac:dyDescent="0.25">
      <c r="A13802" s="6" t="s">
        <v>17521</v>
      </c>
      <c r="B13802" s="9">
        <v>1</v>
      </c>
      <c r="C13802" s="9">
        <v>1</v>
      </c>
      <c r="D13802" s="9">
        <v>1</v>
      </c>
      <c r="E13802" s="9">
        <v>1</v>
      </c>
      <c r="F13802" s="9">
        <v>1</v>
      </c>
      <c r="G13802" s="9">
        <v>1</v>
      </c>
      <c r="H13802" s="9">
        <v>1</v>
      </c>
      <c r="I13802" s="9">
        <v>1</v>
      </c>
      <c r="J13802" s="9">
        <v>1</v>
      </c>
      <c r="K13802" s="9">
        <v>1</v>
      </c>
      <c r="L13802" s="9">
        <v>1</v>
      </c>
      <c r="M13802" s="9">
        <v>1</v>
      </c>
    </row>
    <row r="13803" spans="1:13" x14ac:dyDescent="0.25">
      <c r="A13803" s="6" t="s">
        <v>17522</v>
      </c>
      <c r="B13803" s="12">
        <v>200.1512256096</v>
      </c>
      <c r="C13803" s="12">
        <v>49.052570566729997</v>
      </c>
      <c r="D13803" s="12">
        <v>50.796203823660001</v>
      </c>
      <c r="E13803" s="12">
        <v>177.45404735700001</v>
      </c>
      <c r="F13803" s="12">
        <v>122.54595264300001</v>
      </c>
      <c r="G13803" s="12">
        <v>128.8490839346</v>
      </c>
      <c r="H13803" s="12">
        <v>71.302141675040005</v>
      </c>
      <c r="I13803" s="12">
        <v>24.394362382290002</v>
      </c>
      <c r="J13803" s="12">
        <v>24.658208184439999</v>
      </c>
      <c r="K13803" s="12">
        <v>24.210601040149999</v>
      </c>
      <c r="L13803" s="12">
        <v>26.585602783500001</v>
      </c>
      <c r="M13803" s="12">
        <v>300</v>
      </c>
    </row>
    <row r="13804" spans="1:13" x14ac:dyDescent="0.25">
      <c r="A13804" s="1" t="s">
        <v>17523</v>
      </c>
    </row>
    <row r="13808" spans="1:13" x14ac:dyDescent="0.25">
      <c r="A13808" s="4" t="s">
        <v>17524</v>
      </c>
    </row>
    <row r="13809" spans="1:9" x14ac:dyDescent="0.25">
      <c r="A13809" s="1" t="s">
        <v>17525</v>
      </c>
    </row>
    <row r="13810" spans="1:9" ht="45" x14ac:dyDescent="0.25">
      <c r="A13810" s="5" t="s">
        <v>17526</v>
      </c>
      <c r="B13810" s="5" t="s">
        <v>17527</v>
      </c>
      <c r="C13810" s="5" t="s">
        <v>17528</v>
      </c>
      <c r="D13810" s="5" t="s">
        <v>17529</v>
      </c>
      <c r="E13810" s="5" t="s">
        <v>17530</v>
      </c>
      <c r="F13810" s="5" t="s">
        <v>17531</v>
      </c>
      <c r="G13810" s="5" t="s">
        <v>17532</v>
      </c>
      <c r="H13810" s="5" t="s">
        <v>17533</v>
      </c>
      <c r="I13810" s="5" t="s">
        <v>17534</v>
      </c>
    </row>
    <row r="13811" spans="1:9" x14ac:dyDescent="0.25">
      <c r="A13811" s="6" t="s">
        <v>17535</v>
      </c>
      <c r="B13811" s="9">
        <v>0.72748946696179995</v>
      </c>
      <c r="C13811" s="9">
        <v>0.80885675222060005</v>
      </c>
      <c r="D13811" s="9">
        <v>0.60899635566480004</v>
      </c>
      <c r="E13811" s="9">
        <v>0.76307601203840003</v>
      </c>
      <c r="F13811" s="9">
        <v>0.7288776740349</v>
      </c>
      <c r="G13811" s="9">
        <v>0.88716003834529999</v>
      </c>
      <c r="H13811" s="9">
        <v>0.84845413340029996</v>
      </c>
      <c r="I13811" s="9">
        <v>0.77149999999999996</v>
      </c>
    </row>
    <row r="13812" spans="1:9" x14ac:dyDescent="0.25">
      <c r="A13812" s="6" t="s">
        <v>17536</v>
      </c>
      <c r="B13812" s="12">
        <v>109.0418873962</v>
      </c>
      <c r="C13812" s="12">
        <v>101.217898386</v>
      </c>
      <c r="D13812" s="12">
        <v>21.08248836816</v>
      </c>
      <c r="E13812" s="12">
        <v>87.959399028050001</v>
      </c>
      <c r="F13812" s="12">
        <v>45.121944565420002</v>
      </c>
      <c r="G13812" s="12">
        <v>56.095953820589997</v>
      </c>
      <c r="H13812" s="12">
        <v>21.190214217779999</v>
      </c>
      <c r="I13812" s="12">
        <v>231.45</v>
      </c>
    </row>
    <row r="13813" spans="1:9" x14ac:dyDescent="0.25">
      <c r="A13813" s="6" t="s">
        <v>17537</v>
      </c>
      <c r="B13813" s="9">
        <v>0.2725105330382</v>
      </c>
      <c r="C13813" s="9">
        <v>0.19114324777940001</v>
      </c>
      <c r="D13813" s="9">
        <v>0.39100364433520002</v>
      </c>
      <c r="E13813" s="9">
        <v>0.2369239879616</v>
      </c>
      <c r="F13813" s="9">
        <v>0.2711223259651</v>
      </c>
      <c r="G13813" s="9">
        <v>0.11283996165470001</v>
      </c>
      <c r="H13813" s="9">
        <v>0.15154586659970001</v>
      </c>
      <c r="I13813" s="9">
        <v>0.22850000000000001</v>
      </c>
    </row>
    <row r="13814" spans="1:9" x14ac:dyDescent="0.25">
      <c r="A13814" s="6" t="s">
        <v>17538</v>
      </c>
      <c r="B13814" s="12">
        <v>40.846038612660003</v>
      </c>
      <c r="C13814" s="12">
        <v>23.919090466619998</v>
      </c>
      <c r="D13814" s="12">
        <v>13.535926294019999</v>
      </c>
      <c r="E13814" s="12">
        <v>27.310112318640002</v>
      </c>
      <c r="F13814" s="12">
        <v>16.7841148089</v>
      </c>
      <c r="G13814" s="12">
        <v>7.1349756577210002</v>
      </c>
      <c r="H13814" s="12">
        <v>3.784870920715</v>
      </c>
      <c r="I13814" s="12">
        <v>68.55</v>
      </c>
    </row>
    <row r="13815" spans="1:9" x14ac:dyDescent="0.25">
      <c r="A13815" s="6" t="s">
        <v>17539</v>
      </c>
      <c r="B13815" s="9">
        <v>5.2087763827000002E-3</v>
      </c>
      <c r="C13815" s="9">
        <v>0</v>
      </c>
      <c r="D13815" s="9">
        <v>0</v>
      </c>
      <c r="E13815" s="9">
        <v>6.7731066083800001E-3</v>
      </c>
      <c r="F13815" s="9">
        <v>0</v>
      </c>
      <c r="G13815" s="9">
        <v>0</v>
      </c>
      <c r="H13815" s="9">
        <v>0</v>
      </c>
      <c r="I13815" s="9">
        <v>2.6024422968230002E-3</v>
      </c>
    </row>
    <row r="13816" spans="1:9" x14ac:dyDescent="0.25">
      <c r="A13816" s="6" t="s">
        <v>17540</v>
      </c>
      <c r="B13816" s="12">
        <v>0.78073268904699999</v>
      </c>
      <c r="C13816" s="12">
        <v>0</v>
      </c>
      <c r="D13816" s="12">
        <v>0</v>
      </c>
      <c r="E13816" s="12">
        <v>0.78073268904699999</v>
      </c>
      <c r="F13816" s="12">
        <v>0</v>
      </c>
      <c r="G13816" s="12">
        <v>0</v>
      </c>
      <c r="H13816" s="12">
        <v>0</v>
      </c>
      <c r="I13816" s="12">
        <v>0.78073268904699999</v>
      </c>
    </row>
    <row r="13817" spans="1:9" x14ac:dyDescent="0.25">
      <c r="A13817" s="6" t="s">
        <v>17541</v>
      </c>
      <c r="B13817" s="9">
        <v>0</v>
      </c>
      <c r="C13817" s="9">
        <v>1.9499687062079999E-2</v>
      </c>
      <c r="D13817" s="9">
        <v>0</v>
      </c>
      <c r="E13817" s="9">
        <v>0</v>
      </c>
      <c r="F13817" s="9">
        <v>1.438695389451E-2</v>
      </c>
      <c r="G13817" s="9">
        <v>2.450529374299E-2</v>
      </c>
      <c r="H13817" s="9">
        <v>0</v>
      </c>
      <c r="I13817" s="9">
        <v>8.1337737417240003E-3</v>
      </c>
    </row>
    <row r="13818" spans="1:9" x14ac:dyDescent="0.25">
      <c r="A13818" s="6" t="s">
        <v>17542</v>
      </c>
      <c r="B13818" s="12">
        <v>0</v>
      </c>
      <c r="C13818" s="12">
        <v>2.4401321225169998</v>
      </c>
      <c r="D13818" s="12">
        <v>0</v>
      </c>
      <c r="E13818" s="12">
        <v>0</v>
      </c>
      <c r="F13818" s="12">
        <v>0.89063962200919999</v>
      </c>
      <c r="G13818" s="12">
        <v>1.549492500508</v>
      </c>
      <c r="H13818" s="12">
        <v>0</v>
      </c>
      <c r="I13818" s="12">
        <v>2.4401321225169998</v>
      </c>
    </row>
    <row r="13819" spans="1:9" x14ac:dyDescent="0.25">
      <c r="A13819" s="6" t="s">
        <v>17543</v>
      </c>
      <c r="B13819" s="9">
        <v>1.057796889058E-2</v>
      </c>
      <c r="C13819" s="9">
        <v>0</v>
      </c>
      <c r="D13819" s="9">
        <v>0</v>
      </c>
      <c r="E13819" s="9">
        <v>1.3754806452049999E-2</v>
      </c>
      <c r="F13819" s="9">
        <v>0</v>
      </c>
      <c r="G13819" s="9">
        <v>0</v>
      </c>
      <c r="H13819" s="9">
        <v>0</v>
      </c>
      <c r="I13819" s="9">
        <v>5.2850327279859999E-3</v>
      </c>
    </row>
    <row r="13820" spans="1:9" x14ac:dyDescent="0.25">
      <c r="A13820" s="6" t="s">
        <v>17544</v>
      </c>
      <c r="B13820" s="12">
        <v>1.5855098183959999</v>
      </c>
      <c r="C13820" s="12">
        <v>0</v>
      </c>
      <c r="D13820" s="12">
        <v>0</v>
      </c>
      <c r="E13820" s="12">
        <v>1.5855098183959999</v>
      </c>
      <c r="F13820" s="12">
        <v>0</v>
      </c>
      <c r="G13820" s="12">
        <v>0</v>
      </c>
      <c r="H13820" s="12">
        <v>0</v>
      </c>
      <c r="I13820" s="12">
        <v>1.5855098183959999</v>
      </c>
    </row>
    <row r="13821" spans="1:9" x14ac:dyDescent="0.25">
      <c r="A13821" s="6" t="s">
        <v>17545</v>
      </c>
      <c r="B13821" s="9">
        <v>1.442378192678E-2</v>
      </c>
      <c r="C13821" s="9">
        <v>1.763940739083E-2</v>
      </c>
      <c r="D13821" s="9">
        <v>0</v>
      </c>
      <c r="E13821" s="9">
        <v>1.8755616580229999E-2</v>
      </c>
      <c r="F13821" s="9">
        <v>8.8365668362839992E-3</v>
      </c>
      <c r="G13821" s="9">
        <v>2.6257803079909998E-2</v>
      </c>
      <c r="H13821" s="9">
        <v>0</v>
      </c>
      <c r="I13821" s="9">
        <v>1.4564310280810001E-2</v>
      </c>
    </row>
    <row r="13822" spans="1:9" x14ac:dyDescent="0.25">
      <c r="A13822" s="6" t="s">
        <v>17546</v>
      </c>
      <c r="B13822" s="12">
        <v>2.1619507582090001</v>
      </c>
      <c r="C13822" s="12">
        <v>2.2073423260329998</v>
      </c>
      <c r="D13822" s="12">
        <v>0</v>
      </c>
      <c r="E13822" s="12">
        <v>2.1619507582090001</v>
      </c>
      <c r="F13822" s="12">
        <v>0.54703703123220004</v>
      </c>
      <c r="G13822" s="12">
        <v>1.660305294801</v>
      </c>
      <c r="H13822" s="12">
        <v>0</v>
      </c>
      <c r="I13822" s="12">
        <v>4.3692930842419999</v>
      </c>
    </row>
    <row r="13823" spans="1:9" x14ac:dyDescent="0.25">
      <c r="A13823" s="6" t="s">
        <v>17547</v>
      </c>
      <c r="B13823" s="9">
        <v>0.2080880495737</v>
      </c>
      <c r="C13823" s="9">
        <v>0.1315199369001</v>
      </c>
      <c r="D13823" s="9">
        <v>0.32907654243329998</v>
      </c>
      <c r="E13823" s="9">
        <v>0.1717520768934</v>
      </c>
      <c r="F13823" s="9">
        <v>0.20244918093680001</v>
      </c>
      <c r="G13823" s="9">
        <v>6.2076864831770003E-2</v>
      </c>
      <c r="H13823" s="9">
        <v>0.11153404351600001</v>
      </c>
      <c r="I13823" s="9">
        <v>0.16811155762749999</v>
      </c>
    </row>
    <row r="13824" spans="1:9" x14ac:dyDescent="0.25">
      <c r="A13824" s="6" t="s">
        <v>17548</v>
      </c>
      <c r="B13824" s="12">
        <v>31.189886177839998</v>
      </c>
      <c r="C13824" s="12">
        <v>16.458008877769998</v>
      </c>
      <c r="D13824" s="12">
        <v>11.39210820155</v>
      </c>
      <c r="E13824" s="12">
        <v>19.797777976279999</v>
      </c>
      <c r="F13824" s="12">
        <v>12.532831015359999</v>
      </c>
      <c r="G13824" s="12">
        <v>3.9251778624120002</v>
      </c>
      <c r="H13824" s="12">
        <v>2.785572232652</v>
      </c>
      <c r="I13824" s="12">
        <v>50.433467288259997</v>
      </c>
    </row>
    <row r="13825" spans="1:9" x14ac:dyDescent="0.25">
      <c r="A13825" s="6" t="s">
        <v>17549</v>
      </c>
      <c r="B13825" s="9">
        <v>3.4211956264379999E-2</v>
      </c>
      <c r="C13825" s="9">
        <v>7.3200629734660001E-3</v>
      </c>
      <c r="D13825" s="9">
        <v>6.1927101901959998E-2</v>
      </c>
      <c r="E13825" s="9">
        <v>2.5888381427499999E-2</v>
      </c>
      <c r="F13825" s="9">
        <v>1.4796784805380001E-2</v>
      </c>
      <c r="G13825" s="9">
        <v>0</v>
      </c>
      <c r="H13825" s="9">
        <v>4.0011823083750002E-2</v>
      </c>
      <c r="I13825" s="9">
        <v>2.3477561653159999E-2</v>
      </c>
    </row>
    <row r="13826" spans="1:9" x14ac:dyDescent="0.25">
      <c r="A13826" s="6" t="s">
        <v>17550</v>
      </c>
      <c r="B13826" s="12">
        <v>5.1279591691739999</v>
      </c>
      <c r="C13826" s="12">
        <v>0.9160106387111</v>
      </c>
      <c r="D13826" s="12">
        <v>2.1438180924700001</v>
      </c>
      <c r="E13826" s="12">
        <v>2.9841410767040002</v>
      </c>
      <c r="F13826" s="12">
        <v>0.9160106387111</v>
      </c>
      <c r="G13826" s="12">
        <v>0</v>
      </c>
      <c r="H13826" s="12">
        <v>0.99929868806290001</v>
      </c>
      <c r="I13826" s="12">
        <v>7.0432684959480003</v>
      </c>
    </row>
    <row r="13827" spans="1:9" x14ac:dyDescent="0.25">
      <c r="A13827" s="6" t="s">
        <v>17551</v>
      </c>
      <c r="B13827" s="9">
        <v>0</v>
      </c>
      <c r="C13827" s="9">
        <v>1.5164153452880001E-2</v>
      </c>
      <c r="D13827" s="9">
        <v>0</v>
      </c>
      <c r="E13827" s="9">
        <v>0</v>
      </c>
      <c r="F13827" s="9">
        <v>3.0652839492160001E-2</v>
      </c>
      <c r="G13827" s="9">
        <v>0</v>
      </c>
      <c r="H13827" s="9">
        <v>0</v>
      </c>
      <c r="I13827" s="9">
        <v>6.3253216719770002E-3</v>
      </c>
    </row>
    <row r="13828" spans="1:9" x14ac:dyDescent="0.25">
      <c r="A13828" s="6" t="s">
        <v>17552</v>
      </c>
      <c r="B13828" s="12">
        <v>0</v>
      </c>
      <c r="C13828" s="12">
        <v>1.8975965015930001</v>
      </c>
      <c r="D13828" s="12">
        <v>0</v>
      </c>
      <c r="E13828" s="12">
        <v>0</v>
      </c>
      <c r="F13828" s="12">
        <v>1.8975965015930001</v>
      </c>
      <c r="G13828" s="12">
        <v>0</v>
      </c>
      <c r="H13828" s="12">
        <v>0</v>
      </c>
      <c r="I13828" s="12">
        <v>1.8975965015930001</v>
      </c>
    </row>
    <row r="13829" spans="1:9" x14ac:dyDescent="0.25">
      <c r="A13829" s="6" t="s">
        <v>17553</v>
      </c>
      <c r="B13829" s="9">
        <v>1</v>
      </c>
      <c r="C13829" s="9">
        <v>1</v>
      </c>
      <c r="D13829" s="9">
        <v>1</v>
      </c>
      <c r="E13829" s="9">
        <v>1</v>
      </c>
      <c r="F13829" s="9">
        <v>1</v>
      </c>
      <c r="G13829" s="9">
        <v>1</v>
      </c>
      <c r="H13829" s="9">
        <v>1</v>
      </c>
      <c r="I13829" s="9">
        <v>1</v>
      </c>
    </row>
    <row r="13830" spans="1:9" x14ac:dyDescent="0.25">
      <c r="A13830" s="6" t="s">
        <v>17554</v>
      </c>
      <c r="B13830" s="12">
        <v>149.8879260089</v>
      </c>
      <c r="C13830" s="12">
        <v>125.1369888526</v>
      </c>
      <c r="D13830" s="12">
        <v>34.618414662189998</v>
      </c>
      <c r="E13830" s="12">
        <v>115.2695113467</v>
      </c>
      <c r="F13830" s="12">
        <v>61.906059374320002</v>
      </c>
      <c r="G13830" s="12">
        <v>63.230929478310003</v>
      </c>
      <c r="H13830" s="12">
        <v>24.975085138490002</v>
      </c>
      <c r="I13830" s="12">
        <v>300</v>
      </c>
    </row>
    <row r="13831" spans="1:9" x14ac:dyDescent="0.25">
      <c r="A13831" s="1" t="s">
        <v>17555</v>
      </c>
    </row>
    <row r="13835" spans="1:9" x14ac:dyDescent="0.25">
      <c r="A13835" s="4" t="s">
        <v>17556</v>
      </c>
    </row>
    <row r="13836" spans="1:9" x14ac:dyDescent="0.25">
      <c r="A13836" s="1" t="s">
        <v>17557</v>
      </c>
    </row>
    <row r="13837" spans="1:9" ht="60" x14ac:dyDescent="0.25">
      <c r="A13837" s="5" t="s">
        <v>17558</v>
      </c>
      <c r="B13837" s="5" t="s">
        <v>17559</v>
      </c>
      <c r="C13837" s="5" t="s">
        <v>17560</v>
      </c>
      <c r="D13837" s="5" t="s">
        <v>17561</v>
      </c>
      <c r="E13837" s="5" t="s">
        <v>17562</v>
      </c>
      <c r="F13837" s="5" t="s">
        <v>17563</v>
      </c>
      <c r="G13837" s="5" t="s">
        <v>17564</v>
      </c>
      <c r="H13837" s="5" t="s">
        <v>17565</v>
      </c>
      <c r="I13837" s="5" t="s">
        <v>17566</v>
      </c>
    </row>
    <row r="13838" spans="1:9" x14ac:dyDescent="0.25">
      <c r="A13838" s="6" t="s">
        <v>17567</v>
      </c>
      <c r="B13838" s="9">
        <v>0.73232551213560004</v>
      </c>
      <c r="C13838" s="9">
        <v>0.79450195310780003</v>
      </c>
      <c r="D13838" s="9">
        <v>0.71464047167910005</v>
      </c>
      <c r="E13838" s="9">
        <v>0.79689341419399995</v>
      </c>
      <c r="F13838" s="9">
        <v>0.59583039374419999</v>
      </c>
      <c r="G13838" s="9">
        <v>0.85643170984039996</v>
      </c>
      <c r="H13838" s="9">
        <v>0.84355785007590001</v>
      </c>
      <c r="I13838" s="9">
        <v>0.77149999999999996</v>
      </c>
    </row>
    <row r="13839" spans="1:9" x14ac:dyDescent="0.25">
      <c r="A13839" s="6" t="s">
        <v>17568</v>
      </c>
      <c r="B13839" s="12">
        <v>102.6851511229</v>
      </c>
      <c r="C13839" s="12">
        <v>97.508562048610003</v>
      </c>
      <c r="D13839" s="12">
        <v>78.660431134579994</v>
      </c>
      <c r="E13839" s="12">
        <v>24.02471998827</v>
      </c>
      <c r="F13839" s="12">
        <v>17.37773640512</v>
      </c>
      <c r="G13839" s="12">
        <v>80.130825643479994</v>
      </c>
      <c r="H13839" s="12">
        <v>31.256286828539999</v>
      </c>
      <c r="I13839" s="12">
        <v>231.45</v>
      </c>
    </row>
    <row r="13840" spans="1:9" x14ac:dyDescent="0.25">
      <c r="A13840" s="6" t="s">
        <v>17569</v>
      </c>
      <c r="B13840" s="9">
        <v>0.26767448786440001</v>
      </c>
      <c r="C13840" s="9">
        <v>0.2054980468923</v>
      </c>
      <c r="D13840" s="9">
        <v>0.2853595283209</v>
      </c>
      <c r="E13840" s="9">
        <v>0.203106585806</v>
      </c>
      <c r="F13840" s="9">
        <v>0.40416960625580001</v>
      </c>
      <c r="G13840" s="9">
        <v>0.14356829015959999</v>
      </c>
      <c r="H13840" s="9">
        <v>0.15644214992409999</v>
      </c>
      <c r="I13840" s="9">
        <v>0.22850000000000001</v>
      </c>
    </row>
    <row r="13841" spans="1:9" x14ac:dyDescent="0.25">
      <c r="A13841" s="6" t="s">
        <v>17570</v>
      </c>
      <c r="B13841" s="12">
        <v>37.532756653440003</v>
      </c>
      <c r="C13841" s="12">
        <v>25.220603898930001</v>
      </c>
      <c r="D13841" s="12">
        <v>31.409505080710002</v>
      </c>
      <c r="E13841" s="12">
        <v>6.1232515727300001</v>
      </c>
      <c r="F13841" s="12">
        <v>11.78783921434</v>
      </c>
      <c r="G13841" s="12">
        <v>13.43276468459</v>
      </c>
      <c r="H13841" s="12">
        <v>5.7966394476209997</v>
      </c>
      <c r="I13841" s="12">
        <v>68.55</v>
      </c>
    </row>
    <row r="13842" spans="1:9" x14ac:dyDescent="0.25">
      <c r="A13842" s="6" t="s">
        <v>17571</v>
      </c>
      <c r="B13842" s="9">
        <v>5.5679955679590002E-3</v>
      </c>
      <c r="C13842" s="9">
        <v>0</v>
      </c>
      <c r="D13842" s="9">
        <v>7.0930602478030003E-3</v>
      </c>
      <c r="E13842" s="9">
        <v>0</v>
      </c>
      <c r="F13842" s="9">
        <v>0</v>
      </c>
      <c r="G13842" s="9">
        <v>0</v>
      </c>
      <c r="H13842" s="9">
        <v>0</v>
      </c>
      <c r="I13842" s="9">
        <v>2.6024422968230002E-3</v>
      </c>
    </row>
    <row r="13843" spans="1:9" x14ac:dyDescent="0.25">
      <c r="A13843" s="6" t="s">
        <v>17572</v>
      </c>
      <c r="B13843" s="12">
        <v>0.78073268904699999</v>
      </c>
      <c r="C13843" s="12">
        <v>0</v>
      </c>
      <c r="D13843" s="12">
        <v>0.78073268904699999</v>
      </c>
      <c r="E13843" s="12">
        <v>0</v>
      </c>
      <c r="F13843" s="12">
        <v>0</v>
      </c>
      <c r="G13843" s="12">
        <v>0</v>
      </c>
      <c r="H13843" s="12">
        <v>0</v>
      </c>
      <c r="I13843" s="12">
        <v>0.78073268904699999</v>
      </c>
    </row>
    <row r="13844" spans="1:9" x14ac:dyDescent="0.25">
      <c r="A13844" s="6" t="s">
        <v>17573</v>
      </c>
      <c r="B13844" s="9">
        <v>6.3518250709470002E-3</v>
      </c>
      <c r="C13844" s="9">
        <v>1.262529968769E-2</v>
      </c>
      <c r="D13844" s="9">
        <v>8.0915793415840005E-3</v>
      </c>
      <c r="E13844" s="9">
        <v>0</v>
      </c>
      <c r="F13844" s="9">
        <v>0</v>
      </c>
      <c r="G13844" s="9">
        <v>1.656084909819E-2</v>
      </c>
      <c r="H13844" s="9">
        <v>0</v>
      </c>
      <c r="I13844" s="9">
        <v>8.1337737417240003E-3</v>
      </c>
    </row>
    <row r="13845" spans="1:9" x14ac:dyDescent="0.25">
      <c r="A13845" s="6" t="s">
        <v>17574</v>
      </c>
      <c r="B13845" s="12">
        <v>0.89063962200919999</v>
      </c>
      <c r="C13845" s="12">
        <v>1.549492500508</v>
      </c>
      <c r="D13845" s="12">
        <v>0.89063962200919999</v>
      </c>
      <c r="E13845" s="12">
        <v>0</v>
      </c>
      <c r="F13845" s="12">
        <v>0</v>
      </c>
      <c r="G13845" s="12">
        <v>1.549492500508</v>
      </c>
      <c r="H13845" s="12">
        <v>0</v>
      </c>
      <c r="I13845" s="12">
        <v>2.4401321225169998</v>
      </c>
    </row>
    <row r="13846" spans="1:9" x14ac:dyDescent="0.25">
      <c r="A13846" s="6" t="s">
        <v>17575</v>
      </c>
      <c r="B13846" s="9">
        <v>1.1307470233580001E-2</v>
      </c>
      <c r="C13846" s="9">
        <v>0</v>
      </c>
      <c r="D13846" s="9">
        <v>1.440456743151E-2</v>
      </c>
      <c r="E13846" s="9">
        <v>0</v>
      </c>
      <c r="F13846" s="9">
        <v>0</v>
      </c>
      <c r="G13846" s="9">
        <v>0</v>
      </c>
      <c r="H13846" s="9">
        <v>0</v>
      </c>
      <c r="I13846" s="9">
        <v>5.2850327279859999E-3</v>
      </c>
    </row>
    <row r="13847" spans="1:9" x14ac:dyDescent="0.25">
      <c r="A13847" s="6" t="s">
        <v>17576</v>
      </c>
      <c r="B13847" s="12">
        <v>1.5855098183959999</v>
      </c>
      <c r="C13847" s="12">
        <v>0</v>
      </c>
      <c r="D13847" s="12">
        <v>1.5855098183959999</v>
      </c>
      <c r="E13847" s="12">
        <v>0</v>
      </c>
      <c r="F13847" s="12">
        <v>0</v>
      </c>
      <c r="G13847" s="12">
        <v>0</v>
      </c>
      <c r="H13847" s="12">
        <v>0</v>
      </c>
      <c r="I13847" s="12">
        <v>1.5855098183959999</v>
      </c>
    </row>
    <row r="13848" spans="1:9" x14ac:dyDescent="0.25">
      <c r="A13848" s="6" t="s">
        <v>17577</v>
      </c>
      <c r="B13848" s="9">
        <v>1.541850675492E-2</v>
      </c>
      <c r="C13848" s="9">
        <v>1.352820482387E-2</v>
      </c>
      <c r="D13848" s="9">
        <v>0</v>
      </c>
      <c r="E13848" s="9">
        <v>7.1711317420970005E-2</v>
      </c>
      <c r="F13848" s="9">
        <v>0</v>
      </c>
      <c r="G13848" s="9">
        <v>1.7745207179200001E-2</v>
      </c>
      <c r="H13848" s="9">
        <v>1.476366609091E-2</v>
      </c>
      <c r="I13848" s="9">
        <v>1.4564310280810001E-2</v>
      </c>
    </row>
    <row r="13849" spans="1:9" x14ac:dyDescent="0.25">
      <c r="A13849" s="6" t="s">
        <v>17578</v>
      </c>
      <c r="B13849" s="12">
        <v>2.1619507582090001</v>
      </c>
      <c r="C13849" s="12">
        <v>1.660305294801</v>
      </c>
      <c r="D13849" s="12">
        <v>0</v>
      </c>
      <c r="E13849" s="12">
        <v>2.1619507582090001</v>
      </c>
      <c r="F13849" s="12">
        <v>0</v>
      </c>
      <c r="G13849" s="12">
        <v>1.660305294801</v>
      </c>
      <c r="H13849" s="12">
        <v>0.54703703123220004</v>
      </c>
      <c r="I13849" s="12">
        <v>4.3692930842419999</v>
      </c>
    </row>
    <row r="13850" spans="1:9" x14ac:dyDescent="0.25">
      <c r="A13850" s="6" t="s">
        <v>17579</v>
      </c>
      <c r="B13850" s="9">
        <v>0.19245733319360001</v>
      </c>
      <c r="C13850" s="9">
        <v>0.15641920822249999</v>
      </c>
      <c r="D13850" s="9">
        <v>0.21835112739859999</v>
      </c>
      <c r="E13850" s="9">
        <v>9.7919355049519999E-2</v>
      </c>
      <c r="F13850" s="9">
        <v>0.3727623523527</v>
      </c>
      <c r="G13850" s="9">
        <v>8.898087769502E-2</v>
      </c>
      <c r="H13850" s="9">
        <v>0.1147089894236</v>
      </c>
      <c r="I13850" s="9">
        <v>0.16811155762749999</v>
      </c>
    </row>
    <row r="13851" spans="1:9" x14ac:dyDescent="0.25">
      <c r="A13851" s="6" t="s">
        <v>17580</v>
      </c>
      <c r="B13851" s="12">
        <v>26.98596459661</v>
      </c>
      <c r="C13851" s="12">
        <v>19.197198963320002</v>
      </c>
      <c r="D13851" s="12">
        <v>24.0338946653</v>
      </c>
      <c r="E13851" s="12">
        <v>2.952069931304</v>
      </c>
      <c r="F13851" s="12">
        <v>10.871828575629999</v>
      </c>
      <c r="G13851" s="12">
        <v>8.3253703876900005</v>
      </c>
      <c r="H13851" s="12">
        <v>4.2503037283260001</v>
      </c>
      <c r="I13851" s="12">
        <v>50.433467288259997</v>
      </c>
    </row>
    <row r="13852" spans="1:9" x14ac:dyDescent="0.25">
      <c r="A13852" s="6" t="s">
        <v>17581</v>
      </c>
      <c r="B13852" s="9">
        <v>3.6571357043459998E-2</v>
      </c>
      <c r="C13852" s="9">
        <v>7.4636752530580002E-3</v>
      </c>
      <c r="D13852" s="9">
        <v>3.7419193901419998E-2</v>
      </c>
      <c r="E13852" s="9">
        <v>3.347591333549E-2</v>
      </c>
      <c r="F13852" s="9">
        <v>3.1407253903119998E-2</v>
      </c>
      <c r="G13852" s="9">
        <v>0</v>
      </c>
      <c r="H13852" s="9">
        <v>2.6969494409560001E-2</v>
      </c>
      <c r="I13852" s="9">
        <v>2.3477561653159999E-2</v>
      </c>
    </row>
    <row r="13853" spans="1:9" x14ac:dyDescent="0.25">
      <c r="A13853" s="6" t="s">
        <v>17582</v>
      </c>
      <c r="B13853" s="12">
        <v>5.1279591691739999</v>
      </c>
      <c r="C13853" s="12">
        <v>0.9160106387111</v>
      </c>
      <c r="D13853" s="12">
        <v>4.1187282859570002</v>
      </c>
      <c r="E13853" s="12">
        <v>1.0092308832170001</v>
      </c>
      <c r="F13853" s="12">
        <v>0.9160106387111</v>
      </c>
      <c r="G13853" s="12">
        <v>0</v>
      </c>
      <c r="H13853" s="12">
        <v>0.99929868806290001</v>
      </c>
      <c r="I13853" s="12">
        <v>7.0432684959480003</v>
      </c>
    </row>
    <row r="13854" spans="1:9" x14ac:dyDescent="0.25">
      <c r="A13854" s="6" t="s">
        <v>17583</v>
      </c>
      <c r="B13854" s="9">
        <v>0</v>
      </c>
      <c r="C13854" s="9">
        <v>1.5461658905140001E-2</v>
      </c>
      <c r="D13854" s="9">
        <v>0</v>
      </c>
      <c r="E13854" s="9">
        <v>0</v>
      </c>
      <c r="F13854" s="9">
        <v>0</v>
      </c>
      <c r="G13854" s="9">
        <v>2.028135618716E-2</v>
      </c>
      <c r="H13854" s="9">
        <v>0</v>
      </c>
      <c r="I13854" s="9">
        <v>6.3253216719770002E-3</v>
      </c>
    </row>
    <row r="13855" spans="1:9" x14ac:dyDescent="0.25">
      <c r="A13855" s="6" t="s">
        <v>17584</v>
      </c>
      <c r="B13855" s="12">
        <v>0</v>
      </c>
      <c r="C13855" s="12">
        <v>1.8975965015930001</v>
      </c>
      <c r="D13855" s="12">
        <v>0</v>
      </c>
      <c r="E13855" s="12">
        <v>0</v>
      </c>
      <c r="F13855" s="12">
        <v>0</v>
      </c>
      <c r="G13855" s="12">
        <v>1.8975965015930001</v>
      </c>
      <c r="H13855" s="12">
        <v>0</v>
      </c>
      <c r="I13855" s="12">
        <v>1.8975965015930001</v>
      </c>
    </row>
    <row r="13856" spans="1:9" x14ac:dyDescent="0.25">
      <c r="A13856" s="6" t="s">
        <v>17585</v>
      </c>
      <c r="B13856" s="9">
        <v>1</v>
      </c>
      <c r="C13856" s="9">
        <v>1</v>
      </c>
      <c r="D13856" s="9">
        <v>1</v>
      </c>
      <c r="E13856" s="9">
        <v>1</v>
      </c>
      <c r="F13856" s="9">
        <v>1</v>
      </c>
      <c r="G13856" s="9">
        <v>1</v>
      </c>
      <c r="H13856" s="9">
        <v>1</v>
      </c>
      <c r="I13856" s="9">
        <v>1</v>
      </c>
    </row>
    <row r="13857" spans="1:10" x14ac:dyDescent="0.25">
      <c r="A13857" s="6" t="s">
        <v>17586</v>
      </c>
      <c r="B13857" s="12">
        <v>140.2179077763</v>
      </c>
      <c r="C13857" s="12">
        <v>122.72916594749999</v>
      </c>
      <c r="D13857" s="12">
        <v>110.0699362153</v>
      </c>
      <c r="E13857" s="12">
        <v>30.147971560999999</v>
      </c>
      <c r="F13857" s="12">
        <v>29.16557561946</v>
      </c>
      <c r="G13857" s="12">
        <v>93.563590328079997</v>
      </c>
      <c r="H13857" s="12">
        <v>37.052926276160001</v>
      </c>
      <c r="I13857" s="12">
        <v>300</v>
      </c>
    </row>
    <row r="13858" spans="1:10" x14ac:dyDescent="0.25">
      <c r="A13858" s="1" t="s">
        <v>17587</v>
      </c>
    </row>
    <row r="13862" spans="1:10" x14ac:dyDescent="0.25">
      <c r="A13862" s="4" t="s">
        <v>17588</v>
      </c>
    </row>
    <row r="13863" spans="1:10" x14ac:dyDescent="0.25">
      <c r="A13863" s="1" t="s">
        <v>17589</v>
      </c>
    </row>
    <row r="13864" spans="1:10" ht="30" x14ac:dyDescent="0.25">
      <c r="A13864" s="5" t="s">
        <v>17590</v>
      </c>
      <c r="B13864" s="5" t="s">
        <v>17591</v>
      </c>
      <c r="C13864" s="5" t="s">
        <v>17592</v>
      </c>
      <c r="D13864" s="5" t="s">
        <v>17593</v>
      </c>
      <c r="E13864" s="5" t="s">
        <v>17594</v>
      </c>
      <c r="F13864" s="5" t="s">
        <v>17595</v>
      </c>
      <c r="G13864" s="5" t="s">
        <v>17596</v>
      </c>
      <c r="H13864" s="5" t="s">
        <v>17597</v>
      </c>
      <c r="I13864" s="5" t="s">
        <v>17598</v>
      </c>
      <c r="J13864" s="5" t="s">
        <v>17599</v>
      </c>
    </row>
    <row r="13865" spans="1:10" x14ac:dyDescent="0.25">
      <c r="A13865" s="6" t="s">
        <v>17600</v>
      </c>
      <c r="B13865" s="9">
        <v>0.7835143954196</v>
      </c>
      <c r="C13865" s="9">
        <v>0.76990247847219995</v>
      </c>
      <c r="D13865" s="9">
        <v>0.84902130853699997</v>
      </c>
      <c r="E13865" s="9">
        <v>0.7157677597762</v>
      </c>
      <c r="F13865" s="9">
        <v>0.80341809982989998</v>
      </c>
      <c r="G13865" s="9">
        <v>0.76507774774579995</v>
      </c>
      <c r="H13865" s="9">
        <v>0.45068401216179999</v>
      </c>
      <c r="J13865" s="9">
        <v>0.77149999999999996</v>
      </c>
    </row>
    <row r="13866" spans="1:10" x14ac:dyDescent="0.25">
      <c r="A13866" s="6" t="s">
        <v>17601</v>
      </c>
      <c r="B13866" s="12">
        <v>91.329649866769998</v>
      </c>
      <c r="C13866" s="12">
        <v>138.55687714370001</v>
      </c>
      <c r="D13866" s="12">
        <v>50.314406196989999</v>
      </c>
      <c r="E13866" s="12">
        <v>41.015243669779998</v>
      </c>
      <c r="F13866" s="12">
        <v>18.194954062080001</v>
      </c>
      <c r="G13866" s="12">
        <v>120.3619230816</v>
      </c>
      <c r="H13866" s="12">
        <v>1.5634729895120001</v>
      </c>
      <c r="I13866" s="12">
        <v>0</v>
      </c>
      <c r="J13866" s="12">
        <v>231.45</v>
      </c>
    </row>
    <row r="13867" spans="1:10" x14ac:dyDescent="0.25">
      <c r="A13867" s="6" t="s">
        <v>17602</v>
      </c>
      <c r="B13867" s="9">
        <v>0.2164856045804</v>
      </c>
      <c r="C13867" s="9">
        <v>0.2300975215278</v>
      </c>
      <c r="D13867" s="9">
        <v>0.150978691463</v>
      </c>
      <c r="E13867" s="9">
        <v>0.2842322402238</v>
      </c>
      <c r="F13867" s="9">
        <v>0.19658190017009999</v>
      </c>
      <c r="G13867" s="9">
        <v>0.23492225225419999</v>
      </c>
      <c r="H13867" s="9">
        <v>0.54931598783820001</v>
      </c>
      <c r="J13867" s="9">
        <v>0.22850000000000001</v>
      </c>
    </row>
    <row r="13868" spans="1:10" x14ac:dyDescent="0.25">
      <c r="A13868" s="6" t="s">
        <v>17603</v>
      </c>
      <c r="B13868" s="12">
        <v>25.234449530359999</v>
      </c>
      <c r="C13868" s="12">
        <v>41.409912180909998</v>
      </c>
      <c r="D13868" s="12">
        <v>8.9472468275859995</v>
      </c>
      <c r="E13868" s="12">
        <v>16.28720270278</v>
      </c>
      <c r="F13868" s="12">
        <v>4.4519766778829997</v>
      </c>
      <c r="G13868" s="12">
        <v>36.957935503030001</v>
      </c>
      <c r="H13868" s="12">
        <v>1.9056382887259999</v>
      </c>
      <c r="I13868" s="12">
        <v>0</v>
      </c>
      <c r="J13868" s="12">
        <v>68.55</v>
      </c>
    </row>
    <row r="13869" spans="1:10" x14ac:dyDescent="0.25">
      <c r="A13869" s="6" t="s">
        <v>17604</v>
      </c>
      <c r="B13869" s="9">
        <v>0</v>
      </c>
      <c r="C13869" s="9">
        <v>4.3382042429990003E-3</v>
      </c>
      <c r="D13869" s="9">
        <v>0</v>
      </c>
      <c r="E13869" s="9">
        <v>0</v>
      </c>
      <c r="F13869" s="9">
        <v>0</v>
      </c>
      <c r="G13869" s="9">
        <v>4.9627090697309997E-3</v>
      </c>
      <c r="H13869" s="9">
        <v>0</v>
      </c>
      <c r="J13869" s="9">
        <v>2.6024422968230002E-3</v>
      </c>
    </row>
    <row r="13870" spans="1:10" x14ac:dyDescent="0.25">
      <c r="A13870" s="6" t="s">
        <v>17605</v>
      </c>
      <c r="B13870" s="12">
        <v>0</v>
      </c>
      <c r="C13870" s="12">
        <v>0.78073268904699999</v>
      </c>
      <c r="D13870" s="12">
        <v>0</v>
      </c>
      <c r="E13870" s="12">
        <v>0</v>
      </c>
      <c r="F13870" s="12">
        <v>0</v>
      </c>
      <c r="G13870" s="12">
        <v>0.78073268904699999</v>
      </c>
      <c r="H13870" s="12">
        <v>0</v>
      </c>
      <c r="I13870" s="12">
        <v>0</v>
      </c>
      <c r="J13870" s="12">
        <v>0.78073268904699999</v>
      </c>
    </row>
    <row r="13871" spans="1:10" x14ac:dyDescent="0.25">
      <c r="A13871" s="6" t="s">
        <v>17606</v>
      </c>
      <c r="B13871" s="9">
        <v>1.329305084946E-2</v>
      </c>
      <c r="C13871" s="9">
        <v>4.9489109926980001E-3</v>
      </c>
      <c r="D13871" s="9">
        <v>2.6146629758460001E-2</v>
      </c>
      <c r="E13871" s="9">
        <v>0</v>
      </c>
      <c r="F13871" s="9">
        <v>0</v>
      </c>
      <c r="G13871" s="9">
        <v>5.6613299174169997E-3</v>
      </c>
      <c r="H13871" s="9">
        <v>0</v>
      </c>
      <c r="J13871" s="9">
        <v>8.1337737417240003E-3</v>
      </c>
    </row>
    <row r="13872" spans="1:10" x14ac:dyDescent="0.25">
      <c r="A13872" s="6" t="s">
        <v>17607</v>
      </c>
      <c r="B13872" s="12">
        <v>1.549492500508</v>
      </c>
      <c r="C13872" s="12">
        <v>0.89063962200919999</v>
      </c>
      <c r="D13872" s="12">
        <v>1.549492500508</v>
      </c>
      <c r="E13872" s="12">
        <v>0</v>
      </c>
      <c r="F13872" s="12">
        <v>0</v>
      </c>
      <c r="G13872" s="12">
        <v>0.89063962200919999</v>
      </c>
      <c r="H13872" s="12">
        <v>0</v>
      </c>
      <c r="I13872" s="12">
        <v>0</v>
      </c>
      <c r="J13872" s="12">
        <v>2.4401321225169998</v>
      </c>
    </row>
    <row r="13873" spans="1:10" x14ac:dyDescent="0.25">
      <c r="A13873" s="6" t="s">
        <v>17608</v>
      </c>
      <c r="B13873" s="9">
        <v>0</v>
      </c>
      <c r="C13873" s="9">
        <v>8.8100133604970005E-3</v>
      </c>
      <c r="D13873" s="9">
        <v>0</v>
      </c>
      <c r="E13873" s="9">
        <v>0</v>
      </c>
      <c r="F13873" s="9">
        <v>0</v>
      </c>
      <c r="G13873" s="9">
        <v>1.007825606163E-2</v>
      </c>
      <c r="H13873" s="9">
        <v>0</v>
      </c>
      <c r="J13873" s="9">
        <v>5.2850327279859999E-3</v>
      </c>
    </row>
    <row r="13874" spans="1:10" x14ac:dyDescent="0.25">
      <c r="A13874" s="6" t="s">
        <v>17609</v>
      </c>
      <c r="B13874" s="12">
        <v>0</v>
      </c>
      <c r="C13874" s="12">
        <v>1.5855098183959999</v>
      </c>
      <c r="D13874" s="12">
        <v>0</v>
      </c>
      <c r="E13874" s="12">
        <v>0</v>
      </c>
      <c r="F13874" s="12">
        <v>0</v>
      </c>
      <c r="G13874" s="12">
        <v>1.5855098183959999</v>
      </c>
      <c r="H13874" s="12">
        <v>0</v>
      </c>
      <c r="I13874" s="12">
        <v>0</v>
      </c>
      <c r="J13874" s="12">
        <v>1.5855098183959999</v>
      </c>
    </row>
    <row r="13875" spans="1:10" x14ac:dyDescent="0.25">
      <c r="A13875" s="6" t="s">
        <v>17610</v>
      </c>
      <c r="B13875" s="9">
        <v>2.5242095330389999E-2</v>
      </c>
      <c r="C13875" s="9">
        <v>7.9290794735730006E-3</v>
      </c>
      <c r="D13875" s="9">
        <v>0</v>
      </c>
      <c r="E13875" s="9">
        <v>5.1347233763000003E-2</v>
      </c>
      <c r="F13875" s="9">
        <v>6.3009464352740005E-2</v>
      </c>
      <c r="G13875" s="9">
        <v>0</v>
      </c>
      <c r="H13875" s="9">
        <v>0</v>
      </c>
      <c r="J13875" s="9">
        <v>1.4564310280810001E-2</v>
      </c>
    </row>
    <row r="13876" spans="1:10" x14ac:dyDescent="0.25">
      <c r="A13876" s="6" t="s">
        <v>17611</v>
      </c>
      <c r="B13876" s="12">
        <v>2.9423221090839999</v>
      </c>
      <c r="C13876" s="12">
        <v>1.4269709751590001</v>
      </c>
      <c r="D13876" s="12">
        <v>0</v>
      </c>
      <c r="E13876" s="12">
        <v>2.9423221090839999</v>
      </c>
      <c r="F13876" s="12">
        <v>1.4269709751590001</v>
      </c>
      <c r="G13876" s="12">
        <v>0</v>
      </c>
      <c r="H13876" s="12">
        <v>0</v>
      </c>
      <c r="I13876" s="12">
        <v>0</v>
      </c>
      <c r="J13876" s="12">
        <v>4.3692930842419999</v>
      </c>
    </row>
    <row r="13877" spans="1:10" x14ac:dyDescent="0.25">
      <c r="A13877" s="6" t="s">
        <v>17612</v>
      </c>
      <c r="B13877" s="9">
        <v>0.15381260502329999</v>
      </c>
      <c r="C13877" s="9">
        <v>0.17002471030290001</v>
      </c>
      <c r="D13877" s="9">
        <v>0.1093750065608</v>
      </c>
      <c r="E13877" s="9">
        <v>0.1997695529031</v>
      </c>
      <c r="F13877" s="9">
        <v>8.9447309126380006E-2</v>
      </c>
      <c r="G13877" s="9">
        <v>0.1816242047346</v>
      </c>
      <c r="H13877" s="9">
        <v>0.54931598783820001</v>
      </c>
      <c r="J13877" s="9">
        <v>0.16811155762749999</v>
      </c>
    </row>
    <row r="13878" spans="1:10" x14ac:dyDescent="0.25">
      <c r="A13878" s="6" t="s">
        <v>17613</v>
      </c>
      <c r="B13878" s="12">
        <v>17.929027780470001</v>
      </c>
      <c r="C13878" s="12">
        <v>30.59880121906</v>
      </c>
      <c r="D13878" s="12">
        <v>6.4817436883669997</v>
      </c>
      <c r="E13878" s="12">
        <v>11.4472840921</v>
      </c>
      <c r="F13878" s="12">
        <v>2.0257070146610001</v>
      </c>
      <c r="G13878" s="12">
        <v>28.5730942044</v>
      </c>
      <c r="H13878" s="12">
        <v>1.9056382887259999</v>
      </c>
      <c r="I13878" s="12">
        <v>0</v>
      </c>
      <c r="J13878" s="12">
        <v>50.433467288259997</v>
      </c>
    </row>
    <row r="13879" spans="1:10" x14ac:dyDescent="0.25">
      <c r="A13879" s="6" t="s">
        <v>17614</v>
      </c>
      <c r="B13879" s="9">
        <v>7.8584284822570006E-3</v>
      </c>
      <c r="C13879" s="9">
        <v>3.4046603155120002E-2</v>
      </c>
      <c r="D13879" s="9">
        <v>1.5457055143759999E-2</v>
      </c>
      <c r="E13879" s="9">
        <v>0</v>
      </c>
      <c r="F13879" s="9">
        <v>4.4125126690990002E-2</v>
      </c>
      <c r="G13879" s="9">
        <v>3.2595752470849997E-2</v>
      </c>
      <c r="H13879" s="9">
        <v>0</v>
      </c>
      <c r="J13879" s="9">
        <v>2.3477561653159999E-2</v>
      </c>
    </row>
    <row r="13880" spans="1:10" x14ac:dyDescent="0.25">
      <c r="A13880" s="6" t="s">
        <v>17615</v>
      </c>
      <c r="B13880" s="12">
        <v>0.9160106387111</v>
      </c>
      <c r="C13880" s="12">
        <v>6.1272578572369998</v>
      </c>
      <c r="D13880" s="12">
        <v>0.9160106387111</v>
      </c>
      <c r="E13880" s="12">
        <v>0</v>
      </c>
      <c r="F13880" s="12">
        <v>0.99929868806290001</v>
      </c>
      <c r="G13880" s="12">
        <v>5.1279591691739999</v>
      </c>
      <c r="H13880" s="12">
        <v>0</v>
      </c>
      <c r="I13880" s="12">
        <v>0</v>
      </c>
      <c r="J13880" s="12">
        <v>7.0432684959480003</v>
      </c>
    </row>
    <row r="13881" spans="1:10" x14ac:dyDescent="0.25">
      <c r="A13881" s="6" t="s">
        <v>17616</v>
      </c>
      <c r="B13881" s="9">
        <v>1.6279424895040001E-2</v>
      </c>
      <c r="C13881" s="9">
        <v>0</v>
      </c>
      <c r="D13881" s="9">
        <v>0</v>
      </c>
      <c r="E13881" s="9">
        <v>3.31154535577E-2</v>
      </c>
      <c r="F13881" s="9">
        <v>0</v>
      </c>
      <c r="G13881" s="9">
        <v>0</v>
      </c>
      <c r="H13881" s="9">
        <v>0</v>
      </c>
      <c r="J13881" s="9">
        <v>6.3253216719770002E-3</v>
      </c>
    </row>
    <row r="13882" spans="1:10" x14ac:dyDescent="0.25">
      <c r="A13882" s="6" t="s">
        <v>17617</v>
      </c>
      <c r="B13882" s="12">
        <v>1.8975965015930001</v>
      </c>
      <c r="C13882" s="12">
        <v>0</v>
      </c>
      <c r="D13882" s="12">
        <v>0</v>
      </c>
      <c r="E13882" s="12">
        <v>1.8975965015930001</v>
      </c>
      <c r="F13882" s="12">
        <v>0</v>
      </c>
      <c r="G13882" s="12">
        <v>0</v>
      </c>
      <c r="H13882" s="12">
        <v>0</v>
      </c>
      <c r="I13882" s="12">
        <v>0</v>
      </c>
      <c r="J13882" s="12">
        <v>1.8975965015930001</v>
      </c>
    </row>
    <row r="13883" spans="1:10" x14ac:dyDescent="0.25">
      <c r="A13883" s="6" t="s">
        <v>17618</v>
      </c>
      <c r="B13883" s="9">
        <v>1</v>
      </c>
      <c r="C13883" s="9">
        <v>1</v>
      </c>
      <c r="D13883" s="9">
        <v>1</v>
      </c>
      <c r="E13883" s="9">
        <v>1</v>
      </c>
      <c r="F13883" s="9">
        <v>1</v>
      </c>
      <c r="G13883" s="9">
        <v>1</v>
      </c>
      <c r="H13883" s="9">
        <v>1</v>
      </c>
      <c r="J13883" s="9">
        <v>1</v>
      </c>
    </row>
    <row r="13884" spans="1:10" x14ac:dyDescent="0.25">
      <c r="A13884" s="6" t="s">
        <v>17619</v>
      </c>
      <c r="B13884" s="12">
        <v>116.56409939709999</v>
      </c>
      <c r="C13884" s="12">
        <v>179.9667893246</v>
      </c>
      <c r="D13884" s="12">
        <v>59.261653024579999</v>
      </c>
      <c r="E13884" s="12">
        <v>57.302446372559999</v>
      </c>
      <c r="F13884" s="12">
        <v>22.646930739959998</v>
      </c>
      <c r="G13884" s="12">
        <v>157.3198585847</v>
      </c>
      <c r="H13884" s="12">
        <v>3.4691112782369999</v>
      </c>
      <c r="I13884" s="12">
        <v>0</v>
      </c>
      <c r="J13884" s="12">
        <v>300</v>
      </c>
    </row>
    <row r="13885" spans="1:10" x14ac:dyDescent="0.25">
      <c r="A13885" s="1" t="s">
        <v>17620</v>
      </c>
    </row>
    <row r="13889" spans="1:10" x14ac:dyDescent="0.25">
      <c r="A13889" s="4" t="s">
        <v>17621</v>
      </c>
    </row>
    <row r="13890" spans="1:10" x14ac:dyDescent="0.25">
      <c r="A13890" s="1" t="s">
        <v>17622</v>
      </c>
    </row>
    <row r="13891" spans="1:10" ht="30" x14ac:dyDescent="0.25">
      <c r="A13891" s="5" t="s">
        <v>17623</v>
      </c>
      <c r="B13891" s="5" t="s">
        <v>17624</v>
      </c>
      <c r="C13891" s="5" t="s">
        <v>17625</v>
      </c>
      <c r="D13891" s="5" t="s">
        <v>17626</v>
      </c>
      <c r="E13891" s="5" t="s">
        <v>17627</v>
      </c>
      <c r="F13891" s="5" t="s">
        <v>17628</v>
      </c>
      <c r="G13891" s="5" t="s">
        <v>17629</v>
      </c>
      <c r="H13891" s="5" t="s">
        <v>17630</v>
      </c>
      <c r="I13891" s="5" t="s">
        <v>17631</v>
      </c>
      <c r="J13891" s="5" t="s">
        <v>17632</v>
      </c>
    </row>
    <row r="13892" spans="1:10" x14ac:dyDescent="0.25">
      <c r="A13892" s="6" t="s">
        <v>17633</v>
      </c>
      <c r="B13892" s="9">
        <v>0.77634579490840006</v>
      </c>
      <c r="C13892" s="9">
        <v>0.77250922037309999</v>
      </c>
      <c r="D13892" s="9">
        <v>0.7823338306623</v>
      </c>
      <c r="E13892" s="9">
        <v>0.76649095741310003</v>
      </c>
      <c r="F13892" s="9">
        <v>0.72952077834840001</v>
      </c>
      <c r="G13892" s="9">
        <v>0.77725458990039997</v>
      </c>
      <c r="H13892" s="9">
        <v>0.60609449866580001</v>
      </c>
      <c r="I13892" s="9">
        <v>1</v>
      </c>
      <c r="J13892" s="9">
        <v>0.77149999999999996</v>
      </c>
    </row>
    <row r="13893" spans="1:10" x14ac:dyDescent="0.25">
      <c r="A13893" s="6" t="s">
        <v>17634</v>
      </c>
      <c r="B13893" s="12">
        <v>107.92997574100001</v>
      </c>
      <c r="C13893" s="12">
        <v>117.9019246436</v>
      </c>
      <c r="D13893" s="12">
        <v>67.654159817169997</v>
      </c>
      <c r="E13893" s="12">
        <v>40.27581592384</v>
      </c>
      <c r="F13893" s="12">
        <v>11.06875594611</v>
      </c>
      <c r="G13893" s="12">
        <v>106.8331686975</v>
      </c>
      <c r="H13893" s="12">
        <v>4.2110615071430004</v>
      </c>
      <c r="I13893" s="12">
        <v>1.4070381082550001</v>
      </c>
      <c r="J13893" s="12">
        <v>231.45</v>
      </c>
    </row>
    <row r="13894" spans="1:10" x14ac:dyDescent="0.25">
      <c r="A13894" s="6" t="s">
        <v>17635</v>
      </c>
      <c r="B13894" s="9">
        <v>0.2236542050916</v>
      </c>
      <c r="C13894" s="9">
        <v>0.22749077962690001</v>
      </c>
      <c r="D13894" s="9">
        <v>0.2176661693377</v>
      </c>
      <c r="E13894" s="9">
        <v>0.2335090425869</v>
      </c>
      <c r="F13894" s="9">
        <v>0.27047922165159999</v>
      </c>
      <c r="G13894" s="9">
        <v>0.2227454100996</v>
      </c>
      <c r="H13894" s="9">
        <v>0.39390550133419999</v>
      </c>
      <c r="I13894" s="9">
        <v>0</v>
      </c>
      <c r="J13894" s="9">
        <v>0.22850000000000001</v>
      </c>
    </row>
    <row r="13895" spans="1:10" x14ac:dyDescent="0.25">
      <c r="A13895" s="6" t="s">
        <v>17636</v>
      </c>
      <c r="B13895" s="12">
        <v>31.093094196199999</v>
      </c>
      <c r="C13895" s="12">
        <v>34.720104368100003</v>
      </c>
      <c r="D13895" s="12">
        <v>18.82319443439</v>
      </c>
      <c r="E13895" s="12">
        <v>12.2698997618</v>
      </c>
      <c r="F13895" s="12">
        <v>4.103883784822</v>
      </c>
      <c r="G13895" s="12">
        <v>30.616220583280001</v>
      </c>
      <c r="H13895" s="12">
        <v>2.7368014357030002</v>
      </c>
      <c r="I13895" s="12">
        <v>0</v>
      </c>
      <c r="J13895" s="12">
        <v>68.55</v>
      </c>
    </row>
    <row r="13896" spans="1:10" x14ac:dyDescent="0.25">
      <c r="A13896" s="6" t="s">
        <v>17637</v>
      </c>
      <c r="B13896" s="9">
        <v>5.6158498686550004E-3</v>
      </c>
      <c r="C13896" s="9">
        <v>0</v>
      </c>
      <c r="D13896" s="9">
        <v>9.0281750153430006E-3</v>
      </c>
      <c r="E13896" s="9">
        <v>0</v>
      </c>
      <c r="F13896" s="9">
        <v>0</v>
      </c>
      <c r="G13896" s="9">
        <v>0</v>
      </c>
      <c r="H13896" s="9">
        <v>0</v>
      </c>
      <c r="I13896" s="9">
        <v>0</v>
      </c>
      <c r="J13896" s="9">
        <v>2.6024422968230002E-3</v>
      </c>
    </row>
    <row r="13897" spans="1:10" x14ac:dyDescent="0.25">
      <c r="A13897" s="6" t="s">
        <v>17638</v>
      </c>
      <c r="B13897" s="12">
        <v>0.78073268904699999</v>
      </c>
      <c r="C13897" s="12">
        <v>0</v>
      </c>
      <c r="D13897" s="12">
        <v>0.78073268904699999</v>
      </c>
      <c r="E13897" s="12">
        <v>0</v>
      </c>
      <c r="F13897" s="12">
        <v>0</v>
      </c>
      <c r="G13897" s="12">
        <v>0</v>
      </c>
      <c r="H13897" s="12">
        <v>0</v>
      </c>
      <c r="I13897" s="12">
        <v>0</v>
      </c>
      <c r="J13897" s="12">
        <v>0.78073268904699999</v>
      </c>
    </row>
    <row r="13898" spans="1:10" x14ac:dyDescent="0.25">
      <c r="A13898" s="6" t="s">
        <v>17639</v>
      </c>
      <c r="B13898" s="9">
        <v>6.4064160172229998E-3</v>
      </c>
      <c r="C13898" s="9">
        <v>1.015248264318E-2</v>
      </c>
      <c r="D13898" s="9">
        <v>1.029910812741E-2</v>
      </c>
      <c r="E13898" s="9">
        <v>0</v>
      </c>
      <c r="F13898" s="9">
        <v>0</v>
      </c>
      <c r="G13898" s="9">
        <v>1.1273185778530001E-2</v>
      </c>
      <c r="H13898" s="9">
        <v>0</v>
      </c>
      <c r="I13898" s="9">
        <v>0</v>
      </c>
      <c r="J13898" s="9">
        <v>8.1337737417240003E-3</v>
      </c>
    </row>
    <row r="13899" spans="1:10" x14ac:dyDescent="0.25">
      <c r="A13899" s="6" t="s">
        <v>17640</v>
      </c>
      <c r="B13899" s="12">
        <v>0.89063962200919999</v>
      </c>
      <c r="C13899" s="12">
        <v>1.549492500508</v>
      </c>
      <c r="D13899" s="12">
        <v>0.89063962200919999</v>
      </c>
      <c r="E13899" s="12">
        <v>0</v>
      </c>
      <c r="F13899" s="12">
        <v>0</v>
      </c>
      <c r="G13899" s="12">
        <v>1.549492500508</v>
      </c>
      <c r="H13899" s="12">
        <v>0</v>
      </c>
      <c r="I13899" s="12">
        <v>0</v>
      </c>
      <c r="J13899" s="12">
        <v>2.4401321225169998</v>
      </c>
    </row>
    <row r="13900" spans="1:10" x14ac:dyDescent="0.25">
      <c r="A13900" s="6" t="s">
        <v>17641</v>
      </c>
      <c r="B13900" s="9">
        <v>1.140465261709E-2</v>
      </c>
      <c r="C13900" s="9">
        <v>0</v>
      </c>
      <c r="D13900" s="9">
        <v>1.8334393230659999E-2</v>
      </c>
      <c r="E13900" s="9">
        <v>0</v>
      </c>
      <c r="F13900" s="9">
        <v>0</v>
      </c>
      <c r="G13900" s="9">
        <v>0</v>
      </c>
      <c r="H13900" s="9">
        <v>0</v>
      </c>
      <c r="I13900" s="9">
        <v>0</v>
      </c>
      <c r="J13900" s="9">
        <v>5.2850327279859999E-3</v>
      </c>
    </row>
    <row r="13901" spans="1:10" x14ac:dyDescent="0.25">
      <c r="A13901" s="6" t="s">
        <v>17642</v>
      </c>
      <c r="B13901" s="12">
        <v>1.5855098183959999</v>
      </c>
      <c r="C13901" s="12">
        <v>0</v>
      </c>
      <c r="D13901" s="12">
        <v>1.5855098183959999</v>
      </c>
      <c r="E13901" s="12">
        <v>0</v>
      </c>
      <c r="F13901" s="12">
        <v>0</v>
      </c>
      <c r="G13901" s="12">
        <v>0</v>
      </c>
      <c r="H13901" s="12">
        <v>0</v>
      </c>
      <c r="I13901" s="12">
        <v>0</v>
      </c>
      <c r="J13901" s="12">
        <v>1.5855098183959999</v>
      </c>
    </row>
    <row r="13902" spans="1:10" x14ac:dyDescent="0.25">
      <c r="A13902" s="6" t="s">
        <v>17643</v>
      </c>
      <c r="B13902" s="9">
        <v>3.934865137701E-3</v>
      </c>
      <c r="C13902" s="9">
        <v>2.5043934206359999E-2</v>
      </c>
      <c r="D13902" s="9">
        <v>0</v>
      </c>
      <c r="E13902" s="9">
        <v>1.041068760972E-2</v>
      </c>
      <c r="F13902" s="9">
        <v>0</v>
      </c>
      <c r="G13902" s="9">
        <v>2.7808461521810001E-2</v>
      </c>
      <c r="H13902" s="9">
        <v>0</v>
      </c>
      <c r="I13902" s="9">
        <v>0</v>
      </c>
      <c r="J13902" s="9">
        <v>1.4564310280810001E-2</v>
      </c>
    </row>
    <row r="13903" spans="1:10" x14ac:dyDescent="0.25">
      <c r="A13903" s="6" t="s">
        <v>17644</v>
      </c>
      <c r="B13903" s="12">
        <v>0.54703703123220004</v>
      </c>
      <c r="C13903" s="12">
        <v>3.8222560530099998</v>
      </c>
      <c r="D13903" s="12">
        <v>0</v>
      </c>
      <c r="E13903" s="12">
        <v>0.54703703123220004</v>
      </c>
      <c r="F13903" s="12">
        <v>0</v>
      </c>
      <c r="G13903" s="12">
        <v>3.8222560530099998</v>
      </c>
      <c r="H13903" s="12">
        <v>0</v>
      </c>
      <c r="I13903" s="12">
        <v>0</v>
      </c>
      <c r="J13903" s="12">
        <v>4.3692930842419999</v>
      </c>
    </row>
    <row r="13904" spans="1:10" x14ac:dyDescent="0.25">
      <c r="A13904" s="6" t="s">
        <v>17645</v>
      </c>
      <c r="B13904" s="9">
        <v>0.1594067508101</v>
      </c>
      <c r="C13904" s="9">
        <v>0.1673116924966</v>
      </c>
      <c r="D13904" s="9">
        <v>0.16469812058860001</v>
      </c>
      <c r="E13904" s="9">
        <v>0.15069845456110001</v>
      </c>
      <c r="F13904" s="9">
        <v>0.27047922165159999</v>
      </c>
      <c r="G13904" s="9">
        <v>0.15592332795030001</v>
      </c>
      <c r="H13904" s="9">
        <v>0.39390550133419999</v>
      </c>
      <c r="I13904" s="9">
        <v>0</v>
      </c>
      <c r="J13904" s="9">
        <v>0.16811155762749999</v>
      </c>
    </row>
    <row r="13905" spans="1:10" x14ac:dyDescent="0.25">
      <c r="A13905" s="6" t="s">
        <v>17646</v>
      </c>
      <c r="B13905" s="12">
        <v>22.161215866340001</v>
      </c>
      <c r="C13905" s="12">
        <v>25.535449986210001</v>
      </c>
      <c r="D13905" s="12">
        <v>14.2426577187</v>
      </c>
      <c r="E13905" s="12">
        <v>7.918558147633</v>
      </c>
      <c r="F13905" s="12">
        <v>4.103883784822</v>
      </c>
      <c r="G13905" s="12">
        <v>21.431566201390002</v>
      </c>
      <c r="H13905" s="12">
        <v>2.7368014357030002</v>
      </c>
      <c r="I13905" s="12">
        <v>0</v>
      </c>
      <c r="J13905" s="12">
        <v>50.433467288259997</v>
      </c>
    </row>
    <row r="13906" spans="1:10" x14ac:dyDescent="0.25">
      <c r="A13906" s="6" t="s">
        <v>17647</v>
      </c>
      <c r="B13906" s="9">
        <v>3.6885670640780001E-2</v>
      </c>
      <c r="C13906" s="9">
        <v>1.2549363543240001E-2</v>
      </c>
      <c r="D13906" s="9">
        <v>1.530637237569E-2</v>
      </c>
      <c r="E13906" s="9">
        <v>7.2399900416140001E-2</v>
      </c>
      <c r="F13906" s="9">
        <v>0</v>
      </c>
      <c r="G13906" s="9">
        <v>1.393465141458E-2</v>
      </c>
      <c r="H13906" s="9">
        <v>0</v>
      </c>
      <c r="I13906" s="9">
        <v>0</v>
      </c>
      <c r="J13906" s="9">
        <v>2.3477561653159999E-2</v>
      </c>
    </row>
    <row r="13907" spans="1:10" x14ac:dyDescent="0.25">
      <c r="A13907" s="6" t="s">
        <v>17648</v>
      </c>
      <c r="B13907" s="12">
        <v>5.1279591691739999</v>
      </c>
      <c r="C13907" s="12">
        <v>1.915309326774</v>
      </c>
      <c r="D13907" s="12">
        <v>1.3236545862389999</v>
      </c>
      <c r="E13907" s="12">
        <v>3.804304582935</v>
      </c>
      <c r="F13907" s="12">
        <v>0</v>
      </c>
      <c r="G13907" s="12">
        <v>1.915309326774</v>
      </c>
      <c r="H13907" s="12">
        <v>0</v>
      </c>
      <c r="I13907" s="12">
        <v>0</v>
      </c>
      <c r="J13907" s="12">
        <v>7.0432684959480003</v>
      </c>
    </row>
    <row r="13908" spans="1:10" x14ac:dyDescent="0.25">
      <c r="A13908" s="6" t="s">
        <v>17649</v>
      </c>
      <c r="B13908" s="9">
        <v>0</v>
      </c>
      <c r="C13908" s="9">
        <v>1.243330673744E-2</v>
      </c>
      <c r="D13908" s="9">
        <v>0</v>
      </c>
      <c r="E13908" s="9">
        <v>0</v>
      </c>
      <c r="F13908" s="9">
        <v>0</v>
      </c>
      <c r="G13908" s="9">
        <v>1.3805783434350001E-2</v>
      </c>
      <c r="H13908" s="9">
        <v>0</v>
      </c>
      <c r="I13908" s="9">
        <v>0</v>
      </c>
      <c r="J13908" s="9">
        <v>6.3253216719770002E-3</v>
      </c>
    </row>
    <row r="13909" spans="1:10" x14ac:dyDescent="0.25">
      <c r="A13909" s="6" t="s">
        <v>17650</v>
      </c>
      <c r="B13909" s="12">
        <v>0</v>
      </c>
      <c r="C13909" s="12">
        <v>1.8975965015930001</v>
      </c>
      <c r="D13909" s="12">
        <v>0</v>
      </c>
      <c r="E13909" s="12">
        <v>0</v>
      </c>
      <c r="F13909" s="12">
        <v>0</v>
      </c>
      <c r="G13909" s="12">
        <v>1.8975965015930001</v>
      </c>
      <c r="H13909" s="12">
        <v>0</v>
      </c>
      <c r="I13909" s="12">
        <v>0</v>
      </c>
      <c r="J13909" s="12">
        <v>1.8975965015930001</v>
      </c>
    </row>
    <row r="13910" spans="1:10" x14ac:dyDescent="0.25">
      <c r="A13910" s="6" t="s">
        <v>17651</v>
      </c>
      <c r="B13910" s="9">
        <v>1</v>
      </c>
      <c r="C13910" s="9">
        <v>1</v>
      </c>
      <c r="D13910" s="9">
        <v>1</v>
      </c>
      <c r="E13910" s="9">
        <v>1</v>
      </c>
      <c r="F13910" s="9">
        <v>1</v>
      </c>
      <c r="G13910" s="9">
        <v>1</v>
      </c>
      <c r="H13910" s="9">
        <v>1</v>
      </c>
      <c r="I13910" s="9">
        <v>1</v>
      </c>
      <c r="J13910" s="9">
        <v>1</v>
      </c>
    </row>
    <row r="13911" spans="1:10" x14ac:dyDescent="0.25">
      <c r="A13911" s="6" t="s">
        <v>17652</v>
      </c>
      <c r="B13911" s="12">
        <v>139.02306993720001</v>
      </c>
      <c r="C13911" s="12">
        <v>152.62202901169999</v>
      </c>
      <c r="D13911" s="12">
        <v>86.477354251570006</v>
      </c>
      <c r="E13911" s="12">
        <v>52.545715685639998</v>
      </c>
      <c r="F13911" s="12">
        <v>15.172639730929999</v>
      </c>
      <c r="G13911" s="12">
        <v>137.44938928080001</v>
      </c>
      <c r="H13911" s="12">
        <v>6.9478629428460001</v>
      </c>
      <c r="I13911" s="12">
        <v>1.4070381082550001</v>
      </c>
      <c r="J13911" s="12">
        <v>300</v>
      </c>
    </row>
    <row r="13912" spans="1:10" x14ac:dyDescent="0.25">
      <c r="A13912" s="1" t="s">
        <v>17653</v>
      </c>
    </row>
    <row r="13916" spans="1:10" x14ac:dyDescent="0.25">
      <c r="A13916" s="4" t="s">
        <v>17654</v>
      </c>
    </row>
    <row r="13917" spans="1:10" x14ac:dyDescent="0.25">
      <c r="A13917" s="1" t="s">
        <v>17655</v>
      </c>
    </row>
    <row r="13918" spans="1:10" ht="30" x14ac:dyDescent="0.25">
      <c r="A13918" s="5" t="s">
        <v>17656</v>
      </c>
      <c r="B13918" s="5" t="s">
        <v>17657</v>
      </c>
      <c r="C13918" s="5" t="s">
        <v>17658</v>
      </c>
      <c r="D13918" s="5" t="s">
        <v>17659</v>
      </c>
      <c r="E13918" s="5" t="s">
        <v>17660</v>
      </c>
      <c r="F13918" s="5" t="s">
        <v>17661</v>
      </c>
      <c r="G13918" s="5" t="s">
        <v>17662</v>
      </c>
      <c r="H13918" s="5" t="s">
        <v>17663</v>
      </c>
      <c r="I13918" s="5" t="s">
        <v>17664</v>
      </c>
      <c r="J13918" s="5" t="s">
        <v>17665</v>
      </c>
    </row>
    <row r="13919" spans="1:10" x14ac:dyDescent="0.25">
      <c r="A13919" s="6" t="s">
        <v>17666</v>
      </c>
      <c r="B13919" s="9">
        <v>0.79806676812260002</v>
      </c>
      <c r="C13919" s="9">
        <v>0.8844286770923</v>
      </c>
      <c r="D13919" s="9">
        <v>0.89563310545529995</v>
      </c>
      <c r="E13919" s="9">
        <v>0.75383111314289997</v>
      </c>
      <c r="F13919" s="9">
        <v>0.82239082788100004</v>
      </c>
      <c r="G13919" s="9">
        <v>1</v>
      </c>
      <c r="H13919" s="9">
        <v>0.64421512844319995</v>
      </c>
      <c r="I13919" s="9">
        <v>0.83880568681449996</v>
      </c>
      <c r="J13919" s="9">
        <v>0.77149999999999996</v>
      </c>
    </row>
    <row r="13920" spans="1:10" x14ac:dyDescent="0.25">
      <c r="A13920" s="6" t="s">
        <v>17667</v>
      </c>
      <c r="B13920" s="12">
        <v>94.958716779629995</v>
      </c>
      <c r="C13920" s="12">
        <v>49.86386348616</v>
      </c>
      <c r="D13920" s="12">
        <v>33.244199333449998</v>
      </c>
      <c r="E13920" s="12">
        <v>61.714517446179997</v>
      </c>
      <c r="F13920" s="12">
        <v>30.170746901840001</v>
      </c>
      <c r="G13920" s="12">
        <v>19.693116584310001</v>
      </c>
      <c r="H13920" s="12">
        <v>59.314898960219999</v>
      </c>
      <c r="I13920" s="12">
        <v>27.312520773989998</v>
      </c>
      <c r="J13920" s="12">
        <v>231.45</v>
      </c>
    </row>
    <row r="13921" spans="1:10" x14ac:dyDescent="0.25">
      <c r="A13921" s="6" t="s">
        <v>17668</v>
      </c>
      <c r="B13921" s="9">
        <v>0.2019332318774</v>
      </c>
      <c r="C13921" s="9">
        <v>0.1155713229077</v>
      </c>
      <c r="D13921" s="9">
        <v>0.1043668945447</v>
      </c>
      <c r="E13921" s="9">
        <v>0.24616888685710001</v>
      </c>
      <c r="F13921" s="9">
        <v>0.17760917211899999</v>
      </c>
      <c r="G13921" s="9">
        <v>0</v>
      </c>
      <c r="H13921" s="9">
        <v>0.3557848715568</v>
      </c>
      <c r="I13921" s="9">
        <v>0.16119431318550001</v>
      </c>
      <c r="J13921" s="9">
        <v>0.22850000000000001</v>
      </c>
    </row>
    <row r="13922" spans="1:10" x14ac:dyDescent="0.25">
      <c r="A13922" s="6" t="s">
        <v>17669</v>
      </c>
      <c r="B13922" s="12">
        <v>24.02721343648</v>
      </c>
      <c r="C13922" s="12">
        <v>6.5158817411139998</v>
      </c>
      <c r="D13922" s="12">
        <v>3.873900847262</v>
      </c>
      <c r="E13922" s="12">
        <v>20.15331258922</v>
      </c>
      <c r="F13922" s="12">
        <v>6.5158817411139998</v>
      </c>
      <c r="G13922" s="12">
        <v>0</v>
      </c>
      <c r="H13922" s="12">
        <v>32.758224351190002</v>
      </c>
      <c r="I13922" s="12">
        <v>5.248680471218</v>
      </c>
      <c r="J13922" s="12">
        <v>68.55</v>
      </c>
    </row>
    <row r="13923" spans="1:10" x14ac:dyDescent="0.25">
      <c r="A13923" s="6" t="s">
        <v>17670</v>
      </c>
      <c r="B13923" s="9">
        <v>6.5615546949870001E-3</v>
      </c>
      <c r="C13923" s="9">
        <v>0</v>
      </c>
      <c r="D13923" s="9">
        <v>0</v>
      </c>
      <c r="E13923" s="9">
        <v>9.5365015624500008E-3</v>
      </c>
      <c r="F13923" s="9">
        <v>0</v>
      </c>
      <c r="G13923" s="9">
        <v>0</v>
      </c>
      <c r="H13923" s="9">
        <v>0</v>
      </c>
      <c r="I13923" s="9">
        <v>0</v>
      </c>
      <c r="J13923" s="9">
        <v>2.6024422968230002E-3</v>
      </c>
    </row>
    <row r="13924" spans="1:10" x14ac:dyDescent="0.25">
      <c r="A13924" s="6" t="s">
        <v>17671</v>
      </c>
      <c r="B13924" s="12">
        <v>0.78073268904699999</v>
      </c>
      <c r="C13924" s="12">
        <v>0</v>
      </c>
      <c r="D13924" s="12">
        <v>0</v>
      </c>
      <c r="E13924" s="12">
        <v>0.78073268904699999</v>
      </c>
      <c r="F13924" s="12">
        <v>0</v>
      </c>
      <c r="G13924" s="12">
        <v>0</v>
      </c>
      <c r="H13924" s="12">
        <v>0</v>
      </c>
      <c r="I13924" s="12">
        <v>0</v>
      </c>
      <c r="J13924" s="12">
        <v>0.78073268904699999</v>
      </c>
    </row>
    <row r="13925" spans="1:10" x14ac:dyDescent="0.25">
      <c r="A13925" s="6" t="s">
        <v>17672</v>
      </c>
      <c r="B13925" s="9">
        <v>0</v>
      </c>
      <c r="C13925" s="9">
        <v>0</v>
      </c>
      <c r="D13925" s="9">
        <v>0</v>
      </c>
      <c r="E13925" s="9">
        <v>0</v>
      </c>
      <c r="F13925" s="9">
        <v>0</v>
      </c>
      <c r="G13925" s="9">
        <v>0</v>
      </c>
      <c r="H13925" s="9">
        <v>2.650211087403E-2</v>
      </c>
      <c r="I13925" s="9">
        <v>0</v>
      </c>
      <c r="J13925" s="9">
        <v>8.1337737417240003E-3</v>
      </c>
    </row>
    <row r="13926" spans="1:10" x14ac:dyDescent="0.25">
      <c r="A13926" s="6" t="s">
        <v>17673</v>
      </c>
      <c r="B13926" s="12">
        <v>0</v>
      </c>
      <c r="C13926" s="12">
        <v>0</v>
      </c>
      <c r="D13926" s="12">
        <v>0</v>
      </c>
      <c r="E13926" s="12">
        <v>0</v>
      </c>
      <c r="F13926" s="12">
        <v>0</v>
      </c>
      <c r="G13926" s="12">
        <v>0</v>
      </c>
      <c r="H13926" s="12">
        <v>2.4401321225169998</v>
      </c>
      <c r="I13926" s="12">
        <v>0</v>
      </c>
      <c r="J13926" s="12">
        <v>2.4401321225169998</v>
      </c>
    </row>
    <row r="13927" spans="1:10" x14ac:dyDescent="0.25">
      <c r="A13927" s="6" t="s">
        <v>17674</v>
      </c>
      <c r="B13927" s="9">
        <v>0</v>
      </c>
      <c r="C13927" s="9">
        <v>0</v>
      </c>
      <c r="D13927" s="9">
        <v>0</v>
      </c>
      <c r="E13927" s="9">
        <v>0</v>
      </c>
      <c r="F13927" s="9">
        <v>0</v>
      </c>
      <c r="G13927" s="9">
        <v>0</v>
      </c>
      <c r="H13927" s="9">
        <v>1.7220115505730001E-2</v>
      </c>
      <c r="I13927" s="9">
        <v>0</v>
      </c>
      <c r="J13927" s="9">
        <v>5.2850327279859999E-3</v>
      </c>
    </row>
    <row r="13928" spans="1:10" x14ac:dyDescent="0.25">
      <c r="A13928" s="6" t="s">
        <v>17675</v>
      </c>
      <c r="B13928" s="12">
        <v>0</v>
      </c>
      <c r="C13928" s="12">
        <v>0</v>
      </c>
      <c r="D13928" s="12">
        <v>0</v>
      </c>
      <c r="E13928" s="12">
        <v>0</v>
      </c>
      <c r="F13928" s="12">
        <v>0</v>
      </c>
      <c r="G13928" s="12">
        <v>0</v>
      </c>
      <c r="H13928" s="12">
        <v>1.5855098183959999</v>
      </c>
      <c r="I13928" s="12">
        <v>0</v>
      </c>
      <c r="J13928" s="12">
        <v>1.5855098183959999</v>
      </c>
    </row>
    <row r="13929" spans="1:10" x14ac:dyDescent="0.25">
      <c r="A13929" s="6" t="s">
        <v>17676</v>
      </c>
      <c r="B13929" s="9">
        <v>7.3952772594900002E-3</v>
      </c>
      <c r="C13929" s="9">
        <v>2.273896075825E-2</v>
      </c>
      <c r="D13929" s="9">
        <v>0</v>
      </c>
      <c r="E13929" s="9">
        <v>1.07482260559E-2</v>
      </c>
      <c r="F13929" s="9">
        <v>3.494507022598E-2</v>
      </c>
      <c r="G13929" s="9">
        <v>0</v>
      </c>
      <c r="H13929" s="9">
        <v>2.3973796550459999E-2</v>
      </c>
      <c r="I13929" s="9">
        <v>0</v>
      </c>
      <c r="J13929" s="9">
        <v>1.4564310280810001E-2</v>
      </c>
    </row>
    <row r="13930" spans="1:10" x14ac:dyDescent="0.25">
      <c r="A13930" s="6" t="s">
        <v>17677</v>
      </c>
      <c r="B13930" s="12">
        <v>0.87993394392640001</v>
      </c>
      <c r="C13930" s="12">
        <v>1.282016814283</v>
      </c>
      <c r="D13930" s="12">
        <v>0</v>
      </c>
      <c r="E13930" s="12">
        <v>0.87993394392640001</v>
      </c>
      <c r="F13930" s="12">
        <v>1.282016814283</v>
      </c>
      <c r="G13930" s="12">
        <v>0</v>
      </c>
      <c r="H13930" s="12">
        <v>2.2073423260329998</v>
      </c>
      <c r="I13930" s="12">
        <v>0</v>
      </c>
      <c r="J13930" s="12">
        <v>4.3692930842419999</v>
      </c>
    </row>
    <row r="13931" spans="1:10" x14ac:dyDescent="0.25">
      <c r="A13931" s="6" t="s">
        <v>17678</v>
      </c>
      <c r="B13931" s="9">
        <v>0.15449815793640001</v>
      </c>
      <c r="C13931" s="9">
        <v>7.6585203971999999E-2</v>
      </c>
      <c r="D13931" s="9">
        <v>0.1043668945447</v>
      </c>
      <c r="E13931" s="9">
        <v>0.17722719883019999</v>
      </c>
      <c r="F13931" s="9">
        <v>0.117695586862</v>
      </c>
      <c r="G13931" s="9">
        <v>0</v>
      </c>
      <c r="H13931" s="9">
        <v>0.26480498450459999</v>
      </c>
      <c r="I13931" s="9">
        <v>0.1029164724111</v>
      </c>
      <c r="J13931" s="9">
        <v>0.16811155762749999</v>
      </c>
    </row>
    <row r="13932" spans="1:10" x14ac:dyDescent="0.25">
      <c r="A13932" s="6" t="s">
        <v>17679</v>
      </c>
      <c r="B13932" s="12">
        <v>18.38310703874</v>
      </c>
      <c r="C13932" s="12">
        <v>4.3178542881200004</v>
      </c>
      <c r="D13932" s="12">
        <v>3.873900847262</v>
      </c>
      <c r="E13932" s="12">
        <v>14.509206191480001</v>
      </c>
      <c r="F13932" s="12">
        <v>4.3178542881200004</v>
      </c>
      <c r="G13932" s="12">
        <v>0</v>
      </c>
      <c r="H13932" s="12">
        <v>24.381421991770001</v>
      </c>
      <c r="I13932" s="12">
        <v>3.3510839696249999</v>
      </c>
      <c r="J13932" s="12">
        <v>50.433467288259997</v>
      </c>
    </row>
    <row r="13933" spans="1:10" x14ac:dyDescent="0.25">
      <c r="A13933" s="6" t="s">
        <v>17680</v>
      </c>
      <c r="B13933" s="9">
        <v>3.3478241986530002E-2</v>
      </c>
      <c r="C13933" s="9">
        <v>1.6247158177440001E-2</v>
      </c>
      <c r="D13933" s="9">
        <v>0</v>
      </c>
      <c r="E13933" s="9">
        <v>4.8656960408559997E-2</v>
      </c>
      <c r="F13933" s="9">
        <v>2.4968515031070001E-2</v>
      </c>
      <c r="G13933" s="9">
        <v>0</v>
      </c>
      <c r="H13933" s="9">
        <v>2.3283864121989999E-2</v>
      </c>
      <c r="I13933" s="9">
        <v>0</v>
      </c>
      <c r="J13933" s="9">
        <v>2.3477561653159999E-2</v>
      </c>
    </row>
    <row r="13934" spans="1:10" x14ac:dyDescent="0.25">
      <c r="A13934" s="6" t="s">
        <v>17681</v>
      </c>
      <c r="B13934" s="12">
        <v>3.9834397647670001</v>
      </c>
      <c r="C13934" s="12">
        <v>0.9160106387111</v>
      </c>
      <c r="D13934" s="12">
        <v>0</v>
      </c>
      <c r="E13934" s="12">
        <v>3.9834397647670001</v>
      </c>
      <c r="F13934" s="12">
        <v>0.9160106387111</v>
      </c>
      <c r="G13934" s="12">
        <v>0</v>
      </c>
      <c r="H13934" s="12">
        <v>2.1438180924700001</v>
      </c>
      <c r="I13934" s="12">
        <v>0</v>
      </c>
      <c r="J13934" s="12">
        <v>7.0432684959480003</v>
      </c>
    </row>
    <row r="13935" spans="1:10" x14ac:dyDescent="0.25">
      <c r="A13935" s="6" t="s">
        <v>17682</v>
      </c>
      <c r="B13935" s="9">
        <v>0</v>
      </c>
      <c r="C13935" s="9">
        <v>0</v>
      </c>
      <c r="D13935" s="9">
        <v>0</v>
      </c>
      <c r="E13935" s="9">
        <v>0</v>
      </c>
      <c r="F13935" s="9">
        <v>0</v>
      </c>
      <c r="G13935" s="9">
        <v>0</v>
      </c>
      <c r="H13935" s="9">
        <v>0</v>
      </c>
      <c r="I13935" s="9">
        <v>5.8277840774450002E-2</v>
      </c>
      <c r="J13935" s="9">
        <v>6.3253216719770002E-3</v>
      </c>
    </row>
    <row r="13936" spans="1:10" x14ac:dyDescent="0.25">
      <c r="A13936" s="6" t="s">
        <v>17683</v>
      </c>
      <c r="B13936" s="12">
        <v>0</v>
      </c>
      <c r="C13936" s="12">
        <v>0</v>
      </c>
      <c r="D13936" s="12">
        <v>0</v>
      </c>
      <c r="E13936" s="12">
        <v>0</v>
      </c>
      <c r="F13936" s="12">
        <v>0</v>
      </c>
      <c r="G13936" s="12">
        <v>0</v>
      </c>
      <c r="H13936" s="12">
        <v>0</v>
      </c>
      <c r="I13936" s="12">
        <v>1.8975965015930001</v>
      </c>
      <c r="J13936" s="12">
        <v>1.8975965015930001</v>
      </c>
    </row>
    <row r="13937" spans="1:10" x14ac:dyDescent="0.25">
      <c r="A13937" s="6" t="s">
        <v>17684</v>
      </c>
      <c r="B13937" s="9">
        <v>1</v>
      </c>
      <c r="C13937" s="9">
        <v>1</v>
      </c>
      <c r="D13937" s="9">
        <v>1</v>
      </c>
      <c r="E13937" s="9">
        <v>1</v>
      </c>
      <c r="F13937" s="9">
        <v>1</v>
      </c>
      <c r="G13937" s="9">
        <v>1</v>
      </c>
      <c r="H13937" s="9">
        <v>1</v>
      </c>
      <c r="I13937" s="9">
        <v>1</v>
      </c>
      <c r="J13937" s="9">
        <v>1</v>
      </c>
    </row>
    <row r="13938" spans="1:10" x14ac:dyDescent="0.25">
      <c r="A13938" s="6" t="s">
        <v>17685</v>
      </c>
      <c r="B13938" s="12">
        <v>118.9859302161</v>
      </c>
      <c r="C13938" s="12">
        <v>56.37974522727</v>
      </c>
      <c r="D13938" s="12">
        <v>37.118100180710002</v>
      </c>
      <c r="E13938" s="12">
        <v>81.867830035400004</v>
      </c>
      <c r="F13938" s="12">
        <v>36.686628642960002</v>
      </c>
      <c r="G13938" s="12">
        <v>19.693116584310001</v>
      </c>
      <c r="H13938" s="12">
        <v>92.073123311399996</v>
      </c>
      <c r="I13938" s="12">
        <v>32.56120124521</v>
      </c>
      <c r="J13938" s="12">
        <v>300</v>
      </c>
    </row>
    <row r="13939" spans="1:10" x14ac:dyDescent="0.25">
      <c r="A13939" s="1" t="s">
        <v>17686</v>
      </c>
    </row>
    <row r="13943" spans="1:10" x14ac:dyDescent="0.25">
      <c r="A13943" s="4" t="s">
        <v>17687</v>
      </c>
    </row>
    <row r="13944" spans="1:10" x14ac:dyDescent="0.25">
      <c r="A13944" s="1" t="s">
        <v>17688</v>
      </c>
    </row>
    <row r="13945" spans="1:10" ht="30" x14ac:dyDescent="0.25">
      <c r="A13945" s="5" t="s">
        <v>17689</v>
      </c>
      <c r="B13945" s="5" t="s">
        <v>17690</v>
      </c>
      <c r="C13945" s="5" t="s">
        <v>17691</v>
      </c>
      <c r="D13945" s="5" t="s">
        <v>17692</v>
      </c>
      <c r="E13945" s="5" t="s">
        <v>17693</v>
      </c>
      <c r="F13945" s="5" t="s">
        <v>17694</v>
      </c>
      <c r="G13945" s="5" t="s">
        <v>17695</v>
      </c>
      <c r="H13945" s="5" t="s">
        <v>17696</v>
      </c>
      <c r="I13945" s="5" t="s">
        <v>17697</v>
      </c>
      <c r="J13945" s="5" t="s">
        <v>17698</v>
      </c>
    </row>
    <row r="13946" spans="1:10" x14ac:dyDescent="0.25">
      <c r="A13946" s="6" t="s">
        <v>17699</v>
      </c>
      <c r="B13946" s="9">
        <v>0.82131558572279995</v>
      </c>
      <c r="C13946" s="9">
        <v>0.89598586031189997</v>
      </c>
      <c r="D13946" s="9">
        <v>0.87216397396000001</v>
      </c>
      <c r="E13946" s="9">
        <v>0.77696182441140005</v>
      </c>
      <c r="F13946" s="9">
        <v>0.90838006552509998</v>
      </c>
      <c r="G13946" s="9">
        <v>0.88097849267189998</v>
      </c>
      <c r="H13946" s="9">
        <v>0.69731134653149995</v>
      </c>
      <c r="I13946" s="9">
        <v>0.76409049974999999</v>
      </c>
      <c r="J13946" s="9">
        <v>0.77149999999999996</v>
      </c>
    </row>
    <row r="13947" spans="1:10" x14ac:dyDescent="0.25">
      <c r="A13947" s="6" t="s">
        <v>17700</v>
      </c>
      <c r="B13947" s="12">
        <v>62.898355518739997</v>
      </c>
      <c r="C13947" s="12">
        <v>14.644771192269999</v>
      </c>
      <c r="D13947" s="12">
        <v>31.11795660444</v>
      </c>
      <c r="E13947" s="12">
        <v>31.780398914300001</v>
      </c>
      <c r="F13947" s="12">
        <v>8.1316384234600001</v>
      </c>
      <c r="G13947" s="12">
        <v>6.5131327688059999</v>
      </c>
      <c r="H13947" s="12">
        <v>45.061620600029997</v>
      </c>
      <c r="I13947" s="12">
        <v>108.84525268900001</v>
      </c>
      <c r="J13947" s="12">
        <v>231.45</v>
      </c>
    </row>
    <row r="13948" spans="1:10" x14ac:dyDescent="0.25">
      <c r="A13948" s="6" t="s">
        <v>17701</v>
      </c>
      <c r="B13948" s="9">
        <v>0.1786844142772</v>
      </c>
      <c r="C13948" s="9">
        <v>0.1040141396881</v>
      </c>
      <c r="D13948" s="9">
        <v>0.12783602603999999</v>
      </c>
      <c r="E13948" s="9">
        <v>0.22303817558860001</v>
      </c>
      <c r="F13948" s="9">
        <v>9.1619934474940004E-2</v>
      </c>
      <c r="G13948" s="9">
        <v>0.1190215073281</v>
      </c>
      <c r="H13948" s="9">
        <v>0.30268865346849999</v>
      </c>
      <c r="I13948" s="9">
        <v>0.23590950024999999</v>
      </c>
      <c r="J13948" s="9">
        <v>0.22850000000000001</v>
      </c>
    </row>
    <row r="13949" spans="1:10" x14ac:dyDescent="0.25">
      <c r="A13949" s="6" t="s">
        <v>17702</v>
      </c>
      <c r="B13949" s="12">
        <v>13.68408929556</v>
      </c>
      <c r="C13949" s="12">
        <v>1.7000974501570001</v>
      </c>
      <c r="D13949" s="12">
        <v>4.5610642374230004</v>
      </c>
      <c r="E13949" s="12">
        <v>9.1230250581369994</v>
      </c>
      <c r="F13949" s="12">
        <v>0.82016350623089995</v>
      </c>
      <c r="G13949" s="12">
        <v>0.87993394392640001</v>
      </c>
      <c r="H13949" s="12">
        <v>19.560331737569999</v>
      </c>
      <c r="I13949" s="12">
        <v>33.60548151671</v>
      </c>
      <c r="J13949" s="12">
        <v>68.55</v>
      </c>
    </row>
    <row r="13950" spans="1:10" x14ac:dyDescent="0.25">
      <c r="A13950" s="6" t="s">
        <v>17703</v>
      </c>
      <c r="B13950" s="9">
        <v>0</v>
      </c>
      <c r="C13950" s="9">
        <v>0</v>
      </c>
      <c r="D13950" s="9">
        <v>0</v>
      </c>
      <c r="E13950" s="9">
        <v>0</v>
      </c>
      <c r="F13950" s="9">
        <v>0</v>
      </c>
      <c r="G13950" s="9">
        <v>0</v>
      </c>
      <c r="H13950" s="9">
        <v>1.2081539798859999E-2</v>
      </c>
      <c r="I13950" s="9">
        <v>0</v>
      </c>
      <c r="J13950" s="9">
        <v>2.6024422968230002E-3</v>
      </c>
    </row>
    <row r="13951" spans="1:10" x14ac:dyDescent="0.25">
      <c r="A13951" s="6" t="s">
        <v>17704</v>
      </c>
      <c r="B13951" s="12">
        <v>0</v>
      </c>
      <c r="C13951" s="12">
        <v>0</v>
      </c>
      <c r="D13951" s="12">
        <v>0</v>
      </c>
      <c r="E13951" s="12">
        <v>0</v>
      </c>
      <c r="F13951" s="12">
        <v>0</v>
      </c>
      <c r="G13951" s="12">
        <v>0</v>
      </c>
      <c r="H13951" s="12">
        <v>0.78073268904699999</v>
      </c>
      <c r="I13951" s="12">
        <v>0</v>
      </c>
      <c r="J13951" s="12">
        <v>0.78073268904699999</v>
      </c>
    </row>
    <row r="13952" spans="1:10" x14ac:dyDescent="0.25">
      <c r="A13952" s="6" t="s">
        <v>17705</v>
      </c>
      <c r="B13952" s="9">
        <v>0</v>
      </c>
      <c r="C13952" s="9">
        <v>0</v>
      </c>
      <c r="D13952" s="9">
        <v>0</v>
      </c>
      <c r="E13952" s="9">
        <v>0</v>
      </c>
      <c r="F13952" s="9">
        <v>0</v>
      </c>
      <c r="G13952" s="9">
        <v>0</v>
      </c>
      <c r="H13952" s="9">
        <v>2.3977803895699999E-2</v>
      </c>
      <c r="I13952" s="9">
        <v>6.252264173825E-3</v>
      </c>
      <c r="J13952" s="9">
        <v>8.1337737417240003E-3</v>
      </c>
    </row>
    <row r="13953" spans="1:10" x14ac:dyDescent="0.25">
      <c r="A13953" s="6" t="s">
        <v>17706</v>
      </c>
      <c r="B13953" s="12">
        <v>0</v>
      </c>
      <c r="C13953" s="12">
        <v>0</v>
      </c>
      <c r="D13953" s="12">
        <v>0</v>
      </c>
      <c r="E13953" s="12">
        <v>0</v>
      </c>
      <c r="F13953" s="12">
        <v>0</v>
      </c>
      <c r="G13953" s="12">
        <v>0</v>
      </c>
      <c r="H13953" s="12">
        <v>1.549492500508</v>
      </c>
      <c r="I13953" s="12">
        <v>0.89063962200919999</v>
      </c>
      <c r="J13953" s="12">
        <v>2.4401321225169998</v>
      </c>
    </row>
    <row r="13954" spans="1:10" x14ac:dyDescent="0.25">
      <c r="A13954" s="6" t="s">
        <v>17707</v>
      </c>
      <c r="B13954" s="9">
        <v>0</v>
      </c>
      <c r="C13954" s="9">
        <v>0</v>
      </c>
      <c r="D13954" s="9">
        <v>0</v>
      </c>
      <c r="E13954" s="9">
        <v>0</v>
      </c>
      <c r="F13954" s="9">
        <v>0</v>
      </c>
      <c r="G13954" s="9">
        <v>0</v>
      </c>
      <c r="H13954" s="9">
        <v>0</v>
      </c>
      <c r="I13954" s="9">
        <v>1.113023268877E-2</v>
      </c>
      <c r="J13954" s="9">
        <v>5.2850327279859999E-3</v>
      </c>
    </row>
    <row r="13955" spans="1:10" x14ac:dyDescent="0.25">
      <c r="A13955" s="6" t="s">
        <v>17708</v>
      </c>
      <c r="B13955" s="12">
        <v>0</v>
      </c>
      <c r="C13955" s="12">
        <v>0</v>
      </c>
      <c r="D13955" s="12">
        <v>0</v>
      </c>
      <c r="E13955" s="12">
        <v>0</v>
      </c>
      <c r="F13955" s="12">
        <v>0</v>
      </c>
      <c r="G13955" s="12">
        <v>0</v>
      </c>
      <c r="H13955" s="12">
        <v>0</v>
      </c>
      <c r="I13955" s="12">
        <v>1.5855098183959999</v>
      </c>
      <c r="J13955" s="12">
        <v>1.5855098183959999</v>
      </c>
    </row>
    <row r="13956" spans="1:10" x14ac:dyDescent="0.25">
      <c r="A13956" s="6" t="s">
        <v>17709</v>
      </c>
      <c r="B13956" s="9">
        <v>2.823037007309E-2</v>
      </c>
      <c r="C13956" s="9">
        <v>0</v>
      </c>
      <c r="D13956" s="9">
        <v>3.5931950598219999E-2</v>
      </c>
      <c r="E13956" s="9">
        <v>2.1512476425429999E-2</v>
      </c>
      <c r="F13956" s="9">
        <v>0</v>
      </c>
      <c r="G13956" s="9">
        <v>0</v>
      </c>
      <c r="H13956" s="9">
        <v>0</v>
      </c>
      <c r="I13956" s="9">
        <v>1.549547875862E-2</v>
      </c>
      <c r="J13956" s="9">
        <v>1.4564310280810001E-2</v>
      </c>
    </row>
    <row r="13957" spans="1:10" x14ac:dyDescent="0.25">
      <c r="A13957" s="6" t="s">
        <v>17710</v>
      </c>
      <c r="B13957" s="12">
        <v>2.1619507582090001</v>
      </c>
      <c r="C13957" s="12">
        <v>0</v>
      </c>
      <c r="D13957" s="12">
        <v>1.282016814283</v>
      </c>
      <c r="E13957" s="12">
        <v>0.87993394392640001</v>
      </c>
      <c r="F13957" s="12">
        <v>0</v>
      </c>
      <c r="G13957" s="12">
        <v>0</v>
      </c>
      <c r="H13957" s="12">
        <v>0</v>
      </c>
      <c r="I13957" s="12">
        <v>2.2073423260329998</v>
      </c>
      <c r="J13957" s="12">
        <v>4.3692930842419999</v>
      </c>
    </row>
    <row r="13958" spans="1:10" x14ac:dyDescent="0.25">
      <c r="A13958" s="6" t="s">
        <v>17711</v>
      </c>
      <c r="B13958" s="9">
        <v>0.1504540442041</v>
      </c>
      <c r="C13958" s="9">
        <v>0.1040141396881</v>
      </c>
      <c r="D13958" s="9">
        <v>9.1904075441789995E-2</v>
      </c>
      <c r="E13958" s="9">
        <v>0.20152569916310001</v>
      </c>
      <c r="F13958" s="9">
        <v>9.1619934474940004E-2</v>
      </c>
      <c r="G13958" s="9">
        <v>0.1190215073281</v>
      </c>
      <c r="H13958" s="9">
        <v>0.22060456471500001</v>
      </c>
      <c r="I13958" s="9">
        <v>0.16114577269309999</v>
      </c>
      <c r="J13958" s="9">
        <v>0.16811155762749999</v>
      </c>
    </row>
    <row r="13959" spans="1:10" x14ac:dyDescent="0.25">
      <c r="A13959" s="6" t="s">
        <v>17712</v>
      </c>
      <c r="B13959" s="12">
        <v>11.522138537349999</v>
      </c>
      <c r="C13959" s="12">
        <v>1.7000974501570001</v>
      </c>
      <c r="D13959" s="12">
        <v>3.2790474231400002</v>
      </c>
      <c r="E13959" s="12">
        <v>8.2430911142099994</v>
      </c>
      <c r="F13959" s="12">
        <v>0.82016350623089995</v>
      </c>
      <c r="G13959" s="12">
        <v>0.87993394392640001</v>
      </c>
      <c r="H13959" s="12">
        <v>14.25589766647</v>
      </c>
      <c r="I13959" s="12">
        <v>22.955333634279999</v>
      </c>
      <c r="J13959" s="12">
        <v>50.433467288259997</v>
      </c>
    </row>
    <row r="13960" spans="1:10" x14ac:dyDescent="0.25">
      <c r="A13960" s="6" t="s">
        <v>17713</v>
      </c>
      <c r="B13960" s="9">
        <v>0</v>
      </c>
      <c r="C13960" s="9">
        <v>0</v>
      </c>
      <c r="D13960" s="9">
        <v>0</v>
      </c>
      <c r="E13960" s="9">
        <v>0</v>
      </c>
      <c r="F13960" s="9">
        <v>0</v>
      </c>
      <c r="G13960" s="9">
        <v>0</v>
      </c>
      <c r="H13960" s="9">
        <v>4.6024745058960002E-2</v>
      </c>
      <c r="I13960" s="9">
        <v>2.8564679831850001E-2</v>
      </c>
      <c r="J13960" s="9">
        <v>2.3477561653159999E-2</v>
      </c>
    </row>
    <row r="13961" spans="1:10" x14ac:dyDescent="0.25">
      <c r="A13961" s="6" t="s">
        <v>17714</v>
      </c>
      <c r="B13961" s="12">
        <v>0</v>
      </c>
      <c r="C13961" s="12">
        <v>0</v>
      </c>
      <c r="D13961" s="12">
        <v>0</v>
      </c>
      <c r="E13961" s="12">
        <v>0</v>
      </c>
      <c r="F13961" s="12">
        <v>0</v>
      </c>
      <c r="G13961" s="12">
        <v>0</v>
      </c>
      <c r="H13961" s="12">
        <v>2.9742088815500001</v>
      </c>
      <c r="I13961" s="12">
        <v>4.0690596143980002</v>
      </c>
      <c r="J13961" s="12">
        <v>7.0432684959480003</v>
      </c>
    </row>
    <row r="13962" spans="1:10" x14ac:dyDescent="0.25">
      <c r="A13962" s="6" t="s">
        <v>17715</v>
      </c>
      <c r="B13962" s="9">
        <v>0</v>
      </c>
      <c r="C13962" s="9">
        <v>0</v>
      </c>
      <c r="D13962" s="9">
        <v>0</v>
      </c>
      <c r="E13962" s="9">
        <v>0</v>
      </c>
      <c r="F13962" s="9">
        <v>0</v>
      </c>
      <c r="G13962" s="9">
        <v>0</v>
      </c>
      <c r="H13962" s="9">
        <v>0</v>
      </c>
      <c r="I13962" s="9">
        <v>1.33210721038E-2</v>
      </c>
      <c r="J13962" s="9">
        <v>6.3253216719770002E-3</v>
      </c>
    </row>
    <row r="13963" spans="1:10" x14ac:dyDescent="0.25">
      <c r="A13963" s="6" t="s">
        <v>17716</v>
      </c>
      <c r="B13963" s="12">
        <v>0</v>
      </c>
      <c r="C13963" s="12">
        <v>0</v>
      </c>
      <c r="D13963" s="12">
        <v>0</v>
      </c>
      <c r="E13963" s="12">
        <v>0</v>
      </c>
      <c r="F13963" s="12">
        <v>0</v>
      </c>
      <c r="G13963" s="12">
        <v>0</v>
      </c>
      <c r="H13963" s="12">
        <v>0</v>
      </c>
      <c r="I13963" s="12">
        <v>1.8975965015930001</v>
      </c>
      <c r="J13963" s="12">
        <v>1.8975965015930001</v>
      </c>
    </row>
    <row r="13964" spans="1:10" x14ac:dyDescent="0.25">
      <c r="A13964" s="6" t="s">
        <v>17717</v>
      </c>
      <c r="B13964" s="9">
        <v>1</v>
      </c>
      <c r="C13964" s="9">
        <v>1</v>
      </c>
      <c r="D13964" s="9">
        <v>1</v>
      </c>
      <c r="E13964" s="9">
        <v>1</v>
      </c>
      <c r="F13964" s="9">
        <v>1</v>
      </c>
      <c r="G13964" s="9">
        <v>1</v>
      </c>
      <c r="H13964" s="9">
        <v>1</v>
      </c>
      <c r="I13964" s="9">
        <v>1</v>
      </c>
      <c r="J13964" s="9">
        <v>1</v>
      </c>
    </row>
    <row r="13965" spans="1:10" x14ac:dyDescent="0.25">
      <c r="A13965" s="6" t="s">
        <v>17718</v>
      </c>
      <c r="B13965" s="12">
        <v>76.582444814300004</v>
      </c>
      <c r="C13965" s="12">
        <v>16.34486864242</v>
      </c>
      <c r="D13965" s="12">
        <v>35.679020841869999</v>
      </c>
      <c r="E13965" s="12">
        <v>40.903423972429998</v>
      </c>
      <c r="F13965" s="12">
        <v>8.9518019296909994</v>
      </c>
      <c r="G13965" s="12">
        <v>7.3930667127319998</v>
      </c>
      <c r="H13965" s="12">
        <v>64.621952337600007</v>
      </c>
      <c r="I13965" s="12">
        <v>142.4507342057</v>
      </c>
      <c r="J13965" s="12">
        <v>300</v>
      </c>
    </row>
    <row r="13966" spans="1:10" x14ac:dyDescent="0.25">
      <c r="A13966" s="1" t="s">
        <v>17719</v>
      </c>
    </row>
    <row r="13970" spans="1:13" x14ac:dyDescent="0.25">
      <c r="A13970" s="4" t="s">
        <v>17720</v>
      </c>
    </row>
    <row r="13971" spans="1:13" x14ac:dyDescent="0.25">
      <c r="A13971" s="1" t="s">
        <v>17721</v>
      </c>
    </row>
    <row r="13972" spans="1:13" ht="45" x14ac:dyDescent="0.25">
      <c r="A13972" s="5" t="s">
        <v>17722</v>
      </c>
      <c r="B13972" s="5" t="s">
        <v>17723</v>
      </c>
      <c r="C13972" s="5" t="s">
        <v>17724</v>
      </c>
      <c r="D13972" s="5" t="s">
        <v>17725</v>
      </c>
      <c r="E13972" s="5" t="s">
        <v>17726</v>
      </c>
      <c r="F13972" s="5" t="s">
        <v>17727</v>
      </c>
      <c r="G13972" s="5" t="s">
        <v>17728</v>
      </c>
      <c r="H13972" s="5" t="s">
        <v>17729</v>
      </c>
      <c r="I13972" s="5" t="s">
        <v>17730</v>
      </c>
      <c r="J13972" s="5" t="s">
        <v>17731</v>
      </c>
      <c r="K13972" s="5" t="s">
        <v>17732</v>
      </c>
      <c r="L13972" s="5" t="s">
        <v>17733</v>
      </c>
      <c r="M13972" s="5" t="s">
        <v>17734</v>
      </c>
    </row>
    <row r="13973" spans="1:13" x14ac:dyDescent="0.25">
      <c r="A13973" s="6" t="s">
        <v>17735</v>
      </c>
      <c r="B13973" s="9">
        <v>0.80828160461489995</v>
      </c>
      <c r="C13973" s="9">
        <v>0.64057093760020001</v>
      </c>
      <c r="D13973" s="9">
        <v>0.81905871735500002</v>
      </c>
      <c r="E13973" s="9">
        <v>0.77972910145980001</v>
      </c>
      <c r="F13973" s="9">
        <v>0.75102950732079998</v>
      </c>
      <c r="G13973" s="9">
        <v>0.93846392922599997</v>
      </c>
      <c r="H13973" s="9">
        <v>0.90995541550750003</v>
      </c>
      <c r="I13973" s="9">
        <v>0.82700201467029999</v>
      </c>
      <c r="J13973" s="9">
        <v>0.64677317449509997</v>
      </c>
      <c r="K13973" s="9">
        <v>0.3893765812444</v>
      </c>
      <c r="L13973" s="9">
        <v>0.72729948308409997</v>
      </c>
      <c r="M13973" s="9">
        <v>0.77149999999999996</v>
      </c>
    </row>
    <row r="13974" spans="1:13" x14ac:dyDescent="0.25">
      <c r="A13974" s="6" t="s">
        <v>17736</v>
      </c>
      <c r="B13974" s="12">
        <v>73.730466323520005</v>
      </c>
      <c r="C13974" s="12">
        <v>26.22811833103</v>
      </c>
      <c r="D13974" s="12">
        <v>33.173965305270002</v>
      </c>
      <c r="E13974" s="12">
        <v>26.01279523717</v>
      </c>
      <c r="F13974" s="12">
        <v>20.859145534570001</v>
      </c>
      <c r="G13974" s="12">
        <v>14.90207498381</v>
      </c>
      <c r="H13974" s="12">
        <v>10.97205388471</v>
      </c>
      <c r="I13974" s="12">
        <v>7.8059655202259997</v>
      </c>
      <c r="J13974" s="12">
        <v>5.151833016406</v>
      </c>
      <c r="K13974" s="12">
        <v>2.94488043494</v>
      </c>
      <c r="L13974" s="12">
        <v>9.6687014283450008</v>
      </c>
      <c r="M13974" s="12">
        <v>231.45</v>
      </c>
    </row>
    <row r="13975" spans="1:13" x14ac:dyDescent="0.25">
      <c r="A13975" s="6" t="s">
        <v>17737</v>
      </c>
      <c r="B13975" s="9">
        <v>0.19171839538509999</v>
      </c>
      <c r="C13975" s="9">
        <v>0.35942906239979999</v>
      </c>
      <c r="D13975" s="9">
        <v>0.18094128264500001</v>
      </c>
      <c r="E13975" s="9">
        <v>0.22027089854019999</v>
      </c>
      <c r="F13975" s="9">
        <v>0.24897049267919999</v>
      </c>
      <c r="G13975" s="9">
        <v>6.1536070773980003E-2</v>
      </c>
      <c r="H13975" s="9">
        <v>9.0044584492499996E-2</v>
      </c>
      <c r="I13975" s="9">
        <v>0.17299798532970001</v>
      </c>
      <c r="J13975" s="9">
        <v>0.35322682550489998</v>
      </c>
      <c r="K13975" s="9">
        <v>0.61062341875570003</v>
      </c>
      <c r="L13975" s="9">
        <v>0.27270051691590003</v>
      </c>
      <c r="M13975" s="9">
        <v>0.22850000000000001</v>
      </c>
    </row>
    <row r="13976" spans="1:13" x14ac:dyDescent="0.25">
      <c r="A13976" s="6" t="s">
        <v>17738</v>
      </c>
      <c r="B13976" s="12">
        <v>17.488319187070001</v>
      </c>
      <c r="C13976" s="12">
        <v>14.716790017899999</v>
      </c>
      <c r="D13976" s="12">
        <v>7.3285830497460003</v>
      </c>
      <c r="E13976" s="12">
        <v>7.348528828419</v>
      </c>
      <c r="F13976" s="12">
        <v>6.9149237013800002</v>
      </c>
      <c r="G13976" s="12">
        <v>0.97714479195740001</v>
      </c>
      <c r="H13976" s="12">
        <v>1.085738945273</v>
      </c>
      <c r="I13976" s="12">
        <v>1.632905705907</v>
      </c>
      <c r="J13976" s="12">
        <v>2.8136071403040002</v>
      </c>
      <c r="K13976" s="12">
        <v>4.6181846716689998</v>
      </c>
      <c r="L13976" s="12">
        <v>3.625273960371</v>
      </c>
      <c r="M13976" s="12">
        <v>68.55</v>
      </c>
    </row>
    <row r="13977" spans="1:13" x14ac:dyDescent="0.25">
      <c r="A13977" s="6" t="s">
        <v>17739</v>
      </c>
      <c r="B13977" s="9">
        <v>0</v>
      </c>
      <c r="C13977" s="9">
        <v>1.9067882199010001E-2</v>
      </c>
      <c r="D13977" s="9">
        <v>0</v>
      </c>
      <c r="E13977" s="9">
        <v>0</v>
      </c>
      <c r="F13977" s="9">
        <v>0</v>
      </c>
      <c r="G13977" s="9">
        <v>0</v>
      </c>
      <c r="H13977" s="9">
        <v>0</v>
      </c>
      <c r="I13977" s="9">
        <v>0</v>
      </c>
      <c r="J13977" s="9">
        <v>0</v>
      </c>
      <c r="K13977" s="9">
        <v>0</v>
      </c>
      <c r="L13977" s="9">
        <v>0</v>
      </c>
      <c r="M13977" s="9">
        <v>2.6024422968230002E-3</v>
      </c>
    </row>
    <row r="13978" spans="1:13" x14ac:dyDescent="0.25">
      <c r="A13978" s="6" t="s">
        <v>17740</v>
      </c>
      <c r="B13978" s="12">
        <v>0</v>
      </c>
      <c r="C13978" s="12">
        <v>0.78073268904699999</v>
      </c>
      <c r="D13978" s="12">
        <v>0</v>
      </c>
      <c r="E13978" s="12">
        <v>0</v>
      </c>
      <c r="F13978" s="12">
        <v>0</v>
      </c>
      <c r="G13978" s="12">
        <v>0</v>
      </c>
      <c r="H13978" s="12">
        <v>0</v>
      </c>
      <c r="I13978" s="12">
        <v>0</v>
      </c>
      <c r="J13978" s="12">
        <v>0</v>
      </c>
      <c r="K13978" s="12">
        <v>0</v>
      </c>
      <c r="L13978" s="12">
        <v>0</v>
      </c>
      <c r="M13978" s="12">
        <v>0.78073268904699999</v>
      </c>
    </row>
    <row r="13979" spans="1:13" x14ac:dyDescent="0.25">
      <c r="A13979" s="6" t="s">
        <v>17741</v>
      </c>
      <c r="B13979" s="9">
        <v>9.7637741724360006E-3</v>
      </c>
      <c r="C13979" s="9">
        <v>0</v>
      </c>
      <c r="D13979" s="9">
        <v>0</v>
      </c>
      <c r="E13979" s="9">
        <v>0</v>
      </c>
      <c r="F13979" s="9">
        <v>5.5789178292340001E-2</v>
      </c>
      <c r="G13979" s="9">
        <v>0</v>
      </c>
      <c r="H13979" s="9">
        <v>0</v>
      </c>
      <c r="I13979" s="9">
        <v>0</v>
      </c>
      <c r="J13979" s="9">
        <v>0</v>
      </c>
      <c r="K13979" s="9">
        <v>0</v>
      </c>
      <c r="L13979" s="9">
        <v>0</v>
      </c>
      <c r="M13979" s="9">
        <v>8.1337737417240003E-3</v>
      </c>
    </row>
    <row r="13980" spans="1:13" x14ac:dyDescent="0.25">
      <c r="A13980" s="6" t="s">
        <v>17742</v>
      </c>
      <c r="B13980" s="12">
        <v>0.89063962200919999</v>
      </c>
      <c r="C13980" s="12">
        <v>0</v>
      </c>
      <c r="D13980" s="12">
        <v>0</v>
      </c>
      <c r="E13980" s="12">
        <v>0</v>
      </c>
      <c r="F13980" s="12">
        <v>1.549492500508</v>
      </c>
      <c r="G13980" s="12">
        <v>0</v>
      </c>
      <c r="H13980" s="12">
        <v>0</v>
      </c>
      <c r="I13980" s="12">
        <v>0</v>
      </c>
      <c r="J13980" s="12">
        <v>0</v>
      </c>
      <c r="K13980" s="12">
        <v>0</v>
      </c>
      <c r="L13980" s="12">
        <v>0</v>
      </c>
      <c r="M13980" s="12">
        <v>2.4401321225169998</v>
      </c>
    </row>
    <row r="13981" spans="1:13" x14ac:dyDescent="0.25">
      <c r="A13981" s="6" t="s">
        <v>17743</v>
      </c>
      <c r="B13981" s="9">
        <v>1.7381395833339999E-2</v>
      </c>
      <c r="C13981" s="9">
        <v>0</v>
      </c>
      <c r="D13981" s="9">
        <v>0</v>
      </c>
      <c r="E13981" s="9">
        <v>0</v>
      </c>
      <c r="F13981" s="9">
        <v>0</v>
      </c>
      <c r="G13981" s="9">
        <v>0</v>
      </c>
      <c r="H13981" s="9">
        <v>0</v>
      </c>
      <c r="I13981" s="9">
        <v>0</v>
      </c>
      <c r="J13981" s="9">
        <v>0</v>
      </c>
      <c r="K13981" s="9">
        <v>0</v>
      </c>
      <c r="L13981" s="9">
        <v>0</v>
      </c>
      <c r="M13981" s="9">
        <v>5.2850327279859999E-3</v>
      </c>
    </row>
    <row r="13982" spans="1:13" x14ac:dyDescent="0.25">
      <c r="A13982" s="6" t="s">
        <v>17744</v>
      </c>
      <c r="B13982" s="12">
        <v>1.5855098183959999</v>
      </c>
      <c r="C13982" s="12">
        <v>0</v>
      </c>
      <c r="D13982" s="12">
        <v>0</v>
      </c>
      <c r="E13982" s="12">
        <v>0</v>
      </c>
      <c r="F13982" s="12">
        <v>0</v>
      </c>
      <c r="G13982" s="12">
        <v>0</v>
      </c>
      <c r="H13982" s="12">
        <v>0</v>
      </c>
      <c r="I13982" s="12">
        <v>0</v>
      </c>
      <c r="J13982" s="12">
        <v>0</v>
      </c>
      <c r="K13982" s="12">
        <v>0</v>
      </c>
      <c r="L13982" s="12">
        <v>0</v>
      </c>
      <c r="M13982" s="12">
        <v>1.5855098183959999</v>
      </c>
    </row>
    <row r="13983" spans="1:13" x14ac:dyDescent="0.25">
      <c r="A13983" s="6" t="s">
        <v>17745</v>
      </c>
      <c r="B13983" s="9">
        <v>0</v>
      </c>
      <c r="C13983" s="9">
        <v>0</v>
      </c>
      <c r="D13983" s="9">
        <v>1.350623734678E-2</v>
      </c>
      <c r="E13983" s="9">
        <v>4.9767368091770001E-2</v>
      </c>
      <c r="F13983" s="9">
        <v>3.1681851746359999E-2</v>
      </c>
      <c r="G13983" s="9">
        <v>0</v>
      </c>
      <c r="H13983" s="9">
        <v>0</v>
      </c>
      <c r="I13983" s="9">
        <v>0</v>
      </c>
      <c r="J13983" s="9">
        <v>0</v>
      </c>
      <c r="K13983" s="9">
        <v>0.16951021790920001</v>
      </c>
      <c r="L13983" s="9">
        <v>0</v>
      </c>
      <c r="M13983" s="9">
        <v>1.4564310280810001E-2</v>
      </c>
    </row>
    <row r="13984" spans="1:13" x14ac:dyDescent="0.25">
      <c r="A13984" s="6" t="s">
        <v>17746</v>
      </c>
      <c r="B13984" s="12">
        <v>0</v>
      </c>
      <c r="C13984" s="12">
        <v>0</v>
      </c>
      <c r="D13984" s="12">
        <v>0.54703703123220004</v>
      </c>
      <c r="E13984" s="12">
        <v>1.660305294801</v>
      </c>
      <c r="F13984" s="12">
        <v>0.87993394392640001</v>
      </c>
      <c r="G13984" s="12">
        <v>0</v>
      </c>
      <c r="H13984" s="12">
        <v>0</v>
      </c>
      <c r="I13984" s="12">
        <v>0</v>
      </c>
      <c r="J13984" s="12">
        <v>0</v>
      </c>
      <c r="K13984" s="12">
        <v>1.282016814283</v>
      </c>
      <c r="L13984" s="12">
        <v>0</v>
      </c>
      <c r="M13984" s="12">
        <v>4.3692930842419999</v>
      </c>
    </row>
    <row r="13985" spans="1:13" x14ac:dyDescent="0.25">
      <c r="A13985" s="6" t="s">
        <v>17747</v>
      </c>
      <c r="B13985" s="9">
        <v>0.1083571823738</v>
      </c>
      <c r="C13985" s="9">
        <v>0.31595524724450003</v>
      </c>
      <c r="D13985" s="9">
        <v>0.1674350452982</v>
      </c>
      <c r="E13985" s="9">
        <v>0.1705035304485</v>
      </c>
      <c r="F13985" s="9">
        <v>0.1614994626405</v>
      </c>
      <c r="G13985" s="9">
        <v>6.1536070773980003E-2</v>
      </c>
      <c r="H13985" s="9">
        <v>9.0044584492499996E-2</v>
      </c>
      <c r="I13985" s="9">
        <v>0.17299798532970001</v>
      </c>
      <c r="J13985" s="9">
        <v>0</v>
      </c>
      <c r="K13985" s="9">
        <v>0.44111320084639999</v>
      </c>
      <c r="L13985" s="9">
        <v>0.27270051691590003</v>
      </c>
      <c r="M13985" s="9">
        <v>0.16811155762749999</v>
      </c>
    </row>
    <row r="13986" spans="1:13" x14ac:dyDescent="0.25">
      <c r="A13986" s="6" t="s">
        <v>17748</v>
      </c>
      <c r="B13986" s="12">
        <v>9.8842105774920004</v>
      </c>
      <c r="C13986" s="12">
        <v>12.93675864079</v>
      </c>
      <c r="D13986" s="12">
        <v>6.7815460185139997</v>
      </c>
      <c r="E13986" s="12">
        <v>5.6882235336180003</v>
      </c>
      <c r="F13986" s="12">
        <v>4.485497256945</v>
      </c>
      <c r="G13986" s="12">
        <v>0.97714479195740001</v>
      </c>
      <c r="H13986" s="12">
        <v>1.085738945273</v>
      </c>
      <c r="I13986" s="12">
        <v>1.632905705907</v>
      </c>
      <c r="J13986" s="12">
        <v>0</v>
      </c>
      <c r="K13986" s="12">
        <v>3.3361678573860001</v>
      </c>
      <c r="L13986" s="12">
        <v>3.625273960371</v>
      </c>
      <c r="M13986" s="12">
        <v>50.433467288259997</v>
      </c>
    </row>
    <row r="13987" spans="1:13" x14ac:dyDescent="0.25">
      <c r="A13987" s="6" t="s">
        <v>17749</v>
      </c>
      <c r="B13987" s="9">
        <v>5.6216043005510002E-2</v>
      </c>
      <c r="C13987" s="9">
        <v>2.4405932956220001E-2</v>
      </c>
      <c r="D13987" s="9">
        <v>0</v>
      </c>
      <c r="E13987" s="9">
        <v>0</v>
      </c>
      <c r="F13987" s="9">
        <v>0</v>
      </c>
      <c r="G13987" s="9">
        <v>0</v>
      </c>
      <c r="H13987" s="9">
        <v>0</v>
      </c>
      <c r="I13987" s="9">
        <v>0</v>
      </c>
      <c r="J13987" s="9">
        <v>0.1149981194623</v>
      </c>
      <c r="K13987" s="9">
        <v>0</v>
      </c>
      <c r="L13987" s="9">
        <v>0</v>
      </c>
      <c r="M13987" s="9">
        <v>2.3477561653159999E-2</v>
      </c>
    </row>
    <row r="13988" spans="1:13" x14ac:dyDescent="0.25">
      <c r="A13988" s="6" t="s">
        <v>17750</v>
      </c>
      <c r="B13988" s="12">
        <v>5.1279591691739999</v>
      </c>
      <c r="C13988" s="12">
        <v>0.99929868806290001</v>
      </c>
      <c r="D13988" s="12">
        <v>0</v>
      </c>
      <c r="E13988" s="12">
        <v>0</v>
      </c>
      <c r="F13988" s="12">
        <v>0</v>
      </c>
      <c r="G13988" s="12">
        <v>0</v>
      </c>
      <c r="H13988" s="12">
        <v>0</v>
      </c>
      <c r="I13988" s="12">
        <v>0</v>
      </c>
      <c r="J13988" s="12">
        <v>0.9160106387111</v>
      </c>
      <c r="K13988" s="12">
        <v>0</v>
      </c>
      <c r="L13988" s="12">
        <v>0</v>
      </c>
      <c r="M13988" s="12">
        <v>7.0432684959480003</v>
      </c>
    </row>
    <row r="13989" spans="1:13" x14ac:dyDescent="0.25">
      <c r="A13989" s="6" t="s">
        <v>17751</v>
      </c>
      <c r="B13989" s="9">
        <v>0</v>
      </c>
      <c r="C13989" s="9">
        <v>0</v>
      </c>
      <c r="D13989" s="9">
        <v>0</v>
      </c>
      <c r="E13989" s="9">
        <v>0</v>
      </c>
      <c r="F13989" s="9">
        <v>0</v>
      </c>
      <c r="G13989" s="9">
        <v>0</v>
      </c>
      <c r="H13989" s="9">
        <v>0</v>
      </c>
      <c r="I13989" s="9">
        <v>0</v>
      </c>
      <c r="J13989" s="7">
        <v>0.23822870604259999</v>
      </c>
      <c r="K13989" s="9">
        <v>0</v>
      </c>
      <c r="L13989" s="9">
        <v>0</v>
      </c>
      <c r="M13989" s="9">
        <v>6.3253216719770002E-3</v>
      </c>
    </row>
    <row r="13990" spans="1:13" x14ac:dyDescent="0.25">
      <c r="A13990" s="6" t="s">
        <v>17752</v>
      </c>
      <c r="B13990" s="12">
        <v>0</v>
      </c>
      <c r="C13990" s="12">
        <v>0</v>
      </c>
      <c r="D13990" s="12">
        <v>0</v>
      </c>
      <c r="E13990" s="12">
        <v>0</v>
      </c>
      <c r="F13990" s="12">
        <v>0</v>
      </c>
      <c r="G13990" s="12">
        <v>0</v>
      </c>
      <c r="H13990" s="12">
        <v>0</v>
      </c>
      <c r="I13990" s="12">
        <v>0</v>
      </c>
      <c r="J13990" s="10">
        <v>1.8975965015930001</v>
      </c>
      <c r="K13990" s="12">
        <v>0</v>
      </c>
      <c r="L13990" s="12">
        <v>0</v>
      </c>
      <c r="M13990" s="12">
        <v>1.8975965015930001</v>
      </c>
    </row>
    <row r="13991" spans="1:13" x14ac:dyDescent="0.25">
      <c r="A13991" s="6" t="s">
        <v>17753</v>
      </c>
      <c r="B13991" s="9">
        <v>1</v>
      </c>
      <c r="C13991" s="9">
        <v>1</v>
      </c>
      <c r="D13991" s="9">
        <v>1</v>
      </c>
      <c r="E13991" s="9">
        <v>1</v>
      </c>
      <c r="F13991" s="9">
        <v>1</v>
      </c>
      <c r="G13991" s="9">
        <v>1</v>
      </c>
      <c r="H13991" s="9">
        <v>1</v>
      </c>
      <c r="I13991" s="9">
        <v>1</v>
      </c>
      <c r="J13991" s="9">
        <v>1</v>
      </c>
      <c r="K13991" s="9">
        <v>1</v>
      </c>
      <c r="L13991" s="9">
        <v>1</v>
      </c>
      <c r="M13991" s="9">
        <v>1</v>
      </c>
    </row>
    <row r="13992" spans="1:13" x14ac:dyDescent="0.25">
      <c r="A13992" s="6" t="s">
        <v>17754</v>
      </c>
      <c r="B13992" s="12">
        <v>91.218785510589996</v>
      </c>
      <c r="C13992" s="12">
        <v>40.944908348939997</v>
      </c>
      <c r="D13992" s="12">
        <v>40.502548355019997</v>
      </c>
      <c r="E13992" s="12">
        <v>33.361324065589997</v>
      </c>
      <c r="F13992" s="12">
        <v>27.774069235950002</v>
      </c>
      <c r="G13992" s="12">
        <v>15.87921977577</v>
      </c>
      <c r="H13992" s="12">
        <v>12.05779282998</v>
      </c>
      <c r="I13992" s="12">
        <v>9.4388712261329992</v>
      </c>
      <c r="J13992" s="12">
        <v>7.9654401567099997</v>
      </c>
      <c r="K13992" s="12">
        <v>7.5630651066079997</v>
      </c>
      <c r="L13992" s="12">
        <v>13.29397538872</v>
      </c>
      <c r="M13992" s="12">
        <v>300</v>
      </c>
    </row>
    <row r="13993" spans="1:13" x14ac:dyDescent="0.25">
      <c r="A13993" s="1" t="s">
        <v>17755</v>
      </c>
    </row>
    <row r="13997" spans="1:13" x14ac:dyDescent="0.25">
      <c r="A13997" s="4" t="s">
        <v>17756</v>
      </c>
    </row>
    <row r="13998" spans="1:13" x14ac:dyDescent="0.25">
      <c r="A13998" s="1" t="s">
        <v>17757</v>
      </c>
    </row>
    <row r="13999" spans="1:13" ht="60" x14ac:dyDescent="0.25">
      <c r="A13999" s="5" t="s">
        <v>17758</v>
      </c>
      <c r="B13999" s="5" t="s">
        <v>17759</v>
      </c>
      <c r="C13999" s="5" t="s">
        <v>17760</v>
      </c>
      <c r="D13999" s="5" t="s">
        <v>17761</v>
      </c>
      <c r="E13999" s="5" t="s">
        <v>17762</v>
      </c>
      <c r="F13999" s="5" t="s">
        <v>17763</v>
      </c>
      <c r="G13999" s="5" t="s">
        <v>17764</v>
      </c>
      <c r="H13999" s="5" t="s">
        <v>17765</v>
      </c>
      <c r="I13999" s="5" t="s">
        <v>17766</v>
      </c>
    </row>
    <row r="14000" spans="1:13" x14ac:dyDescent="0.25">
      <c r="A14000" s="6" t="s">
        <v>17767</v>
      </c>
      <c r="B14000" s="9">
        <v>0.70754107687360002</v>
      </c>
      <c r="C14000" s="9">
        <v>0.79797141388640003</v>
      </c>
      <c r="D14000" s="9">
        <v>0.77873807749099999</v>
      </c>
      <c r="E14000" s="9">
        <v>0.61993982327990005</v>
      </c>
      <c r="F14000" s="9">
        <v>0.77491275464700005</v>
      </c>
      <c r="G14000" s="9">
        <v>0.83957698282320004</v>
      </c>
      <c r="H14000" s="9">
        <v>0.90700478264539997</v>
      </c>
      <c r="I14000" s="9">
        <v>0.77149999999999996</v>
      </c>
    </row>
    <row r="14001" spans="1:9" x14ac:dyDescent="0.25">
      <c r="A14001" s="6" t="s">
        <v>17768</v>
      </c>
      <c r="B14001" s="12">
        <v>102.3013255951</v>
      </c>
      <c r="C14001" s="12">
        <v>86.444005217650002</v>
      </c>
      <c r="D14001" s="12">
        <v>62.113444128319998</v>
      </c>
      <c r="E14001" s="12">
        <v>40.187881466820002</v>
      </c>
      <c r="F14001" s="12">
        <v>54.011684644840003</v>
      </c>
      <c r="G14001" s="12">
        <v>32.432320572809999</v>
      </c>
      <c r="H14001" s="12">
        <v>42.704669187210001</v>
      </c>
      <c r="I14001" s="12">
        <v>231.45</v>
      </c>
    </row>
    <row r="14002" spans="1:9" x14ac:dyDescent="0.25">
      <c r="A14002" s="6" t="s">
        <v>17769</v>
      </c>
      <c r="B14002" s="9">
        <v>0.29245892312639998</v>
      </c>
      <c r="C14002" s="9">
        <v>0.2020285861136</v>
      </c>
      <c r="D14002" s="9">
        <v>0.22126192250900001</v>
      </c>
      <c r="E14002" s="9">
        <v>0.38006017672010001</v>
      </c>
      <c r="F14002" s="9">
        <v>0.22508724535300001</v>
      </c>
      <c r="G14002" s="9">
        <v>0.16042301717679999</v>
      </c>
      <c r="H14002" s="9">
        <v>9.2995217354649995E-2</v>
      </c>
      <c r="I14002" s="9">
        <v>0.22850000000000001</v>
      </c>
    </row>
    <row r="14003" spans="1:9" x14ac:dyDescent="0.25">
      <c r="A14003" s="6" t="s">
        <v>17770</v>
      </c>
      <c r="B14003" s="12">
        <v>42.28579300322</v>
      </c>
      <c r="C14003" s="12">
        <v>21.885696465070001</v>
      </c>
      <c r="D14003" s="12">
        <v>17.648218905339998</v>
      </c>
      <c r="E14003" s="12">
        <v>24.637574097880002</v>
      </c>
      <c r="F14003" s="12">
        <v>15.68865816271</v>
      </c>
      <c r="G14003" s="12">
        <v>6.1970383023590001</v>
      </c>
      <c r="H14003" s="12">
        <v>4.3785105317079998</v>
      </c>
      <c r="I14003" s="12">
        <v>68.55</v>
      </c>
    </row>
    <row r="14004" spans="1:9" x14ac:dyDescent="0.25">
      <c r="A14004" s="6" t="s">
        <v>17771</v>
      </c>
      <c r="B14004" s="9">
        <v>5.3997389021609998E-3</v>
      </c>
      <c r="C14004" s="9">
        <v>0</v>
      </c>
      <c r="D14004" s="9">
        <v>9.7883200945490002E-3</v>
      </c>
      <c r="E14004" s="9">
        <v>0</v>
      </c>
      <c r="F14004" s="9">
        <v>0</v>
      </c>
      <c r="G14004" s="9">
        <v>0</v>
      </c>
      <c r="H14004" s="9">
        <v>0</v>
      </c>
      <c r="I14004" s="9">
        <v>2.6024422968230002E-3</v>
      </c>
    </row>
    <row r="14005" spans="1:9" x14ac:dyDescent="0.25">
      <c r="A14005" s="6" t="s">
        <v>17772</v>
      </c>
      <c r="B14005" s="12">
        <v>0.78073268904699999</v>
      </c>
      <c r="C14005" s="12">
        <v>0</v>
      </c>
      <c r="D14005" s="12">
        <v>0.78073268904699999</v>
      </c>
      <c r="E14005" s="12">
        <v>0</v>
      </c>
      <c r="F14005" s="12">
        <v>0</v>
      </c>
      <c r="G14005" s="12">
        <v>0</v>
      </c>
      <c r="H14005" s="12">
        <v>0</v>
      </c>
      <c r="I14005" s="12">
        <v>0.78073268904699999</v>
      </c>
    </row>
    <row r="14006" spans="1:9" x14ac:dyDescent="0.25">
      <c r="A14006" s="6" t="s">
        <v>17773</v>
      </c>
      <c r="B14006" s="9">
        <v>6.1598822263229996E-3</v>
      </c>
      <c r="C14006" s="9">
        <v>1.430348719178E-2</v>
      </c>
      <c r="D14006" s="9">
        <v>1.116626193756E-2</v>
      </c>
      <c r="E14006" s="9">
        <v>0</v>
      </c>
      <c r="F14006" s="9">
        <v>2.2230773021970001E-2</v>
      </c>
      <c r="G14006" s="9">
        <v>0</v>
      </c>
      <c r="H14006" s="9">
        <v>0</v>
      </c>
      <c r="I14006" s="9">
        <v>8.1337737417240003E-3</v>
      </c>
    </row>
    <row r="14007" spans="1:9" x14ac:dyDescent="0.25">
      <c r="A14007" s="6" t="s">
        <v>17774</v>
      </c>
      <c r="B14007" s="12">
        <v>0.89063962200919999</v>
      </c>
      <c r="C14007" s="12">
        <v>1.549492500508</v>
      </c>
      <c r="D14007" s="12">
        <v>0.89063962200919999</v>
      </c>
      <c r="E14007" s="12">
        <v>0</v>
      </c>
      <c r="F14007" s="12">
        <v>1.549492500508</v>
      </c>
      <c r="G14007" s="12">
        <v>0</v>
      </c>
      <c r="H14007" s="12">
        <v>0</v>
      </c>
      <c r="I14007" s="12">
        <v>2.4401321225169998</v>
      </c>
    </row>
    <row r="14008" spans="1:9" x14ac:dyDescent="0.25">
      <c r="A14008" s="6" t="s">
        <v>17775</v>
      </c>
      <c r="B14008" s="9">
        <v>1.096577505497E-2</v>
      </c>
      <c r="C14008" s="9">
        <v>0</v>
      </c>
      <c r="D14008" s="9">
        <v>1.9878093787069999E-2</v>
      </c>
      <c r="E14008" s="9">
        <v>0</v>
      </c>
      <c r="F14008" s="9">
        <v>0</v>
      </c>
      <c r="G14008" s="9">
        <v>0</v>
      </c>
      <c r="H14008" s="9">
        <v>0</v>
      </c>
      <c r="I14008" s="9">
        <v>5.2850327279859999E-3</v>
      </c>
    </row>
    <row r="14009" spans="1:9" x14ac:dyDescent="0.25">
      <c r="A14009" s="6" t="s">
        <v>17776</v>
      </c>
      <c r="B14009" s="12">
        <v>1.5855098183959999</v>
      </c>
      <c r="C14009" s="12">
        <v>0</v>
      </c>
      <c r="D14009" s="12">
        <v>1.5855098183959999</v>
      </c>
      <c r="E14009" s="12">
        <v>0</v>
      </c>
      <c r="F14009" s="12">
        <v>0</v>
      </c>
      <c r="G14009" s="12">
        <v>0</v>
      </c>
      <c r="H14009" s="12">
        <v>0</v>
      </c>
      <c r="I14009" s="12">
        <v>1.5855098183959999</v>
      </c>
    </row>
    <row r="14010" spans="1:9" x14ac:dyDescent="0.25">
      <c r="A14010" s="6" t="s">
        <v>17777</v>
      </c>
      <c r="B14010" s="9">
        <v>1.495258207763E-2</v>
      </c>
      <c r="C14010" s="9">
        <v>1.532640881504E-2</v>
      </c>
      <c r="D14010" s="9">
        <v>1.607309533832E-2</v>
      </c>
      <c r="E14010" s="9">
        <v>1.35738952586E-2</v>
      </c>
      <c r="F14010" s="9">
        <v>2.3820618779240001E-2</v>
      </c>
      <c r="G14010" s="9">
        <v>0</v>
      </c>
      <c r="H14010" s="9">
        <v>1.1618523525770001E-2</v>
      </c>
      <c r="I14010" s="9">
        <v>1.4564310280810001E-2</v>
      </c>
    </row>
    <row r="14011" spans="1:9" x14ac:dyDescent="0.25">
      <c r="A14011" s="6" t="s">
        <v>17778</v>
      </c>
      <c r="B14011" s="12">
        <v>2.1619507582090001</v>
      </c>
      <c r="C14011" s="12">
        <v>1.660305294801</v>
      </c>
      <c r="D14011" s="12">
        <v>1.282016814283</v>
      </c>
      <c r="E14011" s="12">
        <v>0.87993394392640001</v>
      </c>
      <c r="F14011" s="12">
        <v>1.660305294801</v>
      </c>
      <c r="G14011" s="12">
        <v>0</v>
      </c>
      <c r="H14011" s="12">
        <v>0.54703703123220004</v>
      </c>
      <c r="I14011" s="12">
        <v>4.3692930842419999</v>
      </c>
    </row>
    <row r="14012" spans="1:9" x14ac:dyDescent="0.25">
      <c r="A14012" s="6" t="s">
        <v>17779</v>
      </c>
      <c r="B14012" s="9">
        <v>0.2126033256373</v>
      </c>
      <c r="C14012" s="9">
        <v>0.14642606121000001</v>
      </c>
      <c r="D14012" s="9">
        <v>0.13747835052669999</v>
      </c>
      <c r="E14012" s="9">
        <v>0.30503758464839997</v>
      </c>
      <c r="F14012" s="9">
        <v>0.1658937282506</v>
      </c>
      <c r="G14012" s="9">
        <v>0.11129984876680001</v>
      </c>
      <c r="H14012" s="9">
        <v>8.1376693828880006E-2</v>
      </c>
      <c r="I14012" s="9">
        <v>0.16811155762749999</v>
      </c>
    </row>
    <row r="14013" spans="1:9" x14ac:dyDescent="0.25">
      <c r="A14013" s="6" t="s">
        <v>17780</v>
      </c>
      <c r="B14013" s="12">
        <v>30.739702258320001</v>
      </c>
      <c r="C14013" s="12">
        <v>15.86229152946</v>
      </c>
      <c r="D14013" s="12">
        <v>10.96550186913</v>
      </c>
      <c r="E14013" s="12">
        <v>19.77420038919</v>
      </c>
      <c r="F14013" s="12">
        <v>11.562849728690001</v>
      </c>
      <c r="G14013" s="12">
        <v>4.299441800766</v>
      </c>
      <c r="H14013" s="12">
        <v>3.8314735004760001</v>
      </c>
      <c r="I14013" s="12">
        <v>50.433467288259997</v>
      </c>
    </row>
    <row r="14014" spans="1:9" x14ac:dyDescent="0.25">
      <c r="A14014" s="6" t="s">
        <v>17781</v>
      </c>
      <c r="B14014" s="9">
        <v>4.2377619228009998E-2</v>
      </c>
      <c r="C14014" s="9">
        <v>8.4557662809219992E-3</v>
      </c>
      <c r="D14014" s="9">
        <v>2.6877800824750001E-2</v>
      </c>
      <c r="E14014" s="9">
        <v>6.144869681311E-2</v>
      </c>
      <c r="F14014" s="9">
        <v>1.314212530117E-2</v>
      </c>
      <c r="G14014" s="9">
        <v>0</v>
      </c>
      <c r="H14014" s="9">
        <v>0</v>
      </c>
      <c r="I14014" s="9">
        <v>2.3477561653159999E-2</v>
      </c>
    </row>
    <row r="14015" spans="1:9" x14ac:dyDescent="0.25">
      <c r="A14015" s="6" t="s">
        <v>17782</v>
      </c>
      <c r="B14015" s="12">
        <v>6.1272578572369998</v>
      </c>
      <c r="C14015" s="12">
        <v>0.9160106387111</v>
      </c>
      <c r="D14015" s="12">
        <v>2.1438180924700001</v>
      </c>
      <c r="E14015" s="12">
        <v>3.9834397647670001</v>
      </c>
      <c r="F14015" s="12">
        <v>0.9160106387111</v>
      </c>
      <c r="G14015" s="12">
        <v>0</v>
      </c>
      <c r="H14015" s="12">
        <v>0</v>
      </c>
      <c r="I14015" s="12">
        <v>7.0432684959480003</v>
      </c>
    </row>
    <row r="14016" spans="1:9" x14ac:dyDescent="0.25">
      <c r="A14016" s="6" t="s">
        <v>17783</v>
      </c>
      <c r="B14016" s="9">
        <v>0</v>
      </c>
      <c r="C14016" s="9">
        <v>1.751686261586E-2</v>
      </c>
      <c r="D14016" s="9">
        <v>0</v>
      </c>
      <c r="E14016" s="9">
        <v>0</v>
      </c>
      <c r="F14016" s="9">
        <v>0</v>
      </c>
      <c r="G14016" s="9">
        <v>4.912316840994E-2</v>
      </c>
      <c r="H14016" s="9">
        <v>0</v>
      </c>
      <c r="I14016" s="9">
        <v>6.3253216719770002E-3</v>
      </c>
    </row>
    <row r="14017" spans="1:9" x14ac:dyDescent="0.25">
      <c r="A14017" s="6" t="s">
        <v>17784</v>
      </c>
      <c r="B14017" s="12">
        <v>0</v>
      </c>
      <c r="C14017" s="12">
        <v>1.8975965015930001</v>
      </c>
      <c r="D14017" s="12">
        <v>0</v>
      </c>
      <c r="E14017" s="12">
        <v>0</v>
      </c>
      <c r="F14017" s="12">
        <v>0</v>
      </c>
      <c r="G14017" s="12">
        <v>1.8975965015930001</v>
      </c>
      <c r="H14017" s="12">
        <v>0</v>
      </c>
      <c r="I14017" s="12">
        <v>1.8975965015930001</v>
      </c>
    </row>
    <row r="14018" spans="1:9" x14ac:dyDescent="0.25">
      <c r="A14018" s="6" t="s">
        <v>17785</v>
      </c>
      <c r="B14018" s="9">
        <v>1</v>
      </c>
      <c r="C14018" s="9">
        <v>1</v>
      </c>
      <c r="D14018" s="9">
        <v>1</v>
      </c>
      <c r="E14018" s="9">
        <v>1</v>
      </c>
      <c r="F14018" s="9">
        <v>1</v>
      </c>
      <c r="G14018" s="9">
        <v>1</v>
      </c>
      <c r="H14018" s="9">
        <v>1</v>
      </c>
      <c r="I14018" s="9">
        <v>1</v>
      </c>
    </row>
    <row r="14019" spans="1:9" x14ac:dyDescent="0.25">
      <c r="A14019" s="6" t="s">
        <v>17786</v>
      </c>
      <c r="B14019" s="12">
        <v>144.5871185984</v>
      </c>
      <c r="C14019" s="12">
        <v>108.3297016827</v>
      </c>
      <c r="D14019" s="12">
        <v>79.76166303366</v>
      </c>
      <c r="E14019" s="12">
        <v>64.825455564699993</v>
      </c>
      <c r="F14019" s="12">
        <v>69.700342807550001</v>
      </c>
      <c r="G14019" s="12">
        <v>38.629358875169999</v>
      </c>
      <c r="H14019" s="12">
        <v>47.08317971892</v>
      </c>
      <c r="I14019" s="12">
        <v>300</v>
      </c>
    </row>
    <row r="14020" spans="1:9" x14ac:dyDescent="0.25">
      <c r="A14020" s="1" t="s">
        <v>17787</v>
      </c>
    </row>
    <row r="14024" spans="1:9" x14ac:dyDescent="0.25">
      <c r="A14024" s="4" t="s">
        <v>17788</v>
      </c>
    </row>
    <row r="14025" spans="1:9" x14ac:dyDescent="0.25">
      <c r="A14025" s="1" t="s">
        <v>17789</v>
      </c>
    </row>
    <row r="14026" spans="1:9" ht="135" x14ac:dyDescent="0.25">
      <c r="A14026" s="5" t="s">
        <v>17790</v>
      </c>
      <c r="B14026" s="5" t="s">
        <v>17791</v>
      </c>
      <c r="C14026" s="5" t="s">
        <v>17792</v>
      </c>
      <c r="D14026" s="5" t="s">
        <v>17793</v>
      </c>
      <c r="E14026" s="5" t="s">
        <v>17794</v>
      </c>
      <c r="F14026" s="5" t="s">
        <v>17795</v>
      </c>
      <c r="G14026" s="5" t="s">
        <v>17796</v>
      </c>
    </row>
    <row r="14027" spans="1:9" x14ac:dyDescent="0.25">
      <c r="A14027" s="6" t="s">
        <v>17797</v>
      </c>
      <c r="B14027" s="9">
        <v>0.74821683414130002</v>
      </c>
      <c r="C14027" s="9">
        <v>0.78067364304020004</v>
      </c>
      <c r="D14027" s="9">
        <v>0.88027660325309998</v>
      </c>
      <c r="E14027" s="9">
        <v>0.80155626280750003</v>
      </c>
      <c r="F14027" s="9">
        <v>0.72322918892720001</v>
      </c>
      <c r="G14027" s="9">
        <v>0.77149999999999996</v>
      </c>
    </row>
    <row r="14028" spans="1:9" x14ac:dyDescent="0.25">
      <c r="A14028" s="6" t="s">
        <v>17798</v>
      </c>
      <c r="B14028" s="12">
        <v>126.7297175394</v>
      </c>
      <c r="C14028" s="12">
        <v>80.457713250089995</v>
      </c>
      <c r="D14028" s="12">
        <v>24.262569210500001</v>
      </c>
      <c r="E14028" s="12">
        <v>60.585456399869997</v>
      </c>
      <c r="F14028" s="12">
        <v>19.872256850220001</v>
      </c>
      <c r="G14028" s="12">
        <v>231.45</v>
      </c>
    </row>
    <row r="14029" spans="1:9" x14ac:dyDescent="0.25">
      <c r="A14029" s="6" t="s">
        <v>17799</v>
      </c>
      <c r="B14029" s="9">
        <v>0.25178316585869998</v>
      </c>
      <c r="C14029" s="9">
        <v>0.21932635695979999</v>
      </c>
      <c r="D14029" s="9">
        <v>0.1197233967469</v>
      </c>
      <c r="E14029" s="9">
        <v>0.1984437371925</v>
      </c>
      <c r="F14029" s="9">
        <v>0.27677081107279999</v>
      </c>
      <c r="G14029" s="9">
        <v>0.22850000000000001</v>
      </c>
    </row>
    <row r="14030" spans="1:9" x14ac:dyDescent="0.25">
      <c r="A14030" s="6" t="s">
        <v>17800</v>
      </c>
      <c r="B14030" s="12">
        <v>42.645939030580003</v>
      </c>
      <c r="C14030" s="12">
        <v>22.60419228161</v>
      </c>
      <c r="D14030" s="12">
        <v>3.2998686878100001</v>
      </c>
      <c r="E14030" s="12">
        <v>14.999326866200001</v>
      </c>
      <c r="F14030" s="12">
        <v>7.6048654154020001</v>
      </c>
      <c r="G14030" s="12">
        <v>68.55</v>
      </c>
    </row>
    <row r="14031" spans="1:9" x14ac:dyDescent="0.25">
      <c r="A14031" s="6" t="s">
        <v>17801</v>
      </c>
      <c r="B14031" s="9">
        <v>0</v>
      </c>
      <c r="C14031" s="9">
        <v>7.575376032678E-3</v>
      </c>
      <c r="D14031" s="9">
        <v>0</v>
      </c>
      <c r="E14031" s="9">
        <v>1.0329231034490001E-2</v>
      </c>
      <c r="F14031" s="9">
        <v>0</v>
      </c>
      <c r="G14031" s="9">
        <v>2.6024422968230002E-3</v>
      </c>
    </row>
    <row r="14032" spans="1:9" x14ac:dyDescent="0.25">
      <c r="A14032" s="6" t="s">
        <v>17802</v>
      </c>
      <c r="B14032" s="12">
        <v>0</v>
      </c>
      <c r="C14032" s="12">
        <v>0.78073268904699999</v>
      </c>
      <c r="D14032" s="12">
        <v>0</v>
      </c>
      <c r="E14032" s="12">
        <v>0.78073268904699999</v>
      </c>
      <c r="F14032" s="12">
        <v>0</v>
      </c>
      <c r="G14032" s="12">
        <v>0.78073268904699999</v>
      </c>
    </row>
    <row r="14033" spans="1:7" x14ac:dyDescent="0.25">
      <c r="A14033" s="6" t="s">
        <v>17803</v>
      </c>
      <c r="B14033" s="9">
        <v>5.2583685285439996E-3</v>
      </c>
      <c r="C14033" s="9">
        <v>1.5034580357450001E-2</v>
      </c>
      <c r="D14033" s="9">
        <v>0</v>
      </c>
      <c r="E14033" s="9">
        <v>2.0500058788999999E-2</v>
      </c>
      <c r="F14033" s="9">
        <v>0</v>
      </c>
      <c r="G14033" s="9">
        <v>8.1337737417240003E-3</v>
      </c>
    </row>
    <row r="14034" spans="1:7" x14ac:dyDescent="0.25">
      <c r="A14034" s="6" t="s">
        <v>17804</v>
      </c>
      <c r="B14034" s="12">
        <v>0.89063962200919999</v>
      </c>
      <c r="C14034" s="12">
        <v>1.549492500508</v>
      </c>
      <c r="D14034" s="12">
        <v>0</v>
      </c>
      <c r="E14034" s="12">
        <v>1.549492500508</v>
      </c>
      <c r="F14034" s="12">
        <v>0</v>
      </c>
      <c r="G14034" s="12">
        <v>2.4401321225169998</v>
      </c>
    </row>
    <row r="14035" spans="1:7" x14ac:dyDescent="0.25">
      <c r="A14035" s="6" t="s">
        <v>17805</v>
      </c>
      <c r="B14035" s="9">
        <v>9.3609072903599998E-3</v>
      </c>
      <c r="C14035" s="9">
        <v>0</v>
      </c>
      <c r="D14035" s="9">
        <v>0</v>
      </c>
      <c r="E14035" s="9">
        <v>0</v>
      </c>
      <c r="F14035" s="9">
        <v>0</v>
      </c>
      <c r="G14035" s="9">
        <v>5.2850327279859999E-3</v>
      </c>
    </row>
    <row r="14036" spans="1:7" x14ac:dyDescent="0.25">
      <c r="A14036" s="6" t="s">
        <v>17806</v>
      </c>
      <c r="B14036" s="12">
        <v>1.5855098183959999</v>
      </c>
      <c r="C14036" s="12">
        <v>0</v>
      </c>
      <c r="D14036" s="12">
        <v>0</v>
      </c>
      <c r="E14036" s="12">
        <v>0</v>
      </c>
      <c r="F14036" s="12">
        <v>0</v>
      </c>
      <c r="G14036" s="12">
        <v>1.5855098183959999</v>
      </c>
    </row>
    <row r="14037" spans="1:7" x14ac:dyDescent="0.25">
      <c r="A14037" s="6" t="s">
        <v>17807</v>
      </c>
      <c r="B14037" s="9">
        <v>1.499766430531E-2</v>
      </c>
      <c r="C14037" s="9">
        <v>1.774713785932E-2</v>
      </c>
      <c r="D14037" s="9">
        <v>0</v>
      </c>
      <c r="E14037" s="9">
        <v>7.2373963064300004E-3</v>
      </c>
      <c r="F14037" s="9">
        <v>4.6657608533000001E-2</v>
      </c>
      <c r="G14037" s="9">
        <v>1.4564310280810001E-2</v>
      </c>
    </row>
    <row r="14038" spans="1:7" x14ac:dyDescent="0.25">
      <c r="A14038" s="6" t="s">
        <v>17808</v>
      </c>
      <c r="B14038" s="12">
        <v>2.5402392387270001</v>
      </c>
      <c r="C14038" s="12">
        <v>1.8290538455150001</v>
      </c>
      <c r="D14038" s="12">
        <v>0</v>
      </c>
      <c r="E14038" s="12">
        <v>0.54703703123220004</v>
      </c>
      <c r="F14038" s="12">
        <v>1.282016814283</v>
      </c>
      <c r="G14038" s="12">
        <v>4.3692930842419999</v>
      </c>
    </row>
    <row r="14039" spans="1:7" x14ac:dyDescent="0.25">
      <c r="A14039" s="6" t="s">
        <v>17809</v>
      </c>
      <c r="B14039" s="9">
        <v>0.20071231246189999</v>
      </c>
      <c r="C14039" s="9">
        <v>0.12747502413959999</v>
      </c>
      <c r="D14039" s="9">
        <v>0.1197233967469</v>
      </c>
      <c r="E14039" s="9">
        <v>0.1162916675564</v>
      </c>
      <c r="F14039" s="9">
        <v>0.1582384925758</v>
      </c>
      <c r="G14039" s="9">
        <v>0.16811155762749999</v>
      </c>
    </row>
    <row r="14040" spans="1:7" x14ac:dyDescent="0.25">
      <c r="A14040" s="6" t="s">
        <v>17810</v>
      </c>
      <c r="B14040" s="12">
        <v>33.995779704909999</v>
      </c>
      <c r="C14040" s="12">
        <v>13.13781889553</v>
      </c>
      <c r="D14040" s="12">
        <v>3.2998686878100001</v>
      </c>
      <c r="E14040" s="12">
        <v>8.7898804878989996</v>
      </c>
      <c r="F14040" s="12">
        <v>4.3479384076310001</v>
      </c>
      <c r="G14040" s="12">
        <v>50.433467288259997</v>
      </c>
    </row>
    <row r="14041" spans="1:7" x14ac:dyDescent="0.25">
      <c r="A14041" s="6" t="s">
        <v>17811</v>
      </c>
      <c r="B14041" s="9">
        <v>1.025043492141E-2</v>
      </c>
      <c r="C14041" s="9">
        <v>5.1494238570759999E-2</v>
      </c>
      <c r="D14041" s="9">
        <v>0</v>
      </c>
      <c r="E14041" s="9">
        <v>4.4085383506210003E-2</v>
      </c>
      <c r="F14041" s="9">
        <v>7.1874709964030004E-2</v>
      </c>
      <c r="G14041" s="9">
        <v>2.3477561653159999E-2</v>
      </c>
    </row>
    <row r="14042" spans="1:7" x14ac:dyDescent="0.25">
      <c r="A14042" s="6" t="s">
        <v>17812</v>
      </c>
      <c r="B14042" s="12">
        <v>1.7361741449420001</v>
      </c>
      <c r="C14042" s="12">
        <v>5.3070943510059996</v>
      </c>
      <c r="D14042" s="12">
        <v>0</v>
      </c>
      <c r="E14042" s="12">
        <v>3.3321841575179998</v>
      </c>
      <c r="F14042" s="12">
        <v>1.974910193488</v>
      </c>
      <c r="G14042" s="12">
        <v>7.0432684959480003</v>
      </c>
    </row>
    <row r="14043" spans="1:7" x14ac:dyDescent="0.25">
      <c r="A14043" s="6" t="s">
        <v>17813</v>
      </c>
      <c r="B14043" s="9">
        <v>1.1203478351150001E-2</v>
      </c>
      <c r="C14043" s="9">
        <v>0</v>
      </c>
      <c r="D14043" s="9">
        <v>0</v>
      </c>
      <c r="E14043" s="9">
        <v>0</v>
      </c>
      <c r="F14043" s="9">
        <v>0</v>
      </c>
      <c r="G14043" s="9">
        <v>6.3253216719770002E-3</v>
      </c>
    </row>
    <row r="14044" spans="1:7" x14ac:dyDescent="0.25">
      <c r="A14044" s="6" t="s">
        <v>17814</v>
      </c>
      <c r="B14044" s="12">
        <v>1.8975965015930001</v>
      </c>
      <c r="C14044" s="12">
        <v>0</v>
      </c>
      <c r="D14044" s="12">
        <v>0</v>
      </c>
      <c r="E14044" s="12">
        <v>0</v>
      </c>
      <c r="F14044" s="12">
        <v>0</v>
      </c>
      <c r="G14044" s="12">
        <v>1.8975965015930001</v>
      </c>
    </row>
    <row r="14045" spans="1:7" x14ac:dyDescent="0.25">
      <c r="A14045" s="6" t="s">
        <v>17815</v>
      </c>
      <c r="B14045" s="9">
        <v>1</v>
      </c>
      <c r="C14045" s="9">
        <v>1</v>
      </c>
      <c r="D14045" s="9">
        <v>1</v>
      </c>
      <c r="E14045" s="9">
        <v>1</v>
      </c>
      <c r="F14045" s="9">
        <v>1</v>
      </c>
      <c r="G14045" s="9">
        <v>1</v>
      </c>
    </row>
    <row r="14046" spans="1:7" x14ac:dyDescent="0.25">
      <c r="A14046" s="6" t="s">
        <v>17816</v>
      </c>
      <c r="B14046" s="12">
        <v>169.37565656999999</v>
      </c>
      <c r="C14046" s="12">
        <v>103.06190553170001</v>
      </c>
      <c r="D14046" s="12">
        <v>27.562437898310002</v>
      </c>
      <c r="E14046" s="12">
        <v>75.584783266070005</v>
      </c>
      <c r="F14046" s="12">
        <v>27.47712226562</v>
      </c>
      <c r="G14046" s="12">
        <v>300</v>
      </c>
    </row>
    <row r="14047" spans="1:7" x14ac:dyDescent="0.25">
      <c r="A14047" s="1" t="s">
        <v>17817</v>
      </c>
    </row>
    <row r="14051" spans="1:10" x14ac:dyDescent="0.25">
      <c r="A14051" s="4" t="s">
        <v>17818</v>
      </c>
    </row>
    <row r="14052" spans="1:10" x14ac:dyDescent="0.25">
      <c r="A14052" s="1" t="s">
        <v>17819</v>
      </c>
    </row>
    <row r="14053" spans="1:10" ht="90" x14ac:dyDescent="0.25">
      <c r="A14053" s="5" t="s">
        <v>17820</v>
      </c>
      <c r="B14053" s="5" t="s">
        <v>17821</v>
      </c>
      <c r="C14053" s="5" t="s">
        <v>17822</v>
      </c>
      <c r="D14053" s="5" t="s">
        <v>17823</v>
      </c>
      <c r="E14053" s="5" t="s">
        <v>17824</v>
      </c>
      <c r="F14053" s="5" t="s">
        <v>17825</v>
      </c>
      <c r="G14053" s="5" t="s">
        <v>17826</v>
      </c>
      <c r="H14053" s="5" t="s">
        <v>17827</v>
      </c>
      <c r="I14053" s="5" t="s">
        <v>17828</v>
      </c>
      <c r="J14053" s="5" t="s">
        <v>17829</v>
      </c>
    </row>
    <row r="14054" spans="1:10" x14ac:dyDescent="0.25">
      <c r="A14054" s="6" t="s">
        <v>17830</v>
      </c>
      <c r="B14054" s="9">
        <v>0.76460950980700004</v>
      </c>
      <c r="C14054" s="9">
        <v>0.78417808061310001</v>
      </c>
      <c r="D14054" s="9">
        <v>0.76221803195920002</v>
      </c>
      <c r="E14054" s="9">
        <v>0.79427287880810005</v>
      </c>
      <c r="F14054" s="9">
        <v>0.80309259967809998</v>
      </c>
      <c r="G14054" s="9">
        <v>0.57666315435759996</v>
      </c>
      <c r="H14054" s="9">
        <v>0.75520603104219997</v>
      </c>
      <c r="I14054" s="9">
        <v>1</v>
      </c>
      <c r="J14054" s="9">
        <v>0.77149999999999996</v>
      </c>
    </row>
    <row r="14055" spans="1:10" x14ac:dyDescent="0.25">
      <c r="A14055" s="6" t="s">
        <v>17831</v>
      </c>
      <c r="B14055" s="12">
        <v>65.103650509549993</v>
      </c>
      <c r="C14055" s="12">
        <v>28.638033256460002</v>
      </c>
      <c r="D14055" s="12">
        <v>34.996409233160001</v>
      </c>
      <c r="E14055" s="12">
        <v>47.750804506270001</v>
      </c>
      <c r="F14055" s="12">
        <v>3.662359790524</v>
      </c>
      <c r="G14055" s="12">
        <v>8.3510201070759997</v>
      </c>
      <c r="H14055" s="12">
        <v>31.81152122148</v>
      </c>
      <c r="I14055" s="12">
        <v>11.13620137547</v>
      </c>
      <c r="J14055" s="12">
        <v>231.45</v>
      </c>
    </row>
    <row r="14056" spans="1:10" x14ac:dyDescent="0.25">
      <c r="A14056" s="6" t="s">
        <v>17832</v>
      </c>
      <c r="B14056" s="9">
        <v>0.23539049019300001</v>
      </c>
      <c r="C14056" s="9">
        <v>0.21582191938690001</v>
      </c>
      <c r="D14056" s="9">
        <v>0.23778196804080001</v>
      </c>
      <c r="E14056" s="9">
        <v>0.20572712119190001</v>
      </c>
      <c r="F14056" s="9">
        <v>0.19690740032189999</v>
      </c>
      <c r="G14056" s="9">
        <v>0.42333684564239998</v>
      </c>
      <c r="H14056" s="9">
        <v>0.24479396895780001</v>
      </c>
      <c r="I14056" s="9">
        <v>0</v>
      </c>
      <c r="J14056" s="9">
        <v>0.22850000000000001</v>
      </c>
    </row>
    <row r="14057" spans="1:10" x14ac:dyDescent="0.25">
      <c r="A14057" s="6" t="s">
        <v>17833</v>
      </c>
      <c r="B14057" s="12">
        <v>20.042623077839998</v>
      </c>
      <c r="C14057" s="12">
        <v>7.8817751448009998</v>
      </c>
      <c r="D14057" s="12">
        <v>10.91749960367</v>
      </c>
      <c r="E14057" s="12">
        <v>12.36808634384</v>
      </c>
      <c r="F14057" s="12">
        <v>0.89796088979629995</v>
      </c>
      <c r="G14057" s="12">
        <v>6.130605854233</v>
      </c>
      <c r="H14057" s="12">
        <v>10.31144908582</v>
      </c>
      <c r="I14057" s="12">
        <v>0</v>
      </c>
      <c r="J14057" s="12">
        <v>68.55</v>
      </c>
    </row>
    <row r="14058" spans="1:10" x14ac:dyDescent="0.25">
      <c r="A14058" s="6" t="s">
        <v>17834</v>
      </c>
      <c r="B14058" s="9">
        <v>0</v>
      </c>
      <c r="C14058" s="9">
        <v>2.137833475107E-2</v>
      </c>
      <c r="D14058" s="9">
        <v>0</v>
      </c>
      <c r="E14058" s="9">
        <v>0</v>
      </c>
      <c r="F14058" s="9">
        <v>0</v>
      </c>
      <c r="G14058" s="9">
        <v>0</v>
      </c>
      <c r="H14058" s="9">
        <v>0</v>
      </c>
      <c r="I14058" s="9">
        <v>0</v>
      </c>
      <c r="J14058" s="9">
        <v>2.6024422968230002E-3</v>
      </c>
    </row>
    <row r="14059" spans="1:10" x14ac:dyDescent="0.25">
      <c r="A14059" s="6" t="s">
        <v>17835</v>
      </c>
      <c r="B14059" s="12">
        <v>0</v>
      </c>
      <c r="C14059" s="12">
        <v>0.78073268904699999</v>
      </c>
      <c r="D14059" s="12">
        <v>0</v>
      </c>
      <c r="E14059" s="12">
        <v>0</v>
      </c>
      <c r="F14059" s="12">
        <v>0</v>
      </c>
      <c r="G14059" s="12">
        <v>0</v>
      </c>
      <c r="H14059" s="12">
        <v>0</v>
      </c>
      <c r="I14059" s="12">
        <v>0</v>
      </c>
      <c r="J14059" s="12">
        <v>0.78073268904699999</v>
      </c>
    </row>
    <row r="14060" spans="1:10" x14ac:dyDescent="0.25">
      <c r="A14060" s="6" t="s">
        <v>17836</v>
      </c>
      <c r="B14060" s="9">
        <v>0</v>
      </c>
      <c r="C14060" s="9">
        <v>4.2428823379439998E-2</v>
      </c>
      <c r="D14060" s="9">
        <v>1.9398035248409998E-2</v>
      </c>
      <c r="E14060" s="9">
        <v>0</v>
      </c>
      <c r="F14060" s="9">
        <v>0</v>
      </c>
      <c r="G14060" s="9">
        <v>0</v>
      </c>
      <c r="H14060" s="9">
        <v>0</v>
      </c>
      <c r="I14060" s="9">
        <v>0</v>
      </c>
      <c r="J14060" s="9">
        <v>8.1337737417240003E-3</v>
      </c>
    </row>
    <row r="14061" spans="1:10" x14ac:dyDescent="0.25">
      <c r="A14061" s="6" t="s">
        <v>17837</v>
      </c>
      <c r="B14061" s="12">
        <v>0</v>
      </c>
      <c r="C14061" s="12">
        <v>1.549492500508</v>
      </c>
      <c r="D14061" s="12">
        <v>0.89063962200919999</v>
      </c>
      <c r="E14061" s="12">
        <v>0</v>
      </c>
      <c r="F14061" s="12">
        <v>0</v>
      </c>
      <c r="G14061" s="12">
        <v>0</v>
      </c>
      <c r="H14061" s="12">
        <v>0</v>
      </c>
      <c r="I14061" s="12">
        <v>0</v>
      </c>
      <c r="J14061" s="12">
        <v>2.4401321225169998</v>
      </c>
    </row>
    <row r="14062" spans="1:10" x14ac:dyDescent="0.25">
      <c r="A14062" s="6" t="s">
        <v>17838</v>
      </c>
      <c r="B14062" s="9">
        <v>0</v>
      </c>
      <c r="C14062" s="9">
        <v>0</v>
      </c>
      <c r="D14062" s="9">
        <v>0</v>
      </c>
      <c r="E14062" s="9">
        <v>2.6372905354300001E-2</v>
      </c>
      <c r="F14062" s="9">
        <v>0</v>
      </c>
      <c r="G14062" s="9">
        <v>0</v>
      </c>
      <c r="H14062" s="9">
        <v>0</v>
      </c>
      <c r="I14062" s="9">
        <v>0</v>
      </c>
      <c r="J14062" s="9">
        <v>5.2850327279859999E-3</v>
      </c>
    </row>
    <row r="14063" spans="1:10" x14ac:dyDescent="0.25">
      <c r="A14063" s="6" t="s">
        <v>17839</v>
      </c>
      <c r="B14063" s="12">
        <v>0</v>
      </c>
      <c r="C14063" s="12">
        <v>0</v>
      </c>
      <c r="D14063" s="12">
        <v>0</v>
      </c>
      <c r="E14063" s="12">
        <v>1.5855098183959999</v>
      </c>
      <c r="F14063" s="12">
        <v>0</v>
      </c>
      <c r="G14063" s="12">
        <v>0</v>
      </c>
      <c r="H14063" s="12">
        <v>0</v>
      </c>
      <c r="I14063" s="12">
        <v>0</v>
      </c>
      <c r="J14063" s="12">
        <v>1.5855098183959999</v>
      </c>
    </row>
    <row r="14064" spans="1:10" x14ac:dyDescent="0.25">
      <c r="A14064" s="6" t="s">
        <v>17840</v>
      </c>
      <c r="B14064" s="9">
        <v>2.5391020265730001E-2</v>
      </c>
      <c r="C14064" s="9">
        <v>0</v>
      </c>
      <c r="D14064" s="9">
        <v>0</v>
      </c>
      <c r="E14064" s="9">
        <v>3.6716284928410003E-2</v>
      </c>
      <c r="F14064" s="9">
        <v>0</v>
      </c>
      <c r="G14064" s="9">
        <v>0</v>
      </c>
      <c r="H14064" s="9">
        <v>0</v>
      </c>
      <c r="I14064" s="9">
        <v>0</v>
      </c>
      <c r="J14064" s="9">
        <v>1.4564310280810001E-2</v>
      </c>
    </row>
    <row r="14065" spans="1:10" x14ac:dyDescent="0.25">
      <c r="A14065" s="6" t="s">
        <v>17841</v>
      </c>
      <c r="B14065" s="12">
        <v>2.1619507582090001</v>
      </c>
      <c r="C14065" s="12">
        <v>0</v>
      </c>
      <c r="D14065" s="12">
        <v>0</v>
      </c>
      <c r="E14065" s="12">
        <v>2.2073423260329998</v>
      </c>
      <c r="F14065" s="12">
        <v>0</v>
      </c>
      <c r="G14065" s="12">
        <v>0</v>
      </c>
      <c r="H14065" s="12">
        <v>0</v>
      </c>
      <c r="I14065" s="12">
        <v>0</v>
      </c>
      <c r="J14065" s="12">
        <v>4.3692930842419999</v>
      </c>
    </row>
    <row r="14066" spans="1:10" x14ac:dyDescent="0.25">
      <c r="A14066" s="6" t="s">
        <v>17842</v>
      </c>
      <c r="B14066" s="9">
        <v>0.1992413873933</v>
      </c>
      <c r="C14066" s="9">
        <v>0.15201476125640001</v>
      </c>
      <c r="D14066" s="9">
        <v>0.1770544849264</v>
      </c>
      <c r="E14066" s="9">
        <v>0.1038333981497</v>
      </c>
      <c r="F14066" s="9">
        <v>0.19690740032189999</v>
      </c>
      <c r="G14066" s="9">
        <v>0.35433225384220002</v>
      </c>
      <c r="H14066" s="9">
        <v>0.1784388738796</v>
      </c>
      <c r="I14066" s="9">
        <v>0</v>
      </c>
      <c r="J14066" s="9">
        <v>0.16811155762749999</v>
      </c>
    </row>
    <row r="14067" spans="1:10" x14ac:dyDescent="0.25">
      <c r="A14067" s="6" t="s">
        <v>17843</v>
      </c>
      <c r="B14067" s="12">
        <v>16.964661680919999</v>
      </c>
      <c r="C14067" s="12">
        <v>5.5515499552460001</v>
      </c>
      <c r="D14067" s="12">
        <v>8.1292634800630008</v>
      </c>
      <c r="E14067" s="12">
        <v>6.2423487299589997</v>
      </c>
      <c r="F14067" s="12">
        <v>0.89796088979629995</v>
      </c>
      <c r="G14067" s="12">
        <v>5.13130716617</v>
      </c>
      <c r="H14067" s="12">
        <v>7.5163753860979998</v>
      </c>
      <c r="I14067" s="12">
        <v>0</v>
      </c>
      <c r="J14067" s="12">
        <v>50.433467288259997</v>
      </c>
    </row>
    <row r="14068" spans="1:10" x14ac:dyDescent="0.25">
      <c r="A14068" s="6" t="s">
        <v>17844</v>
      </c>
      <c r="B14068" s="9">
        <v>1.0758082533949999E-2</v>
      </c>
      <c r="C14068" s="9">
        <v>0</v>
      </c>
      <c r="D14068" s="9">
        <v>0</v>
      </c>
      <c r="E14068" s="9">
        <v>3.8804532759449999E-2</v>
      </c>
      <c r="F14068" s="9">
        <v>0</v>
      </c>
      <c r="G14068" s="9">
        <v>6.9004591800179996E-2</v>
      </c>
      <c r="H14068" s="9">
        <v>6.6355095078240001E-2</v>
      </c>
      <c r="I14068" s="9">
        <v>0</v>
      </c>
      <c r="J14068" s="9">
        <v>2.3477561653159999E-2</v>
      </c>
    </row>
    <row r="14069" spans="1:10" x14ac:dyDescent="0.25">
      <c r="A14069" s="6" t="s">
        <v>17845</v>
      </c>
      <c r="B14069" s="12">
        <v>0.9160106387111</v>
      </c>
      <c r="C14069" s="12">
        <v>0</v>
      </c>
      <c r="D14069" s="12">
        <v>0</v>
      </c>
      <c r="E14069" s="12">
        <v>2.3328854694549999</v>
      </c>
      <c r="F14069" s="12">
        <v>0</v>
      </c>
      <c r="G14069" s="12">
        <v>0.99929868806290001</v>
      </c>
      <c r="H14069" s="12">
        <v>2.7950736997179999</v>
      </c>
      <c r="I14069" s="12">
        <v>0</v>
      </c>
      <c r="J14069" s="12">
        <v>7.0432684959480003</v>
      </c>
    </row>
    <row r="14070" spans="1:10" x14ac:dyDescent="0.25">
      <c r="A14070" s="6" t="s">
        <v>17846</v>
      </c>
      <c r="B14070" s="9">
        <v>0</v>
      </c>
      <c r="C14070" s="9">
        <v>0</v>
      </c>
      <c r="D14070" s="9">
        <v>4.1329447865939999E-2</v>
      </c>
      <c r="E14070" s="9">
        <v>0</v>
      </c>
      <c r="F14070" s="9">
        <v>0</v>
      </c>
      <c r="G14070" s="9">
        <v>0</v>
      </c>
      <c r="H14070" s="9">
        <v>0</v>
      </c>
      <c r="I14070" s="9">
        <v>0</v>
      </c>
      <c r="J14070" s="9">
        <v>6.3253216719770002E-3</v>
      </c>
    </row>
    <row r="14071" spans="1:10" x14ac:dyDescent="0.25">
      <c r="A14071" s="6" t="s">
        <v>17847</v>
      </c>
      <c r="B14071" s="12">
        <v>0</v>
      </c>
      <c r="C14071" s="12">
        <v>0</v>
      </c>
      <c r="D14071" s="12">
        <v>1.8975965015930001</v>
      </c>
      <c r="E14071" s="12">
        <v>0</v>
      </c>
      <c r="F14071" s="12">
        <v>0</v>
      </c>
      <c r="G14071" s="12">
        <v>0</v>
      </c>
      <c r="H14071" s="12">
        <v>0</v>
      </c>
      <c r="I14071" s="12">
        <v>0</v>
      </c>
      <c r="J14071" s="12">
        <v>1.8975965015930001</v>
      </c>
    </row>
    <row r="14072" spans="1:10" x14ac:dyDescent="0.25">
      <c r="A14072" s="6" t="s">
        <v>17848</v>
      </c>
      <c r="B14072" s="9">
        <v>1</v>
      </c>
      <c r="C14072" s="9">
        <v>1</v>
      </c>
      <c r="D14072" s="9">
        <v>1</v>
      </c>
      <c r="E14072" s="9">
        <v>1</v>
      </c>
      <c r="F14072" s="9">
        <v>1</v>
      </c>
      <c r="G14072" s="9">
        <v>1</v>
      </c>
      <c r="H14072" s="9">
        <v>1</v>
      </c>
      <c r="I14072" s="9">
        <v>1</v>
      </c>
      <c r="J14072" s="9">
        <v>1</v>
      </c>
    </row>
    <row r="14073" spans="1:10" x14ac:dyDescent="0.25">
      <c r="A14073" s="6" t="s">
        <v>17849</v>
      </c>
      <c r="B14073" s="12">
        <v>85.146273587389999</v>
      </c>
      <c r="C14073" s="12">
        <v>36.519808401260001</v>
      </c>
      <c r="D14073" s="12">
        <v>45.913908836829997</v>
      </c>
      <c r="E14073" s="12">
        <v>60.118890850120003</v>
      </c>
      <c r="F14073" s="12">
        <v>4.5603206803210004</v>
      </c>
      <c r="G14073" s="12">
        <v>14.48162596131</v>
      </c>
      <c r="H14073" s="12">
        <v>42.122970307300001</v>
      </c>
      <c r="I14073" s="12">
        <v>11.13620137547</v>
      </c>
      <c r="J14073" s="12">
        <v>300</v>
      </c>
    </row>
    <row r="14074" spans="1:10" x14ac:dyDescent="0.25">
      <c r="A14074" s="1" t="s">
        <v>17850</v>
      </c>
    </row>
    <row r="14078" spans="1:10" x14ac:dyDescent="0.25">
      <c r="A14078" s="4" t="s">
        <v>17851</v>
      </c>
    </row>
    <row r="14079" spans="1:10" x14ac:dyDescent="0.25">
      <c r="A14079" s="1" t="s">
        <v>17852</v>
      </c>
    </row>
    <row r="14080" spans="1:10" ht="30" x14ac:dyDescent="0.25">
      <c r="A14080" s="5" t="s">
        <v>17853</v>
      </c>
      <c r="B14080" s="5" t="s">
        <v>17854</v>
      </c>
      <c r="C14080" s="5" t="s">
        <v>17855</v>
      </c>
      <c r="D14080" s="5" t="s">
        <v>17856</v>
      </c>
    </row>
    <row r="14081" spans="1:4" x14ac:dyDescent="0.25">
      <c r="A14081" s="6" t="s">
        <v>17857</v>
      </c>
      <c r="B14081" s="9">
        <v>0.80112590900570002</v>
      </c>
      <c r="C14081" s="9">
        <v>0.73727696718309998</v>
      </c>
      <c r="D14081" s="9">
        <v>0.77149999999999996</v>
      </c>
    </row>
    <row r="14082" spans="1:4" x14ac:dyDescent="0.25">
      <c r="A14082" s="6" t="s">
        <v>17858</v>
      </c>
      <c r="B14082" s="12">
        <v>128.8210461681</v>
      </c>
      <c r="C14082" s="12">
        <v>102.62895383190001</v>
      </c>
      <c r="D14082" s="12">
        <v>231.45</v>
      </c>
    </row>
    <row r="14083" spans="1:4" x14ac:dyDescent="0.25">
      <c r="A14083" s="6" t="s">
        <v>17859</v>
      </c>
      <c r="B14083" s="9">
        <v>0.19887409099430001</v>
      </c>
      <c r="C14083" s="9">
        <v>0.26272303281690002</v>
      </c>
      <c r="D14083" s="9">
        <v>0.22850000000000001</v>
      </c>
    </row>
    <row r="14084" spans="1:4" x14ac:dyDescent="0.25">
      <c r="A14084" s="6" t="s">
        <v>17860</v>
      </c>
      <c r="B14084" s="12">
        <v>31.978953831889999</v>
      </c>
      <c r="C14084" s="12">
        <v>36.571046168110001</v>
      </c>
      <c r="D14084" s="12">
        <v>68.55</v>
      </c>
    </row>
    <row r="14085" spans="1:4" x14ac:dyDescent="0.25">
      <c r="A14085" s="6" t="s">
        <v>17861</v>
      </c>
      <c r="B14085" s="9">
        <v>4.8553027925809997E-3</v>
      </c>
      <c r="C14085" s="9">
        <v>0</v>
      </c>
      <c r="D14085" s="9">
        <v>2.6024422968230002E-3</v>
      </c>
    </row>
    <row r="14086" spans="1:4" x14ac:dyDescent="0.25">
      <c r="A14086" s="6" t="s">
        <v>17862</v>
      </c>
      <c r="B14086" s="12">
        <v>0.78073268904699999</v>
      </c>
      <c r="C14086" s="12">
        <v>0</v>
      </c>
      <c r="D14086" s="12">
        <v>0.78073268904699999</v>
      </c>
    </row>
    <row r="14087" spans="1:4" x14ac:dyDescent="0.25">
      <c r="A14087" s="6" t="s">
        <v>17863</v>
      </c>
      <c r="B14087" s="9">
        <v>5.5388036194599999E-3</v>
      </c>
      <c r="C14087" s="9">
        <v>1.113141164158E-2</v>
      </c>
      <c r="D14087" s="9">
        <v>8.1337737417240003E-3</v>
      </c>
    </row>
    <row r="14088" spans="1:4" x14ac:dyDescent="0.25">
      <c r="A14088" s="6" t="s">
        <v>17864</v>
      </c>
      <c r="B14088" s="12">
        <v>0.89063962200919999</v>
      </c>
      <c r="C14088" s="12">
        <v>1.549492500508</v>
      </c>
      <c r="D14088" s="12">
        <v>2.4401321225169998</v>
      </c>
    </row>
    <row r="14089" spans="1:4" x14ac:dyDescent="0.25">
      <c r="A14089" s="6" t="s">
        <v>17865</v>
      </c>
      <c r="B14089" s="9">
        <v>0</v>
      </c>
      <c r="C14089" s="9">
        <v>1.1390156741350001E-2</v>
      </c>
      <c r="D14089" s="9">
        <v>5.2850327279859999E-3</v>
      </c>
    </row>
    <row r="14090" spans="1:4" x14ac:dyDescent="0.25">
      <c r="A14090" s="6" t="s">
        <v>17866</v>
      </c>
      <c r="B14090" s="12">
        <v>0</v>
      </c>
      <c r="C14090" s="12">
        <v>1.5855098183959999</v>
      </c>
      <c r="D14090" s="12">
        <v>1.5855098183959999</v>
      </c>
    </row>
    <row r="14091" spans="1:4" x14ac:dyDescent="0.25">
      <c r="A14091" s="6" t="s">
        <v>17867</v>
      </c>
      <c r="B14091" s="9">
        <v>2.169999465371E-2</v>
      </c>
      <c r="C14091" s="9">
        <v>6.3213645397020004E-3</v>
      </c>
      <c r="D14091" s="9">
        <v>1.4564310280810001E-2</v>
      </c>
    </row>
    <row r="14092" spans="1:4" x14ac:dyDescent="0.25">
      <c r="A14092" s="6" t="s">
        <v>17868</v>
      </c>
      <c r="B14092" s="12">
        <v>3.489359140316</v>
      </c>
      <c r="C14092" s="12">
        <v>0.87993394392640001</v>
      </c>
      <c r="D14092" s="12">
        <v>4.3692930842419999</v>
      </c>
    </row>
    <row r="14093" spans="1:4" x14ac:dyDescent="0.25">
      <c r="A14093" s="6" t="s">
        <v>17869</v>
      </c>
      <c r="B14093" s="9">
        <v>0.16677998992859999</v>
      </c>
      <c r="C14093" s="9">
        <v>0.16964974790039999</v>
      </c>
      <c r="D14093" s="9">
        <v>0.16811155762749999</v>
      </c>
    </row>
    <row r="14094" spans="1:4" x14ac:dyDescent="0.25">
      <c r="A14094" s="6" t="s">
        <v>17870</v>
      </c>
      <c r="B14094" s="12">
        <v>26.818222380520002</v>
      </c>
      <c r="C14094" s="12">
        <v>23.615244907739999</v>
      </c>
      <c r="D14094" s="12">
        <v>50.433467288259997</v>
      </c>
    </row>
    <row r="14095" spans="1:4" x14ac:dyDescent="0.25">
      <c r="A14095" s="6" t="s">
        <v>17871</v>
      </c>
      <c r="B14095" s="9">
        <v>0</v>
      </c>
      <c r="C14095" s="9">
        <v>5.0598193218019998E-2</v>
      </c>
      <c r="D14095" s="9">
        <v>2.3477561653159999E-2</v>
      </c>
    </row>
    <row r="14096" spans="1:4" x14ac:dyDescent="0.25">
      <c r="A14096" s="6" t="s">
        <v>17872</v>
      </c>
      <c r="B14096" s="12">
        <v>0</v>
      </c>
      <c r="C14096" s="12">
        <v>7.0432684959480003</v>
      </c>
      <c r="D14096" s="12">
        <v>7.0432684959480003</v>
      </c>
    </row>
    <row r="14097" spans="1:9" x14ac:dyDescent="0.25">
      <c r="A14097" s="6" t="s">
        <v>17873</v>
      </c>
      <c r="B14097" s="9">
        <v>0</v>
      </c>
      <c r="C14097" s="9">
        <v>1.363215877581E-2</v>
      </c>
      <c r="D14097" s="9">
        <v>6.3253216719770002E-3</v>
      </c>
    </row>
    <row r="14098" spans="1:9" x14ac:dyDescent="0.25">
      <c r="A14098" s="6" t="s">
        <v>17874</v>
      </c>
      <c r="B14098" s="12">
        <v>0</v>
      </c>
      <c r="C14098" s="12">
        <v>1.8975965015930001</v>
      </c>
      <c r="D14098" s="12">
        <v>1.8975965015930001</v>
      </c>
    </row>
    <row r="14099" spans="1:9" x14ac:dyDescent="0.25">
      <c r="A14099" s="6" t="s">
        <v>17875</v>
      </c>
      <c r="B14099" s="9">
        <v>1</v>
      </c>
      <c r="C14099" s="9">
        <v>1</v>
      </c>
      <c r="D14099" s="9">
        <v>1</v>
      </c>
    </row>
    <row r="14100" spans="1:9" x14ac:dyDescent="0.25">
      <c r="A14100" s="6" t="s">
        <v>17876</v>
      </c>
      <c r="B14100" s="12">
        <v>160.80000000000001</v>
      </c>
      <c r="C14100" s="12">
        <v>139.19999999999999</v>
      </c>
      <c r="D14100" s="12">
        <v>300</v>
      </c>
    </row>
    <row r="14101" spans="1:9" x14ac:dyDescent="0.25">
      <c r="A14101" s="1" t="s">
        <v>17877</v>
      </c>
    </row>
    <row r="14105" spans="1:9" x14ac:dyDescent="0.25">
      <c r="A14105" s="4" t="s">
        <v>17878</v>
      </c>
    </row>
    <row r="14106" spans="1:9" x14ac:dyDescent="0.25">
      <c r="A14106" s="1" t="s">
        <v>17879</v>
      </c>
    </row>
    <row r="14107" spans="1:9" ht="30" x14ac:dyDescent="0.25">
      <c r="A14107" s="5" t="s">
        <v>17880</v>
      </c>
      <c r="B14107" s="5" t="s">
        <v>17881</v>
      </c>
      <c r="C14107" s="5" t="s">
        <v>17882</v>
      </c>
      <c r="D14107" s="5" t="s">
        <v>17883</v>
      </c>
      <c r="E14107" s="5" t="s">
        <v>17884</v>
      </c>
      <c r="F14107" s="5" t="s">
        <v>17885</v>
      </c>
      <c r="G14107" s="5" t="s">
        <v>17886</v>
      </c>
      <c r="H14107" s="5" t="s">
        <v>17887</v>
      </c>
      <c r="I14107" s="5" t="s">
        <v>17888</v>
      </c>
    </row>
    <row r="14108" spans="1:9" x14ac:dyDescent="0.25">
      <c r="A14108" s="6" t="s">
        <v>17889</v>
      </c>
      <c r="B14108" s="9">
        <v>0.79128063291719997</v>
      </c>
      <c r="C14108" s="9">
        <v>0.75648008239440001</v>
      </c>
      <c r="D14108" s="9">
        <v>1</v>
      </c>
      <c r="E14108" s="9">
        <v>0.74726905193250004</v>
      </c>
      <c r="F14108" s="9">
        <v>0.72228700747950003</v>
      </c>
      <c r="G14108" s="9">
        <v>0.73932125568149998</v>
      </c>
      <c r="H14108" s="9">
        <v>0.7653920311522</v>
      </c>
      <c r="I14108" s="9">
        <v>0.77149999999999996</v>
      </c>
    </row>
    <row r="14109" spans="1:9" x14ac:dyDescent="0.25">
      <c r="A14109" s="6" t="s">
        <v>17890</v>
      </c>
      <c r="B14109" s="12">
        <v>102.4550163501</v>
      </c>
      <c r="C14109" s="12">
        <v>128.99498364990001</v>
      </c>
      <c r="D14109" s="12">
        <v>26.94</v>
      </c>
      <c r="E14109" s="12">
        <v>43.423804607800001</v>
      </c>
      <c r="F14109" s="12">
        <v>32.091211742319999</v>
      </c>
      <c r="G14109" s="12">
        <v>43.095035993670002</v>
      </c>
      <c r="H14109" s="12">
        <v>85.899947656210003</v>
      </c>
      <c r="I14109" s="12">
        <v>231.45</v>
      </c>
    </row>
    <row r="14110" spans="1:9" x14ac:dyDescent="0.25">
      <c r="A14110" s="6" t="s">
        <v>17891</v>
      </c>
      <c r="B14110" s="9">
        <v>0.20871936708280001</v>
      </c>
      <c r="C14110" s="9">
        <v>0.24351991760559999</v>
      </c>
      <c r="D14110" s="9">
        <v>0</v>
      </c>
      <c r="E14110" s="9">
        <v>0.25273094806750002</v>
      </c>
      <c r="F14110" s="9">
        <v>0.27771299252050002</v>
      </c>
      <c r="G14110" s="9">
        <v>0.26067874431850002</v>
      </c>
      <c r="H14110" s="9">
        <v>0.2346079688478</v>
      </c>
      <c r="I14110" s="9">
        <v>0.22850000000000001</v>
      </c>
    </row>
    <row r="14111" spans="1:9" x14ac:dyDescent="0.25">
      <c r="A14111" s="6" t="s">
        <v>17892</v>
      </c>
      <c r="B14111" s="12">
        <v>27.02498364989</v>
      </c>
      <c r="C14111" s="12">
        <v>41.52501635011</v>
      </c>
      <c r="D14111" s="12">
        <v>0</v>
      </c>
      <c r="E14111" s="12">
        <v>14.6861953922</v>
      </c>
      <c r="F14111" s="12">
        <v>12.338788257679999</v>
      </c>
      <c r="G14111" s="12">
        <v>15.19496400633</v>
      </c>
      <c r="H14111" s="12">
        <v>26.330052343790001</v>
      </c>
      <c r="I14111" s="12">
        <v>68.55</v>
      </c>
    </row>
    <row r="14112" spans="1:9" x14ac:dyDescent="0.25">
      <c r="A14112" s="6" t="s">
        <v>17893</v>
      </c>
      <c r="B14112" s="9">
        <v>0</v>
      </c>
      <c r="C14112" s="9">
        <v>4.5785402829400003E-3</v>
      </c>
      <c r="D14112" s="9">
        <v>0</v>
      </c>
      <c r="E14112" s="9">
        <v>0</v>
      </c>
      <c r="F14112" s="9">
        <v>0</v>
      </c>
      <c r="G14112" s="9">
        <v>0</v>
      </c>
      <c r="H14112" s="9">
        <v>6.9565418252419998E-3</v>
      </c>
      <c r="I14112" s="9">
        <v>2.6024422968230002E-3</v>
      </c>
    </row>
    <row r="14113" spans="1:9" x14ac:dyDescent="0.25">
      <c r="A14113" s="6" t="s">
        <v>17894</v>
      </c>
      <c r="B14113" s="12">
        <v>0</v>
      </c>
      <c r="C14113" s="12">
        <v>0.78073268904699999</v>
      </c>
      <c r="D14113" s="12">
        <v>0</v>
      </c>
      <c r="E14113" s="12">
        <v>0</v>
      </c>
      <c r="F14113" s="12">
        <v>0</v>
      </c>
      <c r="G14113" s="12">
        <v>0</v>
      </c>
      <c r="H14113" s="12">
        <v>0.78073268904699999</v>
      </c>
      <c r="I14113" s="12">
        <v>0.78073268904699999</v>
      </c>
    </row>
    <row r="14114" spans="1:9" x14ac:dyDescent="0.25">
      <c r="A14114" s="6" t="s">
        <v>17895</v>
      </c>
      <c r="B14114" s="9">
        <v>6.878588368931E-3</v>
      </c>
      <c r="C14114" s="9">
        <v>9.0868666461890006E-3</v>
      </c>
      <c r="D14114" s="9">
        <v>0</v>
      </c>
      <c r="E14114" s="9">
        <v>1.532678750661E-2</v>
      </c>
      <c r="F14114" s="9">
        <v>0</v>
      </c>
      <c r="G14114" s="9">
        <v>0</v>
      </c>
      <c r="H14114" s="9">
        <v>1.380640203607E-2</v>
      </c>
      <c r="I14114" s="9">
        <v>8.1337737417240003E-3</v>
      </c>
    </row>
    <row r="14115" spans="1:9" x14ac:dyDescent="0.25">
      <c r="A14115" s="6" t="s">
        <v>17896</v>
      </c>
      <c r="B14115" s="12">
        <v>0.89063962200919999</v>
      </c>
      <c r="C14115" s="12">
        <v>1.549492500508</v>
      </c>
      <c r="D14115" s="12">
        <v>0</v>
      </c>
      <c r="E14115" s="12">
        <v>0.89063962200919999</v>
      </c>
      <c r="F14115" s="12">
        <v>0</v>
      </c>
      <c r="G14115" s="12">
        <v>0</v>
      </c>
      <c r="H14115" s="12">
        <v>1.549492500508</v>
      </c>
      <c r="I14115" s="12">
        <v>2.4401321225169998</v>
      </c>
    </row>
    <row r="14116" spans="1:9" x14ac:dyDescent="0.25">
      <c r="A14116" s="6" t="s">
        <v>17897</v>
      </c>
      <c r="B14116" s="9">
        <v>1.2245210213129999E-2</v>
      </c>
      <c r="C14116" s="9">
        <v>0</v>
      </c>
      <c r="D14116" s="9">
        <v>0</v>
      </c>
      <c r="E14116" s="9">
        <v>2.7284629468179999E-2</v>
      </c>
      <c r="F14116" s="9">
        <v>0</v>
      </c>
      <c r="G14116" s="9">
        <v>0</v>
      </c>
      <c r="H14116" s="9">
        <v>0</v>
      </c>
      <c r="I14116" s="9">
        <v>5.2850327279859999E-3</v>
      </c>
    </row>
    <row r="14117" spans="1:9" x14ac:dyDescent="0.25">
      <c r="A14117" s="6" t="s">
        <v>17898</v>
      </c>
      <c r="B14117" s="12">
        <v>1.5855098183959999</v>
      </c>
      <c r="C14117" s="12">
        <v>0</v>
      </c>
      <c r="D14117" s="12">
        <v>0</v>
      </c>
      <c r="E14117" s="12">
        <v>1.5855098183959999</v>
      </c>
      <c r="F14117" s="12">
        <v>0</v>
      </c>
      <c r="G14117" s="12">
        <v>0</v>
      </c>
      <c r="H14117" s="12">
        <v>0</v>
      </c>
      <c r="I14117" s="12">
        <v>1.5855098183959999</v>
      </c>
    </row>
    <row r="14118" spans="1:9" x14ac:dyDescent="0.25">
      <c r="A14118" s="6" t="s">
        <v>17899</v>
      </c>
      <c r="B14118" s="9">
        <v>2.694902023723E-2</v>
      </c>
      <c r="C14118" s="9">
        <v>5.1602975834299999E-3</v>
      </c>
      <c r="D14118" s="9">
        <v>0</v>
      </c>
      <c r="E14118" s="9">
        <v>5.0633662176629998E-2</v>
      </c>
      <c r="F14118" s="9">
        <v>1.2312334711500001E-2</v>
      </c>
      <c r="G14118" s="9">
        <v>0</v>
      </c>
      <c r="H14118" s="9">
        <v>7.8404521422660006E-3</v>
      </c>
      <c r="I14118" s="9">
        <v>1.4564310280810001E-2</v>
      </c>
    </row>
    <row r="14119" spans="1:9" x14ac:dyDescent="0.25">
      <c r="A14119" s="6" t="s">
        <v>17900</v>
      </c>
      <c r="B14119" s="12">
        <v>3.489359140316</v>
      </c>
      <c r="C14119" s="12">
        <v>0.87993394392640001</v>
      </c>
      <c r="D14119" s="12">
        <v>0</v>
      </c>
      <c r="E14119" s="12">
        <v>2.9423221090839999</v>
      </c>
      <c r="F14119" s="12">
        <v>0.54703703123220004</v>
      </c>
      <c r="G14119" s="12">
        <v>0</v>
      </c>
      <c r="H14119" s="12">
        <v>0.87993394392640001</v>
      </c>
      <c r="I14119" s="12">
        <v>4.3692930842419999</v>
      </c>
    </row>
    <row r="14120" spans="1:9" x14ac:dyDescent="0.25">
      <c r="A14120" s="6" t="s">
        <v>17901</v>
      </c>
      <c r="B14120" s="9">
        <v>0.1293765786702</v>
      </c>
      <c r="C14120" s="9">
        <v>0.19752397303559999</v>
      </c>
      <c r="D14120" s="9">
        <v>0</v>
      </c>
      <c r="E14120" s="9">
        <v>8.5354124587329994E-2</v>
      </c>
      <c r="F14120" s="9">
        <v>0.26540065780900002</v>
      </c>
      <c r="G14120" s="9">
        <v>0.2466083462017</v>
      </c>
      <c r="H14120" s="9">
        <v>0.17203053891059999</v>
      </c>
      <c r="I14120" s="9">
        <v>0.16811155762749999</v>
      </c>
    </row>
    <row r="14121" spans="1:9" x14ac:dyDescent="0.25">
      <c r="A14121" s="6" t="s">
        <v>17902</v>
      </c>
      <c r="B14121" s="12">
        <v>16.751679406219999</v>
      </c>
      <c r="C14121" s="12">
        <v>33.681787882030001</v>
      </c>
      <c r="D14121" s="12">
        <v>0</v>
      </c>
      <c r="E14121" s="12">
        <v>4.9599281797700003</v>
      </c>
      <c r="F14121" s="12">
        <v>11.79175122645</v>
      </c>
      <c r="G14121" s="12">
        <v>14.374800500099999</v>
      </c>
      <c r="H14121" s="12">
        <v>19.306987381940001</v>
      </c>
      <c r="I14121" s="12">
        <v>50.433467288259997</v>
      </c>
    </row>
    <row r="14122" spans="1:9" x14ac:dyDescent="0.25">
      <c r="A14122" s="6" t="s">
        <v>17903</v>
      </c>
      <c r="B14122" s="9">
        <v>3.3269969593320001E-2</v>
      </c>
      <c r="C14122" s="9">
        <v>1.6041947179250001E-2</v>
      </c>
      <c r="D14122" s="9">
        <v>0</v>
      </c>
      <c r="E14122" s="9">
        <v>7.4131744328740007E-2</v>
      </c>
      <c r="F14122" s="9">
        <v>0</v>
      </c>
      <c r="G14122" s="9">
        <v>1.407039811685E-2</v>
      </c>
      <c r="H14122" s="9">
        <v>1.706593002561E-2</v>
      </c>
      <c r="I14122" s="9">
        <v>2.3477561653159999E-2</v>
      </c>
    </row>
    <row r="14123" spans="1:9" x14ac:dyDescent="0.25">
      <c r="A14123" s="6" t="s">
        <v>17904</v>
      </c>
      <c r="B14123" s="12">
        <v>4.3077956629429996</v>
      </c>
      <c r="C14123" s="12">
        <v>2.7354728330050002</v>
      </c>
      <c r="D14123" s="12">
        <v>0</v>
      </c>
      <c r="E14123" s="12">
        <v>4.3077956629429996</v>
      </c>
      <c r="F14123" s="12">
        <v>0</v>
      </c>
      <c r="G14123" s="12">
        <v>0.82016350623089995</v>
      </c>
      <c r="H14123" s="12">
        <v>1.915309326774</v>
      </c>
      <c r="I14123" s="12">
        <v>7.0432684959480003</v>
      </c>
    </row>
    <row r="14124" spans="1:9" x14ac:dyDescent="0.25">
      <c r="A14124" s="6" t="s">
        <v>17905</v>
      </c>
      <c r="B14124" s="9">
        <v>0</v>
      </c>
      <c r="C14124" s="9">
        <v>1.1128292878209999E-2</v>
      </c>
      <c r="D14124" s="9">
        <v>0</v>
      </c>
      <c r="E14124" s="9">
        <v>0</v>
      </c>
      <c r="F14124" s="9">
        <v>0</v>
      </c>
      <c r="G14124" s="9">
        <v>0</v>
      </c>
      <c r="H14124" s="9">
        <v>1.690810390799E-2</v>
      </c>
      <c r="I14124" s="9">
        <v>6.3253216719770002E-3</v>
      </c>
    </row>
    <row r="14125" spans="1:9" x14ac:dyDescent="0.25">
      <c r="A14125" s="6" t="s">
        <v>17906</v>
      </c>
      <c r="B14125" s="12">
        <v>0</v>
      </c>
      <c r="C14125" s="12">
        <v>1.8975965015930001</v>
      </c>
      <c r="D14125" s="12">
        <v>0</v>
      </c>
      <c r="E14125" s="12">
        <v>0</v>
      </c>
      <c r="F14125" s="12">
        <v>0</v>
      </c>
      <c r="G14125" s="12">
        <v>0</v>
      </c>
      <c r="H14125" s="12">
        <v>1.8975965015930001</v>
      </c>
      <c r="I14125" s="12">
        <v>1.8975965015930001</v>
      </c>
    </row>
    <row r="14126" spans="1:9" x14ac:dyDescent="0.25">
      <c r="A14126" s="6" t="s">
        <v>17907</v>
      </c>
      <c r="B14126" s="9">
        <v>1</v>
      </c>
      <c r="C14126" s="9">
        <v>1</v>
      </c>
      <c r="D14126" s="9">
        <v>1</v>
      </c>
      <c r="E14126" s="9">
        <v>1</v>
      </c>
      <c r="F14126" s="9">
        <v>1</v>
      </c>
      <c r="G14126" s="9">
        <v>1</v>
      </c>
      <c r="H14126" s="9">
        <v>1</v>
      </c>
      <c r="I14126" s="9">
        <v>1</v>
      </c>
    </row>
    <row r="14127" spans="1:9" x14ac:dyDescent="0.25">
      <c r="A14127" s="6" t="s">
        <v>17908</v>
      </c>
      <c r="B14127" s="12">
        <v>129.47999999999999</v>
      </c>
      <c r="C14127" s="12">
        <v>170.52</v>
      </c>
      <c r="D14127" s="12">
        <v>26.94</v>
      </c>
      <c r="E14127" s="12">
        <v>58.11</v>
      </c>
      <c r="F14127" s="12">
        <v>44.43</v>
      </c>
      <c r="G14127" s="12">
        <v>58.29</v>
      </c>
      <c r="H14127" s="12">
        <v>112.23</v>
      </c>
      <c r="I14127" s="12">
        <v>300</v>
      </c>
    </row>
    <row r="14128" spans="1:9" x14ac:dyDescent="0.25">
      <c r="A14128" s="1" t="s">
        <v>17909</v>
      </c>
    </row>
    <row r="14132" spans="1:10" x14ac:dyDescent="0.25">
      <c r="A14132" s="4" t="s">
        <v>17910</v>
      </c>
    </row>
    <row r="14133" spans="1:10" x14ac:dyDescent="0.25">
      <c r="A14133" s="1" t="s">
        <v>17911</v>
      </c>
    </row>
    <row r="14134" spans="1:10" ht="30" x14ac:dyDescent="0.25">
      <c r="A14134" s="5" t="s">
        <v>17912</v>
      </c>
      <c r="B14134" s="5" t="s">
        <v>17913</v>
      </c>
      <c r="C14134" s="5" t="s">
        <v>17914</v>
      </c>
      <c r="D14134" s="5" t="s">
        <v>17915</v>
      </c>
      <c r="E14134" s="5" t="s">
        <v>17916</v>
      </c>
      <c r="F14134" s="5" t="s">
        <v>17917</v>
      </c>
      <c r="G14134" s="5" t="s">
        <v>17918</v>
      </c>
      <c r="H14134" s="5" t="s">
        <v>17919</v>
      </c>
      <c r="I14134" s="5" t="s">
        <v>17920</v>
      </c>
      <c r="J14134" s="5" t="s">
        <v>17921</v>
      </c>
    </row>
    <row r="14135" spans="1:10" x14ac:dyDescent="0.25">
      <c r="A14135" s="6" t="s">
        <v>17922</v>
      </c>
      <c r="B14135" s="9">
        <v>0.70347912130729995</v>
      </c>
      <c r="C14135" s="9">
        <v>0.70464792137980004</v>
      </c>
      <c r="D14135" s="9">
        <v>0.86940110820030003</v>
      </c>
      <c r="E14135" s="9">
        <v>0.6904339283184</v>
      </c>
      <c r="F14135" s="9">
        <v>0.72560470338310001</v>
      </c>
      <c r="G14135" s="9">
        <v>0.85982587331100002</v>
      </c>
      <c r="H14135" s="9">
        <v>0.88061376853179996</v>
      </c>
      <c r="I14135" s="9">
        <v>1</v>
      </c>
      <c r="J14135" s="9">
        <v>0.77149999999999996</v>
      </c>
    </row>
    <row r="14136" spans="1:10" x14ac:dyDescent="0.25">
      <c r="A14136" s="6" t="s">
        <v>17923</v>
      </c>
      <c r="B14136" s="12">
        <v>71.016217295969994</v>
      </c>
      <c r="C14136" s="12">
        <v>64.414997517060002</v>
      </c>
      <c r="D14136" s="12">
        <v>77.333228574410001</v>
      </c>
      <c r="E14136" s="12">
        <v>43.847134218020003</v>
      </c>
      <c r="F14136" s="12">
        <v>27.16908307796</v>
      </c>
      <c r="G14136" s="12">
        <v>41.252911861000001</v>
      </c>
      <c r="H14136" s="12">
        <v>36.080316713409999</v>
      </c>
      <c r="I14136" s="12">
        <v>18.685556612549998</v>
      </c>
      <c r="J14136" s="12">
        <v>231.45</v>
      </c>
    </row>
    <row r="14137" spans="1:10" x14ac:dyDescent="0.25">
      <c r="A14137" s="6" t="s">
        <v>17924</v>
      </c>
      <c r="B14137" s="9">
        <v>0.2965208786927</v>
      </c>
      <c r="C14137" s="9">
        <v>0.29535207862020002</v>
      </c>
      <c r="D14137" s="9">
        <v>0.1305988917997</v>
      </c>
      <c r="E14137" s="9">
        <v>0.3095660716816</v>
      </c>
      <c r="F14137" s="9">
        <v>0.27439529661689999</v>
      </c>
      <c r="G14137" s="9">
        <v>0.14017412668900001</v>
      </c>
      <c r="H14137" s="9">
        <v>0.1193862314682</v>
      </c>
      <c r="I14137" s="9">
        <v>0</v>
      </c>
      <c r="J14137" s="9">
        <v>0.22850000000000001</v>
      </c>
    </row>
    <row r="14138" spans="1:10" x14ac:dyDescent="0.25">
      <c r="A14138" s="6" t="s">
        <v>17925</v>
      </c>
      <c r="B14138" s="12">
        <v>29.93378270402</v>
      </c>
      <c r="C14138" s="12">
        <v>26.999445870390002</v>
      </c>
      <c r="D14138" s="12">
        <v>11.616771425590001</v>
      </c>
      <c r="E14138" s="12">
        <v>19.659498958029999</v>
      </c>
      <c r="F14138" s="12">
        <v>10.274283745989999</v>
      </c>
      <c r="G14138" s="12">
        <v>6.725304591295</v>
      </c>
      <c r="H14138" s="12">
        <v>4.8914668342910002</v>
      </c>
      <c r="I14138" s="12">
        <v>0</v>
      </c>
      <c r="J14138" s="12">
        <v>68.55</v>
      </c>
    </row>
    <row r="14139" spans="1:10" x14ac:dyDescent="0.25">
      <c r="A14139" s="6" t="s">
        <v>17926</v>
      </c>
      <c r="B14139" s="9">
        <v>7.7338552654479999E-3</v>
      </c>
      <c r="C14139" s="9">
        <v>0</v>
      </c>
      <c r="D14139" s="9">
        <v>0</v>
      </c>
      <c r="E14139" s="9">
        <v>1.229371878183E-2</v>
      </c>
      <c r="F14139" s="9">
        <v>0</v>
      </c>
      <c r="G14139" s="9">
        <v>0</v>
      </c>
      <c r="H14139" s="9">
        <v>0</v>
      </c>
      <c r="I14139" s="9">
        <v>0</v>
      </c>
      <c r="J14139" s="9">
        <v>2.6024422968230002E-3</v>
      </c>
    </row>
    <row r="14140" spans="1:10" x14ac:dyDescent="0.25">
      <c r="A14140" s="6" t="s">
        <v>17927</v>
      </c>
      <c r="B14140" s="12">
        <v>0.78073268904699999</v>
      </c>
      <c r="C14140" s="12">
        <v>0</v>
      </c>
      <c r="D14140" s="12">
        <v>0</v>
      </c>
      <c r="E14140" s="12">
        <v>0.78073268904699999</v>
      </c>
      <c r="F14140" s="12">
        <v>0</v>
      </c>
      <c r="G14140" s="12">
        <v>0</v>
      </c>
      <c r="H14140" s="12">
        <v>0</v>
      </c>
      <c r="I14140" s="12">
        <v>0</v>
      </c>
      <c r="J14140" s="12">
        <v>0.78073268904699999</v>
      </c>
    </row>
    <row r="14141" spans="1:10" x14ac:dyDescent="0.25">
      <c r="A14141" s="6" t="s">
        <v>17928</v>
      </c>
      <c r="B14141" s="9">
        <v>8.8225816939990001E-3</v>
      </c>
      <c r="C14141" s="9">
        <v>1.695019346058E-2</v>
      </c>
      <c r="D14141" s="9">
        <v>0</v>
      </c>
      <c r="E14141" s="9">
        <v>1.402435584233E-2</v>
      </c>
      <c r="F14141" s="9">
        <v>0</v>
      </c>
      <c r="G14141" s="9">
        <v>0</v>
      </c>
      <c r="H14141" s="9">
        <v>0</v>
      </c>
      <c r="I14141" s="9">
        <v>0</v>
      </c>
      <c r="J14141" s="9">
        <v>8.1337737417240003E-3</v>
      </c>
    </row>
    <row r="14142" spans="1:10" x14ac:dyDescent="0.25">
      <c r="A14142" s="6" t="s">
        <v>17929</v>
      </c>
      <c r="B14142" s="12">
        <v>0.89063962200919999</v>
      </c>
      <c r="C14142" s="12">
        <v>1.549492500508</v>
      </c>
      <c r="D14142" s="12">
        <v>0</v>
      </c>
      <c r="E14142" s="12">
        <v>0.89063962200919999</v>
      </c>
      <c r="F14142" s="12">
        <v>0</v>
      </c>
      <c r="G14142" s="12">
        <v>0</v>
      </c>
      <c r="H14142" s="12">
        <v>0</v>
      </c>
      <c r="I14142" s="12">
        <v>0</v>
      </c>
      <c r="J14142" s="12">
        <v>2.4401321225169998</v>
      </c>
    </row>
    <row r="14143" spans="1:10" x14ac:dyDescent="0.25">
      <c r="A14143" s="6" t="s">
        <v>17930</v>
      </c>
      <c r="B14143" s="9">
        <v>1.570589220798E-2</v>
      </c>
      <c r="C14143" s="9">
        <v>0</v>
      </c>
      <c r="D14143" s="9">
        <v>0</v>
      </c>
      <c r="E14143" s="9">
        <v>2.4966050617109999E-2</v>
      </c>
      <c r="F14143" s="9">
        <v>0</v>
      </c>
      <c r="G14143" s="9">
        <v>0</v>
      </c>
      <c r="H14143" s="9">
        <v>0</v>
      </c>
      <c r="I14143" s="9">
        <v>0</v>
      </c>
      <c r="J14143" s="9">
        <v>5.2850327279859999E-3</v>
      </c>
    </row>
    <row r="14144" spans="1:10" x14ac:dyDescent="0.25">
      <c r="A14144" s="6" t="s">
        <v>17931</v>
      </c>
      <c r="B14144" s="12">
        <v>1.5855098183959999</v>
      </c>
      <c r="C14144" s="12">
        <v>0</v>
      </c>
      <c r="D14144" s="12">
        <v>0</v>
      </c>
      <c r="E14144" s="12">
        <v>1.5855098183959999</v>
      </c>
      <c r="F14144" s="12">
        <v>0</v>
      </c>
      <c r="G14144" s="12">
        <v>0</v>
      </c>
      <c r="H14144" s="12">
        <v>0</v>
      </c>
      <c r="I14144" s="12">
        <v>0</v>
      </c>
      <c r="J14144" s="12">
        <v>1.5855098183959999</v>
      </c>
    </row>
    <row r="14145" spans="1:10" x14ac:dyDescent="0.25">
      <c r="A14145" s="6" t="s">
        <v>17932</v>
      </c>
      <c r="B14145" s="9">
        <v>2.1416055059029999E-2</v>
      </c>
      <c r="C14145" s="9">
        <v>2.4146537945620002E-2</v>
      </c>
      <c r="D14145" s="9">
        <v>0</v>
      </c>
      <c r="E14145" s="9">
        <v>1.385578009603E-2</v>
      </c>
      <c r="F14145" s="9">
        <v>3.4238823135500002E-2</v>
      </c>
      <c r="G14145" s="9">
        <v>0</v>
      </c>
      <c r="H14145" s="9">
        <v>0</v>
      </c>
      <c r="I14145" s="9">
        <v>0</v>
      </c>
      <c r="J14145" s="9">
        <v>1.4564310280810001E-2</v>
      </c>
    </row>
    <row r="14146" spans="1:10" x14ac:dyDescent="0.25">
      <c r="A14146" s="6" t="s">
        <v>17933</v>
      </c>
      <c r="B14146" s="12">
        <v>2.1619507582090001</v>
      </c>
      <c r="C14146" s="12">
        <v>2.2073423260329998</v>
      </c>
      <c r="D14146" s="12">
        <v>0</v>
      </c>
      <c r="E14146" s="12">
        <v>0.87993394392640001</v>
      </c>
      <c r="F14146" s="12">
        <v>1.282016814283</v>
      </c>
      <c r="G14146" s="12">
        <v>0</v>
      </c>
      <c r="H14146" s="12">
        <v>0</v>
      </c>
      <c r="I14146" s="12">
        <v>0</v>
      </c>
      <c r="J14146" s="12">
        <v>4.3692930842419999</v>
      </c>
    </row>
    <row r="14147" spans="1:10" x14ac:dyDescent="0.25">
      <c r="A14147" s="6" t="s">
        <v>17934</v>
      </c>
      <c r="B14147" s="9">
        <v>0.19204547446449999</v>
      </c>
      <c r="C14147" s="9">
        <v>0.2433238286154</v>
      </c>
      <c r="D14147" s="9">
        <v>9.8967558013279999E-2</v>
      </c>
      <c r="E14147" s="9">
        <v>0.21066877778099999</v>
      </c>
      <c r="F14147" s="9">
        <v>0.16045901756789999</v>
      </c>
      <c r="G14147" s="9">
        <v>0.1006229169545</v>
      </c>
      <c r="H14147" s="9">
        <v>9.7029122272669993E-2</v>
      </c>
      <c r="I14147" s="9">
        <v>0</v>
      </c>
      <c r="J14147" s="9">
        <v>0.16811155762749999</v>
      </c>
    </row>
    <row r="14148" spans="1:10" x14ac:dyDescent="0.25">
      <c r="A14148" s="6" t="s">
        <v>17935</v>
      </c>
      <c r="B14148" s="12">
        <v>19.38699064719</v>
      </c>
      <c r="C14148" s="12">
        <v>22.243312355779999</v>
      </c>
      <c r="D14148" s="12">
        <v>8.8031642852819996</v>
      </c>
      <c r="E14148" s="12">
        <v>13.37886479218</v>
      </c>
      <c r="F14148" s="12">
        <v>6.0081258550059999</v>
      </c>
      <c r="G14148" s="12">
        <v>4.8277080897019999</v>
      </c>
      <c r="H14148" s="12">
        <v>3.9754561955800001</v>
      </c>
      <c r="I14148" s="12">
        <v>0</v>
      </c>
      <c r="J14148" s="12">
        <v>50.433467288259997</v>
      </c>
    </row>
    <row r="14149" spans="1:10" x14ac:dyDescent="0.25">
      <c r="A14149" s="6" t="s">
        <v>17936</v>
      </c>
      <c r="B14149" s="9">
        <v>5.0797020001719997E-2</v>
      </c>
      <c r="C14149" s="9">
        <v>1.093151859852E-2</v>
      </c>
      <c r="D14149" s="9">
        <v>1.029803978315E-2</v>
      </c>
      <c r="E14149" s="9">
        <v>3.3757388563279998E-2</v>
      </c>
      <c r="F14149" s="9">
        <v>7.9697455913490006E-2</v>
      </c>
      <c r="G14149" s="9">
        <v>0</v>
      </c>
      <c r="H14149" s="9">
        <v>2.235710919552E-2</v>
      </c>
      <c r="I14149" s="9">
        <v>0</v>
      </c>
      <c r="J14149" s="9">
        <v>2.3477561653159999E-2</v>
      </c>
    </row>
    <row r="14150" spans="1:10" x14ac:dyDescent="0.25">
      <c r="A14150" s="6" t="s">
        <v>17937</v>
      </c>
      <c r="B14150" s="12">
        <v>5.1279591691739999</v>
      </c>
      <c r="C14150" s="12">
        <v>0.99929868806290001</v>
      </c>
      <c r="D14150" s="12">
        <v>0.9160106387111</v>
      </c>
      <c r="E14150" s="12">
        <v>2.1438180924700001</v>
      </c>
      <c r="F14150" s="12">
        <v>2.9841410767040002</v>
      </c>
      <c r="G14150" s="12">
        <v>0</v>
      </c>
      <c r="H14150" s="12">
        <v>0.9160106387111</v>
      </c>
      <c r="I14150" s="12">
        <v>0</v>
      </c>
      <c r="J14150" s="12">
        <v>7.0432684959480003</v>
      </c>
    </row>
    <row r="14151" spans="1:10" x14ac:dyDescent="0.25">
      <c r="A14151" s="6" t="s">
        <v>17938</v>
      </c>
      <c r="B14151" s="9">
        <v>0</v>
      </c>
      <c r="C14151" s="9">
        <v>0</v>
      </c>
      <c r="D14151" s="9">
        <v>2.1333294003299998E-2</v>
      </c>
      <c r="E14151" s="9">
        <v>0</v>
      </c>
      <c r="F14151" s="9">
        <v>0</v>
      </c>
      <c r="G14151" s="9">
        <v>3.9551209734530003E-2</v>
      </c>
      <c r="H14151" s="9">
        <v>0</v>
      </c>
      <c r="I14151" s="9">
        <v>0</v>
      </c>
      <c r="J14151" s="9">
        <v>6.3253216719770002E-3</v>
      </c>
    </row>
    <row r="14152" spans="1:10" x14ac:dyDescent="0.25">
      <c r="A14152" s="6" t="s">
        <v>17939</v>
      </c>
      <c r="B14152" s="12">
        <v>0</v>
      </c>
      <c r="C14152" s="12">
        <v>0</v>
      </c>
      <c r="D14152" s="12">
        <v>1.8975965015930001</v>
      </c>
      <c r="E14152" s="12">
        <v>0</v>
      </c>
      <c r="F14152" s="12">
        <v>0</v>
      </c>
      <c r="G14152" s="12">
        <v>1.8975965015930001</v>
      </c>
      <c r="H14152" s="12">
        <v>0</v>
      </c>
      <c r="I14152" s="12">
        <v>0</v>
      </c>
      <c r="J14152" s="12">
        <v>1.8975965015930001</v>
      </c>
    </row>
    <row r="14153" spans="1:10" x14ac:dyDescent="0.25">
      <c r="A14153" s="6" t="s">
        <v>17940</v>
      </c>
      <c r="B14153" s="9">
        <v>1</v>
      </c>
      <c r="C14153" s="9">
        <v>1</v>
      </c>
      <c r="D14153" s="9">
        <v>1</v>
      </c>
      <c r="E14153" s="9">
        <v>1</v>
      </c>
      <c r="F14153" s="9">
        <v>1</v>
      </c>
      <c r="G14153" s="9">
        <v>1</v>
      </c>
      <c r="H14153" s="9">
        <v>1</v>
      </c>
      <c r="I14153" s="9">
        <v>1</v>
      </c>
      <c r="J14153" s="9">
        <v>1</v>
      </c>
    </row>
    <row r="14154" spans="1:10" x14ac:dyDescent="0.25">
      <c r="A14154" s="6" t="s">
        <v>17941</v>
      </c>
      <c r="B14154" s="12">
        <v>100.95</v>
      </c>
      <c r="C14154" s="12">
        <v>91.414443387450007</v>
      </c>
      <c r="D14154" s="12">
        <v>88.95</v>
      </c>
      <c r="E14154" s="12">
        <v>63.506633176050002</v>
      </c>
      <c r="F14154" s="12">
        <v>37.443366823950001</v>
      </c>
      <c r="G14154" s="12">
        <v>47.978216452300003</v>
      </c>
      <c r="H14154" s="12">
        <v>40.971783547699999</v>
      </c>
      <c r="I14154" s="12">
        <v>18.685556612549998</v>
      </c>
      <c r="J14154" s="12">
        <v>300</v>
      </c>
    </row>
    <row r="14155" spans="1:10" x14ac:dyDescent="0.25">
      <c r="A14155" s="1" t="s">
        <v>17942</v>
      </c>
    </row>
    <row r="14159" spans="1:10" x14ac:dyDescent="0.25">
      <c r="A14159" s="4" t="s">
        <v>17943</v>
      </c>
    </row>
    <row r="14160" spans="1:10" x14ac:dyDescent="0.25">
      <c r="A14160" s="1" t="s">
        <v>17944</v>
      </c>
    </row>
    <row r="14161" spans="1:10" ht="45" x14ac:dyDescent="0.25">
      <c r="A14161" s="5" t="s">
        <v>17945</v>
      </c>
      <c r="B14161" s="5" t="s">
        <v>17946</v>
      </c>
      <c r="C14161" s="5" t="s">
        <v>17947</v>
      </c>
      <c r="D14161" s="5" t="s">
        <v>17948</v>
      </c>
      <c r="E14161" s="5" t="s">
        <v>17949</v>
      </c>
      <c r="F14161" s="5" t="s">
        <v>17950</v>
      </c>
      <c r="G14161" s="5" t="s">
        <v>17951</v>
      </c>
      <c r="H14161" s="5" t="s">
        <v>17952</v>
      </c>
      <c r="I14161" s="5" t="s">
        <v>17953</v>
      </c>
      <c r="J14161" s="5" t="s">
        <v>17954</v>
      </c>
    </row>
    <row r="14162" spans="1:10" x14ac:dyDescent="0.25">
      <c r="A14162" s="6" t="s">
        <v>17955</v>
      </c>
      <c r="B14162" s="9">
        <v>0.75572762748519995</v>
      </c>
      <c r="C14162" s="9">
        <v>0.76249446027309997</v>
      </c>
      <c r="D14162" s="9">
        <v>0.80457050822809995</v>
      </c>
      <c r="E14162" s="9">
        <v>0.67134424380019997</v>
      </c>
      <c r="F14162" s="9">
        <v>0.82145905449809997</v>
      </c>
      <c r="G14162" s="9">
        <v>0.77159197623099995</v>
      </c>
      <c r="H14162" s="9">
        <v>0.90291441863400002</v>
      </c>
      <c r="I14162" s="9">
        <v>0.79757329105429997</v>
      </c>
      <c r="J14162" s="9">
        <v>0.77149999999999996</v>
      </c>
    </row>
    <row r="14163" spans="1:10" x14ac:dyDescent="0.25">
      <c r="A14163" s="6" t="s">
        <v>17956</v>
      </c>
      <c r="B14163" s="12">
        <v>95.017216543960004</v>
      </c>
      <c r="C14163" s="12">
        <v>65.625571561819996</v>
      </c>
      <c r="D14163" s="12">
        <v>52.705694561000001</v>
      </c>
      <c r="E14163" s="12">
        <v>36.959985501639999</v>
      </c>
      <c r="F14163" s="12">
        <v>58.057231042330002</v>
      </c>
      <c r="G14163" s="12">
        <v>37.852071861269998</v>
      </c>
      <c r="H14163" s="12">
        <v>14.85362269973</v>
      </c>
      <c r="I14163" s="12">
        <v>18.101517333210001</v>
      </c>
      <c r="J14163" s="12">
        <v>231.45</v>
      </c>
    </row>
    <row r="14164" spans="1:10" x14ac:dyDescent="0.25">
      <c r="A14164" s="6" t="s">
        <v>17957</v>
      </c>
      <c r="B14164" s="9">
        <v>0.2442723725148</v>
      </c>
      <c r="C14164" s="9">
        <v>0.2375055397269</v>
      </c>
      <c r="D14164" s="9">
        <v>0.1954294917719</v>
      </c>
      <c r="E14164" s="9">
        <v>0.32865575619979998</v>
      </c>
      <c r="F14164" s="9">
        <v>0.1785409455019</v>
      </c>
      <c r="G14164" s="9">
        <v>0.22840802376899999</v>
      </c>
      <c r="H14164" s="9">
        <v>9.7085581365999998E-2</v>
      </c>
      <c r="I14164" s="9">
        <v>0.2024267089457</v>
      </c>
      <c r="J14164" s="9">
        <v>0.22850000000000001</v>
      </c>
    </row>
    <row r="14165" spans="1:10" x14ac:dyDescent="0.25">
      <c r="A14165" s="6" t="s">
        <v>17958</v>
      </c>
      <c r="B14165" s="12">
        <v>30.712230267639999</v>
      </c>
      <c r="C14165" s="12">
        <v>20.44137709288</v>
      </c>
      <c r="D14165" s="12">
        <v>12.802168357159999</v>
      </c>
      <c r="E14165" s="12">
        <v>18.093715848990001</v>
      </c>
      <c r="F14165" s="12">
        <v>12.618514418649999</v>
      </c>
      <c r="G14165" s="12">
        <v>11.20503737173</v>
      </c>
      <c r="H14165" s="12">
        <v>1.597130985433</v>
      </c>
      <c r="I14165" s="12">
        <v>4.5942242823130002</v>
      </c>
      <c r="J14165" s="12">
        <v>68.55</v>
      </c>
    </row>
    <row r="14166" spans="1:10" x14ac:dyDescent="0.25">
      <c r="A14166" s="6" t="s">
        <v>17959</v>
      </c>
      <c r="B14166" s="9">
        <v>6.2096247843740002E-3</v>
      </c>
      <c r="C14166" s="9">
        <v>0</v>
      </c>
      <c r="D14166" s="9">
        <v>0</v>
      </c>
      <c r="E14166" s="9">
        <v>1.418129335346E-2</v>
      </c>
      <c r="F14166" s="9">
        <v>0</v>
      </c>
      <c r="G14166" s="9">
        <v>0</v>
      </c>
      <c r="H14166" s="9">
        <v>0</v>
      </c>
      <c r="I14166" s="9">
        <v>0</v>
      </c>
      <c r="J14166" s="9">
        <v>2.6024422968230002E-3</v>
      </c>
    </row>
    <row r="14167" spans="1:10" x14ac:dyDescent="0.25">
      <c r="A14167" s="6" t="s">
        <v>17960</v>
      </c>
      <c r="B14167" s="12">
        <v>0.78073268904699999</v>
      </c>
      <c r="C14167" s="12">
        <v>0</v>
      </c>
      <c r="D14167" s="12">
        <v>0</v>
      </c>
      <c r="E14167" s="12">
        <v>0.78073268904699999</v>
      </c>
      <c r="F14167" s="12">
        <v>0</v>
      </c>
      <c r="G14167" s="12">
        <v>0</v>
      </c>
      <c r="H14167" s="12">
        <v>0</v>
      </c>
      <c r="I14167" s="12">
        <v>0</v>
      </c>
      <c r="J14167" s="12">
        <v>0.78073268904699999</v>
      </c>
    </row>
    <row r="14168" spans="1:10" x14ac:dyDescent="0.25">
      <c r="A14168" s="6" t="s">
        <v>17961</v>
      </c>
      <c r="B14168" s="9">
        <v>7.0837790557039997E-3</v>
      </c>
      <c r="C14168" s="9">
        <v>1.8003339548199999E-2</v>
      </c>
      <c r="D14168" s="9">
        <v>0</v>
      </c>
      <c r="E14168" s="9">
        <v>1.617765200448E-2</v>
      </c>
      <c r="F14168" s="9">
        <v>0</v>
      </c>
      <c r="G14168" s="9">
        <v>0</v>
      </c>
      <c r="H14168" s="9">
        <v>0</v>
      </c>
      <c r="I14168" s="9">
        <v>0</v>
      </c>
      <c r="J14168" s="9">
        <v>8.1337737417240003E-3</v>
      </c>
    </row>
    <row r="14169" spans="1:10" x14ac:dyDescent="0.25">
      <c r="A14169" s="6" t="s">
        <v>17962</v>
      </c>
      <c r="B14169" s="12">
        <v>0.89063962200919999</v>
      </c>
      <c r="C14169" s="12">
        <v>1.549492500508</v>
      </c>
      <c r="D14169" s="12">
        <v>0</v>
      </c>
      <c r="E14169" s="12">
        <v>0.89063962200919999</v>
      </c>
      <c r="F14169" s="12">
        <v>0</v>
      </c>
      <c r="G14169" s="12">
        <v>0</v>
      </c>
      <c r="H14169" s="12">
        <v>0</v>
      </c>
      <c r="I14169" s="12">
        <v>0</v>
      </c>
      <c r="J14169" s="12">
        <v>2.4401321225169998</v>
      </c>
    </row>
    <row r="14170" spans="1:10" x14ac:dyDescent="0.25">
      <c r="A14170" s="6" t="s">
        <v>17963</v>
      </c>
      <c r="B14170" s="9">
        <v>0</v>
      </c>
      <c r="C14170" s="9">
        <v>1.842181979469E-2</v>
      </c>
      <c r="D14170" s="9">
        <v>0</v>
      </c>
      <c r="E14170" s="9">
        <v>0</v>
      </c>
      <c r="F14170" s="9">
        <v>0</v>
      </c>
      <c r="G14170" s="9">
        <v>0</v>
      </c>
      <c r="H14170" s="9">
        <v>0</v>
      </c>
      <c r="I14170" s="9">
        <v>0</v>
      </c>
      <c r="J14170" s="9">
        <v>5.2850327279859999E-3</v>
      </c>
    </row>
    <row r="14171" spans="1:10" x14ac:dyDescent="0.25">
      <c r="A14171" s="6" t="s">
        <v>17964</v>
      </c>
      <c r="B14171" s="12">
        <v>0</v>
      </c>
      <c r="C14171" s="12">
        <v>1.5855098183959999</v>
      </c>
      <c r="D14171" s="12">
        <v>0</v>
      </c>
      <c r="E14171" s="12">
        <v>0</v>
      </c>
      <c r="F14171" s="12">
        <v>0</v>
      </c>
      <c r="G14171" s="12">
        <v>0</v>
      </c>
      <c r="H14171" s="12">
        <v>0</v>
      </c>
      <c r="I14171" s="12">
        <v>0</v>
      </c>
      <c r="J14171" s="12">
        <v>1.5855098183959999</v>
      </c>
    </row>
    <row r="14172" spans="1:10" x14ac:dyDescent="0.25">
      <c r="A14172" s="6" t="s">
        <v>17965</v>
      </c>
      <c r="B14172" s="9">
        <v>2.1546168046859999E-2</v>
      </c>
      <c r="C14172" s="9">
        <v>0</v>
      </c>
      <c r="D14172" s="9">
        <v>2.5345129894940002E-2</v>
      </c>
      <c r="E14172" s="9">
        <v>0</v>
      </c>
      <c r="F14172" s="9">
        <v>3.8329808504629997E-2</v>
      </c>
      <c r="G14172" s="9">
        <v>3.3844336137199997E-2</v>
      </c>
      <c r="H14172" s="9">
        <v>0</v>
      </c>
      <c r="I14172" s="9">
        <v>0</v>
      </c>
      <c r="J14172" s="9">
        <v>1.4564310280810001E-2</v>
      </c>
    </row>
    <row r="14173" spans="1:10" x14ac:dyDescent="0.25">
      <c r="A14173" s="6" t="s">
        <v>17966</v>
      </c>
      <c r="B14173" s="12">
        <v>2.7089877894410002</v>
      </c>
      <c r="C14173" s="12">
        <v>0</v>
      </c>
      <c r="D14173" s="12">
        <v>1.660305294801</v>
      </c>
      <c r="E14173" s="12">
        <v>0</v>
      </c>
      <c r="F14173" s="12">
        <v>2.7089877894410002</v>
      </c>
      <c r="G14173" s="12">
        <v>1.660305294801</v>
      </c>
      <c r="H14173" s="12">
        <v>0</v>
      </c>
      <c r="I14173" s="12">
        <v>0</v>
      </c>
      <c r="J14173" s="12">
        <v>4.3692930842419999</v>
      </c>
    </row>
    <row r="14174" spans="1:10" x14ac:dyDescent="0.25">
      <c r="A14174" s="6" t="s">
        <v>17967</v>
      </c>
      <c r="B14174" s="9">
        <v>0.1534135571287</v>
      </c>
      <c r="C14174" s="9">
        <v>0.201080380384</v>
      </c>
      <c r="D14174" s="9">
        <v>0.14111690030730001</v>
      </c>
      <c r="E14174" s="9">
        <v>0.22348388846039999</v>
      </c>
      <c r="F14174" s="9">
        <v>9.8831450219019998E-2</v>
      </c>
      <c r="G14174" s="9">
        <v>0.15588231134889999</v>
      </c>
      <c r="H14174" s="9">
        <v>9.7085581365999998E-2</v>
      </c>
      <c r="I14174" s="9">
        <v>0.2024267089457</v>
      </c>
      <c r="J14174" s="9">
        <v>0.16811155762749999</v>
      </c>
    </row>
    <row r="14175" spans="1:10" x14ac:dyDescent="0.25">
      <c r="A14175" s="6" t="s">
        <v>17968</v>
      </c>
      <c r="B14175" s="12">
        <v>19.288601671190001</v>
      </c>
      <c r="C14175" s="12">
        <v>17.30637477398</v>
      </c>
      <c r="D14175" s="12">
        <v>9.2442665607680006</v>
      </c>
      <c r="E14175" s="12">
        <v>12.303615251969999</v>
      </c>
      <c r="F14175" s="12">
        <v>6.9849864192190001</v>
      </c>
      <c r="G14175" s="12">
        <v>7.6471355753349997</v>
      </c>
      <c r="H14175" s="12">
        <v>1.597130985433</v>
      </c>
      <c r="I14175" s="12">
        <v>4.5942242823130002</v>
      </c>
      <c r="J14175" s="12">
        <v>50.433467288259997</v>
      </c>
    </row>
    <row r="14176" spans="1:10" x14ac:dyDescent="0.25">
      <c r="A14176" s="6" t="s">
        <v>17969</v>
      </c>
      <c r="B14176" s="9">
        <v>5.601924349911E-2</v>
      </c>
      <c r="C14176" s="9">
        <v>0</v>
      </c>
      <c r="D14176" s="9">
        <v>0</v>
      </c>
      <c r="E14176" s="9">
        <v>7.4812922381480004E-2</v>
      </c>
      <c r="F14176" s="9">
        <v>4.1379686778200003E-2</v>
      </c>
      <c r="G14176" s="9">
        <v>0</v>
      </c>
      <c r="H14176" s="9">
        <v>0</v>
      </c>
      <c r="I14176" s="9">
        <v>0</v>
      </c>
      <c r="J14176" s="9">
        <v>2.3477561653159999E-2</v>
      </c>
    </row>
    <row r="14177" spans="1:10" x14ac:dyDescent="0.25">
      <c r="A14177" s="6" t="s">
        <v>17970</v>
      </c>
      <c r="B14177" s="12">
        <v>7.0432684959480003</v>
      </c>
      <c r="C14177" s="12">
        <v>0</v>
      </c>
      <c r="D14177" s="12">
        <v>0</v>
      </c>
      <c r="E14177" s="12">
        <v>4.1187282859570002</v>
      </c>
      <c r="F14177" s="12">
        <v>2.9245402099910001</v>
      </c>
      <c r="G14177" s="12">
        <v>0</v>
      </c>
      <c r="H14177" s="12">
        <v>0</v>
      </c>
      <c r="I14177" s="12">
        <v>0</v>
      </c>
      <c r="J14177" s="12">
        <v>7.0432684959480003</v>
      </c>
    </row>
    <row r="14178" spans="1:10" x14ac:dyDescent="0.25">
      <c r="A14178" s="6" t="s">
        <v>17971</v>
      </c>
      <c r="B14178" s="9">
        <v>0</v>
      </c>
      <c r="C14178" s="9">
        <v>0</v>
      </c>
      <c r="D14178" s="9">
        <v>2.8967461569669999E-2</v>
      </c>
      <c r="E14178" s="9">
        <v>0</v>
      </c>
      <c r="F14178" s="9">
        <v>0</v>
      </c>
      <c r="G14178" s="9">
        <v>3.8681376282909997E-2</v>
      </c>
      <c r="H14178" s="9">
        <v>0</v>
      </c>
      <c r="I14178" s="9">
        <v>0</v>
      </c>
      <c r="J14178" s="9">
        <v>6.3253216719770002E-3</v>
      </c>
    </row>
    <row r="14179" spans="1:10" x14ac:dyDescent="0.25">
      <c r="A14179" s="6" t="s">
        <v>17972</v>
      </c>
      <c r="B14179" s="12">
        <v>0</v>
      </c>
      <c r="C14179" s="12">
        <v>0</v>
      </c>
      <c r="D14179" s="12">
        <v>1.8975965015930001</v>
      </c>
      <c r="E14179" s="12">
        <v>0</v>
      </c>
      <c r="F14179" s="12">
        <v>0</v>
      </c>
      <c r="G14179" s="12">
        <v>1.8975965015930001</v>
      </c>
      <c r="H14179" s="12">
        <v>0</v>
      </c>
      <c r="I14179" s="12">
        <v>0</v>
      </c>
      <c r="J14179" s="12">
        <v>1.8975965015930001</v>
      </c>
    </row>
    <row r="14180" spans="1:10" x14ac:dyDescent="0.25">
      <c r="A14180" s="6" t="s">
        <v>17973</v>
      </c>
      <c r="B14180" s="9">
        <v>1</v>
      </c>
      <c r="C14180" s="9">
        <v>1</v>
      </c>
      <c r="D14180" s="9">
        <v>1</v>
      </c>
      <c r="E14180" s="9">
        <v>1</v>
      </c>
      <c r="F14180" s="9">
        <v>1</v>
      </c>
      <c r="G14180" s="9">
        <v>1</v>
      </c>
      <c r="H14180" s="9">
        <v>1</v>
      </c>
      <c r="I14180" s="9">
        <v>1</v>
      </c>
      <c r="J14180" s="9">
        <v>1</v>
      </c>
    </row>
    <row r="14181" spans="1:10" x14ac:dyDescent="0.25">
      <c r="A14181" s="6" t="s">
        <v>17974</v>
      </c>
      <c r="B14181" s="12">
        <v>125.7294468116</v>
      </c>
      <c r="C14181" s="12">
        <v>86.066948654710004</v>
      </c>
      <c r="D14181" s="12">
        <v>65.507862918160001</v>
      </c>
      <c r="E14181" s="12">
        <v>55.053701350620003</v>
      </c>
      <c r="F14181" s="12">
        <v>70.675745460979996</v>
      </c>
      <c r="G14181" s="12">
        <v>49.057109232999998</v>
      </c>
      <c r="H14181" s="12">
        <v>16.45075368517</v>
      </c>
      <c r="I14181" s="12">
        <v>22.69574161553</v>
      </c>
      <c r="J14181" s="12">
        <v>300</v>
      </c>
    </row>
    <row r="14182" spans="1:10" x14ac:dyDescent="0.25">
      <c r="A14182" s="1" t="s">
        <v>17975</v>
      </c>
    </row>
    <row r="14186" spans="1:10" x14ac:dyDescent="0.25">
      <c r="A14186" s="4" t="s">
        <v>17976</v>
      </c>
    </row>
    <row r="14187" spans="1:10" x14ac:dyDescent="0.25">
      <c r="A14187" s="1" t="s">
        <v>17977</v>
      </c>
    </row>
    <row r="14188" spans="1:10" ht="45" x14ac:dyDescent="0.25">
      <c r="A14188" s="5" t="s">
        <v>17978</v>
      </c>
      <c r="B14188" s="5" t="s">
        <v>17979</v>
      </c>
      <c r="C14188" s="5" t="s">
        <v>17980</v>
      </c>
      <c r="D14188" s="5" t="s">
        <v>17981</v>
      </c>
      <c r="E14188" s="5" t="s">
        <v>17982</v>
      </c>
      <c r="F14188" s="5" t="s">
        <v>17983</v>
      </c>
      <c r="G14188" s="5" t="s">
        <v>17984</v>
      </c>
      <c r="H14188" s="5" t="s">
        <v>17985</v>
      </c>
    </row>
    <row r="14189" spans="1:10" x14ac:dyDescent="0.25">
      <c r="A14189" s="6" t="s">
        <v>17986</v>
      </c>
      <c r="B14189" s="9">
        <v>0.76398648518019996</v>
      </c>
      <c r="C14189" s="9">
        <v>1</v>
      </c>
      <c r="D14189" s="9">
        <v>0.82307757646470003</v>
      </c>
      <c r="E14189" s="9">
        <v>1</v>
      </c>
      <c r="F14189" s="9">
        <v>1</v>
      </c>
      <c r="H14189" s="9">
        <v>0.77149999999999996</v>
      </c>
    </row>
    <row r="14190" spans="1:10" x14ac:dyDescent="0.25">
      <c r="A14190" s="6" t="s">
        <v>17987</v>
      </c>
      <c r="B14190" s="12">
        <v>219.24456217779999</v>
      </c>
      <c r="C14190" s="12">
        <v>2.6267472194489998</v>
      </c>
      <c r="D14190" s="12">
        <v>3.8155603881290001</v>
      </c>
      <c r="E14190" s="12">
        <v>0.46928588506570001</v>
      </c>
      <c r="F14190" s="12">
        <v>5.2938443295950002</v>
      </c>
      <c r="G14190" s="12">
        <v>0</v>
      </c>
      <c r="H14190" s="12">
        <v>231.45</v>
      </c>
    </row>
    <row r="14191" spans="1:10" x14ac:dyDescent="0.25">
      <c r="A14191" s="6" t="s">
        <v>17988</v>
      </c>
      <c r="B14191" s="9">
        <v>0.23601351481980001</v>
      </c>
      <c r="C14191" s="9">
        <v>0</v>
      </c>
      <c r="D14191" s="9">
        <v>0.17692242353529999</v>
      </c>
      <c r="E14191" s="9">
        <v>0</v>
      </c>
      <c r="F14191" s="9">
        <v>0</v>
      </c>
      <c r="H14191" s="9">
        <v>0.22850000000000001</v>
      </c>
    </row>
    <row r="14192" spans="1:10" x14ac:dyDescent="0.25">
      <c r="A14192" s="6" t="s">
        <v>17989</v>
      </c>
      <c r="B14192" s="12">
        <v>67.729836493769994</v>
      </c>
      <c r="C14192" s="12">
        <v>0</v>
      </c>
      <c r="D14192" s="12">
        <v>0.82016350623089995</v>
      </c>
      <c r="E14192" s="12">
        <v>0</v>
      </c>
      <c r="F14192" s="12">
        <v>0</v>
      </c>
      <c r="G14192" s="12">
        <v>0</v>
      </c>
      <c r="H14192" s="12">
        <v>68.55</v>
      </c>
    </row>
    <row r="14193" spans="1:8" x14ac:dyDescent="0.25">
      <c r="A14193" s="6" t="s">
        <v>17990</v>
      </c>
      <c r="B14193" s="9">
        <v>2.7205656416080001E-3</v>
      </c>
      <c r="C14193" s="9">
        <v>0</v>
      </c>
      <c r="D14193" s="9">
        <v>0</v>
      </c>
      <c r="E14193" s="9">
        <v>0</v>
      </c>
      <c r="F14193" s="9">
        <v>0</v>
      </c>
      <c r="H14193" s="9">
        <v>2.6024422968230002E-3</v>
      </c>
    </row>
    <row r="14194" spans="1:8" x14ac:dyDescent="0.25">
      <c r="A14194" s="6" t="s">
        <v>17991</v>
      </c>
      <c r="B14194" s="12">
        <v>0.78073268904699999</v>
      </c>
      <c r="C14194" s="12">
        <v>0</v>
      </c>
      <c r="D14194" s="12">
        <v>0</v>
      </c>
      <c r="E14194" s="12">
        <v>0</v>
      </c>
      <c r="F14194" s="12">
        <v>0</v>
      </c>
      <c r="G14194" s="12">
        <v>0</v>
      </c>
      <c r="H14194" s="12">
        <v>0.78073268904699999</v>
      </c>
    </row>
    <row r="14195" spans="1:8" x14ac:dyDescent="0.25">
      <c r="A14195" s="6" t="s">
        <v>17992</v>
      </c>
      <c r="B14195" s="9">
        <v>8.5029610091119992E-3</v>
      </c>
      <c r="C14195" s="9">
        <v>0</v>
      </c>
      <c r="D14195" s="9">
        <v>0</v>
      </c>
      <c r="E14195" s="9">
        <v>0</v>
      </c>
      <c r="F14195" s="9">
        <v>0</v>
      </c>
      <c r="H14195" s="9">
        <v>8.1337737417240003E-3</v>
      </c>
    </row>
    <row r="14196" spans="1:8" x14ac:dyDescent="0.25">
      <c r="A14196" s="6" t="s">
        <v>17993</v>
      </c>
      <c r="B14196" s="12">
        <v>2.4401321225169998</v>
      </c>
      <c r="C14196" s="12">
        <v>0</v>
      </c>
      <c r="D14196" s="12">
        <v>0</v>
      </c>
      <c r="E14196" s="12">
        <v>0</v>
      </c>
      <c r="F14196" s="12">
        <v>0</v>
      </c>
      <c r="G14196" s="12">
        <v>0</v>
      </c>
      <c r="H14196" s="12">
        <v>2.4401321225169998</v>
      </c>
    </row>
    <row r="14197" spans="1:8" x14ac:dyDescent="0.25">
      <c r="A14197" s="6" t="s">
        <v>17994</v>
      </c>
      <c r="B14197" s="9">
        <v>5.5249172948370001E-3</v>
      </c>
      <c r="C14197" s="9">
        <v>0</v>
      </c>
      <c r="D14197" s="9">
        <v>0</v>
      </c>
      <c r="E14197" s="9">
        <v>0</v>
      </c>
      <c r="F14197" s="9">
        <v>0</v>
      </c>
      <c r="H14197" s="9">
        <v>5.2850327279859999E-3</v>
      </c>
    </row>
    <row r="14198" spans="1:8" x14ac:dyDescent="0.25">
      <c r="A14198" s="6" t="s">
        <v>17995</v>
      </c>
      <c r="B14198" s="12">
        <v>1.5855098183959999</v>
      </c>
      <c r="C14198" s="12">
        <v>0</v>
      </c>
      <c r="D14198" s="12">
        <v>0</v>
      </c>
      <c r="E14198" s="12">
        <v>0</v>
      </c>
      <c r="F14198" s="12">
        <v>0</v>
      </c>
      <c r="G14198" s="12">
        <v>0</v>
      </c>
      <c r="H14198" s="12">
        <v>1.5855098183959999</v>
      </c>
    </row>
    <row r="14199" spans="1:8" x14ac:dyDescent="0.25">
      <c r="A14199" s="6" t="s">
        <v>17996</v>
      </c>
      <c r="B14199" s="9">
        <v>1.522537586791E-2</v>
      </c>
      <c r="C14199" s="9">
        <v>0</v>
      </c>
      <c r="D14199" s="9">
        <v>0</v>
      </c>
      <c r="E14199" s="9">
        <v>0</v>
      </c>
      <c r="F14199" s="9">
        <v>0</v>
      </c>
      <c r="H14199" s="9">
        <v>1.4564310280810001E-2</v>
      </c>
    </row>
    <row r="14200" spans="1:8" x14ac:dyDescent="0.25">
      <c r="A14200" s="6" t="s">
        <v>17997</v>
      </c>
      <c r="B14200" s="12">
        <v>4.3692930842419999</v>
      </c>
      <c r="C14200" s="12">
        <v>0</v>
      </c>
      <c r="D14200" s="12">
        <v>0</v>
      </c>
      <c r="E14200" s="12">
        <v>0</v>
      </c>
      <c r="F14200" s="12">
        <v>0</v>
      </c>
      <c r="G14200" s="12">
        <v>0</v>
      </c>
      <c r="H14200" s="12">
        <v>4.3692930842419999</v>
      </c>
    </row>
    <row r="14201" spans="1:8" x14ac:dyDescent="0.25">
      <c r="A14201" s="6" t="s">
        <v>17998</v>
      </c>
      <c r="B14201" s="9">
        <v>0.17574204361689999</v>
      </c>
      <c r="C14201" s="9">
        <v>0</v>
      </c>
      <c r="D14201" s="9">
        <v>0</v>
      </c>
      <c r="E14201" s="9">
        <v>0</v>
      </c>
      <c r="F14201" s="9">
        <v>0</v>
      </c>
      <c r="H14201" s="9">
        <v>0.16811155762749999</v>
      </c>
    </row>
    <row r="14202" spans="1:8" x14ac:dyDescent="0.25">
      <c r="A14202" s="6" t="s">
        <v>17999</v>
      </c>
      <c r="B14202" s="12">
        <v>50.433467288259997</v>
      </c>
      <c r="C14202" s="12">
        <v>0</v>
      </c>
      <c r="D14202" s="12">
        <v>0</v>
      </c>
      <c r="E14202" s="12">
        <v>0</v>
      </c>
      <c r="F14202" s="12">
        <v>0</v>
      </c>
      <c r="G14202" s="12">
        <v>0</v>
      </c>
      <c r="H14202" s="12">
        <v>50.433467288259997</v>
      </c>
    </row>
    <row r="14203" spans="1:8" x14ac:dyDescent="0.25">
      <c r="A14203" s="6" t="s">
        <v>18000</v>
      </c>
      <c r="B14203" s="9">
        <v>2.1685227039499998E-2</v>
      </c>
      <c r="C14203" s="9">
        <v>0</v>
      </c>
      <c r="D14203" s="9">
        <v>0.17692242353529999</v>
      </c>
      <c r="E14203" s="9">
        <v>0</v>
      </c>
      <c r="F14203" s="9">
        <v>0</v>
      </c>
      <c r="H14203" s="9">
        <v>2.3477561653159999E-2</v>
      </c>
    </row>
    <row r="14204" spans="1:8" x14ac:dyDescent="0.25">
      <c r="A14204" s="6" t="s">
        <v>18001</v>
      </c>
      <c r="B14204" s="12">
        <v>6.2231049897170001</v>
      </c>
      <c r="C14204" s="12">
        <v>0</v>
      </c>
      <c r="D14204" s="12">
        <v>0.82016350623089995</v>
      </c>
      <c r="E14204" s="12">
        <v>0</v>
      </c>
      <c r="F14204" s="12">
        <v>0</v>
      </c>
      <c r="G14204" s="12">
        <v>0</v>
      </c>
      <c r="H14204" s="12">
        <v>7.0432684959480003</v>
      </c>
    </row>
    <row r="14205" spans="1:8" x14ac:dyDescent="0.25">
      <c r="A14205" s="6" t="s">
        <v>18002</v>
      </c>
      <c r="B14205" s="9">
        <v>6.6124243499690004E-3</v>
      </c>
      <c r="C14205" s="9">
        <v>0</v>
      </c>
      <c r="D14205" s="9">
        <v>0</v>
      </c>
      <c r="E14205" s="9">
        <v>0</v>
      </c>
      <c r="F14205" s="9">
        <v>0</v>
      </c>
      <c r="H14205" s="9">
        <v>6.3253216719770002E-3</v>
      </c>
    </row>
    <row r="14206" spans="1:8" x14ac:dyDescent="0.25">
      <c r="A14206" s="6" t="s">
        <v>18003</v>
      </c>
      <c r="B14206" s="12">
        <v>1.8975965015930001</v>
      </c>
      <c r="C14206" s="12">
        <v>0</v>
      </c>
      <c r="D14206" s="12">
        <v>0</v>
      </c>
      <c r="E14206" s="12">
        <v>0</v>
      </c>
      <c r="F14206" s="12">
        <v>0</v>
      </c>
      <c r="G14206" s="12">
        <v>0</v>
      </c>
      <c r="H14206" s="12">
        <v>1.8975965015930001</v>
      </c>
    </row>
    <row r="14207" spans="1:8" x14ac:dyDescent="0.25">
      <c r="A14207" s="6" t="s">
        <v>18004</v>
      </c>
      <c r="B14207" s="9">
        <v>1</v>
      </c>
      <c r="C14207" s="9">
        <v>1</v>
      </c>
      <c r="D14207" s="9">
        <v>1</v>
      </c>
      <c r="E14207" s="9">
        <v>1</v>
      </c>
      <c r="F14207" s="9">
        <v>1</v>
      </c>
      <c r="H14207" s="9">
        <v>1</v>
      </c>
    </row>
    <row r="14208" spans="1:8" x14ac:dyDescent="0.25">
      <c r="A14208" s="6" t="s">
        <v>18005</v>
      </c>
      <c r="B14208" s="12">
        <v>286.97439867150001</v>
      </c>
      <c r="C14208" s="12">
        <v>2.6267472194489998</v>
      </c>
      <c r="D14208" s="12">
        <v>4.6357238943599999</v>
      </c>
      <c r="E14208" s="12">
        <v>0.46928588506570001</v>
      </c>
      <c r="F14208" s="12">
        <v>5.2938443295950002</v>
      </c>
      <c r="G14208" s="12">
        <v>0</v>
      </c>
      <c r="H14208" s="12">
        <v>300</v>
      </c>
    </row>
    <row r="14209" spans="1:7" x14ac:dyDescent="0.25">
      <c r="A14209" s="1" t="s">
        <v>18006</v>
      </c>
    </row>
    <row r="14213" spans="1:7" x14ac:dyDescent="0.25">
      <c r="A14213" s="4" t="s">
        <v>18007</v>
      </c>
    </row>
    <row r="14214" spans="1:7" x14ac:dyDescent="0.25">
      <c r="A14214" s="1" t="s">
        <v>18008</v>
      </c>
    </row>
    <row r="14215" spans="1:7" ht="45" x14ac:dyDescent="0.25">
      <c r="A14215" s="5" t="s">
        <v>18009</v>
      </c>
      <c r="B14215" s="5" t="s">
        <v>18010</v>
      </c>
      <c r="C14215" s="5" t="s">
        <v>18011</v>
      </c>
      <c r="D14215" s="5" t="s">
        <v>18012</v>
      </c>
      <c r="E14215" s="5" t="s">
        <v>18013</v>
      </c>
      <c r="F14215" s="5" t="s">
        <v>18014</v>
      </c>
      <c r="G14215" s="5" t="s">
        <v>18015</v>
      </c>
    </row>
    <row r="14216" spans="1:7" x14ac:dyDescent="0.25">
      <c r="A14216" s="6" t="s">
        <v>18016</v>
      </c>
      <c r="B14216" s="9">
        <v>0.7540856875777</v>
      </c>
      <c r="C14216" s="9">
        <v>0.78960318832230003</v>
      </c>
      <c r="D14216" s="9">
        <v>0.63684017685609995</v>
      </c>
      <c r="E14216" s="9">
        <v>1</v>
      </c>
      <c r="F14216" s="9">
        <v>1</v>
      </c>
      <c r="G14216" s="9">
        <v>0.77149999999999996</v>
      </c>
    </row>
    <row r="14217" spans="1:7" x14ac:dyDescent="0.25">
      <c r="A14217" s="6" t="s">
        <v>18017</v>
      </c>
      <c r="B14217" s="12">
        <v>110.1719189551</v>
      </c>
      <c r="C14217" s="12">
        <v>108.9652399885</v>
      </c>
      <c r="D14217" s="12">
        <v>6.2904726526749997</v>
      </c>
      <c r="E14217" s="12">
        <v>5.494757901831</v>
      </c>
      <c r="F14217" s="12">
        <v>0.52761050191850001</v>
      </c>
      <c r="G14217" s="12">
        <v>231.45</v>
      </c>
    </row>
    <row r="14218" spans="1:7" x14ac:dyDescent="0.25">
      <c r="A14218" s="6" t="s">
        <v>18018</v>
      </c>
      <c r="B14218" s="9">
        <v>0.2459143124223</v>
      </c>
      <c r="C14218" s="9">
        <v>0.2103968116777</v>
      </c>
      <c r="D14218" s="9">
        <v>0.3631598231439</v>
      </c>
      <c r="E14218" s="9">
        <v>0</v>
      </c>
      <c r="F14218" s="9">
        <v>0</v>
      </c>
      <c r="G14218" s="9">
        <v>0.22850000000000001</v>
      </c>
    </row>
    <row r="14219" spans="1:7" x14ac:dyDescent="0.25">
      <c r="A14219" s="6" t="s">
        <v>18019</v>
      </c>
      <c r="B14219" s="12">
        <v>35.928081044899997</v>
      </c>
      <c r="C14219" s="12">
        <v>29.03476001153</v>
      </c>
      <c r="D14219" s="12">
        <v>3.587158943575</v>
      </c>
      <c r="E14219" s="12">
        <v>0</v>
      </c>
      <c r="F14219" s="12">
        <v>0</v>
      </c>
      <c r="G14219" s="12">
        <v>68.55</v>
      </c>
    </row>
    <row r="14220" spans="1:7" x14ac:dyDescent="0.25">
      <c r="A14220" s="6" t="s">
        <v>18020</v>
      </c>
      <c r="B14220" s="9">
        <v>5.3438240181169997E-3</v>
      </c>
      <c r="C14220" s="9">
        <v>0</v>
      </c>
      <c r="D14220" s="9">
        <v>0</v>
      </c>
      <c r="E14220" s="9">
        <v>0</v>
      </c>
      <c r="F14220" s="9">
        <v>0</v>
      </c>
      <c r="G14220" s="9">
        <v>2.6024422968230002E-3</v>
      </c>
    </row>
    <row r="14221" spans="1:7" x14ac:dyDescent="0.25">
      <c r="A14221" s="6" t="s">
        <v>18021</v>
      </c>
      <c r="B14221" s="12">
        <v>0.78073268904699999</v>
      </c>
      <c r="C14221" s="12">
        <v>0</v>
      </c>
      <c r="D14221" s="12">
        <v>0</v>
      </c>
      <c r="E14221" s="12">
        <v>0</v>
      </c>
      <c r="F14221" s="12">
        <v>0</v>
      </c>
      <c r="G14221" s="12">
        <v>0.78073268904699999</v>
      </c>
    </row>
    <row r="14222" spans="1:7" x14ac:dyDescent="0.25">
      <c r="A14222" s="6" t="s">
        <v>18022</v>
      </c>
      <c r="B14222" s="9">
        <v>6.0960959754220003E-3</v>
      </c>
      <c r="C14222" s="9">
        <v>1.122820652542E-2</v>
      </c>
      <c r="D14222" s="9">
        <v>0</v>
      </c>
      <c r="E14222" s="9">
        <v>0</v>
      </c>
      <c r="F14222" s="9">
        <v>0</v>
      </c>
      <c r="G14222" s="9">
        <v>8.1337737417240003E-3</v>
      </c>
    </row>
    <row r="14223" spans="1:7" x14ac:dyDescent="0.25">
      <c r="A14223" s="6" t="s">
        <v>18023</v>
      </c>
      <c r="B14223" s="12">
        <v>0.89063962200919999</v>
      </c>
      <c r="C14223" s="12">
        <v>1.549492500508</v>
      </c>
      <c r="D14223" s="12">
        <v>0</v>
      </c>
      <c r="E14223" s="12">
        <v>0</v>
      </c>
      <c r="F14223" s="12">
        <v>0</v>
      </c>
      <c r="G14223" s="12">
        <v>2.4401321225169998</v>
      </c>
    </row>
    <row r="14224" spans="1:7" x14ac:dyDescent="0.25">
      <c r="A14224" s="6" t="s">
        <v>18024</v>
      </c>
      <c r="B14224" s="9">
        <v>1.0852223260750001E-2</v>
      </c>
      <c r="C14224" s="9">
        <v>0</v>
      </c>
      <c r="D14224" s="9">
        <v>0</v>
      </c>
      <c r="E14224" s="9">
        <v>0</v>
      </c>
      <c r="F14224" s="9">
        <v>0</v>
      </c>
      <c r="G14224" s="9">
        <v>5.2850327279859999E-3</v>
      </c>
    </row>
    <row r="14225" spans="1:7" x14ac:dyDescent="0.25">
      <c r="A14225" s="6" t="s">
        <v>18025</v>
      </c>
      <c r="B14225" s="12">
        <v>1.5855098183959999</v>
      </c>
      <c r="C14225" s="12">
        <v>0</v>
      </c>
      <c r="D14225" s="12">
        <v>0</v>
      </c>
      <c r="E14225" s="12">
        <v>0</v>
      </c>
      <c r="F14225" s="12">
        <v>0</v>
      </c>
      <c r="G14225" s="12">
        <v>1.5855098183959999</v>
      </c>
    </row>
    <row r="14226" spans="1:7" x14ac:dyDescent="0.25">
      <c r="A14226" s="6" t="s">
        <v>18026</v>
      </c>
      <c r="B14226" s="9">
        <v>9.7670840188820007E-3</v>
      </c>
      <c r="C14226" s="9">
        <v>1.2031197788409999E-2</v>
      </c>
      <c r="D14226" s="9">
        <v>0.12978989971339999</v>
      </c>
      <c r="E14226" s="9">
        <v>0</v>
      </c>
      <c r="F14226" s="9">
        <v>0</v>
      </c>
      <c r="G14226" s="9">
        <v>1.4564310280810001E-2</v>
      </c>
    </row>
    <row r="14227" spans="1:7" x14ac:dyDescent="0.25">
      <c r="A14227" s="6" t="s">
        <v>18027</v>
      </c>
      <c r="B14227" s="12">
        <v>1.4269709751590001</v>
      </c>
      <c r="C14227" s="12">
        <v>1.660305294801</v>
      </c>
      <c r="D14227" s="12">
        <v>1.282016814283</v>
      </c>
      <c r="E14227" s="12">
        <v>0</v>
      </c>
      <c r="F14227" s="12">
        <v>0</v>
      </c>
      <c r="G14227" s="12">
        <v>4.3692930842419999</v>
      </c>
    </row>
    <row r="14228" spans="1:7" x14ac:dyDescent="0.25">
      <c r="A14228" s="6" t="s">
        <v>18028</v>
      </c>
      <c r="B14228" s="9">
        <v>0.1719162907806</v>
      </c>
      <c r="C14228" s="9">
        <v>0.16674894982550001</v>
      </c>
      <c r="D14228" s="9">
        <v>0.2333699234305</v>
      </c>
      <c r="E14228" s="9">
        <v>0</v>
      </c>
      <c r="F14228" s="9">
        <v>0</v>
      </c>
      <c r="G14228" s="9">
        <v>0.16811155762749999</v>
      </c>
    </row>
    <row r="14229" spans="1:7" x14ac:dyDescent="0.25">
      <c r="A14229" s="6" t="s">
        <v>18029</v>
      </c>
      <c r="B14229" s="12">
        <v>25.116970083049999</v>
      </c>
      <c r="C14229" s="12">
        <v>23.01135507591</v>
      </c>
      <c r="D14229" s="12">
        <v>2.3051421292919998</v>
      </c>
      <c r="E14229" s="12">
        <v>0</v>
      </c>
      <c r="F14229" s="12">
        <v>0</v>
      </c>
      <c r="G14229" s="12">
        <v>50.433467288259997</v>
      </c>
    </row>
    <row r="14230" spans="1:7" x14ac:dyDescent="0.25">
      <c r="A14230" s="6" t="s">
        <v>18030</v>
      </c>
      <c r="B14230" s="9">
        <v>4.1938794368489997E-2</v>
      </c>
      <c r="C14230" s="9">
        <v>6.6377582515299996E-3</v>
      </c>
      <c r="D14230" s="9">
        <v>0</v>
      </c>
      <c r="E14230" s="9">
        <v>0</v>
      </c>
      <c r="F14230" s="9">
        <v>0</v>
      </c>
      <c r="G14230" s="9">
        <v>2.3477561653159999E-2</v>
      </c>
    </row>
    <row r="14231" spans="1:7" x14ac:dyDescent="0.25">
      <c r="A14231" s="6" t="s">
        <v>18031</v>
      </c>
      <c r="B14231" s="12">
        <v>6.1272578572369998</v>
      </c>
      <c r="C14231" s="12">
        <v>0.9160106387111</v>
      </c>
      <c r="D14231" s="12">
        <v>0</v>
      </c>
      <c r="E14231" s="12">
        <v>0</v>
      </c>
      <c r="F14231" s="12">
        <v>0</v>
      </c>
      <c r="G14231" s="12">
        <v>7.0432684959480003</v>
      </c>
    </row>
    <row r="14232" spans="1:7" x14ac:dyDescent="0.25">
      <c r="A14232" s="6" t="s">
        <v>18032</v>
      </c>
      <c r="B14232" s="9">
        <v>0</v>
      </c>
      <c r="C14232" s="9">
        <v>1.3750699286909999E-2</v>
      </c>
      <c r="D14232" s="9">
        <v>0</v>
      </c>
      <c r="E14232" s="9">
        <v>0</v>
      </c>
      <c r="F14232" s="9">
        <v>0</v>
      </c>
      <c r="G14232" s="9">
        <v>6.3253216719770002E-3</v>
      </c>
    </row>
    <row r="14233" spans="1:7" x14ac:dyDescent="0.25">
      <c r="A14233" s="6" t="s">
        <v>18033</v>
      </c>
      <c r="B14233" s="12">
        <v>0</v>
      </c>
      <c r="C14233" s="12">
        <v>1.8975965015930001</v>
      </c>
      <c r="D14233" s="12">
        <v>0</v>
      </c>
      <c r="E14233" s="12">
        <v>0</v>
      </c>
      <c r="F14233" s="12">
        <v>0</v>
      </c>
      <c r="G14233" s="12">
        <v>1.8975965015930001</v>
      </c>
    </row>
    <row r="14234" spans="1:7" x14ac:dyDescent="0.25">
      <c r="A14234" s="6" t="s">
        <v>18034</v>
      </c>
      <c r="B14234" s="9">
        <v>1</v>
      </c>
      <c r="C14234" s="9">
        <v>1</v>
      </c>
      <c r="D14234" s="9">
        <v>1</v>
      </c>
      <c r="E14234" s="9">
        <v>1</v>
      </c>
      <c r="F14234" s="9">
        <v>1</v>
      </c>
      <c r="G14234" s="9">
        <v>1</v>
      </c>
    </row>
    <row r="14235" spans="1:7" x14ac:dyDescent="0.25">
      <c r="A14235" s="6" t="s">
        <v>18035</v>
      </c>
      <c r="B14235" s="12">
        <v>146.1</v>
      </c>
      <c r="C14235" s="12">
        <v>138</v>
      </c>
      <c r="D14235" s="12">
        <v>9.8776315962499996</v>
      </c>
      <c r="E14235" s="12">
        <v>5.494757901831</v>
      </c>
      <c r="F14235" s="12">
        <v>0.52761050191850001</v>
      </c>
      <c r="G14235" s="12">
        <v>300</v>
      </c>
    </row>
    <row r="14236" spans="1:7" x14ac:dyDescent="0.25">
      <c r="A14236" s="1" t="s">
        <v>18036</v>
      </c>
    </row>
    <row r="14240" spans="1:7" x14ac:dyDescent="0.25">
      <c r="A14240" s="4" t="s">
        <v>18037</v>
      </c>
    </row>
    <row r="14241" spans="1:11" x14ac:dyDescent="0.25">
      <c r="A14241" s="1" t="s">
        <v>18038</v>
      </c>
    </row>
    <row r="14242" spans="1:11" ht="75" x14ac:dyDescent="0.25">
      <c r="A14242" s="5" t="s">
        <v>18039</v>
      </c>
      <c r="B14242" s="5" t="s">
        <v>18040</v>
      </c>
      <c r="C14242" s="5" t="s">
        <v>18041</v>
      </c>
      <c r="D14242" s="5" t="s">
        <v>18042</v>
      </c>
      <c r="E14242" s="5" t="s">
        <v>18043</v>
      </c>
      <c r="F14242" s="5" t="s">
        <v>18044</v>
      </c>
      <c r="G14242" s="5" t="s">
        <v>18045</v>
      </c>
      <c r="H14242" s="5" t="s">
        <v>18046</v>
      </c>
      <c r="I14242" s="5" t="s">
        <v>18047</v>
      </c>
      <c r="J14242" s="5" t="s">
        <v>18048</v>
      </c>
      <c r="K14242" s="5" t="s">
        <v>18049</v>
      </c>
    </row>
    <row r="14243" spans="1:11" x14ac:dyDescent="0.25">
      <c r="A14243" s="6" t="s">
        <v>18050</v>
      </c>
      <c r="B14243" s="7">
        <v>0.8376850554677</v>
      </c>
      <c r="C14243" s="8">
        <v>0.58645632813930004</v>
      </c>
      <c r="E14243" s="9">
        <v>0.82166395394400005</v>
      </c>
      <c r="F14243" s="9">
        <v>0.75907677032139997</v>
      </c>
      <c r="G14243" s="9">
        <v>0.86127038427760005</v>
      </c>
      <c r="H14243" s="9">
        <v>0.65719484162359998</v>
      </c>
      <c r="I14243" s="8">
        <v>0.46380915170929998</v>
      </c>
      <c r="J14243" s="9">
        <v>1</v>
      </c>
      <c r="K14243" s="9">
        <v>0.77149999999999996</v>
      </c>
    </row>
    <row r="14244" spans="1:11" x14ac:dyDescent="0.25">
      <c r="A14244" s="6" t="s">
        <v>18051</v>
      </c>
      <c r="B14244" s="10">
        <v>183.33654397320001</v>
      </c>
      <c r="C14244" s="11">
        <v>46.834402365210003</v>
      </c>
      <c r="D14244" s="12">
        <v>0</v>
      </c>
      <c r="E14244" s="12">
        <v>55.016554730620001</v>
      </c>
      <c r="F14244" s="12">
        <v>18.643557746879999</v>
      </c>
      <c r="G14244" s="12">
        <v>109.6764314957</v>
      </c>
      <c r="H14244" s="12">
        <v>33.285621625749997</v>
      </c>
      <c r="I14244" s="11">
        <v>13.548780739450001</v>
      </c>
      <c r="J14244" s="12">
        <v>1.2790536615920001</v>
      </c>
      <c r="K14244" s="12">
        <v>231.45</v>
      </c>
    </row>
    <row r="14245" spans="1:11" x14ac:dyDescent="0.25">
      <c r="A14245" s="6" t="s">
        <v>18052</v>
      </c>
      <c r="B14245" s="8">
        <v>0.1623149445323</v>
      </c>
      <c r="C14245" s="7">
        <v>0.41354367186070001</v>
      </c>
      <c r="E14245" s="9">
        <v>0.17833604605600001</v>
      </c>
      <c r="F14245" s="9">
        <v>0.2409232296786</v>
      </c>
      <c r="G14245" s="9">
        <v>0.1387296157224</v>
      </c>
      <c r="H14245" s="9">
        <v>0.34280515837640002</v>
      </c>
      <c r="I14245" s="7">
        <v>0.53619084829069996</v>
      </c>
      <c r="J14245" s="9">
        <v>0</v>
      </c>
      <c r="K14245" s="9">
        <v>0.22850000000000001</v>
      </c>
    </row>
    <row r="14246" spans="1:11" x14ac:dyDescent="0.25">
      <c r="A14246" s="6" t="s">
        <v>18053</v>
      </c>
      <c r="B14246" s="11">
        <v>35.524402365199997</v>
      </c>
      <c r="C14246" s="10">
        <v>33.0255976348</v>
      </c>
      <c r="D14246" s="12">
        <v>0</v>
      </c>
      <c r="E14246" s="12">
        <v>11.940933749359999</v>
      </c>
      <c r="F14246" s="12">
        <v>5.917275196256</v>
      </c>
      <c r="G14246" s="12">
        <v>17.666193419590002</v>
      </c>
      <c r="H14246" s="12">
        <v>17.362404678770002</v>
      </c>
      <c r="I14246" s="10">
        <v>15.66319295602</v>
      </c>
      <c r="J14246" s="12">
        <v>0</v>
      </c>
      <c r="K14246" s="12">
        <v>68.55</v>
      </c>
    </row>
    <row r="14247" spans="1:11" x14ac:dyDescent="0.25">
      <c r="A14247" s="6" t="s">
        <v>18054</v>
      </c>
      <c r="B14247" s="9">
        <v>0</v>
      </c>
      <c r="C14247" s="9">
        <v>9.7762670804779992E-3</v>
      </c>
      <c r="E14247" s="9">
        <v>0</v>
      </c>
      <c r="F14247" s="9">
        <v>0</v>
      </c>
      <c r="G14247" s="9">
        <v>0</v>
      </c>
      <c r="H14247" s="9">
        <v>0</v>
      </c>
      <c r="I14247" s="7">
        <v>2.6726461456730001E-2</v>
      </c>
      <c r="J14247" s="9">
        <v>0</v>
      </c>
      <c r="K14247" s="9">
        <v>2.6024422968230002E-3</v>
      </c>
    </row>
    <row r="14248" spans="1:11" x14ac:dyDescent="0.25">
      <c r="A14248" s="6" t="s">
        <v>18055</v>
      </c>
      <c r="B14248" s="12">
        <v>0</v>
      </c>
      <c r="C14248" s="12">
        <v>0.78073268904699999</v>
      </c>
      <c r="D14248" s="12">
        <v>0</v>
      </c>
      <c r="E14248" s="12">
        <v>0</v>
      </c>
      <c r="F14248" s="12">
        <v>0</v>
      </c>
      <c r="G14248" s="12">
        <v>0</v>
      </c>
      <c r="H14248" s="12">
        <v>0</v>
      </c>
      <c r="I14248" s="10">
        <v>0.78073268904699999</v>
      </c>
      <c r="J14248" s="12">
        <v>0</v>
      </c>
      <c r="K14248" s="12">
        <v>0.78073268904699999</v>
      </c>
    </row>
    <row r="14249" spans="1:11" x14ac:dyDescent="0.25">
      <c r="A14249" s="6" t="s">
        <v>18056</v>
      </c>
      <c r="B14249" s="9">
        <v>0</v>
      </c>
      <c r="C14249" s="9">
        <v>3.055512299671E-2</v>
      </c>
      <c r="E14249" s="9">
        <v>0</v>
      </c>
      <c r="F14249" s="9">
        <v>0</v>
      </c>
      <c r="G14249" s="9">
        <v>0</v>
      </c>
      <c r="H14249" s="7">
        <v>4.8178227278699998E-2</v>
      </c>
      <c r="I14249" s="9">
        <v>0</v>
      </c>
      <c r="J14249" s="9">
        <v>0</v>
      </c>
      <c r="K14249" s="9">
        <v>8.1337737417240003E-3</v>
      </c>
    </row>
    <row r="14250" spans="1:11" x14ac:dyDescent="0.25">
      <c r="A14250" s="6" t="s">
        <v>18057</v>
      </c>
      <c r="B14250" s="12">
        <v>0</v>
      </c>
      <c r="C14250" s="12">
        <v>2.4401321225169998</v>
      </c>
      <c r="D14250" s="12">
        <v>0</v>
      </c>
      <c r="E14250" s="12">
        <v>0</v>
      </c>
      <c r="F14250" s="12">
        <v>0</v>
      </c>
      <c r="G14250" s="12">
        <v>0</v>
      </c>
      <c r="H14250" s="10">
        <v>2.4401321225169998</v>
      </c>
      <c r="I14250" s="12">
        <v>0</v>
      </c>
      <c r="J14250" s="12">
        <v>0</v>
      </c>
      <c r="K14250" s="12">
        <v>2.4401321225169998</v>
      </c>
    </row>
    <row r="14251" spans="1:11" x14ac:dyDescent="0.25">
      <c r="A14251" s="6" t="s">
        <v>18058</v>
      </c>
      <c r="B14251" s="9">
        <v>7.2443706605569997E-3</v>
      </c>
      <c r="C14251" s="9">
        <v>0</v>
      </c>
      <c r="E14251" s="9">
        <v>2.367935020248E-2</v>
      </c>
      <c r="F14251" s="9">
        <v>0</v>
      </c>
      <c r="G14251" s="9">
        <v>0</v>
      </c>
      <c r="H14251" s="9">
        <v>0</v>
      </c>
      <c r="I14251" s="9">
        <v>0</v>
      </c>
      <c r="J14251" s="9">
        <v>0</v>
      </c>
      <c r="K14251" s="9">
        <v>5.2850327279859999E-3</v>
      </c>
    </row>
    <row r="14252" spans="1:11" x14ac:dyDescent="0.25">
      <c r="A14252" s="6" t="s">
        <v>18059</v>
      </c>
      <c r="B14252" s="12">
        <v>1.5855098183959999</v>
      </c>
      <c r="C14252" s="12">
        <v>0</v>
      </c>
      <c r="D14252" s="12">
        <v>0</v>
      </c>
      <c r="E14252" s="12">
        <v>1.5855098183959999</v>
      </c>
      <c r="F14252" s="12">
        <v>0</v>
      </c>
      <c r="G14252" s="12">
        <v>0</v>
      </c>
      <c r="H14252" s="12">
        <v>0</v>
      </c>
      <c r="I14252" s="12">
        <v>0</v>
      </c>
      <c r="J14252" s="12">
        <v>0</v>
      </c>
      <c r="K14252" s="12">
        <v>1.5855098183959999</v>
      </c>
    </row>
    <row r="14253" spans="1:11" x14ac:dyDescent="0.25">
      <c r="A14253" s="6" t="s">
        <v>18060</v>
      </c>
      <c r="B14253" s="9">
        <v>7.5861195091149998E-3</v>
      </c>
      <c r="C14253" s="9">
        <v>3.392171036115E-2</v>
      </c>
      <c r="E14253" s="9">
        <v>0</v>
      </c>
      <c r="F14253" s="9">
        <v>0</v>
      </c>
      <c r="G14253" s="9">
        <v>1.3038095420960001E-2</v>
      </c>
      <c r="H14253" s="9">
        <v>5.34865420649E-2</v>
      </c>
      <c r="I14253" s="9">
        <v>0</v>
      </c>
      <c r="J14253" s="9">
        <v>0</v>
      </c>
      <c r="K14253" s="9">
        <v>1.4564310280810001E-2</v>
      </c>
    </row>
    <row r="14254" spans="1:11" x14ac:dyDescent="0.25">
      <c r="A14254" s="6" t="s">
        <v>18061</v>
      </c>
      <c r="B14254" s="12">
        <v>1.660305294801</v>
      </c>
      <c r="C14254" s="12">
        <v>2.7089877894410002</v>
      </c>
      <c r="D14254" s="12">
        <v>0</v>
      </c>
      <c r="E14254" s="12">
        <v>0</v>
      </c>
      <c r="F14254" s="12">
        <v>0</v>
      </c>
      <c r="G14254" s="12">
        <v>1.660305294801</v>
      </c>
      <c r="H14254" s="12">
        <v>2.7089877894410002</v>
      </c>
      <c r="I14254" s="12">
        <v>0</v>
      </c>
      <c r="J14254" s="12">
        <v>0</v>
      </c>
      <c r="K14254" s="12">
        <v>4.3692930842419999</v>
      </c>
    </row>
    <row r="14255" spans="1:11" x14ac:dyDescent="0.25">
      <c r="A14255" s="6" t="s">
        <v>18062</v>
      </c>
      <c r="B14255" s="8">
        <v>0.1145654207336</v>
      </c>
      <c r="C14255" s="7">
        <v>0.3175503492217</v>
      </c>
      <c r="E14255" s="9">
        <v>0.1113920027562</v>
      </c>
      <c r="F14255" s="9">
        <v>0.1066214009351</v>
      </c>
      <c r="G14255" s="9">
        <v>0.1177662016276</v>
      </c>
      <c r="H14255" s="9">
        <v>0.2068611826822</v>
      </c>
      <c r="I14255" s="7">
        <v>0.50946438683399997</v>
      </c>
      <c r="J14255" s="9">
        <v>0</v>
      </c>
      <c r="K14255" s="9">
        <v>0.16811155762749999</v>
      </c>
    </row>
    <row r="14256" spans="1:11" x14ac:dyDescent="0.25">
      <c r="A14256" s="6" t="s">
        <v>18063</v>
      </c>
      <c r="B14256" s="11">
        <v>25.07389639941</v>
      </c>
      <c r="C14256" s="10">
        <v>25.359570888850001</v>
      </c>
      <c r="D14256" s="12">
        <v>0</v>
      </c>
      <c r="E14256" s="12">
        <v>7.4585287413100003</v>
      </c>
      <c r="F14256" s="12">
        <v>2.6187104165299999</v>
      </c>
      <c r="G14256" s="12">
        <v>14.99665724157</v>
      </c>
      <c r="H14256" s="12">
        <v>10.477110621870001</v>
      </c>
      <c r="I14256" s="10">
        <v>14.88246026697</v>
      </c>
      <c r="J14256" s="12">
        <v>0</v>
      </c>
      <c r="K14256" s="12">
        <v>50.433467288259997</v>
      </c>
    </row>
    <row r="14257" spans="1:11" x14ac:dyDescent="0.25">
      <c r="A14257" s="6" t="s">
        <v>18064</v>
      </c>
      <c r="B14257" s="9">
        <v>2.4248704210569998E-2</v>
      </c>
      <c r="C14257" s="9">
        <v>2.1740222200629999E-2</v>
      </c>
      <c r="E14257" s="9">
        <v>1.492437531258E-2</v>
      </c>
      <c r="F14257" s="7">
        <v>0.1343018287435</v>
      </c>
      <c r="G14257" s="9">
        <v>7.9253186738390009E-3</v>
      </c>
      <c r="H14257" s="9">
        <v>3.4279206350570003E-2</v>
      </c>
      <c r="I14257" s="9">
        <v>0</v>
      </c>
      <c r="J14257" s="9">
        <v>0</v>
      </c>
      <c r="K14257" s="9">
        <v>2.3477561653159999E-2</v>
      </c>
    </row>
    <row r="14258" spans="1:11" x14ac:dyDescent="0.25">
      <c r="A14258" s="6" t="s">
        <v>18065</v>
      </c>
      <c r="B14258" s="12">
        <v>5.3070943510059996</v>
      </c>
      <c r="C14258" s="12">
        <v>1.7361741449420001</v>
      </c>
      <c r="D14258" s="12">
        <v>0</v>
      </c>
      <c r="E14258" s="12">
        <v>0.99929868806290001</v>
      </c>
      <c r="F14258" s="10">
        <v>3.298564779726</v>
      </c>
      <c r="G14258" s="12">
        <v>1.0092308832170001</v>
      </c>
      <c r="H14258" s="12">
        <v>1.7361741449420001</v>
      </c>
      <c r="I14258" s="12">
        <v>0</v>
      </c>
      <c r="J14258" s="12">
        <v>0</v>
      </c>
      <c r="K14258" s="12">
        <v>7.0432684959480003</v>
      </c>
    </row>
    <row r="14259" spans="1:11" x14ac:dyDescent="0.25">
      <c r="A14259" s="6" t="s">
        <v>18066</v>
      </c>
      <c r="B14259" s="9">
        <v>8.6703294184750004E-3</v>
      </c>
      <c r="C14259" s="9">
        <v>0</v>
      </c>
      <c r="E14259" s="9">
        <v>2.8340317784780002E-2</v>
      </c>
      <c r="F14259" s="9">
        <v>0</v>
      </c>
      <c r="G14259" s="9">
        <v>0</v>
      </c>
      <c r="H14259" s="9">
        <v>0</v>
      </c>
      <c r="I14259" s="9">
        <v>0</v>
      </c>
      <c r="J14259" s="9">
        <v>0</v>
      </c>
      <c r="K14259" s="9">
        <v>6.3253216719770002E-3</v>
      </c>
    </row>
    <row r="14260" spans="1:11" x14ac:dyDescent="0.25">
      <c r="A14260" s="6" t="s">
        <v>18067</v>
      </c>
      <c r="B14260" s="12">
        <v>1.8975965015930001</v>
      </c>
      <c r="C14260" s="12">
        <v>0</v>
      </c>
      <c r="D14260" s="12">
        <v>0</v>
      </c>
      <c r="E14260" s="12">
        <v>1.8975965015930001</v>
      </c>
      <c r="F14260" s="12">
        <v>0</v>
      </c>
      <c r="G14260" s="12">
        <v>0</v>
      </c>
      <c r="H14260" s="12">
        <v>0</v>
      </c>
      <c r="I14260" s="12">
        <v>0</v>
      </c>
      <c r="J14260" s="12">
        <v>0</v>
      </c>
      <c r="K14260" s="12">
        <v>1.8975965015930001</v>
      </c>
    </row>
    <row r="14261" spans="1:11" x14ac:dyDescent="0.25">
      <c r="A14261" s="6" t="s">
        <v>18068</v>
      </c>
      <c r="B14261" s="9">
        <v>1</v>
      </c>
      <c r="C14261" s="9">
        <v>1</v>
      </c>
      <c r="E14261" s="9">
        <v>1</v>
      </c>
      <c r="F14261" s="9">
        <v>1</v>
      </c>
      <c r="G14261" s="9">
        <v>1</v>
      </c>
      <c r="H14261" s="9">
        <v>1</v>
      </c>
      <c r="I14261" s="9">
        <v>1</v>
      </c>
      <c r="J14261" s="9">
        <v>1</v>
      </c>
      <c r="K14261" s="9">
        <v>1</v>
      </c>
    </row>
    <row r="14262" spans="1:11" x14ac:dyDescent="0.25">
      <c r="A14262" s="6" t="s">
        <v>18069</v>
      </c>
      <c r="B14262" s="12">
        <v>218.8609463384</v>
      </c>
      <c r="C14262" s="12">
        <v>79.86</v>
      </c>
      <c r="D14262" s="12">
        <v>0</v>
      </c>
      <c r="E14262" s="12">
        <v>66.95748847998</v>
      </c>
      <c r="F14262" s="12">
        <v>24.560832943139999</v>
      </c>
      <c r="G14262" s="12">
        <v>127.34262491529999</v>
      </c>
      <c r="H14262" s="12">
        <v>50.648026304529999</v>
      </c>
      <c r="I14262" s="12">
        <v>29.21197369547</v>
      </c>
      <c r="J14262" s="12">
        <v>1.2790536615920001</v>
      </c>
      <c r="K14262" s="12">
        <v>300</v>
      </c>
    </row>
    <row r="14263" spans="1:11" x14ac:dyDescent="0.25">
      <c r="A14263" s="1" t="s">
        <v>18070</v>
      </c>
    </row>
    <row r="14267" spans="1:11" x14ac:dyDescent="0.25">
      <c r="A14267" s="4" t="s">
        <v>18071</v>
      </c>
    </row>
    <row r="14268" spans="1:11" x14ac:dyDescent="0.25">
      <c r="A14268" s="1" t="s">
        <v>18072</v>
      </c>
    </row>
    <row r="14269" spans="1:11" ht="30" x14ac:dyDescent="0.25">
      <c r="A14269" s="5" t="s">
        <v>18073</v>
      </c>
      <c r="B14269" s="5" t="s">
        <v>18074</v>
      </c>
      <c r="C14269" s="5" t="s">
        <v>18075</v>
      </c>
      <c r="D14269" s="5" t="s">
        <v>18076</v>
      </c>
      <c r="E14269" s="5" t="s">
        <v>18077</v>
      </c>
      <c r="F14269" s="5" t="s">
        <v>18078</v>
      </c>
      <c r="G14269" s="5" t="s">
        <v>18079</v>
      </c>
    </row>
    <row r="14270" spans="1:11" x14ac:dyDescent="0.25">
      <c r="A14270" s="6" t="s">
        <v>18080</v>
      </c>
      <c r="B14270" s="9">
        <v>0.54436743619380001</v>
      </c>
      <c r="C14270" s="9">
        <v>0.7625686138619</v>
      </c>
      <c r="D14270" s="9">
        <v>0.87311512868840002</v>
      </c>
      <c r="E14270" s="9">
        <v>0.74236655364019999</v>
      </c>
      <c r="F14270" s="9">
        <v>0.75544203418099998</v>
      </c>
      <c r="G14270" s="9">
        <v>0.77149999999999996</v>
      </c>
    </row>
    <row r="14271" spans="1:11" x14ac:dyDescent="0.25">
      <c r="A14271" s="6" t="s">
        <v>18081</v>
      </c>
      <c r="B14271" s="12">
        <v>4.9591047125600003</v>
      </c>
      <c r="C14271" s="12">
        <v>17.052855884620001</v>
      </c>
      <c r="D14271" s="12">
        <v>54.295247022680002</v>
      </c>
      <c r="E14271" s="12">
        <v>41.826487252989999</v>
      </c>
      <c r="F14271" s="12">
        <v>113.3163051272</v>
      </c>
      <c r="G14271" s="12">
        <v>231.45</v>
      </c>
    </row>
    <row r="14272" spans="1:11" x14ac:dyDescent="0.25">
      <c r="A14272" s="6" t="s">
        <v>18082</v>
      </c>
      <c r="B14272" s="9">
        <v>0.45563256380619999</v>
      </c>
      <c r="C14272" s="9">
        <v>0.2374313861381</v>
      </c>
      <c r="D14272" s="9">
        <v>0.12688487131160001</v>
      </c>
      <c r="E14272" s="9">
        <v>0.25763344635980001</v>
      </c>
      <c r="F14272" s="9">
        <v>0.24455796581899999</v>
      </c>
      <c r="G14272" s="9">
        <v>0.22850000000000001</v>
      </c>
    </row>
    <row r="14273" spans="1:7" x14ac:dyDescent="0.25">
      <c r="A14273" s="6" t="s">
        <v>18083</v>
      </c>
      <c r="B14273" s="12">
        <v>4.1507434944410004</v>
      </c>
      <c r="C14273" s="12">
        <v>5.3095329871950003</v>
      </c>
      <c r="D14273" s="12">
        <v>7.8904204095650003</v>
      </c>
      <c r="E14273" s="12">
        <v>14.515608235949999</v>
      </c>
      <c r="F14273" s="12">
        <v>36.683694872849998</v>
      </c>
      <c r="G14273" s="12">
        <v>68.55</v>
      </c>
    </row>
    <row r="14274" spans="1:7" x14ac:dyDescent="0.25">
      <c r="A14274" s="6" t="s">
        <v>18084</v>
      </c>
      <c r="B14274" s="9">
        <v>0</v>
      </c>
      <c r="C14274" s="9">
        <v>0</v>
      </c>
      <c r="D14274" s="9">
        <v>0</v>
      </c>
      <c r="E14274" s="9">
        <v>0</v>
      </c>
      <c r="F14274" s="9">
        <v>5.2048845936460003E-3</v>
      </c>
      <c r="G14274" s="9">
        <v>2.6024422968230002E-3</v>
      </c>
    </row>
    <row r="14275" spans="1:7" x14ac:dyDescent="0.25">
      <c r="A14275" s="6" t="s">
        <v>18085</v>
      </c>
      <c r="B14275" s="12">
        <v>0</v>
      </c>
      <c r="C14275" s="12">
        <v>0</v>
      </c>
      <c r="D14275" s="12">
        <v>0</v>
      </c>
      <c r="E14275" s="12">
        <v>0</v>
      </c>
      <c r="F14275" s="12">
        <v>0.78073268904699999</v>
      </c>
      <c r="G14275" s="12">
        <v>0.78073268904699999</v>
      </c>
    </row>
    <row r="14276" spans="1:7" x14ac:dyDescent="0.25">
      <c r="A14276" s="6" t="s">
        <v>18086</v>
      </c>
      <c r="B14276" s="9">
        <v>0</v>
      </c>
      <c r="C14276" s="9">
        <v>0</v>
      </c>
      <c r="D14276" s="9">
        <v>2.4917196590299999E-2</v>
      </c>
      <c r="E14276" s="9">
        <v>0</v>
      </c>
      <c r="F14276" s="9">
        <v>5.9375974800609998E-3</v>
      </c>
      <c r="G14276" s="9">
        <v>8.1337737417240003E-3</v>
      </c>
    </row>
    <row r="14277" spans="1:7" x14ac:dyDescent="0.25">
      <c r="A14277" s="6" t="s">
        <v>18087</v>
      </c>
      <c r="B14277" s="12">
        <v>0</v>
      </c>
      <c r="C14277" s="12">
        <v>0</v>
      </c>
      <c r="D14277" s="12">
        <v>1.549492500508</v>
      </c>
      <c r="E14277" s="12">
        <v>0</v>
      </c>
      <c r="F14277" s="12">
        <v>0.89063962200919999</v>
      </c>
      <c r="G14277" s="12">
        <v>2.4401321225169998</v>
      </c>
    </row>
    <row r="14278" spans="1:7" x14ac:dyDescent="0.25">
      <c r="A14278" s="6" t="s">
        <v>18088</v>
      </c>
      <c r="B14278" s="9">
        <v>0</v>
      </c>
      <c r="C14278" s="9">
        <v>0</v>
      </c>
      <c r="D14278" s="9">
        <v>0</v>
      </c>
      <c r="E14278" s="9">
        <v>0</v>
      </c>
      <c r="F14278" s="9">
        <v>1.057006545597E-2</v>
      </c>
      <c r="G14278" s="9">
        <v>5.2850327279859999E-3</v>
      </c>
    </row>
    <row r="14279" spans="1:7" x14ac:dyDescent="0.25">
      <c r="A14279" s="6" t="s">
        <v>18089</v>
      </c>
      <c r="B14279" s="12">
        <v>0</v>
      </c>
      <c r="C14279" s="12">
        <v>0</v>
      </c>
      <c r="D14279" s="12">
        <v>0</v>
      </c>
      <c r="E14279" s="12">
        <v>0</v>
      </c>
      <c r="F14279" s="12">
        <v>1.5855098183959999</v>
      </c>
      <c r="G14279" s="12">
        <v>1.5855098183959999</v>
      </c>
    </row>
    <row r="14280" spans="1:7" x14ac:dyDescent="0.25">
      <c r="A14280" s="6" t="s">
        <v>18090</v>
      </c>
      <c r="B14280" s="9">
        <v>0</v>
      </c>
      <c r="C14280" s="9">
        <v>0</v>
      </c>
      <c r="D14280" s="9">
        <v>0</v>
      </c>
      <c r="E14280" s="9">
        <v>2.275415571887E-2</v>
      </c>
      <c r="F14280" s="9">
        <v>2.0581841799730001E-2</v>
      </c>
      <c r="G14280" s="9">
        <v>1.4564310280810001E-2</v>
      </c>
    </row>
    <row r="14281" spans="1:7" x14ac:dyDescent="0.25">
      <c r="A14281" s="6" t="s">
        <v>18091</v>
      </c>
      <c r="B14281" s="12">
        <v>0</v>
      </c>
      <c r="C14281" s="12">
        <v>0</v>
      </c>
      <c r="D14281" s="12">
        <v>0</v>
      </c>
      <c r="E14281" s="12">
        <v>1.282016814283</v>
      </c>
      <c r="F14281" s="12">
        <v>3.0872762699599998</v>
      </c>
      <c r="G14281" s="12">
        <v>4.3692930842419999</v>
      </c>
    </row>
    <row r="14282" spans="1:7" x14ac:dyDescent="0.25">
      <c r="A14282" s="6" t="s">
        <v>18092</v>
      </c>
      <c r="B14282" s="9">
        <v>0.45563256380619999</v>
      </c>
      <c r="C14282" s="9">
        <v>0.2374313861381</v>
      </c>
      <c r="D14282" s="9">
        <v>0.1019676747213</v>
      </c>
      <c r="E14282" s="9">
        <v>0.19982716529229999</v>
      </c>
      <c r="F14282" s="9">
        <v>0.15582387779590001</v>
      </c>
      <c r="G14282" s="9">
        <v>0.16811155762749999</v>
      </c>
    </row>
    <row r="14283" spans="1:7" x14ac:dyDescent="0.25">
      <c r="A14283" s="6" t="s">
        <v>18093</v>
      </c>
      <c r="B14283" s="12">
        <v>4.1507434944410004</v>
      </c>
      <c r="C14283" s="12">
        <v>5.3095329871950003</v>
      </c>
      <c r="D14283" s="12">
        <v>6.3409279090570001</v>
      </c>
      <c r="E14283" s="12">
        <v>11.25868122818</v>
      </c>
      <c r="F14283" s="12">
        <v>23.373581669379998</v>
      </c>
      <c r="G14283" s="12">
        <v>50.433467288259997</v>
      </c>
    </row>
    <row r="14284" spans="1:7" x14ac:dyDescent="0.25">
      <c r="A14284" s="6" t="s">
        <v>18094</v>
      </c>
      <c r="B14284" s="9">
        <v>0</v>
      </c>
      <c r="C14284" s="9">
        <v>0</v>
      </c>
      <c r="D14284" s="9">
        <v>0</v>
      </c>
      <c r="E14284" s="9">
        <v>3.5052125348710002E-2</v>
      </c>
      <c r="F14284" s="9">
        <v>3.3789055349739999E-2</v>
      </c>
      <c r="G14284" s="9">
        <v>2.3477561653159999E-2</v>
      </c>
    </row>
    <row r="14285" spans="1:7" x14ac:dyDescent="0.25">
      <c r="A14285" s="6" t="s">
        <v>18095</v>
      </c>
      <c r="B14285" s="12">
        <v>0</v>
      </c>
      <c r="C14285" s="12">
        <v>0</v>
      </c>
      <c r="D14285" s="12">
        <v>0</v>
      </c>
      <c r="E14285" s="12">
        <v>1.974910193488</v>
      </c>
      <c r="F14285" s="12">
        <v>5.0683583024600001</v>
      </c>
      <c r="G14285" s="12">
        <v>7.0432684959480003</v>
      </c>
    </row>
    <row r="14286" spans="1:7" x14ac:dyDescent="0.25">
      <c r="A14286" s="6" t="s">
        <v>18096</v>
      </c>
      <c r="B14286" s="9">
        <v>0</v>
      </c>
      <c r="C14286" s="9">
        <v>0</v>
      </c>
      <c r="D14286" s="9">
        <v>0</v>
      </c>
      <c r="E14286" s="9">
        <v>0</v>
      </c>
      <c r="F14286" s="9">
        <v>1.265064334395E-2</v>
      </c>
      <c r="G14286" s="9">
        <v>6.3253216719770002E-3</v>
      </c>
    </row>
    <row r="14287" spans="1:7" x14ac:dyDescent="0.25">
      <c r="A14287" s="6" t="s">
        <v>18097</v>
      </c>
      <c r="B14287" s="12">
        <v>0</v>
      </c>
      <c r="C14287" s="12">
        <v>0</v>
      </c>
      <c r="D14287" s="12">
        <v>0</v>
      </c>
      <c r="E14287" s="12">
        <v>0</v>
      </c>
      <c r="F14287" s="12">
        <v>1.8975965015930001</v>
      </c>
      <c r="G14287" s="12">
        <v>1.8975965015930001</v>
      </c>
    </row>
    <row r="14288" spans="1:7" x14ac:dyDescent="0.25">
      <c r="A14288" s="6" t="s">
        <v>18098</v>
      </c>
      <c r="B14288" s="9">
        <v>1</v>
      </c>
      <c r="C14288" s="9">
        <v>1</v>
      </c>
      <c r="D14288" s="9">
        <v>1</v>
      </c>
      <c r="E14288" s="9">
        <v>1</v>
      </c>
      <c r="F14288" s="9">
        <v>1</v>
      </c>
      <c r="G14288" s="9">
        <v>1</v>
      </c>
    </row>
    <row r="14289" spans="1:7" x14ac:dyDescent="0.25">
      <c r="A14289" s="6" t="s">
        <v>18099</v>
      </c>
      <c r="B14289" s="12">
        <v>9.1098482070000006</v>
      </c>
      <c r="C14289" s="12">
        <v>22.362388871819999</v>
      </c>
      <c r="D14289" s="12">
        <v>62.185667432240002</v>
      </c>
      <c r="E14289" s="12">
        <v>56.342095488939997</v>
      </c>
      <c r="F14289" s="12">
        <v>150</v>
      </c>
      <c r="G14289" s="12">
        <v>300</v>
      </c>
    </row>
    <row r="14290" spans="1:7" x14ac:dyDescent="0.25">
      <c r="A14290" s="1" t="s">
        <v>18100</v>
      </c>
    </row>
    <row r="14294" spans="1:7" x14ac:dyDescent="0.25">
      <c r="A14294" s="4" t="s">
        <v>18101</v>
      </c>
    </row>
    <row r="14295" spans="1:7" x14ac:dyDescent="0.25">
      <c r="A14295" s="1" t="s">
        <v>18102</v>
      </c>
    </row>
    <row r="14296" spans="1:7" ht="30" x14ac:dyDescent="0.25">
      <c r="A14296" s="5" t="s">
        <v>18103</v>
      </c>
      <c r="B14296" s="5" t="s">
        <v>18104</v>
      </c>
      <c r="C14296" s="5" t="s">
        <v>18105</v>
      </c>
      <c r="D14296" s="5" t="s">
        <v>18106</v>
      </c>
    </row>
    <row r="14297" spans="1:7" x14ac:dyDescent="0.25">
      <c r="A14297" s="6" t="s">
        <v>18107</v>
      </c>
      <c r="B14297" s="7">
        <v>1</v>
      </c>
      <c r="C14297" s="8">
        <v>0</v>
      </c>
      <c r="D14297" s="9">
        <v>0.77149999999999996</v>
      </c>
    </row>
    <row r="14298" spans="1:7" x14ac:dyDescent="0.25">
      <c r="A14298" s="6" t="s">
        <v>18108</v>
      </c>
      <c r="B14298" s="10">
        <v>231.45</v>
      </c>
      <c r="C14298" s="11">
        <v>0</v>
      </c>
      <c r="D14298" s="12">
        <v>231.45</v>
      </c>
    </row>
    <row r="14299" spans="1:7" x14ac:dyDescent="0.25">
      <c r="A14299" s="6" t="s">
        <v>18109</v>
      </c>
      <c r="B14299" s="8">
        <v>0</v>
      </c>
      <c r="C14299" s="7">
        <v>1</v>
      </c>
      <c r="D14299" s="9">
        <v>0.22850000000000001</v>
      </c>
    </row>
    <row r="14300" spans="1:7" x14ac:dyDescent="0.25">
      <c r="A14300" s="6" t="s">
        <v>18110</v>
      </c>
      <c r="B14300" s="11">
        <v>0</v>
      </c>
      <c r="C14300" s="10">
        <v>68.55</v>
      </c>
      <c r="D14300" s="12">
        <v>68.55</v>
      </c>
    </row>
    <row r="14301" spans="1:7" x14ac:dyDescent="0.25">
      <c r="A14301" s="6" t="s">
        <v>18111</v>
      </c>
      <c r="B14301" s="9">
        <v>0</v>
      </c>
      <c r="C14301" s="9">
        <v>1.138924418741E-2</v>
      </c>
      <c r="D14301" s="9">
        <v>2.6024422968230002E-3</v>
      </c>
    </row>
    <row r="14302" spans="1:7" x14ac:dyDescent="0.25">
      <c r="A14302" s="6" t="s">
        <v>18112</v>
      </c>
      <c r="B14302" s="12">
        <v>0</v>
      </c>
      <c r="C14302" s="12">
        <v>0.78073268904699999</v>
      </c>
      <c r="D14302" s="12">
        <v>0.78073268904699999</v>
      </c>
    </row>
    <row r="14303" spans="1:7" x14ac:dyDescent="0.25">
      <c r="A14303" s="6" t="s">
        <v>18113</v>
      </c>
      <c r="B14303" s="8">
        <v>0</v>
      </c>
      <c r="C14303" s="7">
        <v>3.5596383990039997E-2</v>
      </c>
      <c r="D14303" s="9">
        <v>8.1337737417240003E-3</v>
      </c>
    </row>
    <row r="14304" spans="1:7" x14ac:dyDescent="0.25">
      <c r="A14304" s="6" t="s">
        <v>18114</v>
      </c>
      <c r="B14304" s="11">
        <v>0</v>
      </c>
      <c r="C14304" s="10">
        <v>2.4401321225169998</v>
      </c>
      <c r="D14304" s="12">
        <v>2.4401321225169998</v>
      </c>
    </row>
    <row r="14305" spans="1:4" x14ac:dyDescent="0.25">
      <c r="A14305" s="6" t="s">
        <v>18115</v>
      </c>
      <c r="B14305" s="9">
        <v>0</v>
      </c>
      <c r="C14305" s="9">
        <v>2.3129246074339999E-2</v>
      </c>
      <c r="D14305" s="9">
        <v>5.2850327279859999E-3</v>
      </c>
    </row>
    <row r="14306" spans="1:4" x14ac:dyDescent="0.25">
      <c r="A14306" s="6" t="s">
        <v>18116</v>
      </c>
      <c r="B14306" s="12">
        <v>0</v>
      </c>
      <c r="C14306" s="12">
        <v>1.5855098183959999</v>
      </c>
      <c r="D14306" s="12">
        <v>1.5855098183959999</v>
      </c>
    </row>
    <row r="14307" spans="1:4" x14ac:dyDescent="0.25">
      <c r="A14307" s="6" t="s">
        <v>18117</v>
      </c>
      <c r="B14307" s="8">
        <v>0</v>
      </c>
      <c r="C14307" s="7">
        <v>6.3738775845989998E-2</v>
      </c>
      <c r="D14307" s="9">
        <v>1.4564310280810001E-2</v>
      </c>
    </row>
    <row r="14308" spans="1:4" x14ac:dyDescent="0.25">
      <c r="A14308" s="6" t="s">
        <v>18118</v>
      </c>
      <c r="B14308" s="11">
        <v>0</v>
      </c>
      <c r="C14308" s="10">
        <v>4.3692930842419999</v>
      </c>
      <c r="D14308" s="12">
        <v>4.3692930842419999</v>
      </c>
    </row>
    <row r="14309" spans="1:4" x14ac:dyDescent="0.25">
      <c r="A14309" s="6" t="s">
        <v>18119</v>
      </c>
      <c r="B14309" s="8">
        <v>0</v>
      </c>
      <c r="C14309" s="7">
        <v>0.7357179764881</v>
      </c>
      <c r="D14309" s="9">
        <v>0.16811155762749999</v>
      </c>
    </row>
    <row r="14310" spans="1:4" x14ac:dyDescent="0.25">
      <c r="A14310" s="6" t="s">
        <v>18120</v>
      </c>
      <c r="B14310" s="11">
        <v>0</v>
      </c>
      <c r="C14310" s="10">
        <v>50.433467288259997</v>
      </c>
      <c r="D14310" s="12">
        <v>50.433467288259997</v>
      </c>
    </row>
    <row r="14311" spans="1:4" x14ac:dyDescent="0.25">
      <c r="A14311" s="6" t="s">
        <v>18121</v>
      </c>
      <c r="B14311" s="8">
        <v>0</v>
      </c>
      <c r="C14311" s="7">
        <v>0.1027464404952</v>
      </c>
      <c r="D14311" s="9">
        <v>2.3477561653159999E-2</v>
      </c>
    </row>
    <row r="14312" spans="1:4" x14ac:dyDescent="0.25">
      <c r="A14312" s="6" t="s">
        <v>18122</v>
      </c>
      <c r="B14312" s="11">
        <v>0</v>
      </c>
      <c r="C14312" s="10">
        <v>7.0432684959480003</v>
      </c>
      <c r="D14312" s="12">
        <v>7.0432684959480003</v>
      </c>
    </row>
    <row r="14313" spans="1:4" x14ac:dyDescent="0.25">
      <c r="A14313" s="6" t="s">
        <v>18123</v>
      </c>
      <c r="B14313" s="9">
        <v>0</v>
      </c>
      <c r="C14313" s="9">
        <v>2.768193291894E-2</v>
      </c>
      <c r="D14313" s="9">
        <v>6.3253216719770002E-3</v>
      </c>
    </row>
    <row r="14314" spans="1:4" x14ac:dyDescent="0.25">
      <c r="A14314" s="6" t="s">
        <v>18124</v>
      </c>
      <c r="B14314" s="12">
        <v>0</v>
      </c>
      <c r="C14314" s="12">
        <v>1.8975965015930001</v>
      </c>
      <c r="D14314" s="12">
        <v>1.8975965015930001</v>
      </c>
    </row>
    <row r="14315" spans="1:4" x14ac:dyDescent="0.25">
      <c r="A14315" s="6" t="s">
        <v>18125</v>
      </c>
      <c r="B14315" s="9">
        <v>1</v>
      </c>
      <c r="C14315" s="9">
        <v>1</v>
      </c>
      <c r="D14315" s="9">
        <v>1</v>
      </c>
    </row>
    <row r="14316" spans="1:4" x14ac:dyDescent="0.25">
      <c r="A14316" s="6" t="s">
        <v>18126</v>
      </c>
      <c r="B14316" s="12">
        <v>231.45</v>
      </c>
      <c r="C14316" s="12">
        <v>68.55</v>
      </c>
      <c r="D14316" s="12">
        <v>300</v>
      </c>
    </row>
    <row r="14317" spans="1:4" x14ac:dyDescent="0.25">
      <c r="A14317" s="1" t="s">
        <v>18127</v>
      </c>
    </row>
    <row r="14321" spans="1:11" x14ac:dyDescent="0.25">
      <c r="A14321" s="4" t="s">
        <v>18128</v>
      </c>
    </row>
    <row r="14322" spans="1:11" x14ac:dyDescent="0.25">
      <c r="A14322" s="1" t="s">
        <v>18129</v>
      </c>
    </row>
    <row r="14323" spans="1:11" ht="30" x14ac:dyDescent="0.25">
      <c r="A14323" s="5" t="s">
        <v>18130</v>
      </c>
      <c r="B14323" s="5" t="s">
        <v>18131</v>
      </c>
      <c r="C14323" s="5" t="s">
        <v>18132</v>
      </c>
      <c r="D14323" s="5" t="s">
        <v>18133</v>
      </c>
      <c r="E14323" s="5" t="s">
        <v>18134</v>
      </c>
      <c r="F14323" s="5" t="s">
        <v>18135</v>
      </c>
      <c r="G14323" s="5" t="s">
        <v>18136</v>
      </c>
      <c r="H14323" s="5" t="s">
        <v>18137</v>
      </c>
      <c r="I14323" s="5" t="s">
        <v>18138</v>
      </c>
      <c r="J14323" s="5" t="s">
        <v>18139</v>
      </c>
      <c r="K14323" s="5" t="s">
        <v>18140</v>
      </c>
    </row>
    <row r="14324" spans="1:11" x14ac:dyDescent="0.25">
      <c r="A14324" s="6" t="s">
        <v>18141</v>
      </c>
      <c r="B14324" s="7">
        <v>1</v>
      </c>
      <c r="C14324" s="8">
        <v>0</v>
      </c>
      <c r="D14324" s="9">
        <v>0</v>
      </c>
      <c r="E14324" s="8">
        <v>0</v>
      </c>
      <c r="F14324" s="9">
        <v>0</v>
      </c>
      <c r="G14324" s="8">
        <v>0</v>
      </c>
      <c r="H14324" s="8">
        <v>0</v>
      </c>
      <c r="I14324" s="8">
        <v>0</v>
      </c>
      <c r="J14324" s="9">
        <v>0</v>
      </c>
      <c r="K14324" s="9">
        <v>0.77149999999999996</v>
      </c>
    </row>
    <row r="14325" spans="1:11" x14ac:dyDescent="0.25">
      <c r="A14325" s="6" t="s">
        <v>18142</v>
      </c>
      <c r="B14325" s="10">
        <v>231.45</v>
      </c>
      <c r="C14325" s="11">
        <v>0</v>
      </c>
      <c r="D14325" s="12">
        <v>0</v>
      </c>
      <c r="E14325" s="11">
        <v>0</v>
      </c>
      <c r="F14325" s="12">
        <v>0</v>
      </c>
      <c r="G14325" s="11">
        <v>0</v>
      </c>
      <c r="H14325" s="11">
        <v>0</v>
      </c>
      <c r="I14325" s="11">
        <v>0</v>
      </c>
      <c r="J14325" s="12">
        <v>0</v>
      </c>
      <c r="K14325" s="12">
        <v>231.45</v>
      </c>
    </row>
    <row r="14326" spans="1:11" x14ac:dyDescent="0.25">
      <c r="A14326" s="6" t="s">
        <v>18143</v>
      </c>
      <c r="B14326" s="8">
        <v>0</v>
      </c>
      <c r="C14326" s="7">
        <v>1</v>
      </c>
      <c r="D14326" s="9">
        <v>1</v>
      </c>
      <c r="E14326" s="7">
        <v>1</v>
      </c>
      <c r="F14326" s="9">
        <v>1</v>
      </c>
      <c r="G14326" s="7">
        <v>1</v>
      </c>
      <c r="H14326" s="7">
        <v>1</v>
      </c>
      <c r="I14326" s="7">
        <v>1</v>
      </c>
      <c r="J14326" s="9">
        <v>1</v>
      </c>
      <c r="K14326" s="9">
        <v>0.22850000000000001</v>
      </c>
    </row>
    <row r="14327" spans="1:11" x14ac:dyDescent="0.25">
      <c r="A14327" s="6" t="s">
        <v>18144</v>
      </c>
      <c r="B14327" s="11">
        <v>0</v>
      </c>
      <c r="C14327" s="10">
        <v>68.55</v>
      </c>
      <c r="D14327" s="12">
        <v>0.78073268904699999</v>
      </c>
      <c r="E14327" s="10">
        <v>2.4401321225169998</v>
      </c>
      <c r="F14327" s="12">
        <v>1.5855098183959999</v>
      </c>
      <c r="G14327" s="10">
        <v>4.3692930842419999</v>
      </c>
      <c r="H14327" s="10">
        <v>50.433467288259997</v>
      </c>
      <c r="I14327" s="10">
        <v>7.0432684959480003</v>
      </c>
      <c r="J14327" s="12">
        <v>1.8975965015930001</v>
      </c>
      <c r="K14327" s="12">
        <v>68.55</v>
      </c>
    </row>
    <row r="14328" spans="1:11" x14ac:dyDescent="0.25">
      <c r="A14328" s="6" t="s">
        <v>18145</v>
      </c>
      <c r="B14328" s="9">
        <v>0</v>
      </c>
      <c r="C14328" s="9">
        <v>1.138924418741E-2</v>
      </c>
      <c r="D14328" s="9">
        <v>1</v>
      </c>
      <c r="E14328" s="9">
        <v>0</v>
      </c>
      <c r="F14328" s="9">
        <v>0</v>
      </c>
      <c r="G14328" s="9">
        <v>0</v>
      </c>
      <c r="H14328" s="9">
        <v>0</v>
      </c>
      <c r="I14328" s="9">
        <v>0</v>
      </c>
      <c r="J14328" s="9">
        <v>0</v>
      </c>
      <c r="K14328" s="9">
        <v>2.6024422968230002E-3</v>
      </c>
    </row>
    <row r="14329" spans="1:11" x14ac:dyDescent="0.25">
      <c r="A14329" s="6" t="s">
        <v>18146</v>
      </c>
      <c r="B14329" s="12">
        <v>0</v>
      </c>
      <c r="C14329" s="12">
        <v>0.78073268904699999</v>
      </c>
      <c r="D14329" s="12">
        <v>0.78073268904699999</v>
      </c>
      <c r="E14329" s="12">
        <v>0</v>
      </c>
      <c r="F14329" s="12">
        <v>0</v>
      </c>
      <c r="G14329" s="12">
        <v>0</v>
      </c>
      <c r="H14329" s="12">
        <v>0</v>
      </c>
      <c r="I14329" s="12">
        <v>0</v>
      </c>
      <c r="J14329" s="12">
        <v>0</v>
      </c>
      <c r="K14329" s="12">
        <v>0.78073268904699999</v>
      </c>
    </row>
    <row r="14330" spans="1:11" x14ac:dyDescent="0.25">
      <c r="A14330" s="6" t="s">
        <v>18147</v>
      </c>
      <c r="B14330" s="8">
        <v>0</v>
      </c>
      <c r="C14330" s="7">
        <v>3.5596383990039997E-2</v>
      </c>
      <c r="D14330" s="9">
        <v>0</v>
      </c>
      <c r="E14330" s="7">
        <v>1</v>
      </c>
      <c r="F14330" s="9">
        <v>0</v>
      </c>
      <c r="G14330" s="9">
        <v>0</v>
      </c>
      <c r="H14330" s="9">
        <v>0</v>
      </c>
      <c r="I14330" s="9">
        <v>0</v>
      </c>
      <c r="J14330" s="9">
        <v>0</v>
      </c>
      <c r="K14330" s="9">
        <v>8.1337737417240003E-3</v>
      </c>
    </row>
    <row r="14331" spans="1:11" x14ac:dyDescent="0.25">
      <c r="A14331" s="6" t="s">
        <v>18148</v>
      </c>
      <c r="B14331" s="11">
        <v>0</v>
      </c>
      <c r="C14331" s="10">
        <v>2.4401321225169998</v>
      </c>
      <c r="D14331" s="12">
        <v>0</v>
      </c>
      <c r="E14331" s="10">
        <v>2.4401321225169998</v>
      </c>
      <c r="F14331" s="12">
        <v>0</v>
      </c>
      <c r="G14331" s="12">
        <v>0</v>
      </c>
      <c r="H14331" s="12">
        <v>0</v>
      </c>
      <c r="I14331" s="12">
        <v>0</v>
      </c>
      <c r="J14331" s="12">
        <v>0</v>
      </c>
      <c r="K14331" s="12">
        <v>2.4401321225169998</v>
      </c>
    </row>
    <row r="14332" spans="1:11" x14ac:dyDescent="0.25">
      <c r="A14332" s="6" t="s">
        <v>18149</v>
      </c>
      <c r="B14332" s="9">
        <v>0</v>
      </c>
      <c r="C14332" s="9">
        <v>2.3129246074339999E-2</v>
      </c>
      <c r="D14332" s="9">
        <v>0</v>
      </c>
      <c r="E14332" s="9">
        <v>0</v>
      </c>
      <c r="F14332" s="9">
        <v>1</v>
      </c>
      <c r="G14332" s="9">
        <v>0</v>
      </c>
      <c r="H14332" s="9">
        <v>0</v>
      </c>
      <c r="I14332" s="9">
        <v>0</v>
      </c>
      <c r="J14332" s="9">
        <v>0</v>
      </c>
      <c r="K14332" s="9">
        <v>5.2850327279859999E-3</v>
      </c>
    </row>
    <row r="14333" spans="1:11" x14ac:dyDescent="0.25">
      <c r="A14333" s="6" t="s">
        <v>18150</v>
      </c>
      <c r="B14333" s="12">
        <v>0</v>
      </c>
      <c r="C14333" s="12">
        <v>1.5855098183959999</v>
      </c>
      <c r="D14333" s="12">
        <v>0</v>
      </c>
      <c r="E14333" s="12">
        <v>0</v>
      </c>
      <c r="F14333" s="12">
        <v>1.5855098183959999</v>
      </c>
      <c r="G14333" s="12">
        <v>0</v>
      </c>
      <c r="H14333" s="12">
        <v>0</v>
      </c>
      <c r="I14333" s="12">
        <v>0</v>
      </c>
      <c r="J14333" s="12">
        <v>0</v>
      </c>
      <c r="K14333" s="12">
        <v>1.5855098183959999</v>
      </c>
    </row>
    <row r="14334" spans="1:11" x14ac:dyDescent="0.25">
      <c r="A14334" s="6" t="s">
        <v>18151</v>
      </c>
      <c r="B14334" s="8">
        <v>0</v>
      </c>
      <c r="C14334" s="7">
        <v>6.3738775845989998E-2</v>
      </c>
      <c r="D14334" s="9">
        <v>0</v>
      </c>
      <c r="E14334" s="9">
        <v>0</v>
      </c>
      <c r="F14334" s="9">
        <v>0</v>
      </c>
      <c r="G14334" s="7">
        <v>1</v>
      </c>
      <c r="H14334" s="9">
        <v>0</v>
      </c>
      <c r="I14334" s="9">
        <v>0</v>
      </c>
      <c r="J14334" s="9">
        <v>0</v>
      </c>
      <c r="K14334" s="9">
        <v>1.4564310280810001E-2</v>
      </c>
    </row>
    <row r="14335" spans="1:11" x14ac:dyDescent="0.25">
      <c r="A14335" s="6" t="s">
        <v>18152</v>
      </c>
      <c r="B14335" s="11">
        <v>0</v>
      </c>
      <c r="C14335" s="10">
        <v>4.3692930842419999</v>
      </c>
      <c r="D14335" s="12">
        <v>0</v>
      </c>
      <c r="E14335" s="12">
        <v>0</v>
      </c>
      <c r="F14335" s="12">
        <v>0</v>
      </c>
      <c r="G14335" s="10">
        <v>4.3692930842419999</v>
      </c>
      <c r="H14335" s="12">
        <v>0</v>
      </c>
      <c r="I14335" s="12">
        <v>0</v>
      </c>
      <c r="J14335" s="12">
        <v>0</v>
      </c>
      <c r="K14335" s="12">
        <v>4.3692930842419999</v>
      </c>
    </row>
    <row r="14336" spans="1:11" x14ac:dyDescent="0.25">
      <c r="A14336" s="6" t="s">
        <v>18153</v>
      </c>
      <c r="B14336" s="8">
        <v>0</v>
      </c>
      <c r="C14336" s="7">
        <v>0.7357179764881</v>
      </c>
      <c r="D14336" s="9">
        <v>0</v>
      </c>
      <c r="E14336" s="9">
        <v>0</v>
      </c>
      <c r="F14336" s="9">
        <v>0</v>
      </c>
      <c r="G14336" s="9">
        <v>0</v>
      </c>
      <c r="H14336" s="7">
        <v>1</v>
      </c>
      <c r="I14336" s="9">
        <v>0</v>
      </c>
      <c r="J14336" s="9">
        <v>0</v>
      </c>
      <c r="K14336" s="9">
        <v>0.16811155762749999</v>
      </c>
    </row>
    <row r="14337" spans="1:11" x14ac:dyDescent="0.25">
      <c r="A14337" s="6" t="s">
        <v>18154</v>
      </c>
      <c r="B14337" s="11">
        <v>0</v>
      </c>
      <c r="C14337" s="10">
        <v>50.433467288259997</v>
      </c>
      <c r="D14337" s="12">
        <v>0</v>
      </c>
      <c r="E14337" s="12">
        <v>0</v>
      </c>
      <c r="F14337" s="12">
        <v>0</v>
      </c>
      <c r="G14337" s="12">
        <v>0</v>
      </c>
      <c r="H14337" s="10">
        <v>50.433467288259997</v>
      </c>
      <c r="I14337" s="12">
        <v>0</v>
      </c>
      <c r="J14337" s="12">
        <v>0</v>
      </c>
      <c r="K14337" s="12">
        <v>50.433467288259997</v>
      </c>
    </row>
    <row r="14338" spans="1:11" x14ac:dyDescent="0.25">
      <c r="A14338" s="6" t="s">
        <v>18155</v>
      </c>
      <c r="B14338" s="8">
        <v>0</v>
      </c>
      <c r="C14338" s="7">
        <v>0.1027464404952</v>
      </c>
      <c r="D14338" s="9">
        <v>0</v>
      </c>
      <c r="E14338" s="9">
        <v>0</v>
      </c>
      <c r="F14338" s="9">
        <v>0</v>
      </c>
      <c r="G14338" s="9">
        <v>0</v>
      </c>
      <c r="H14338" s="9">
        <v>0</v>
      </c>
      <c r="I14338" s="7">
        <v>1</v>
      </c>
      <c r="J14338" s="9">
        <v>0</v>
      </c>
      <c r="K14338" s="9">
        <v>2.3477561653159999E-2</v>
      </c>
    </row>
    <row r="14339" spans="1:11" x14ac:dyDescent="0.25">
      <c r="A14339" s="6" t="s">
        <v>18156</v>
      </c>
      <c r="B14339" s="11">
        <v>0</v>
      </c>
      <c r="C14339" s="10">
        <v>7.0432684959480003</v>
      </c>
      <c r="D14339" s="12">
        <v>0</v>
      </c>
      <c r="E14339" s="12">
        <v>0</v>
      </c>
      <c r="F14339" s="12">
        <v>0</v>
      </c>
      <c r="G14339" s="12">
        <v>0</v>
      </c>
      <c r="H14339" s="12">
        <v>0</v>
      </c>
      <c r="I14339" s="10">
        <v>7.0432684959480003</v>
      </c>
      <c r="J14339" s="12">
        <v>0</v>
      </c>
      <c r="K14339" s="12">
        <v>7.0432684959480003</v>
      </c>
    </row>
    <row r="14340" spans="1:11" x14ac:dyDescent="0.25">
      <c r="A14340" s="6" t="s">
        <v>18157</v>
      </c>
      <c r="B14340" s="9">
        <v>0</v>
      </c>
      <c r="C14340" s="9">
        <v>2.768193291894E-2</v>
      </c>
      <c r="D14340" s="9">
        <v>0</v>
      </c>
      <c r="E14340" s="9">
        <v>0</v>
      </c>
      <c r="F14340" s="9">
        <v>0</v>
      </c>
      <c r="G14340" s="9">
        <v>0</v>
      </c>
      <c r="H14340" s="9">
        <v>0</v>
      </c>
      <c r="I14340" s="9">
        <v>0</v>
      </c>
      <c r="J14340" s="9">
        <v>1</v>
      </c>
      <c r="K14340" s="9">
        <v>6.3253216719770002E-3</v>
      </c>
    </row>
    <row r="14341" spans="1:11" x14ac:dyDescent="0.25">
      <c r="A14341" s="6" t="s">
        <v>18158</v>
      </c>
      <c r="B14341" s="12">
        <v>0</v>
      </c>
      <c r="C14341" s="12">
        <v>1.8975965015930001</v>
      </c>
      <c r="D14341" s="12">
        <v>0</v>
      </c>
      <c r="E14341" s="12">
        <v>0</v>
      </c>
      <c r="F14341" s="12">
        <v>0</v>
      </c>
      <c r="G14341" s="12">
        <v>0</v>
      </c>
      <c r="H14341" s="12">
        <v>0</v>
      </c>
      <c r="I14341" s="12">
        <v>0</v>
      </c>
      <c r="J14341" s="12">
        <v>1.8975965015930001</v>
      </c>
      <c r="K14341" s="12">
        <v>1.8975965015930001</v>
      </c>
    </row>
    <row r="14342" spans="1:11" x14ac:dyDescent="0.25">
      <c r="A14342" s="6" t="s">
        <v>18159</v>
      </c>
      <c r="B14342" s="9">
        <v>1</v>
      </c>
      <c r="C14342" s="9">
        <v>1</v>
      </c>
      <c r="D14342" s="9">
        <v>1</v>
      </c>
      <c r="E14342" s="9">
        <v>1</v>
      </c>
      <c r="F14342" s="9">
        <v>1</v>
      </c>
      <c r="G14342" s="9">
        <v>1</v>
      </c>
      <c r="H14342" s="9">
        <v>1</v>
      </c>
      <c r="I14342" s="9">
        <v>1</v>
      </c>
      <c r="J14342" s="9">
        <v>1</v>
      </c>
      <c r="K14342" s="9">
        <v>1</v>
      </c>
    </row>
    <row r="14343" spans="1:11" x14ac:dyDescent="0.25">
      <c r="A14343" s="6" t="s">
        <v>18160</v>
      </c>
      <c r="B14343" s="12">
        <v>231.45</v>
      </c>
      <c r="C14343" s="12">
        <v>68.55</v>
      </c>
      <c r="D14343" s="12">
        <v>0.78073268904699999</v>
      </c>
      <c r="E14343" s="12">
        <v>2.4401321225169998</v>
      </c>
      <c r="F14343" s="12">
        <v>1.5855098183959999</v>
      </c>
      <c r="G14343" s="12">
        <v>4.3692930842419999</v>
      </c>
      <c r="H14343" s="12">
        <v>50.433467288259997</v>
      </c>
      <c r="I14343" s="12">
        <v>7.0432684959480003</v>
      </c>
      <c r="J14343" s="12">
        <v>1.8975965015930001</v>
      </c>
      <c r="K14343" s="12">
        <v>300</v>
      </c>
    </row>
    <row r="14344" spans="1:11" x14ac:dyDescent="0.25">
      <c r="A14344" s="1" t="s">
        <v>18161</v>
      </c>
    </row>
    <row r="14348" spans="1:11" x14ac:dyDescent="0.25">
      <c r="A14348" s="4" t="s">
        <v>18162</v>
      </c>
    </row>
    <row r="14349" spans="1:11" x14ac:dyDescent="0.25">
      <c r="A14349" s="1" t="s">
        <v>18163</v>
      </c>
    </row>
    <row r="14350" spans="1:11" ht="30" x14ac:dyDescent="0.25">
      <c r="A14350" s="5" t="s">
        <v>18164</v>
      </c>
      <c r="B14350" s="5" t="s">
        <v>18165</v>
      </c>
      <c r="C14350" s="5" t="s">
        <v>18166</v>
      </c>
      <c r="D14350" s="5" t="s">
        <v>18167</v>
      </c>
      <c r="E14350" s="5" t="s">
        <v>18168</v>
      </c>
      <c r="F14350" s="5" t="s">
        <v>18169</v>
      </c>
      <c r="G14350" s="5" t="s">
        <v>18170</v>
      </c>
    </row>
    <row r="14351" spans="1:11" x14ac:dyDescent="0.25">
      <c r="A14351" s="6" t="s">
        <v>18171</v>
      </c>
      <c r="B14351" s="9">
        <v>0</v>
      </c>
      <c r="C14351" s="8">
        <v>0</v>
      </c>
      <c r="D14351" s="7">
        <v>1</v>
      </c>
      <c r="E14351" s="8">
        <v>0</v>
      </c>
      <c r="F14351" s="8">
        <v>0.55152025339239996</v>
      </c>
      <c r="G14351" s="9">
        <v>0.77149999999999996</v>
      </c>
    </row>
    <row r="14352" spans="1:11" x14ac:dyDescent="0.25">
      <c r="A14352" s="6" t="s">
        <v>18172</v>
      </c>
      <c r="B14352" s="12">
        <v>0</v>
      </c>
      <c r="C14352" s="11">
        <v>0</v>
      </c>
      <c r="D14352" s="10">
        <v>209.7773804887</v>
      </c>
      <c r="E14352" s="11">
        <v>0</v>
      </c>
      <c r="F14352" s="11">
        <v>21.672619511330002</v>
      </c>
      <c r="G14352" s="12">
        <v>231.45</v>
      </c>
    </row>
    <row r="14353" spans="1:7" x14ac:dyDescent="0.25">
      <c r="A14353" s="6" t="s">
        <v>18173</v>
      </c>
      <c r="B14353" s="9">
        <v>1</v>
      </c>
      <c r="C14353" s="7">
        <v>1</v>
      </c>
      <c r="D14353" s="8">
        <v>0</v>
      </c>
      <c r="E14353" s="7">
        <v>1</v>
      </c>
      <c r="F14353" s="7">
        <v>0.44847974660759998</v>
      </c>
      <c r="G14353" s="9">
        <v>0.22850000000000001</v>
      </c>
    </row>
    <row r="14354" spans="1:7" x14ac:dyDescent="0.25">
      <c r="A14354" s="6" t="s">
        <v>18174</v>
      </c>
      <c r="B14354" s="12">
        <v>1.5855098183959999</v>
      </c>
      <c r="C14354" s="10">
        <v>46.092069194750003</v>
      </c>
      <c r="D14354" s="11">
        <v>0</v>
      </c>
      <c r="E14354" s="10">
        <v>3.248896108167</v>
      </c>
      <c r="F14354" s="10">
        <v>17.623524878689999</v>
      </c>
      <c r="G14354" s="12">
        <v>68.55</v>
      </c>
    </row>
    <row r="14355" spans="1:7" x14ac:dyDescent="0.25">
      <c r="A14355" s="6" t="s">
        <v>18175</v>
      </c>
      <c r="B14355" s="9">
        <v>0</v>
      </c>
      <c r="C14355" s="9">
        <v>0</v>
      </c>
      <c r="D14355" s="9">
        <v>0</v>
      </c>
      <c r="E14355" s="9">
        <v>0</v>
      </c>
      <c r="F14355" s="7">
        <v>1.9867920916059999E-2</v>
      </c>
      <c r="G14355" s="9">
        <v>2.6024422968230002E-3</v>
      </c>
    </row>
    <row r="14356" spans="1:7" x14ac:dyDescent="0.25">
      <c r="A14356" s="6" t="s">
        <v>18176</v>
      </c>
      <c r="B14356" s="12">
        <v>0</v>
      </c>
      <c r="C14356" s="12">
        <v>0</v>
      </c>
      <c r="D14356" s="12">
        <v>0</v>
      </c>
      <c r="E14356" s="12">
        <v>0</v>
      </c>
      <c r="F14356" s="10">
        <v>0.78073268904699999</v>
      </c>
      <c r="G14356" s="12">
        <v>0.78073268904699999</v>
      </c>
    </row>
    <row r="14357" spans="1:7" x14ac:dyDescent="0.25">
      <c r="A14357" s="6" t="s">
        <v>18177</v>
      </c>
      <c r="B14357" s="9">
        <v>0</v>
      </c>
      <c r="C14357" s="9">
        <v>0</v>
      </c>
      <c r="D14357" s="9">
        <v>0</v>
      </c>
      <c r="E14357" s="9">
        <v>0</v>
      </c>
      <c r="F14357" s="7">
        <v>6.2095967947860001E-2</v>
      </c>
      <c r="G14357" s="9">
        <v>8.1337737417240003E-3</v>
      </c>
    </row>
    <row r="14358" spans="1:7" x14ac:dyDescent="0.25">
      <c r="A14358" s="6" t="s">
        <v>18178</v>
      </c>
      <c r="B14358" s="12">
        <v>0</v>
      </c>
      <c r="C14358" s="12">
        <v>0</v>
      </c>
      <c r="D14358" s="12">
        <v>0</v>
      </c>
      <c r="E14358" s="12">
        <v>0</v>
      </c>
      <c r="F14358" s="10">
        <v>2.4401321225169998</v>
      </c>
      <c r="G14358" s="12">
        <v>2.4401321225169998</v>
      </c>
    </row>
    <row r="14359" spans="1:7" x14ac:dyDescent="0.25">
      <c r="A14359" s="6" t="s">
        <v>18179</v>
      </c>
      <c r="B14359" s="9">
        <v>1</v>
      </c>
      <c r="C14359" s="9">
        <v>0</v>
      </c>
      <c r="D14359" s="9">
        <v>0</v>
      </c>
      <c r="E14359" s="9">
        <v>0</v>
      </c>
      <c r="F14359" s="9">
        <v>0</v>
      </c>
      <c r="G14359" s="9">
        <v>5.2850327279859999E-3</v>
      </c>
    </row>
    <row r="14360" spans="1:7" x14ac:dyDescent="0.25">
      <c r="A14360" s="6" t="s">
        <v>18180</v>
      </c>
      <c r="B14360" s="12">
        <v>1.5855098183959999</v>
      </c>
      <c r="C14360" s="12">
        <v>0</v>
      </c>
      <c r="D14360" s="12">
        <v>0</v>
      </c>
      <c r="E14360" s="12">
        <v>0</v>
      </c>
      <c r="F14360" s="12">
        <v>0</v>
      </c>
      <c r="G14360" s="12">
        <v>1.5855098183959999</v>
      </c>
    </row>
    <row r="14361" spans="1:7" x14ac:dyDescent="0.25">
      <c r="A14361" s="6" t="s">
        <v>18181</v>
      </c>
      <c r="B14361" s="9">
        <v>0</v>
      </c>
      <c r="C14361" s="9">
        <v>0</v>
      </c>
      <c r="D14361" s="8">
        <v>0</v>
      </c>
      <c r="E14361" s="9">
        <v>0</v>
      </c>
      <c r="F14361" s="7">
        <v>0.1111888494931</v>
      </c>
      <c r="G14361" s="9">
        <v>1.4564310280810001E-2</v>
      </c>
    </row>
    <row r="14362" spans="1:7" x14ac:dyDescent="0.25">
      <c r="A14362" s="6" t="s">
        <v>18182</v>
      </c>
      <c r="B14362" s="12">
        <v>0</v>
      </c>
      <c r="C14362" s="12">
        <v>0</v>
      </c>
      <c r="D14362" s="11">
        <v>0</v>
      </c>
      <c r="E14362" s="12">
        <v>0</v>
      </c>
      <c r="F14362" s="10">
        <v>4.3692930842419999</v>
      </c>
      <c r="G14362" s="12">
        <v>4.3692930842419999</v>
      </c>
    </row>
    <row r="14363" spans="1:7" x14ac:dyDescent="0.25">
      <c r="A14363" s="6" t="s">
        <v>18183</v>
      </c>
      <c r="B14363" s="9">
        <v>0</v>
      </c>
      <c r="C14363" s="7">
        <v>1</v>
      </c>
      <c r="D14363" s="8">
        <v>0</v>
      </c>
      <c r="E14363" s="9">
        <v>0</v>
      </c>
      <c r="F14363" s="9">
        <v>0.1104789836484</v>
      </c>
      <c r="G14363" s="9">
        <v>0.16811155762749999</v>
      </c>
    </row>
    <row r="14364" spans="1:7" x14ac:dyDescent="0.25">
      <c r="A14364" s="6" t="s">
        <v>18184</v>
      </c>
      <c r="B14364" s="12">
        <v>0</v>
      </c>
      <c r="C14364" s="10">
        <v>46.092069194750003</v>
      </c>
      <c r="D14364" s="11">
        <v>0</v>
      </c>
      <c r="E14364" s="12">
        <v>0</v>
      </c>
      <c r="F14364" s="12">
        <v>4.3413980935099996</v>
      </c>
      <c r="G14364" s="12">
        <v>50.433467288259997</v>
      </c>
    </row>
    <row r="14365" spans="1:7" x14ac:dyDescent="0.25">
      <c r="A14365" s="6" t="s">
        <v>18185</v>
      </c>
      <c r="B14365" s="9">
        <v>0</v>
      </c>
      <c r="C14365" s="9">
        <v>0</v>
      </c>
      <c r="D14365" s="8">
        <v>0</v>
      </c>
      <c r="E14365" s="7">
        <v>1</v>
      </c>
      <c r="F14365" s="7">
        <v>9.6558388785459998E-2</v>
      </c>
      <c r="G14365" s="9">
        <v>2.3477561653159999E-2</v>
      </c>
    </row>
    <row r="14366" spans="1:7" x14ac:dyDescent="0.25">
      <c r="A14366" s="6" t="s">
        <v>18186</v>
      </c>
      <c r="B14366" s="12">
        <v>0</v>
      </c>
      <c r="C14366" s="12">
        <v>0</v>
      </c>
      <c r="D14366" s="11">
        <v>0</v>
      </c>
      <c r="E14366" s="10">
        <v>3.248896108167</v>
      </c>
      <c r="F14366" s="10">
        <v>3.7943723877809998</v>
      </c>
      <c r="G14366" s="12">
        <v>7.0432684959480003</v>
      </c>
    </row>
    <row r="14367" spans="1:7" x14ac:dyDescent="0.25">
      <c r="A14367" s="6" t="s">
        <v>18187</v>
      </c>
      <c r="B14367" s="9">
        <v>0</v>
      </c>
      <c r="C14367" s="9">
        <v>0</v>
      </c>
      <c r="D14367" s="9">
        <v>0</v>
      </c>
      <c r="E14367" s="9">
        <v>0</v>
      </c>
      <c r="F14367" s="7">
        <v>4.8289635816660001E-2</v>
      </c>
      <c r="G14367" s="9">
        <v>6.3253216719770002E-3</v>
      </c>
    </row>
    <row r="14368" spans="1:7" x14ac:dyDescent="0.25">
      <c r="A14368" s="6" t="s">
        <v>18188</v>
      </c>
      <c r="B14368" s="12">
        <v>0</v>
      </c>
      <c r="C14368" s="12">
        <v>0</v>
      </c>
      <c r="D14368" s="12">
        <v>0</v>
      </c>
      <c r="E14368" s="12">
        <v>0</v>
      </c>
      <c r="F14368" s="10">
        <v>1.8975965015930001</v>
      </c>
      <c r="G14368" s="12">
        <v>1.8975965015930001</v>
      </c>
    </row>
    <row r="14369" spans="1:7" x14ac:dyDescent="0.25">
      <c r="A14369" s="6" t="s">
        <v>18189</v>
      </c>
      <c r="B14369" s="9">
        <v>1</v>
      </c>
      <c r="C14369" s="9">
        <v>1</v>
      </c>
      <c r="D14369" s="9">
        <v>1</v>
      </c>
      <c r="E14369" s="9">
        <v>1</v>
      </c>
      <c r="F14369" s="9">
        <v>1</v>
      </c>
      <c r="G14369" s="9">
        <v>1</v>
      </c>
    </row>
    <row r="14370" spans="1:7" x14ac:dyDescent="0.25">
      <c r="A14370" s="6" t="s">
        <v>18190</v>
      </c>
      <c r="B14370" s="12">
        <v>1.5855098183959999</v>
      </c>
      <c r="C14370" s="12">
        <v>46.092069194750003</v>
      </c>
      <c r="D14370" s="12">
        <v>209.7773804887</v>
      </c>
      <c r="E14370" s="12">
        <v>3.248896108167</v>
      </c>
      <c r="F14370" s="12">
        <v>39.296144390019997</v>
      </c>
      <c r="G14370" s="12">
        <v>300</v>
      </c>
    </row>
    <row r="14371" spans="1:7" x14ac:dyDescent="0.25">
      <c r="A14371" s="1" t="s">
        <v>18191</v>
      </c>
    </row>
    <row r="14375" spans="1:7" x14ac:dyDescent="0.25">
      <c r="A14375" s="4" t="s">
        <v>18192</v>
      </c>
    </row>
    <row r="14376" spans="1:7" x14ac:dyDescent="0.25">
      <c r="A14376" s="1" t="s">
        <v>18193</v>
      </c>
    </row>
    <row r="14377" spans="1:7" ht="30" x14ac:dyDescent="0.25">
      <c r="A14377" s="5" t="s">
        <v>18194</v>
      </c>
      <c r="B14377" s="5" t="s">
        <v>18195</v>
      </c>
      <c r="C14377" s="5" t="s">
        <v>18196</v>
      </c>
      <c r="D14377" s="5" t="s">
        <v>18197</v>
      </c>
    </row>
    <row r="14378" spans="1:7" x14ac:dyDescent="0.25">
      <c r="A14378" s="6" t="s">
        <v>18198</v>
      </c>
      <c r="B14378" s="8">
        <v>0</v>
      </c>
      <c r="C14378" s="7">
        <v>1</v>
      </c>
      <c r="D14378" s="9">
        <v>0.77149999999999996</v>
      </c>
    </row>
    <row r="14379" spans="1:7" x14ac:dyDescent="0.25">
      <c r="A14379" s="6" t="s">
        <v>18199</v>
      </c>
      <c r="B14379" s="11">
        <v>0</v>
      </c>
      <c r="C14379" s="10">
        <v>231.45</v>
      </c>
      <c r="D14379" s="12">
        <v>231.45</v>
      </c>
    </row>
    <row r="14380" spans="1:7" x14ac:dyDescent="0.25">
      <c r="A14380" s="6" t="s">
        <v>18200</v>
      </c>
      <c r="B14380" s="7">
        <v>1</v>
      </c>
      <c r="C14380" s="8">
        <v>0</v>
      </c>
      <c r="D14380" s="9">
        <v>0.22850000000000001</v>
      </c>
    </row>
    <row r="14381" spans="1:7" x14ac:dyDescent="0.25">
      <c r="A14381" s="6" t="s">
        <v>18201</v>
      </c>
      <c r="B14381" s="10">
        <v>68.55</v>
      </c>
      <c r="C14381" s="11">
        <v>0</v>
      </c>
      <c r="D14381" s="12">
        <v>68.55</v>
      </c>
    </row>
    <row r="14382" spans="1:7" x14ac:dyDescent="0.25">
      <c r="A14382" s="6" t="s">
        <v>18202</v>
      </c>
      <c r="B14382" s="9">
        <v>1.138924418741E-2</v>
      </c>
      <c r="C14382" s="9">
        <v>0</v>
      </c>
      <c r="D14382" s="9">
        <v>2.6024422968230002E-3</v>
      </c>
    </row>
    <row r="14383" spans="1:7" x14ac:dyDescent="0.25">
      <c r="A14383" s="6" t="s">
        <v>18203</v>
      </c>
      <c r="B14383" s="12">
        <v>0.78073268904699999</v>
      </c>
      <c r="C14383" s="12">
        <v>0</v>
      </c>
      <c r="D14383" s="12">
        <v>0.78073268904699999</v>
      </c>
    </row>
    <row r="14384" spans="1:7" x14ac:dyDescent="0.25">
      <c r="A14384" s="6" t="s">
        <v>18204</v>
      </c>
      <c r="B14384" s="7">
        <v>3.5596383990039997E-2</v>
      </c>
      <c r="C14384" s="8">
        <v>0</v>
      </c>
      <c r="D14384" s="9">
        <v>8.1337737417240003E-3</v>
      </c>
    </row>
    <row r="14385" spans="1:4" x14ac:dyDescent="0.25">
      <c r="A14385" s="6" t="s">
        <v>18205</v>
      </c>
      <c r="B14385" s="10">
        <v>2.4401321225169998</v>
      </c>
      <c r="C14385" s="11">
        <v>0</v>
      </c>
      <c r="D14385" s="12">
        <v>2.4401321225169998</v>
      </c>
    </row>
    <row r="14386" spans="1:4" x14ac:dyDescent="0.25">
      <c r="A14386" s="6" t="s">
        <v>18206</v>
      </c>
      <c r="B14386" s="9">
        <v>2.3129246074339999E-2</v>
      </c>
      <c r="C14386" s="9">
        <v>0</v>
      </c>
      <c r="D14386" s="9">
        <v>5.2850327279859999E-3</v>
      </c>
    </row>
    <row r="14387" spans="1:4" x14ac:dyDescent="0.25">
      <c r="A14387" s="6" t="s">
        <v>18207</v>
      </c>
      <c r="B14387" s="12">
        <v>1.5855098183959999</v>
      </c>
      <c r="C14387" s="12">
        <v>0</v>
      </c>
      <c r="D14387" s="12">
        <v>1.5855098183959999</v>
      </c>
    </row>
    <row r="14388" spans="1:4" x14ac:dyDescent="0.25">
      <c r="A14388" s="6" t="s">
        <v>18208</v>
      </c>
      <c r="B14388" s="7">
        <v>6.3738775845989998E-2</v>
      </c>
      <c r="C14388" s="8">
        <v>0</v>
      </c>
      <c r="D14388" s="9">
        <v>1.4564310280810001E-2</v>
      </c>
    </row>
    <row r="14389" spans="1:4" x14ac:dyDescent="0.25">
      <c r="A14389" s="6" t="s">
        <v>18209</v>
      </c>
      <c r="B14389" s="10">
        <v>4.3692930842419999</v>
      </c>
      <c r="C14389" s="11">
        <v>0</v>
      </c>
      <c r="D14389" s="12">
        <v>4.3692930842419999</v>
      </c>
    </row>
    <row r="14390" spans="1:4" x14ac:dyDescent="0.25">
      <c r="A14390" s="6" t="s">
        <v>18210</v>
      </c>
      <c r="B14390" s="7">
        <v>0.7357179764881</v>
      </c>
      <c r="C14390" s="8">
        <v>0</v>
      </c>
      <c r="D14390" s="9">
        <v>0.16811155762749999</v>
      </c>
    </row>
    <row r="14391" spans="1:4" x14ac:dyDescent="0.25">
      <c r="A14391" s="6" t="s">
        <v>18211</v>
      </c>
      <c r="B14391" s="10">
        <v>50.433467288259997</v>
      </c>
      <c r="C14391" s="11">
        <v>0</v>
      </c>
      <c r="D14391" s="12">
        <v>50.433467288259997</v>
      </c>
    </row>
    <row r="14392" spans="1:4" x14ac:dyDescent="0.25">
      <c r="A14392" s="6" t="s">
        <v>18212</v>
      </c>
      <c r="B14392" s="7">
        <v>0.1027464404952</v>
      </c>
      <c r="C14392" s="8">
        <v>0</v>
      </c>
      <c r="D14392" s="9">
        <v>2.3477561653159999E-2</v>
      </c>
    </row>
    <row r="14393" spans="1:4" x14ac:dyDescent="0.25">
      <c r="A14393" s="6" t="s">
        <v>18213</v>
      </c>
      <c r="B14393" s="10">
        <v>7.0432684959480003</v>
      </c>
      <c r="C14393" s="11">
        <v>0</v>
      </c>
      <c r="D14393" s="12">
        <v>7.0432684959480003</v>
      </c>
    </row>
    <row r="14394" spans="1:4" x14ac:dyDescent="0.25">
      <c r="A14394" s="6" t="s">
        <v>18214</v>
      </c>
      <c r="B14394" s="9">
        <v>2.768193291894E-2</v>
      </c>
      <c r="C14394" s="9">
        <v>0</v>
      </c>
      <c r="D14394" s="9">
        <v>6.3253216719770002E-3</v>
      </c>
    </row>
    <row r="14395" spans="1:4" x14ac:dyDescent="0.25">
      <c r="A14395" s="6" t="s">
        <v>18215</v>
      </c>
      <c r="B14395" s="12">
        <v>1.8975965015930001</v>
      </c>
      <c r="C14395" s="12">
        <v>0</v>
      </c>
      <c r="D14395" s="12">
        <v>1.8975965015930001</v>
      </c>
    </row>
    <row r="14396" spans="1:4" x14ac:dyDescent="0.25">
      <c r="A14396" s="6" t="s">
        <v>18216</v>
      </c>
      <c r="B14396" s="9">
        <v>1</v>
      </c>
      <c r="C14396" s="9">
        <v>1</v>
      </c>
      <c r="D14396" s="9">
        <v>1</v>
      </c>
    </row>
    <row r="14397" spans="1:4" x14ac:dyDescent="0.25">
      <c r="A14397" s="6" t="s">
        <v>18217</v>
      </c>
      <c r="B14397" s="12">
        <v>68.55</v>
      </c>
      <c r="C14397" s="12">
        <v>231.45</v>
      </c>
      <c r="D14397" s="12">
        <v>300</v>
      </c>
    </row>
    <row r="14398" spans="1:4" x14ac:dyDescent="0.25">
      <c r="A14398" s="1" t="s">
        <v>18218</v>
      </c>
    </row>
    <row r="14402" spans="1:6" x14ac:dyDescent="0.25">
      <c r="A14402" s="4" t="s">
        <v>18219</v>
      </c>
    </row>
    <row r="14403" spans="1:6" x14ac:dyDescent="0.25">
      <c r="A14403" s="1" t="s">
        <v>18220</v>
      </c>
    </row>
    <row r="14404" spans="1:6" ht="30" x14ac:dyDescent="0.25">
      <c r="A14404" s="5" t="s">
        <v>18221</v>
      </c>
      <c r="B14404" s="5" t="s">
        <v>18222</v>
      </c>
      <c r="C14404" s="5" t="s">
        <v>18223</v>
      </c>
      <c r="D14404" s="5" t="s">
        <v>18224</v>
      </c>
      <c r="E14404" s="5" t="s">
        <v>18225</v>
      </c>
      <c r="F14404" s="5" t="s">
        <v>18226</v>
      </c>
    </row>
    <row r="14405" spans="1:6" x14ac:dyDescent="0.25">
      <c r="A14405" s="6" t="s">
        <v>18227</v>
      </c>
      <c r="B14405" s="9">
        <v>0.89797067103869999</v>
      </c>
      <c r="C14405" s="9">
        <v>0.74119538407959995</v>
      </c>
      <c r="D14405" s="9">
        <v>0.62909991423790002</v>
      </c>
      <c r="E14405" s="9">
        <v>1</v>
      </c>
      <c r="F14405" s="9">
        <v>0.77149999999999996</v>
      </c>
    </row>
    <row r="14406" spans="1:6" x14ac:dyDescent="0.25">
      <c r="A14406" s="6" t="s">
        <v>18228</v>
      </c>
      <c r="B14406" s="12">
        <v>81.08844633455</v>
      </c>
      <c r="C14406" s="12">
        <v>119.45688081669999</v>
      </c>
      <c r="D14406" s="12">
        <v>29.895503729790001</v>
      </c>
      <c r="E14406" s="12">
        <v>1.009169119002</v>
      </c>
      <c r="F14406" s="12">
        <v>231.45</v>
      </c>
    </row>
    <row r="14407" spans="1:6" x14ac:dyDescent="0.25">
      <c r="A14407" s="6" t="s">
        <v>18229</v>
      </c>
      <c r="B14407" s="9">
        <v>0.1020293289613</v>
      </c>
      <c r="C14407" s="9">
        <v>0.25880461592039999</v>
      </c>
      <c r="D14407" s="9">
        <v>0.37090008576209998</v>
      </c>
      <c r="E14407" s="9">
        <v>0</v>
      </c>
      <c r="F14407" s="9">
        <v>0.22850000000000001</v>
      </c>
    </row>
    <row r="14408" spans="1:6" x14ac:dyDescent="0.25">
      <c r="A14408" s="6" t="s">
        <v>18230</v>
      </c>
      <c r="B14408" s="12">
        <v>9.2134409651250007</v>
      </c>
      <c r="C14408" s="12">
        <v>41.710988523209998</v>
      </c>
      <c r="D14408" s="12">
        <v>17.625570511660001</v>
      </c>
      <c r="E14408" s="12">
        <v>0</v>
      </c>
      <c r="F14408" s="12">
        <v>68.55</v>
      </c>
    </row>
    <row r="14409" spans="1:6" x14ac:dyDescent="0.25">
      <c r="A14409" s="6" t="s">
        <v>18231</v>
      </c>
      <c r="B14409" s="9">
        <v>8.6458069968799994E-3</v>
      </c>
      <c r="C14409" s="9">
        <v>0</v>
      </c>
      <c r="D14409" s="9">
        <v>0</v>
      </c>
      <c r="E14409" s="9">
        <v>0</v>
      </c>
      <c r="F14409" s="9">
        <v>2.6024422968230002E-3</v>
      </c>
    </row>
    <row r="14410" spans="1:6" x14ac:dyDescent="0.25">
      <c r="A14410" s="6" t="s">
        <v>18232</v>
      </c>
      <c r="B14410" s="12">
        <v>0.78073268904699999</v>
      </c>
      <c r="C14410" s="12">
        <v>0</v>
      </c>
      <c r="D14410" s="12">
        <v>0</v>
      </c>
      <c r="E14410" s="12">
        <v>0</v>
      </c>
      <c r="F14410" s="12">
        <v>0.78073268904699999</v>
      </c>
    </row>
    <row r="14411" spans="1:6" x14ac:dyDescent="0.25">
      <c r="A14411" s="6" t="s">
        <v>18233</v>
      </c>
      <c r="B14411" s="9">
        <v>0</v>
      </c>
      <c r="C14411" s="9">
        <v>1.5140313838679999E-2</v>
      </c>
      <c r="D14411" s="9">
        <v>0</v>
      </c>
      <c r="E14411" s="9">
        <v>0</v>
      </c>
      <c r="F14411" s="9">
        <v>8.1337737417240003E-3</v>
      </c>
    </row>
    <row r="14412" spans="1:6" x14ac:dyDescent="0.25">
      <c r="A14412" s="6" t="s">
        <v>18234</v>
      </c>
      <c r="B14412" s="12">
        <v>0</v>
      </c>
      <c r="C14412" s="12">
        <v>2.4401321225169998</v>
      </c>
      <c r="D14412" s="12">
        <v>0</v>
      </c>
      <c r="E14412" s="12">
        <v>0</v>
      </c>
      <c r="F14412" s="12">
        <v>2.4401321225169998</v>
      </c>
    </row>
    <row r="14413" spans="1:6" x14ac:dyDescent="0.25">
      <c r="A14413" s="6" t="s">
        <v>18235</v>
      </c>
      <c r="B14413" s="9">
        <v>0</v>
      </c>
      <c r="C14413" s="9">
        <v>9.8376297018119997E-3</v>
      </c>
      <c r="D14413" s="9">
        <v>0</v>
      </c>
      <c r="E14413" s="9">
        <v>0</v>
      </c>
      <c r="F14413" s="9">
        <v>5.2850327279859999E-3</v>
      </c>
    </row>
    <row r="14414" spans="1:6" x14ac:dyDescent="0.25">
      <c r="A14414" s="6" t="s">
        <v>18236</v>
      </c>
      <c r="B14414" s="12">
        <v>0</v>
      </c>
      <c r="C14414" s="12">
        <v>1.5855098183959999</v>
      </c>
      <c r="D14414" s="12">
        <v>0</v>
      </c>
      <c r="E14414" s="12">
        <v>0</v>
      </c>
      <c r="F14414" s="12">
        <v>1.5855098183959999</v>
      </c>
    </row>
    <row r="14415" spans="1:6" x14ac:dyDescent="0.25">
      <c r="A14415" s="6" t="s">
        <v>18237</v>
      </c>
      <c r="B14415" s="9">
        <v>0</v>
      </c>
      <c r="C14415" s="9">
        <v>1.576144953167E-2</v>
      </c>
      <c r="D14415" s="9">
        <v>3.8489320258659997E-2</v>
      </c>
      <c r="E14415" s="9">
        <v>0</v>
      </c>
      <c r="F14415" s="9">
        <v>1.4564310280810001E-2</v>
      </c>
    </row>
    <row r="14416" spans="1:6" x14ac:dyDescent="0.25">
      <c r="A14416" s="6" t="s">
        <v>18238</v>
      </c>
      <c r="B14416" s="12">
        <v>0</v>
      </c>
      <c r="C14416" s="12">
        <v>2.5402392387270001</v>
      </c>
      <c r="D14416" s="12">
        <v>1.8290538455150001</v>
      </c>
      <c r="E14416" s="12">
        <v>0</v>
      </c>
      <c r="F14416" s="12">
        <v>4.3692930842419999</v>
      </c>
    </row>
    <row r="14417" spans="1:12" x14ac:dyDescent="0.25">
      <c r="A14417" s="6" t="s">
        <v>18239</v>
      </c>
      <c r="B14417" s="9">
        <v>9.3383521964419999E-2</v>
      </c>
      <c r="C14417" s="9">
        <v>0.18883865898169999</v>
      </c>
      <c r="D14417" s="9">
        <v>0.24338748396839999</v>
      </c>
      <c r="E14417" s="9">
        <v>0</v>
      </c>
      <c r="F14417" s="9">
        <v>0.16811155762749999</v>
      </c>
    </row>
    <row r="14418" spans="1:12" x14ac:dyDescent="0.25">
      <c r="A14418" s="6" t="s">
        <v>18240</v>
      </c>
      <c r="B14418" s="12">
        <v>8.4327082760779994</v>
      </c>
      <c r="C14418" s="12">
        <v>30.434724317080001</v>
      </c>
      <c r="D14418" s="12">
        <v>11.566034695100001</v>
      </c>
      <c r="E14418" s="12">
        <v>0</v>
      </c>
      <c r="F14418" s="12">
        <v>50.433467288259997</v>
      </c>
    </row>
    <row r="14419" spans="1:12" x14ac:dyDescent="0.25">
      <c r="A14419" s="6" t="s">
        <v>18241</v>
      </c>
      <c r="B14419" s="9">
        <v>0</v>
      </c>
      <c r="C14419" s="9">
        <v>2.9226563866519999E-2</v>
      </c>
      <c r="D14419" s="9">
        <v>4.9091597921419997E-2</v>
      </c>
      <c r="E14419" s="9">
        <v>0</v>
      </c>
      <c r="F14419" s="9">
        <v>2.3477561653159999E-2</v>
      </c>
    </row>
    <row r="14420" spans="1:12" x14ac:dyDescent="0.25">
      <c r="A14420" s="6" t="s">
        <v>18242</v>
      </c>
      <c r="B14420" s="12">
        <v>0</v>
      </c>
      <c r="C14420" s="12">
        <v>4.7103830264919999</v>
      </c>
      <c r="D14420" s="12">
        <v>2.3328854694549999</v>
      </c>
      <c r="E14420" s="12">
        <v>0</v>
      </c>
      <c r="F14420" s="12">
        <v>7.0432684959480003</v>
      </c>
    </row>
    <row r="14421" spans="1:12" x14ac:dyDescent="0.25">
      <c r="A14421" s="6" t="s">
        <v>18243</v>
      </c>
      <c r="B14421" s="9">
        <v>0</v>
      </c>
      <c r="C14421" s="9">
        <v>0</v>
      </c>
      <c r="D14421" s="9">
        <v>3.9931683613710002E-2</v>
      </c>
      <c r="E14421" s="9">
        <v>0</v>
      </c>
      <c r="F14421" s="9">
        <v>6.3253216719770002E-3</v>
      </c>
    </row>
    <row r="14422" spans="1:12" x14ac:dyDescent="0.25">
      <c r="A14422" s="6" t="s">
        <v>18244</v>
      </c>
      <c r="B14422" s="12">
        <v>0</v>
      </c>
      <c r="C14422" s="12">
        <v>0</v>
      </c>
      <c r="D14422" s="12">
        <v>1.8975965015930001</v>
      </c>
      <c r="E14422" s="12">
        <v>0</v>
      </c>
      <c r="F14422" s="12">
        <v>1.8975965015930001</v>
      </c>
    </row>
    <row r="14423" spans="1:12" x14ac:dyDescent="0.25">
      <c r="A14423" s="6" t="s">
        <v>18245</v>
      </c>
      <c r="B14423" s="9">
        <v>1</v>
      </c>
      <c r="C14423" s="9">
        <v>1</v>
      </c>
      <c r="D14423" s="9">
        <v>1</v>
      </c>
      <c r="E14423" s="9">
        <v>1</v>
      </c>
      <c r="F14423" s="9">
        <v>1</v>
      </c>
    </row>
    <row r="14424" spans="1:12" x14ac:dyDescent="0.25">
      <c r="A14424" s="6" t="s">
        <v>18246</v>
      </c>
      <c r="B14424" s="12">
        <v>90.30188729967</v>
      </c>
      <c r="C14424" s="12">
        <v>161.16786933989999</v>
      </c>
      <c r="D14424" s="12">
        <v>47.521074241450002</v>
      </c>
      <c r="E14424" s="12">
        <v>1.009169119002</v>
      </c>
      <c r="F14424" s="12">
        <v>300</v>
      </c>
    </row>
    <row r="14425" spans="1:12" x14ac:dyDescent="0.25">
      <c r="A14425" s="1" t="s">
        <v>18247</v>
      </c>
    </row>
    <row r="14429" spans="1:12" x14ac:dyDescent="0.25">
      <c r="A14429" s="4" t="s">
        <v>18248</v>
      </c>
    </row>
    <row r="14430" spans="1:12" x14ac:dyDescent="0.25">
      <c r="A14430" s="1" t="s">
        <v>18249</v>
      </c>
    </row>
    <row r="14431" spans="1:12" ht="30" x14ac:dyDescent="0.25">
      <c r="A14431" s="5" t="s">
        <v>18250</v>
      </c>
      <c r="B14431" s="5" t="s">
        <v>18251</v>
      </c>
      <c r="C14431" s="5" t="s">
        <v>18252</v>
      </c>
      <c r="D14431" s="5" t="s">
        <v>18253</v>
      </c>
      <c r="E14431" s="5" t="s">
        <v>18254</v>
      </c>
      <c r="F14431" s="5" t="s">
        <v>18255</v>
      </c>
      <c r="G14431" s="5" t="s">
        <v>18256</v>
      </c>
      <c r="H14431" s="5" t="s">
        <v>18257</v>
      </c>
      <c r="I14431" s="5" t="s">
        <v>18258</v>
      </c>
      <c r="J14431" s="5" t="s">
        <v>18259</v>
      </c>
      <c r="K14431" s="5" t="s">
        <v>18260</v>
      </c>
      <c r="L14431" s="5" t="s">
        <v>18261</v>
      </c>
    </row>
    <row r="14432" spans="1:12" x14ac:dyDescent="0.25">
      <c r="A14432" s="6" t="s">
        <v>18262</v>
      </c>
      <c r="B14432" s="9">
        <v>1</v>
      </c>
      <c r="C14432" s="9">
        <v>0.763314305109</v>
      </c>
      <c r="D14432" s="9">
        <v>0.8261070043491</v>
      </c>
      <c r="E14432" s="9">
        <v>0.73097593526180005</v>
      </c>
      <c r="F14432" s="9">
        <v>0.81085539052769995</v>
      </c>
      <c r="G14432" s="9">
        <v>1</v>
      </c>
      <c r="H14432" s="9">
        <v>0.72868772573780005</v>
      </c>
      <c r="I14432" s="9">
        <v>0.60367003445209999</v>
      </c>
      <c r="J14432" s="9">
        <v>0.74974337640340005</v>
      </c>
      <c r="K14432" s="9">
        <v>0.70881323083460002</v>
      </c>
      <c r="L14432" s="9">
        <v>0.77149999999999996</v>
      </c>
    </row>
    <row r="14433" spans="1:12" x14ac:dyDescent="0.25">
      <c r="A14433" s="6" t="s">
        <v>18263</v>
      </c>
      <c r="B14433" s="12">
        <v>11.326425452660001</v>
      </c>
      <c r="C14433" s="12">
        <v>23.802435280939999</v>
      </c>
      <c r="D14433" s="12">
        <v>19.572778641079999</v>
      </c>
      <c r="E14433" s="12">
        <v>23.661821392179998</v>
      </c>
      <c r="F14433" s="12">
        <v>50.45758540125</v>
      </c>
      <c r="G14433" s="12">
        <v>15.613574547340001</v>
      </c>
      <c r="H14433" s="12">
        <v>19.621369326850001</v>
      </c>
      <c r="I14433" s="12">
        <v>12.518433101239999</v>
      </c>
      <c r="J14433" s="12">
        <v>19.43321460149</v>
      </c>
      <c r="K14433" s="12">
        <v>35.44236225497</v>
      </c>
      <c r="L14433" s="12">
        <v>231.45</v>
      </c>
    </row>
    <row r="14434" spans="1:12" x14ac:dyDescent="0.25">
      <c r="A14434" s="6" t="s">
        <v>18264</v>
      </c>
      <c r="B14434" s="9">
        <v>0</v>
      </c>
      <c r="C14434" s="9">
        <v>0.236685694891</v>
      </c>
      <c r="D14434" s="9">
        <v>0.1738929956509</v>
      </c>
      <c r="E14434" s="9">
        <v>0.26902406473820001</v>
      </c>
      <c r="F14434" s="9">
        <v>0.1891446094723</v>
      </c>
      <c r="G14434" s="9">
        <v>0</v>
      </c>
      <c r="H14434" s="9">
        <v>0.2713122742622</v>
      </c>
      <c r="I14434" s="9">
        <v>0.39632996554790001</v>
      </c>
      <c r="J14434" s="9">
        <v>0.2502566235966</v>
      </c>
      <c r="K14434" s="9">
        <v>0.29118676916539998</v>
      </c>
      <c r="L14434" s="9">
        <v>0.22850000000000001</v>
      </c>
    </row>
    <row r="14435" spans="1:12" x14ac:dyDescent="0.25">
      <c r="A14435" s="6" t="s">
        <v>18265</v>
      </c>
      <c r="B14435" s="12">
        <v>0</v>
      </c>
      <c r="C14435" s="12">
        <v>7.3805716686559997</v>
      </c>
      <c r="D14435" s="12">
        <v>4.120009990462</v>
      </c>
      <c r="E14435" s="12">
        <v>8.7083569553560007</v>
      </c>
      <c r="F14435" s="12">
        <v>11.770015217419999</v>
      </c>
      <c r="G14435" s="12">
        <v>0</v>
      </c>
      <c r="H14435" s="12">
        <v>7.3056237235449997</v>
      </c>
      <c r="I14435" s="12">
        <v>8.2187782672229996</v>
      </c>
      <c r="J14435" s="12">
        <v>6.4866070509720002</v>
      </c>
      <c r="K14435" s="12">
        <v>14.56003712637</v>
      </c>
      <c r="L14435" s="12">
        <v>68.55</v>
      </c>
    </row>
    <row r="14436" spans="1:12" x14ac:dyDescent="0.25">
      <c r="A14436" s="6" t="s">
        <v>18266</v>
      </c>
      <c r="B14436" s="9">
        <v>0</v>
      </c>
      <c r="C14436" s="9">
        <v>0</v>
      </c>
      <c r="D14436" s="9">
        <v>0</v>
      </c>
      <c r="E14436" s="9">
        <v>0</v>
      </c>
      <c r="F14436" s="9">
        <v>1.2546405152780001E-2</v>
      </c>
      <c r="G14436" s="9">
        <v>0</v>
      </c>
      <c r="H14436" s="9">
        <v>0</v>
      </c>
      <c r="I14436" s="9">
        <v>0</v>
      </c>
      <c r="J14436" s="9">
        <v>0</v>
      </c>
      <c r="K14436" s="9">
        <v>0</v>
      </c>
      <c r="L14436" s="9">
        <v>2.6024422968230002E-3</v>
      </c>
    </row>
    <row r="14437" spans="1:12" x14ac:dyDescent="0.25">
      <c r="A14437" s="6" t="s">
        <v>18267</v>
      </c>
      <c r="B14437" s="12">
        <v>0</v>
      </c>
      <c r="C14437" s="12">
        <v>0</v>
      </c>
      <c r="D14437" s="12">
        <v>0</v>
      </c>
      <c r="E14437" s="12">
        <v>0</v>
      </c>
      <c r="F14437" s="12">
        <v>0.78073268904699999</v>
      </c>
      <c r="G14437" s="12">
        <v>0</v>
      </c>
      <c r="H14437" s="12">
        <v>0</v>
      </c>
      <c r="I14437" s="12">
        <v>0</v>
      </c>
      <c r="J14437" s="12">
        <v>0</v>
      </c>
      <c r="K14437" s="12">
        <v>0</v>
      </c>
      <c r="L14437" s="12">
        <v>0.78073268904699999</v>
      </c>
    </row>
    <row r="14438" spans="1:12" x14ac:dyDescent="0.25">
      <c r="A14438" s="6" t="s">
        <v>18268</v>
      </c>
      <c r="B14438" s="9">
        <v>0</v>
      </c>
      <c r="C14438" s="9">
        <v>2.8561697832690001E-2</v>
      </c>
      <c r="D14438" s="9">
        <v>0</v>
      </c>
      <c r="E14438" s="9">
        <v>0</v>
      </c>
      <c r="F14438" s="9">
        <v>0</v>
      </c>
      <c r="G14438" s="9">
        <v>0</v>
      </c>
      <c r="H14438" s="9">
        <v>0</v>
      </c>
      <c r="I14438" s="9">
        <v>0</v>
      </c>
      <c r="J14438" s="9">
        <v>0</v>
      </c>
      <c r="K14438" s="9">
        <v>3.0988362952170001E-2</v>
      </c>
      <c r="L14438" s="9">
        <v>8.1337737417240003E-3</v>
      </c>
    </row>
    <row r="14439" spans="1:12" x14ac:dyDescent="0.25">
      <c r="A14439" s="6" t="s">
        <v>18269</v>
      </c>
      <c r="B14439" s="12">
        <v>0</v>
      </c>
      <c r="C14439" s="12">
        <v>0.89063962200919999</v>
      </c>
      <c r="D14439" s="12">
        <v>0</v>
      </c>
      <c r="E14439" s="12">
        <v>0</v>
      </c>
      <c r="F14439" s="12">
        <v>0</v>
      </c>
      <c r="G14439" s="12">
        <v>0</v>
      </c>
      <c r="H14439" s="12">
        <v>0</v>
      </c>
      <c r="I14439" s="12">
        <v>0</v>
      </c>
      <c r="J14439" s="12">
        <v>0</v>
      </c>
      <c r="K14439" s="12">
        <v>1.549492500508</v>
      </c>
      <c r="L14439" s="12">
        <v>2.4401321225169998</v>
      </c>
    </row>
    <row r="14440" spans="1:12" x14ac:dyDescent="0.25">
      <c r="A14440" s="6" t="s">
        <v>18270</v>
      </c>
      <c r="B14440" s="9">
        <v>0</v>
      </c>
      <c r="C14440" s="9">
        <v>0</v>
      </c>
      <c r="D14440" s="9">
        <v>0</v>
      </c>
      <c r="E14440" s="9">
        <v>0</v>
      </c>
      <c r="F14440" s="9">
        <v>0</v>
      </c>
      <c r="G14440" s="9">
        <v>0</v>
      </c>
      <c r="H14440" s="7">
        <v>5.8881799962890002E-2</v>
      </c>
      <c r="I14440" s="9">
        <v>0</v>
      </c>
      <c r="J14440" s="9">
        <v>0</v>
      </c>
      <c r="K14440" s="9">
        <v>0</v>
      </c>
      <c r="L14440" s="9">
        <v>5.2850327279859999E-3</v>
      </c>
    </row>
    <row r="14441" spans="1:12" x14ac:dyDescent="0.25">
      <c r="A14441" s="6" t="s">
        <v>18271</v>
      </c>
      <c r="B14441" s="12">
        <v>0</v>
      </c>
      <c r="C14441" s="12">
        <v>0</v>
      </c>
      <c r="D14441" s="12">
        <v>0</v>
      </c>
      <c r="E14441" s="12">
        <v>0</v>
      </c>
      <c r="F14441" s="12">
        <v>0</v>
      </c>
      <c r="G14441" s="12">
        <v>0</v>
      </c>
      <c r="H14441" s="10">
        <v>1.5855098183959999</v>
      </c>
      <c r="I14441" s="12">
        <v>0</v>
      </c>
      <c r="J14441" s="12">
        <v>0</v>
      </c>
      <c r="K14441" s="12">
        <v>0</v>
      </c>
      <c r="L14441" s="12">
        <v>1.5855098183959999</v>
      </c>
    </row>
    <row r="14442" spans="1:12" x14ac:dyDescent="0.25">
      <c r="A14442" s="6" t="s">
        <v>18272</v>
      </c>
      <c r="B14442" s="9">
        <v>0</v>
      </c>
      <c r="C14442" s="7">
        <v>9.4356587029579997E-2</v>
      </c>
      <c r="D14442" s="9">
        <v>2.3088756656699998E-2</v>
      </c>
      <c r="E14442" s="9">
        <v>0</v>
      </c>
      <c r="F14442" s="9">
        <v>0</v>
      </c>
      <c r="G14442" s="9">
        <v>0</v>
      </c>
      <c r="H14442" s="9">
        <v>0</v>
      </c>
      <c r="I14442" s="9">
        <v>0</v>
      </c>
      <c r="J14442" s="9">
        <v>0</v>
      </c>
      <c r="K14442" s="9">
        <v>1.7597834400219999E-2</v>
      </c>
      <c r="L14442" s="9">
        <v>1.4564310280810001E-2</v>
      </c>
    </row>
    <row r="14443" spans="1:12" x14ac:dyDescent="0.25">
      <c r="A14443" s="6" t="s">
        <v>18273</v>
      </c>
      <c r="B14443" s="12">
        <v>0</v>
      </c>
      <c r="C14443" s="10">
        <v>2.9423221090839999</v>
      </c>
      <c r="D14443" s="12">
        <v>0.54703703123220004</v>
      </c>
      <c r="E14443" s="12">
        <v>0</v>
      </c>
      <c r="F14443" s="12">
        <v>0</v>
      </c>
      <c r="G14443" s="12">
        <v>0</v>
      </c>
      <c r="H14443" s="12">
        <v>0</v>
      </c>
      <c r="I14443" s="12">
        <v>0</v>
      </c>
      <c r="J14443" s="12">
        <v>0</v>
      </c>
      <c r="K14443" s="12">
        <v>0.87993394392640001</v>
      </c>
      <c r="L14443" s="12">
        <v>4.3692930842419999</v>
      </c>
    </row>
    <row r="14444" spans="1:12" x14ac:dyDescent="0.25">
      <c r="A14444" s="6" t="s">
        <v>18274</v>
      </c>
      <c r="B14444" s="9">
        <v>0</v>
      </c>
      <c r="C14444" s="9">
        <v>0.1137674100287</v>
      </c>
      <c r="D14444" s="9">
        <v>0.15080423899420001</v>
      </c>
      <c r="E14444" s="9">
        <v>0.26902406473820001</v>
      </c>
      <c r="F14444" s="9">
        <v>0.17659820431959999</v>
      </c>
      <c r="G14444" s="9">
        <v>0</v>
      </c>
      <c r="H14444" s="9">
        <v>5.2449905548799997E-2</v>
      </c>
      <c r="I14444" s="9">
        <v>0.39632996554790001</v>
      </c>
      <c r="J14444" s="9">
        <v>0.2186142952956</v>
      </c>
      <c r="K14444" s="9">
        <v>0.16634611451610001</v>
      </c>
      <c r="L14444" s="9">
        <v>0.16811155762749999</v>
      </c>
    </row>
    <row r="14445" spans="1:12" x14ac:dyDescent="0.25">
      <c r="A14445" s="6" t="s">
        <v>18275</v>
      </c>
      <c r="B14445" s="12">
        <v>0</v>
      </c>
      <c r="C14445" s="12">
        <v>3.5476099375630001</v>
      </c>
      <c r="D14445" s="12">
        <v>3.5729729592289998</v>
      </c>
      <c r="E14445" s="12">
        <v>8.7083569553560007</v>
      </c>
      <c r="F14445" s="12">
        <v>10.98928252837</v>
      </c>
      <c r="G14445" s="12">
        <v>0</v>
      </c>
      <c r="H14445" s="12">
        <v>1.412318242207</v>
      </c>
      <c r="I14445" s="12">
        <v>8.2187782672229996</v>
      </c>
      <c r="J14445" s="12">
        <v>5.666443544741</v>
      </c>
      <c r="K14445" s="12">
        <v>8.3177048535659992</v>
      </c>
      <c r="L14445" s="12">
        <v>50.433467288259997</v>
      </c>
    </row>
    <row r="14446" spans="1:12" x14ac:dyDescent="0.25">
      <c r="A14446" s="6" t="s">
        <v>18276</v>
      </c>
      <c r="B14446" s="9">
        <v>0</v>
      </c>
      <c r="C14446" s="9">
        <v>0</v>
      </c>
      <c r="D14446" s="9">
        <v>0</v>
      </c>
      <c r="E14446" s="9">
        <v>0</v>
      </c>
      <c r="F14446" s="9">
        <v>0</v>
      </c>
      <c r="G14446" s="9">
        <v>0</v>
      </c>
      <c r="H14446" s="7">
        <v>0.15998056875050001</v>
      </c>
      <c r="I14446" s="9">
        <v>0</v>
      </c>
      <c r="J14446" s="9">
        <v>3.1642328301009999E-2</v>
      </c>
      <c r="K14446" s="9">
        <v>3.8304348400710002E-2</v>
      </c>
      <c r="L14446" s="9">
        <v>2.3477561653159999E-2</v>
      </c>
    </row>
    <row r="14447" spans="1:12" x14ac:dyDescent="0.25">
      <c r="A14447" s="6" t="s">
        <v>18277</v>
      </c>
      <c r="B14447" s="12">
        <v>0</v>
      </c>
      <c r="C14447" s="12">
        <v>0</v>
      </c>
      <c r="D14447" s="12">
        <v>0</v>
      </c>
      <c r="E14447" s="12">
        <v>0</v>
      </c>
      <c r="F14447" s="12">
        <v>0</v>
      </c>
      <c r="G14447" s="12">
        <v>0</v>
      </c>
      <c r="H14447" s="10">
        <v>4.3077956629429996</v>
      </c>
      <c r="I14447" s="12">
        <v>0</v>
      </c>
      <c r="J14447" s="12">
        <v>0.82016350623089995</v>
      </c>
      <c r="K14447" s="12">
        <v>1.915309326774</v>
      </c>
      <c r="L14447" s="12">
        <v>7.0432684959480003</v>
      </c>
    </row>
    <row r="14448" spans="1:12" x14ac:dyDescent="0.25">
      <c r="A14448" s="6" t="s">
        <v>18278</v>
      </c>
      <c r="B14448" s="9">
        <v>0</v>
      </c>
      <c r="C14448" s="9">
        <v>0</v>
      </c>
      <c r="D14448" s="9">
        <v>0</v>
      </c>
      <c r="E14448" s="9">
        <v>0</v>
      </c>
      <c r="F14448" s="9">
        <v>0</v>
      </c>
      <c r="G14448" s="9">
        <v>0</v>
      </c>
      <c r="H14448" s="9">
        <v>0</v>
      </c>
      <c r="I14448" s="9">
        <v>0</v>
      </c>
      <c r="J14448" s="9">
        <v>0</v>
      </c>
      <c r="K14448" s="9">
        <v>3.7950108896199999E-2</v>
      </c>
      <c r="L14448" s="9">
        <v>6.3253216719770002E-3</v>
      </c>
    </row>
    <row r="14449" spans="1:12" x14ac:dyDescent="0.25">
      <c r="A14449" s="6" t="s">
        <v>18279</v>
      </c>
      <c r="B14449" s="12">
        <v>0</v>
      </c>
      <c r="C14449" s="12">
        <v>0</v>
      </c>
      <c r="D14449" s="12">
        <v>0</v>
      </c>
      <c r="E14449" s="12">
        <v>0</v>
      </c>
      <c r="F14449" s="12">
        <v>0</v>
      </c>
      <c r="G14449" s="12">
        <v>0</v>
      </c>
      <c r="H14449" s="12">
        <v>0</v>
      </c>
      <c r="I14449" s="12">
        <v>0</v>
      </c>
      <c r="J14449" s="12">
        <v>0</v>
      </c>
      <c r="K14449" s="12">
        <v>1.8975965015930001</v>
      </c>
      <c r="L14449" s="12">
        <v>1.8975965015930001</v>
      </c>
    </row>
    <row r="14450" spans="1:12" x14ac:dyDescent="0.25">
      <c r="A14450" s="6" t="s">
        <v>18280</v>
      </c>
      <c r="B14450" s="9">
        <v>1</v>
      </c>
      <c r="C14450" s="9">
        <v>1</v>
      </c>
      <c r="D14450" s="9">
        <v>1</v>
      </c>
      <c r="E14450" s="9">
        <v>1</v>
      </c>
      <c r="F14450" s="9">
        <v>1</v>
      </c>
      <c r="G14450" s="9">
        <v>1</v>
      </c>
      <c r="H14450" s="9">
        <v>1</v>
      </c>
      <c r="I14450" s="9">
        <v>1</v>
      </c>
      <c r="J14450" s="9">
        <v>1</v>
      </c>
      <c r="K14450" s="9">
        <v>1</v>
      </c>
      <c r="L14450" s="9">
        <v>1</v>
      </c>
    </row>
    <row r="14451" spans="1:12" x14ac:dyDescent="0.25">
      <c r="A14451" s="6" t="s">
        <v>18281</v>
      </c>
      <c r="B14451" s="12">
        <v>11.326425452660001</v>
      </c>
      <c r="C14451" s="12">
        <v>31.183006949599999</v>
      </c>
      <c r="D14451" s="12">
        <v>23.692788631540001</v>
      </c>
      <c r="E14451" s="12">
        <v>32.370178347539998</v>
      </c>
      <c r="F14451" s="12">
        <v>62.227600618659999</v>
      </c>
      <c r="G14451" s="12">
        <v>15.613574547340001</v>
      </c>
      <c r="H14451" s="12">
        <v>26.9269930504</v>
      </c>
      <c r="I14451" s="12">
        <v>20.737211368459999</v>
      </c>
      <c r="J14451" s="12">
        <v>25.919821652460001</v>
      </c>
      <c r="K14451" s="12">
        <v>50.002399381339998</v>
      </c>
      <c r="L14451" s="12">
        <v>300</v>
      </c>
    </row>
    <row r="14452" spans="1:12" x14ac:dyDescent="0.25">
      <c r="A14452" s="1" t="s">
        <v>18282</v>
      </c>
    </row>
    <row r="14456" spans="1:12" x14ac:dyDescent="0.25">
      <c r="A14456" s="4" t="s">
        <v>18283</v>
      </c>
    </row>
    <row r="14457" spans="1:12" x14ac:dyDescent="0.25">
      <c r="A14457" s="1" t="s">
        <v>18284</v>
      </c>
    </row>
    <row r="14458" spans="1:12" ht="30" x14ac:dyDescent="0.25">
      <c r="A14458" s="5" t="s">
        <v>18285</v>
      </c>
      <c r="B14458" s="5" t="s">
        <v>18286</v>
      </c>
      <c r="C14458" s="5" t="s">
        <v>18287</v>
      </c>
      <c r="D14458" s="5" t="s">
        <v>18288</v>
      </c>
      <c r="E14458" s="5" t="s">
        <v>18289</v>
      </c>
      <c r="F14458" s="5" t="s">
        <v>18290</v>
      </c>
      <c r="G14458" s="5" t="s">
        <v>18291</v>
      </c>
      <c r="H14458" s="5" t="s">
        <v>18292</v>
      </c>
      <c r="I14458" s="5" t="s">
        <v>18293</v>
      </c>
      <c r="J14458" s="5" t="s">
        <v>18294</v>
      </c>
      <c r="K14458" s="5" t="s">
        <v>18295</v>
      </c>
    </row>
    <row r="14459" spans="1:12" x14ac:dyDescent="0.25">
      <c r="A14459" s="6" t="s">
        <v>18296</v>
      </c>
      <c r="B14459" s="9">
        <v>0.79299537144059995</v>
      </c>
      <c r="C14459" s="9">
        <v>0.73016196470429995</v>
      </c>
      <c r="D14459" s="9">
        <v>1</v>
      </c>
      <c r="E14459" s="9">
        <v>1</v>
      </c>
      <c r="F14459" s="9">
        <v>1</v>
      </c>
      <c r="G14459" s="9">
        <v>0.58391686836309997</v>
      </c>
      <c r="H14459" s="9">
        <v>1</v>
      </c>
      <c r="I14459" s="9">
        <v>1</v>
      </c>
      <c r="J14459" s="9">
        <v>1</v>
      </c>
      <c r="K14459" s="9">
        <v>0.77149999999999996</v>
      </c>
    </row>
    <row r="14460" spans="1:12" x14ac:dyDescent="0.25">
      <c r="A14460" s="6" t="s">
        <v>18297</v>
      </c>
      <c r="B14460" s="12">
        <v>122.50529154199999</v>
      </c>
      <c r="C14460" s="12">
        <v>96.739270635799997</v>
      </c>
      <c r="D14460" s="12">
        <v>1.347693557858</v>
      </c>
      <c r="E14460" s="12">
        <v>1.2790536615920001</v>
      </c>
      <c r="F14460" s="12">
        <v>2.6645709110500002</v>
      </c>
      <c r="G14460" s="12">
        <v>1.1509894770789999</v>
      </c>
      <c r="H14460" s="12">
        <v>0.46928588506570001</v>
      </c>
      <c r="I14460" s="12">
        <v>1.834204272177</v>
      </c>
      <c r="J14460" s="12">
        <v>3.459640057418</v>
      </c>
      <c r="K14460" s="12">
        <v>231.45</v>
      </c>
    </row>
    <row r="14461" spans="1:12" x14ac:dyDescent="0.25">
      <c r="A14461" s="6" t="s">
        <v>18298</v>
      </c>
      <c r="B14461" s="9">
        <v>0.20700462855939999</v>
      </c>
      <c r="C14461" s="9">
        <v>0.2698380352957</v>
      </c>
      <c r="D14461" s="9">
        <v>0</v>
      </c>
      <c r="E14461" s="9">
        <v>0</v>
      </c>
      <c r="F14461" s="9">
        <v>0</v>
      </c>
      <c r="G14461" s="9">
        <v>0.41608313163690003</v>
      </c>
      <c r="H14461" s="9">
        <v>0</v>
      </c>
      <c r="I14461" s="9">
        <v>0</v>
      </c>
      <c r="J14461" s="9">
        <v>0</v>
      </c>
      <c r="K14461" s="9">
        <v>0.22850000000000001</v>
      </c>
    </row>
    <row r="14462" spans="1:12" x14ac:dyDescent="0.25">
      <c r="A14462" s="6" t="s">
        <v>18299</v>
      </c>
      <c r="B14462" s="12">
        <v>31.978953831889999</v>
      </c>
      <c r="C14462" s="12">
        <v>35.750882661879999</v>
      </c>
      <c r="D14462" s="12">
        <v>0</v>
      </c>
      <c r="E14462" s="12">
        <v>0</v>
      </c>
      <c r="F14462" s="12">
        <v>0</v>
      </c>
      <c r="G14462" s="12">
        <v>0.82016350623089995</v>
      </c>
      <c r="H14462" s="12">
        <v>0</v>
      </c>
      <c r="I14462" s="12">
        <v>0</v>
      </c>
      <c r="J14462" s="12">
        <v>0</v>
      </c>
      <c r="K14462" s="12">
        <v>68.55</v>
      </c>
    </row>
    <row r="14463" spans="1:12" x14ac:dyDescent="0.25">
      <c r="A14463" s="6" t="s">
        <v>18300</v>
      </c>
      <c r="B14463" s="9">
        <v>5.0538013579159999E-3</v>
      </c>
      <c r="C14463" s="9">
        <v>0</v>
      </c>
      <c r="D14463" s="9">
        <v>0</v>
      </c>
      <c r="E14463" s="9">
        <v>0</v>
      </c>
      <c r="F14463" s="9">
        <v>0</v>
      </c>
      <c r="G14463" s="9">
        <v>0</v>
      </c>
      <c r="H14463" s="9">
        <v>0</v>
      </c>
      <c r="I14463" s="9">
        <v>0</v>
      </c>
      <c r="J14463" s="9">
        <v>0</v>
      </c>
      <c r="K14463" s="9">
        <v>2.6024422968230002E-3</v>
      </c>
    </row>
    <row r="14464" spans="1:12" x14ac:dyDescent="0.25">
      <c r="A14464" s="6" t="s">
        <v>18301</v>
      </c>
      <c r="B14464" s="12">
        <v>0.78073268904699999</v>
      </c>
      <c r="C14464" s="12">
        <v>0</v>
      </c>
      <c r="D14464" s="12">
        <v>0</v>
      </c>
      <c r="E14464" s="12">
        <v>0</v>
      </c>
      <c r="F14464" s="12">
        <v>0</v>
      </c>
      <c r="G14464" s="12">
        <v>0</v>
      </c>
      <c r="H14464" s="12">
        <v>0</v>
      </c>
      <c r="I14464" s="12">
        <v>0</v>
      </c>
      <c r="J14464" s="12">
        <v>0</v>
      </c>
      <c r="K14464" s="12">
        <v>0.78073268904699999</v>
      </c>
    </row>
    <row r="14465" spans="1:11" x14ac:dyDescent="0.25">
      <c r="A14465" s="6" t="s">
        <v>18302</v>
      </c>
      <c r="B14465" s="9">
        <v>5.7652456394750003E-3</v>
      </c>
      <c r="C14465" s="9">
        <v>1.1695152144830001E-2</v>
      </c>
      <c r="D14465" s="9">
        <v>0</v>
      </c>
      <c r="E14465" s="9">
        <v>0</v>
      </c>
      <c r="F14465" s="9">
        <v>0</v>
      </c>
      <c r="G14465" s="9">
        <v>0</v>
      </c>
      <c r="H14465" s="9">
        <v>0</v>
      </c>
      <c r="I14465" s="9">
        <v>0</v>
      </c>
      <c r="J14465" s="9">
        <v>0</v>
      </c>
      <c r="K14465" s="9">
        <v>8.1337737417240003E-3</v>
      </c>
    </row>
    <row r="14466" spans="1:11" x14ac:dyDescent="0.25">
      <c r="A14466" s="6" t="s">
        <v>18303</v>
      </c>
      <c r="B14466" s="12">
        <v>0.89063962200919999</v>
      </c>
      <c r="C14466" s="12">
        <v>1.549492500508</v>
      </c>
      <c r="D14466" s="12">
        <v>0</v>
      </c>
      <c r="E14466" s="12">
        <v>0</v>
      </c>
      <c r="F14466" s="12">
        <v>0</v>
      </c>
      <c r="G14466" s="12">
        <v>0</v>
      </c>
      <c r="H14466" s="12">
        <v>0</v>
      </c>
      <c r="I14466" s="12">
        <v>0</v>
      </c>
      <c r="J14466" s="12">
        <v>0</v>
      </c>
      <c r="K14466" s="12">
        <v>2.4401321225169998</v>
      </c>
    </row>
    <row r="14467" spans="1:11" x14ac:dyDescent="0.25">
      <c r="A14467" s="6" t="s">
        <v>18304</v>
      </c>
      <c r="B14467" s="9">
        <v>0</v>
      </c>
      <c r="C14467" s="9">
        <v>1.196700116146E-2</v>
      </c>
      <c r="D14467" s="9">
        <v>0</v>
      </c>
      <c r="E14467" s="9">
        <v>0</v>
      </c>
      <c r="F14467" s="9">
        <v>0</v>
      </c>
      <c r="G14467" s="9">
        <v>0</v>
      </c>
      <c r="H14467" s="9">
        <v>0</v>
      </c>
      <c r="I14467" s="9">
        <v>0</v>
      </c>
      <c r="J14467" s="9">
        <v>0</v>
      </c>
      <c r="K14467" s="9">
        <v>5.2850327279859999E-3</v>
      </c>
    </row>
    <row r="14468" spans="1:11" x14ac:dyDescent="0.25">
      <c r="A14468" s="6" t="s">
        <v>18305</v>
      </c>
      <c r="B14468" s="12">
        <v>0</v>
      </c>
      <c r="C14468" s="12">
        <v>1.5855098183959999</v>
      </c>
      <c r="D14468" s="12">
        <v>0</v>
      </c>
      <c r="E14468" s="12">
        <v>0</v>
      </c>
      <c r="F14468" s="12">
        <v>0</v>
      </c>
      <c r="G14468" s="12">
        <v>0</v>
      </c>
      <c r="H14468" s="12">
        <v>0</v>
      </c>
      <c r="I14468" s="12">
        <v>0</v>
      </c>
      <c r="J14468" s="12">
        <v>0</v>
      </c>
      <c r="K14468" s="12">
        <v>1.5855098183959999</v>
      </c>
    </row>
    <row r="14469" spans="1:11" x14ac:dyDescent="0.25">
      <c r="A14469" s="6" t="s">
        <v>18306</v>
      </c>
      <c r="B14469" s="9">
        <v>2.258715205471E-2</v>
      </c>
      <c r="C14469" s="9">
        <v>6.6415044591990003E-3</v>
      </c>
      <c r="D14469" s="9">
        <v>0</v>
      </c>
      <c r="E14469" s="9">
        <v>0</v>
      </c>
      <c r="F14469" s="9">
        <v>0</v>
      </c>
      <c r="G14469" s="9">
        <v>0</v>
      </c>
      <c r="H14469" s="9">
        <v>0</v>
      </c>
      <c r="I14469" s="9">
        <v>0</v>
      </c>
      <c r="J14469" s="9">
        <v>0</v>
      </c>
      <c r="K14469" s="9">
        <v>1.4564310280810001E-2</v>
      </c>
    </row>
    <row r="14470" spans="1:11" x14ac:dyDescent="0.25">
      <c r="A14470" s="6" t="s">
        <v>18307</v>
      </c>
      <c r="B14470" s="12">
        <v>3.489359140316</v>
      </c>
      <c r="C14470" s="12">
        <v>0.87993394392640001</v>
      </c>
      <c r="D14470" s="12">
        <v>0</v>
      </c>
      <c r="E14470" s="12">
        <v>0</v>
      </c>
      <c r="F14470" s="12">
        <v>0</v>
      </c>
      <c r="G14470" s="12">
        <v>0</v>
      </c>
      <c r="H14470" s="12">
        <v>0</v>
      </c>
      <c r="I14470" s="12">
        <v>0</v>
      </c>
      <c r="J14470" s="12">
        <v>0</v>
      </c>
      <c r="K14470" s="12">
        <v>4.3692930842419999</v>
      </c>
    </row>
    <row r="14471" spans="1:11" x14ac:dyDescent="0.25">
      <c r="A14471" s="6" t="s">
        <v>18308</v>
      </c>
      <c r="B14471" s="9">
        <v>0.17359842950730001</v>
      </c>
      <c r="C14471" s="9">
        <v>0.1782415094251</v>
      </c>
      <c r="D14471" s="9">
        <v>0</v>
      </c>
      <c r="E14471" s="9">
        <v>0</v>
      </c>
      <c r="F14471" s="9">
        <v>0</v>
      </c>
      <c r="G14471" s="9">
        <v>0</v>
      </c>
      <c r="H14471" s="9">
        <v>0</v>
      </c>
      <c r="I14471" s="9">
        <v>0</v>
      </c>
      <c r="J14471" s="9">
        <v>0</v>
      </c>
      <c r="K14471" s="9">
        <v>0.16811155762749999</v>
      </c>
    </row>
    <row r="14472" spans="1:11" x14ac:dyDescent="0.25">
      <c r="A14472" s="6" t="s">
        <v>18309</v>
      </c>
      <c r="B14472" s="12">
        <v>26.818222380520002</v>
      </c>
      <c r="C14472" s="12">
        <v>23.615244907739999</v>
      </c>
      <c r="D14472" s="12">
        <v>0</v>
      </c>
      <c r="E14472" s="12">
        <v>0</v>
      </c>
      <c r="F14472" s="12">
        <v>0</v>
      </c>
      <c r="G14472" s="12">
        <v>0</v>
      </c>
      <c r="H14472" s="12">
        <v>0</v>
      </c>
      <c r="I14472" s="12">
        <v>0</v>
      </c>
      <c r="J14472" s="12">
        <v>0</v>
      </c>
      <c r="K14472" s="12">
        <v>50.433467288259997</v>
      </c>
    </row>
    <row r="14473" spans="1:11" x14ac:dyDescent="0.25">
      <c r="A14473" s="6" t="s">
        <v>18310</v>
      </c>
      <c r="B14473" s="9">
        <v>0</v>
      </c>
      <c r="C14473" s="9">
        <v>4.6970320697980003E-2</v>
      </c>
      <c r="D14473" s="9">
        <v>0</v>
      </c>
      <c r="E14473" s="9">
        <v>0</v>
      </c>
      <c r="F14473" s="9">
        <v>0</v>
      </c>
      <c r="G14473" s="7">
        <v>0.41608313163690003</v>
      </c>
      <c r="H14473" s="9">
        <v>0</v>
      </c>
      <c r="I14473" s="9">
        <v>0</v>
      </c>
      <c r="J14473" s="9">
        <v>0</v>
      </c>
      <c r="K14473" s="9">
        <v>2.3477561653159999E-2</v>
      </c>
    </row>
    <row r="14474" spans="1:11" x14ac:dyDescent="0.25">
      <c r="A14474" s="6" t="s">
        <v>18311</v>
      </c>
      <c r="B14474" s="12">
        <v>0</v>
      </c>
      <c r="C14474" s="12">
        <v>6.2231049897170001</v>
      </c>
      <c r="D14474" s="12">
        <v>0</v>
      </c>
      <c r="E14474" s="12">
        <v>0</v>
      </c>
      <c r="F14474" s="12">
        <v>0</v>
      </c>
      <c r="G14474" s="10">
        <v>0.82016350623089995</v>
      </c>
      <c r="H14474" s="12">
        <v>0</v>
      </c>
      <c r="I14474" s="12">
        <v>0</v>
      </c>
      <c r="J14474" s="12">
        <v>0</v>
      </c>
      <c r="K14474" s="12">
        <v>7.0432684959480003</v>
      </c>
    </row>
    <row r="14475" spans="1:11" x14ac:dyDescent="0.25">
      <c r="A14475" s="6" t="s">
        <v>18312</v>
      </c>
      <c r="B14475" s="9">
        <v>0</v>
      </c>
      <c r="C14475" s="9">
        <v>1.4322547407200001E-2</v>
      </c>
      <c r="D14475" s="9">
        <v>0</v>
      </c>
      <c r="E14475" s="9">
        <v>0</v>
      </c>
      <c r="F14475" s="9">
        <v>0</v>
      </c>
      <c r="G14475" s="9">
        <v>0</v>
      </c>
      <c r="H14475" s="9">
        <v>0</v>
      </c>
      <c r="I14475" s="9">
        <v>0</v>
      </c>
      <c r="J14475" s="9">
        <v>0</v>
      </c>
      <c r="K14475" s="9">
        <v>6.3253216719770002E-3</v>
      </c>
    </row>
    <row r="14476" spans="1:11" x14ac:dyDescent="0.25">
      <c r="A14476" s="6" t="s">
        <v>18313</v>
      </c>
      <c r="B14476" s="12">
        <v>0</v>
      </c>
      <c r="C14476" s="12">
        <v>1.8975965015930001</v>
      </c>
      <c r="D14476" s="12">
        <v>0</v>
      </c>
      <c r="E14476" s="12">
        <v>0</v>
      </c>
      <c r="F14476" s="12">
        <v>0</v>
      </c>
      <c r="G14476" s="12">
        <v>0</v>
      </c>
      <c r="H14476" s="12">
        <v>0</v>
      </c>
      <c r="I14476" s="12">
        <v>0</v>
      </c>
      <c r="J14476" s="12">
        <v>0</v>
      </c>
      <c r="K14476" s="12">
        <v>1.8975965015930001</v>
      </c>
    </row>
    <row r="14477" spans="1:11" x14ac:dyDescent="0.25">
      <c r="A14477" s="6" t="s">
        <v>18314</v>
      </c>
      <c r="B14477" s="9">
        <v>1</v>
      </c>
      <c r="C14477" s="9">
        <v>1</v>
      </c>
      <c r="D14477" s="9">
        <v>1</v>
      </c>
      <c r="E14477" s="9">
        <v>1</v>
      </c>
      <c r="F14477" s="9">
        <v>1</v>
      </c>
      <c r="G14477" s="9">
        <v>1</v>
      </c>
      <c r="H14477" s="9">
        <v>1</v>
      </c>
      <c r="I14477" s="9">
        <v>1</v>
      </c>
      <c r="J14477" s="9">
        <v>1</v>
      </c>
      <c r="K14477" s="9">
        <v>1</v>
      </c>
    </row>
    <row r="14478" spans="1:11" x14ac:dyDescent="0.25">
      <c r="A14478" s="6" t="s">
        <v>18315</v>
      </c>
      <c r="B14478" s="12">
        <v>154.48424537380001</v>
      </c>
      <c r="C14478" s="12">
        <v>132.4901532977</v>
      </c>
      <c r="D14478" s="12">
        <v>1.347693557858</v>
      </c>
      <c r="E14478" s="12">
        <v>1.2790536615920001</v>
      </c>
      <c r="F14478" s="12">
        <v>2.6645709110500002</v>
      </c>
      <c r="G14478" s="12">
        <v>1.9711529833100001</v>
      </c>
      <c r="H14478" s="12">
        <v>0.46928588506570001</v>
      </c>
      <c r="I14478" s="12">
        <v>1.834204272177</v>
      </c>
      <c r="J14478" s="12">
        <v>3.459640057418</v>
      </c>
      <c r="K14478" s="12">
        <v>300</v>
      </c>
    </row>
    <row r="14479" spans="1:11" x14ac:dyDescent="0.25">
      <c r="A14479" s="1" t="s">
        <v>18316</v>
      </c>
    </row>
    <row r="14483" spans="1:7" x14ac:dyDescent="0.25">
      <c r="A14483" s="4" t="s">
        <v>18317</v>
      </c>
    </row>
    <row r="14484" spans="1:7" x14ac:dyDescent="0.25">
      <c r="A14484" s="1" t="s">
        <v>18318</v>
      </c>
    </row>
    <row r="14485" spans="1:7" ht="45" x14ac:dyDescent="0.25">
      <c r="A14485" s="5" t="s">
        <v>18319</v>
      </c>
      <c r="B14485" s="5" t="s">
        <v>18320</v>
      </c>
      <c r="C14485" s="5" t="s">
        <v>18321</v>
      </c>
      <c r="D14485" s="5" t="s">
        <v>18322</v>
      </c>
      <c r="E14485" s="5" t="s">
        <v>18323</v>
      </c>
      <c r="F14485" s="5" t="s">
        <v>18324</v>
      </c>
      <c r="G14485" s="5" t="s">
        <v>18325</v>
      </c>
    </row>
    <row r="14486" spans="1:7" x14ac:dyDescent="0.25">
      <c r="A14486" s="6" t="s">
        <v>18326</v>
      </c>
      <c r="B14486" s="9">
        <v>0.66286856743620004</v>
      </c>
      <c r="C14486" s="9">
        <v>0.85952978411049996</v>
      </c>
      <c r="D14486" s="8">
        <v>0.47280236910779999</v>
      </c>
      <c r="E14486" s="9">
        <v>0.81434749211809998</v>
      </c>
      <c r="F14486" s="9">
        <v>1</v>
      </c>
      <c r="G14486" s="9">
        <v>0.77149999999999996</v>
      </c>
    </row>
    <row r="14487" spans="1:7" x14ac:dyDescent="0.25">
      <c r="A14487" s="6" t="s">
        <v>18327</v>
      </c>
      <c r="B14487" s="12">
        <v>31.6545695356</v>
      </c>
      <c r="C14487" s="12">
        <v>97.166476632509998</v>
      </c>
      <c r="D14487" s="11">
        <v>15.17983282961</v>
      </c>
      <c r="E14487" s="12">
        <v>86.170067340689997</v>
      </c>
      <c r="F14487" s="12">
        <v>1.2790536615920001</v>
      </c>
      <c r="G14487" s="12">
        <v>231.45</v>
      </c>
    </row>
    <row r="14488" spans="1:7" x14ac:dyDescent="0.25">
      <c r="A14488" s="6" t="s">
        <v>18328</v>
      </c>
      <c r="B14488" s="9">
        <v>0.33713143256380002</v>
      </c>
      <c r="C14488" s="9">
        <v>0.14047021588950001</v>
      </c>
      <c r="D14488" s="7">
        <v>0.52719763089219995</v>
      </c>
      <c r="E14488" s="9">
        <v>0.18565250788189999</v>
      </c>
      <c r="F14488" s="9">
        <v>0</v>
      </c>
      <c r="G14488" s="9">
        <v>0.22850000000000001</v>
      </c>
    </row>
    <row r="14489" spans="1:7" x14ac:dyDescent="0.25">
      <c r="A14489" s="6" t="s">
        <v>18329</v>
      </c>
      <c r="B14489" s="12">
        <v>16.09934593218</v>
      </c>
      <c r="C14489" s="12">
        <v>15.879607899710001</v>
      </c>
      <c r="D14489" s="10">
        <v>16.926251702609999</v>
      </c>
      <c r="E14489" s="12">
        <v>19.644794465499999</v>
      </c>
      <c r="F14489" s="12">
        <v>0</v>
      </c>
      <c r="G14489" s="12">
        <v>68.55</v>
      </c>
    </row>
    <row r="14490" spans="1:7" x14ac:dyDescent="0.25">
      <c r="A14490" s="6" t="s">
        <v>18330</v>
      </c>
      <c r="B14490" s="9">
        <v>1.6349082193559999E-2</v>
      </c>
      <c r="C14490" s="9">
        <v>0</v>
      </c>
      <c r="D14490" s="9">
        <v>0</v>
      </c>
      <c r="E14490" s="9">
        <v>0</v>
      </c>
      <c r="F14490" s="9">
        <v>0</v>
      </c>
      <c r="G14490" s="9">
        <v>2.6024422968230002E-3</v>
      </c>
    </row>
    <row r="14491" spans="1:7" x14ac:dyDescent="0.25">
      <c r="A14491" s="6" t="s">
        <v>18331</v>
      </c>
      <c r="B14491" s="12">
        <v>0.78073268904699999</v>
      </c>
      <c r="C14491" s="12">
        <v>0</v>
      </c>
      <c r="D14491" s="12">
        <v>0</v>
      </c>
      <c r="E14491" s="12">
        <v>0</v>
      </c>
      <c r="F14491" s="12">
        <v>0</v>
      </c>
      <c r="G14491" s="12">
        <v>0.78073268904699999</v>
      </c>
    </row>
    <row r="14492" spans="1:7" x14ac:dyDescent="0.25">
      <c r="A14492" s="6" t="s">
        <v>18332</v>
      </c>
      <c r="B14492" s="9">
        <v>1.8650609343440001E-2</v>
      </c>
      <c r="C14492" s="9">
        <v>0</v>
      </c>
      <c r="D14492" s="9">
        <v>4.8261646447519999E-2</v>
      </c>
      <c r="E14492" s="9">
        <v>0</v>
      </c>
      <c r="F14492" s="9">
        <v>0</v>
      </c>
      <c r="G14492" s="9">
        <v>8.1337737417240003E-3</v>
      </c>
    </row>
    <row r="14493" spans="1:7" x14ac:dyDescent="0.25">
      <c r="A14493" s="6" t="s">
        <v>18333</v>
      </c>
      <c r="B14493" s="12">
        <v>0.89063962200919999</v>
      </c>
      <c r="C14493" s="12">
        <v>0</v>
      </c>
      <c r="D14493" s="12">
        <v>1.549492500508</v>
      </c>
      <c r="E14493" s="12">
        <v>0</v>
      </c>
      <c r="F14493" s="12">
        <v>0</v>
      </c>
      <c r="G14493" s="12">
        <v>2.4401321225169998</v>
      </c>
    </row>
    <row r="14494" spans="1:7" x14ac:dyDescent="0.25">
      <c r="A14494" s="6" t="s">
        <v>18334</v>
      </c>
      <c r="B14494" s="9">
        <v>0</v>
      </c>
      <c r="C14494" s="9">
        <v>0</v>
      </c>
      <c r="D14494" s="9">
        <v>0</v>
      </c>
      <c r="E14494" s="9">
        <v>1.498381032052E-2</v>
      </c>
      <c r="F14494" s="9">
        <v>0</v>
      </c>
      <c r="G14494" s="9">
        <v>5.2850327279859999E-3</v>
      </c>
    </row>
    <row r="14495" spans="1:7" x14ac:dyDescent="0.25">
      <c r="A14495" s="6" t="s">
        <v>18335</v>
      </c>
      <c r="B14495" s="12">
        <v>0</v>
      </c>
      <c r="C14495" s="12">
        <v>0</v>
      </c>
      <c r="D14495" s="12">
        <v>0</v>
      </c>
      <c r="E14495" s="12">
        <v>1.5855098183959999</v>
      </c>
      <c r="F14495" s="12">
        <v>0</v>
      </c>
      <c r="G14495" s="12">
        <v>1.5855098183959999</v>
      </c>
    </row>
    <row r="14496" spans="1:7" x14ac:dyDescent="0.25">
      <c r="A14496" s="6" t="s">
        <v>18336</v>
      </c>
      <c r="B14496" s="9">
        <v>3.8301651866619997E-2</v>
      </c>
      <c r="C14496" s="9">
        <v>1.4686977454120001E-2</v>
      </c>
      <c r="D14496" s="9">
        <v>2.7407077404389999E-2</v>
      </c>
      <c r="E14496" s="9">
        <v>0</v>
      </c>
      <c r="F14496" s="9">
        <v>0</v>
      </c>
      <c r="G14496" s="9">
        <v>1.4564310280810001E-2</v>
      </c>
    </row>
    <row r="14497" spans="1:13" x14ac:dyDescent="0.25">
      <c r="A14497" s="6" t="s">
        <v>18337</v>
      </c>
      <c r="B14497" s="12">
        <v>1.8290538455150001</v>
      </c>
      <c r="C14497" s="12">
        <v>1.660305294801</v>
      </c>
      <c r="D14497" s="12">
        <v>0.87993394392640001</v>
      </c>
      <c r="E14497" s="12">
        <v>0</v>
      </c>
      <c r="F14497" s="12">
        <v>0</v>
      </c>
      <c r="G14497" s="12">
        <v>4.3692930842419999</v>
      </c>
    </row>
    <row r="14498" spans="1:13" x14ac:dyDescent="0.25">
      <c r="A14498" s="6" t="s">
        <v>18338</v>
      </c>
      <c r="B14498" s="9">
        <v>0.26383008916020001</v>
      </c>
      <c r="C14498" s="9">
        <v>0.12578323843540001</v>
      </c>
      <c r="D14498" s="7">
        <v>0.39745273517950003</v>
      </c>
      <c r="E14498" s="9">
        <v>0.1025809948548</v>
      </c>
      <c r="F14498" s="9">
        <v>0</v>
      </c>
      <c r="G14498" s="9">
        <v>0.16811155762749999</v>
      </c>
    </row>
    <row r="14499" spans="1:13" x14ac:dyDescent="0.25">
      <c r="A14499" s="6" t="s">
        <v>18339</v>
      </c>
      <c r="B14499" s="12">
        <v>12.59891977561</v>
      </c>
      <c r="C14499" s="12">
        <v>14.21930260491</v>
      </c>
      <c r="D14499" s="10">
        <v>12.760651113230001</v>
      </c>
      <c r="E14499" s="12">
        <v>10.8545937945</v>
      </c>
      <c r="F14499" s="12">
        <v>0</v>
      </c>
      <c r="G14499" s="12">
        <v>50.433467288259997</v>
      </c>
    </row>
    <row r="14500" spans="1:13" x14ac:dyDescent="0.25">
      <c r="A14500" s="6" t="s">
        <v>18340</v>
      </c>
      <c r="B14500" s="9">
        <v>0</v>
      </c>
      <c r="C14500" s="9">
        <v>0</v>
      </c>
      <c r="D14500" s="9">
        <v>5.4076171860809999E-2</v>
      </c>
      <c r="E14500" s="9">
        <v>5.0154527071320003E-2</v>
      </c>
      <c r="F14500" s="9">
        <v>0</v>
      </c>
      <c r="G14500" s="9">
        <v>2.3477561653159999E-2</v>
      </c>
    </row>
    <row r="14501" spans="1:13" x14ac:dyDescent="0.25">
      <c r="A14501" s="6" t="s">
        <v>18341</v>
      </c>
      <c r="B14501" s="12">
        <v>0</v>
      </c>
      <c r="C14501" s="12">
        <v>0</v>
      </c>
      <c r="D14501" s="12">
        <v>1.7361741449420001</v>
      </c>
      <c r="E14501" s="12">
        <v>5.3070943510059996</v>
      </c>
      <c r="F14501" s="12">
        <v>0</v>
      </c>
      <c r="G14501" s="12">
        <v>7.0432684959480003</v>
      </c>
    </row>
    <row r="14502" spans="1:13" x14ac:dyDescent="0.25">
      <c r="A14502" s="6" t="s">
        <v>18342</v>
      </c>
      <c r="B14502" s="9">
        <v>0</v>
      </c>
      <c r="C14502" s="9">
        <v>0</v>
      </c>
      <c r="D14502" s="9">
        <v>0</v>
      </c>
      <c r="E14502" s="9">
        <v>1.7933175635280001E-2</v>
      </c>
      <c r="F14502" s="9">
        <v>0</v>
      </c>
      <c r="G14502" s="9">
        <v>6.3253216719770002E-3</v>
      </c>
    </row>
    <row r="14503" spans="1:13" x14ac:dyDescent="0.25">
      <c r="A14503" s="6" t="s">
        <v>18343</v>
      </c>
      <c r="B14503" s="12">
        <v>0</v>
      </c>
      <c r="C14503" s="12">
        <v>0</v>
      </c>
      <c r="D14503" s="12">
        <v>0</v>
      </c>
      <c r="E14503" s="12">
        <v>1.8975965015930001</v>
      </c>
      <c r="F14503" s="12">
        <v>0</v>
      </c>
      <c r="G14503" s="12">
        <v>1.8975965015930001</v>
      </c>
    </row>
    <row r="14504" spans="1:13" x14ac:dyDescent="0.25">
      <c r="A14504" s="6" t="s">
        <v>18344</v>
      </c>
      <c r="B14504" s="9">
        <v>1</v>
      </c>
      <c r="C14504" s="9">
        <v>1</v>
      </c>
      <c r="D14504" s="9">
        <v>1</v>
      </c>
      <c r="E14504" s="9">
        <v>1</v>
      </c>
      <c r="F14504" s="9">
        <v>1</v>
      </c>
      <c r="G14504" s="9">
        <v>1</v>
      </c>
    </row>
    <row r="14505" spans="1:13" x14ac:dyDescent="0.25">
      <c r="A14505" s="6" t="s">
        <v>18345</v>
      </c>
      <c r="B14505" s="12">
        <v>47.753915467779997</v>
      </c>
      <c r="C14505" s="12">
        <v>113.0460845322</v>
      </c>
      <c r="D14505" s="12">
        <v>32.106084532220002</v>
      </c>
      <c r="E14505" s="12">
        <v>105.8148618062</v>
      </c>
      <c r="F14505" s="12">
        <v>1.2790536615920001</v>
      </c>
      <c r="G14505" s="12">
        <v>300</v>
      </c>
    </row>
    <row r="14506" spans="1:13" x14ac:dyDescent="0.25">
      <c r="A14506" s="1" t="s">
        <v>18346</v>
      </c>
    </row>
    <row r="14510" spans="1:13" x14ac:dyDescent="0.25">
      <c r="A14510" s="4" t="s">
        <v>18347</v>
      </c>
    </row>
    <row r="14511" spans="1:13" x14ac:dyDescent="0.25">
      <c r="A14511" s="1" t="s">
        <v>18348</v>
      </c>
    </row>
    <row r="14512" spans="1:13" ht="60" x14ac:dyDescent="0.25">
      <c r="A14512" s="5" t="s">
        <v>18349</v>
      </c>
      <c r="B14512" s="5" t="s">
        <v>18350</v>
      </c>
      <c r="C14512" s="5" t="s">
        <v>18351</v>
      </c>
      <c r="D14512" s="5" t="s">
        <v>18352</v>
      </c>
      <c r="E14512" s="5" t="s">
        <v>18353</v>
      </c>
      <c r="F14512" s="5" t="s">
        <v>18354</v>
      </c>
      <c r="G14512" s="5" t="s">
        <v>18355</v>
      </c>
      <c r="H14512" s="5" t="s">
        <v>18356</v>
      </c>
      <c r="I14512" s="5" t="s">
        <v>18357</v>
      </c>
      <c r="J14512" s="5" t="s">
        <v>18358</v>
      </c>
      <c r="K14512" s="5" t="s">
        <v>18359</v>
      </c>
      <c r="L14512" s="5" t="s">
        <v>18360</v>
      </c>
      <c r="M14512" s="5" t="s">
        <v>18361</v>
      </c>
    </row>
    <row r="14513" spans="1:13" x14ac:dyDescent="0.25">
      <c r="A14513" s="6" t="s">
        <v>18362</v>
      </c>
      <c r="B14513" s="9">
        <v>0</v>
      </c>
      <c r="C14513" s="9">
        <v>2.638262196538E-2</v>
      </c>
      <c r="D14513" s="9">
        <v>0</v>
      </c>
      <c r="E14513" s="9">
        <v>0</v>
      </c>
      <c r="F14513" s="9">
        <v>0</v>
      </c>
      <c r="G14513" s="9">
        <v>0</v>
      </c>
      <c r="H14513" s="9">
        <v>0</v>
      </c>
      <c r="I14513" s="9">
        <v>0</v>
      </c>
      <c r="J14513" s="9">
        <v>0</v>
      </c>
      <c r="K14513" s="9">
        <v>0</v>
      </c>
      <c r="L14513" s="9">
        <v>0</v>
      </c>
      <c r="M14513" s="9">
        <v>5.2850327279859999E-3</v>
      </c>
    </row>
    <row r="14514" spans="1:13" x14ac:dyDescent="0.25">
      <c r="A14514" s="6" t="s">
        <v>18363</v>
      </c>
      <c r="B14514" s="12">
        <v>0</v>
      </c>
      <c r="C14514" s="12">
        <v>1.5855098183959999</v>
      </c>
      <c r="D14514" s="12">
        <v>0</v>
      </c>
      <c r="E14514" s="12">
        <v>0</v>
      </c>
      <c r="F14514" s="12">
        <v>0</v>
      </c>
      <c r="G14514" s="12">
        <v>0</v>
      </c>
      <c r="H14514" s="12">
        <v>0</v>
      </c>
      <c r="I14514" s="12">
        <v>0</v>
      </c>
      <c r="J14514" s="12">
        <v>0</v>
      </c>
      <c r="K14514" s="12">
        <v>0</v>
      </c>
      <c r="L14514" s="12">
        <v>0</v>
      </c>
      <c r="M14514" s="12">
        <v>1.5855098183959999</v>
      </c>
    </row>
    <row r="14515" spans="1:13" x14ac:dyDescent="0.25">
      <c r="A14515" s="6" t="s">
        <v>18364</v>
      </c>
      <c r="B14515" s="9">
        <v>0.14993689015180001</v>
      </c>
      <c r="C14515" s="9">
        <v>0.1989792932386</v>
      </c>
      <c r="D14515" s="9">
        <v>0.1474970984492</v>
      </c>
      <c r="E14515" s="9">
        <v>0.13744862044539999</v>
      </c>
      <c r="F14515" s="9">
        <v>6.549782886128E-2</v>
      </c>
      <c r="G14515" s="9">
        <v>0.24476329754769999</v>
      </c>
      <c r="H14515" s="9">
        <v>0</v>
      </c>
      <c r="I14515" s="9">
        <v>0.2536709004696</v>
      </c>
      <c r="J14515" s="9">
        <v>0</v>
      </c>
      <c r="K14515" s="9">
        <v>0</v>
      </c>
      <c r="L14515" s="9">
        <v>0.3810280869821</v>
      </c>
      <c r="M14515" s="9">
        <v>0.15364023064919999</v>
      </c>
    </row>
    <row r="14516" spans="1:13" x14ac:dyDescent="0.25">
      <c r="A14516" s="6" t="s">
        <v>18365</v>
      </c>
      <c r="B14516" s="12">
        <v>10.92611128033</v>
      </c>
      <c r="C14516" s="12">
        <v>11.958008703659999</v>
      </c>
      <c r="D14516" s="12">
        <v>6.011026715541</v>
      </c>
      <c r="E14516" s="12">
        <v>5.1748746637830001</v>
      </c>
      <c r="F14516" s="12">
        <v>1.515304677302</v>
      </c>
      <c r="G14516" s="12">
        <v>4.485497256945</v>
      </c>
      <c r="H14516" s="12">
        <v>0</v>
      </c>
      <c r="I14516" s="12">
        <v>3.0405833213119999</v>
      </c>
      <c r="J14516" s="12">
        <v>0</v>
      </c>
      <c r="K14516" s="12">
        <v>0</v>
      </c>
      <c r="L14516" s="12">
        <v>2.9806625758740002</v>
      </c>
      <c r="M14516" s="12">
        <v>46.092069194750003</v>
      </c>
    </row>
    <row r="14517" spans="1:13" x14ac:dyDescent="0.25">
      <c r="A14517" s="6" t="s">
        <v>18366</v>
      </c>
      <c r="B14517" s="9">
        <v>0.67376817726380001</v>
      </c>
      <c r="C14517" s="9">
        <v>0.56582306893260004</v>
      </c>
      <c r="D14517" s="9">
        <v>0.66650763004659996</v>
      </c>
      <c r="E14517" s="9">
        <v>0.79949832086350003</v>
      </c>
      <c r="F14517" s="9">
        <v>0.86273680692830002</v>
      </c>
      <c r="G14517" s="9">
        <v>0.66992156733609998</v>
      </c>
      <c r="H14517" s="9">
        <v>0.94298672656469995</v>
      </c>
      <c r="I14517" s="9">
        <v>0.58801572264869995</v>
      </c>
      <c r="J14517" s="9">
        <v>0.8210403321502</v>
      </c>
      <c r="K14517" s="9">
        <v>1</v>
      </c>
      <c r="L14517" s="9">
        <v>0.6189719130179</v>
      </c>
      <c r="M14517" s="9">
        <v>0.69925793496220001</v>
      </c>
    </row>
    <row r="14518" spans="1:13" x14ac:dyDescent="0.25">
      <c r="A14518" s="6" t="s">
        <v>18367</v>
      </c>
      <c r="B14518" s="12">
        <v>49.098431176470001</v>
      </c>
      <c r="C14518" s="12">
        <v>34.004127127499999</v>
      </c>
      <c r="D14518" s="12">
        <v>27.162535483380001</v>
      </c>
      <c r="E14518" s="12">
        <v>30.100728482889998</v>
      </c>
      <c r="F14518" s="12">
        <v>19.959579447860001</v>
      </c>
      <c r="G14518" s="12">
        <v>12.27688702825</v>
      </c>
      <c r="H14518" s="12">
        <v>13.09629424889</v>
      </c>
      <c r="I14518" s="12">
        <v>7.0481509532429998</v>
      </c>
      <c r="J14518" s="12">
        <v>5.8817024174650001</v>
      </c>
      <c r="K14518" s="12">
        <v>6.3069220259680003</v>
      </c>
      <c r="L14518" s="12">
        <v>4.8420220967500001</v>
      </c>
      <c r="M14518" s="12">
        <v>209.7773804887</v>
      </c>
    </row>
    <row r="14519" spans="1:13" x14ac:dyDescent="0.25">
      <c r="A14519" s="6" t="s">
        <v>18368</v>
      </c>
      <c r="B14519" s="9">
        <v>3.2013731454489998E-2</v>
      </c>
      <c r="C14519" s="9">
        <v>0</v>
      </c>
      <c r="D14519" s="9">
        <v>2.2476844265079999E-2</v>
      </c>
      <c r="E14519" s="9">
        <v>0</v>
      </c>
      <c r="F14519" s="9">
        <v>0</v>
      </c>
      <c r="G14519" s="9">
        <v>0</v>
      </c>
      <c r="H14519" s="9">
        <v>0</v>
      </c>
      <c r="I14519" s="9">
        <v>0</v>
      </c>
      <c r="J14519" s="9">
        <v>0</v>
      </c>
      <c r="K14519" s="9">
        <v>0</v>
      </c>
      <c r="L14519" s="9">
        <v>0</v>
      </c>
      <c r="M14519" s="9">
        <v>1.0829653693890001E-2</v>
      </c>
    </row>
    <row r="14520" spans="1:13" x14ac:dyDescent="0.25">
      <c r="A14520" s="6" t="s">
        <v>18369</v>
      </c>
      <c r="B14520" s="12">
        <v>2.3328854694549999</v>
      </c>
      <c r="C14520" s="12">
        <v>0</v>
      </c>
      <c r="D14520" s="12">
        <v>0.9160106387111</v>
      </c>
      <c r="E14520" s="12">
        <v>0</v>
      </c>
      <c r="F14520" s="12">
        <v>0</v>
      </c>
      <c r="G14520" s="12">
        <v>0</v>
      </c>
      <c r="H14520" s="12">
        <v>0</v>
      </c>
      <c r="I14520" s="12">
        <v>0</v>
      </c>
      <c r="J14520" s="12">
        <v>0</v>
      </c>
      <c r="K14520" s="12">
        <v>0</v>
      </c>
      <c r="L14520" s="12">
        <v>0</v>
      </c>
      <c r="M14520" s="12">
        <v>3.248896108167</v>
      </c>
    </row>
    <row r="14521" spans="1:13" x14ac:dyDescent="0.25">
      <c r="A14521" s="6" t="s">
        <v>18370</v>
      </c>
      <c r="B14521" s="9">
        <v>0.14428120112990001</v>
      </c>
      <c r="C14521" s="9">
        <v>0.20881501586349999</v>
      </c>
      <c r="D14521" s="9">
        <v>0.16351842723919999</v>
      </c>
      <c r="E14521" s="9">
        <v>6.3053058691079994E-2</v>
      </c>
      <c r="F14521" s="9">
        <v>7.1765364210419999E-2</v>
      </c>
      <c r="G14521" s="9">
        <v>8.5315135116199994E-2</v>
      </c>
      <c r="H14521" s="9">
        <v>5.7013273435300001E-2</v>
      </c>
      <c r="I14521" s="9">
        <v>0.1583133768817</v>
      </c>
      <c r="J14521" s="9">
        <v>0.1789596678498</v>
      </c>
      <c r="K14521" s="9">
        <v>0</v>
      </c>
      <c r="L14521" s="9">
        <v>0</v>
      </c>
      <c r="M14521" s="9">
        <v>0.1309871479667</v>
      </c>
    </row>
    <row r="14522" spans="1:13" x14ac:dyDescent="0.25">
      <c r="A14522" s="6" t="s">
        <v>18371</v>
      </c>
      <c r="B14522" s="12">
        <v>10.513973296430001</v>
      </c>
      <c r="C14522" s="12">
        <v>12.549103660529999</v>
      </c>
      <c r="D14522" s="12">
        <v>6.6639523417940003</v>
      </c>
      <c r="E14522" s="12">
        <v>2.373917430653</v>
      </c>
      <c r="F14522" s="12">
        <v>1.660305294801</v>
      </c>
      <c r="G14522" s="12">
        <v>1.5634729895120001</v>
      </c>
      <c r="H14522" s="12">
        <v>0.79180606043260005</v>
      </c>
      <c r="I14522" s="12">
        <v>1.8975965015930001</v>
      </c>
      <c r="J14522" s="12">
        <v>1.282016814283</v>
      </c>
      <c r="K14522" s="12">
        <v>0</v>
      </c>
      <c r="L14522" s="12">
        <v>0</v>
      </c>
      <c r="M14522" s="12">
        <v>39.296144390019997</v>
      </c>
    </row>
    <row r="14523" spans="1:13" x14ac:dyDescent="0.25">
      <c r="A14523" s="6" t="s">
        <v>18372</v>
      </c>
      <c r="B14523" s="9">
        <v>1</v>
      </c>
      <c r="C14523" s="9">
        <v>1</v>
      </c>
      <c r="D14523" s="9">
        <v>1</v>
      </c>
      <c r="E14523" s="9">
        <v>1</v>
      </c>
      <c r="F14523" s="9">
        <v>1</v>
      </c>
      <c r="G14523" s="9">
        <v>1</v>
      </c>
      <c r="H14523" s="9">
        <v>1</v>
      </c>
      <c r="I14523" s="9">
        <v>1</v>
      </c>
      <c r="J14523" s="9">
        <v>1</v>
      </c>
      <c r="K14523" s="9">
        <v>1</v>
      </c>
      <c r="L14523" s="9">
        <v>1</v>
      </c>
      <c r="M14523" s="9">
        <v>1</v>
      </c>
    </row>
    <row r="14524" spans="1:13" x14ac:dyDescent="0.25">
      <c r="A14524" s="6" t="s">
        <v>18373</v>
      </c>
      <c r="B14524" s="12">
        <v>72.871401222680007</v>
      </c>
      <c r="C14524" s="12">
        <v>60.09674931008</v>
      </c>
      <c r="D14524" s="12">
        <v>40.75352517943</v>
      </c>
      <c r="E14524" s="12">
        <v>37.649520577319997</v>
      </c>
      <c r="F14524" s="12">
        <v>23.135189419970001</v>
      </c>
      <c r="G14524" s="12">
        <v>18.325857274699999</v>
      </c>
      <c r="H14524" s="12">
        <v>13.88810030933</v>
      </c>
      <c r="I14524" s="12">
        <v>11.98633077615</v>
      </c>
      <c r="J14524" s="12">
        <v>7.1637192317479998</v>
      </c>
      <c r="K14524" s="12">
        <v>6.3069220259680003</v>
      </c>
      <c r="L14524" s="12">
        <v>7.8226846726239998</v>
      </c>
      <c r="M14524" s="12">
        <v>300</v>
      </c>
    </row>
    <row r="14525" spans="1:13" x14ac:dyDescent="0.25">
      <c r="A14525" s="1" t="s">
        <v>18374</v>
      </c>
    </row>
    <row r="14529" spans="1:13" x14ac:dyDescent="0.25">
      <c r="A14529" s="4" t="s">
        <v>18375</v>
      </c>
    </row>
    <row r="14530" spans="1:13" x14ac:dyDescent="0.25">
      <c r="A14530" s="1" t="s">
        <v>18376</v>
      </c>
    </row>
    <row r="14531" spans="1:13" ht="75" x14ac:dyDescent="0.25">
      <c r="A14531" s="5" t="s">
        <v>18377</v>
      </c>
      <c r="B14531" s="5" t="s">
        <v>18378</v>
      </c>
      <c r="C14531" s="5" t="s">
        <v>18379</v>
      </c>
      <c r="D14531" s="5" t="s">
        <v>18380</v>
      </c>
      <c r="E14531" s="5" t="s">
        <v>18381</v>
      </c>
      <c r="F14531" s="5" t="s">
        <v>18382</v>
      </c>
      <c r="G14531" s="5" t="s">
        <v>18383</v>
      </c>
      <c r="H14531" s="5" t="s">
        <v>18384</v>
      </c>
      <c r="I14531" s="5" t="s">
        <v>18385</v>
      </c>
      <c r="J14531" s="5" t="s">
        <v>18386</v>
      </c>
      <c r="K14531" s="5" t="s">
        <v>18387</v>
      </c>
      <c r="L14531" s="5" t="s">
        <v>18388</v>
      </c>
      <c r="M14531" s="5" t="s">
        <v>18389</v>
      </c>
    </row>
    <row r="14532" spans="1:13" x14ac:dyDescent="0.25">
      <c r="A14532" s="6" t="s">
        <v>18390</v>
      </c>
      <c r="B14532" s="9">
        <v>7.9215593787479999E-3</v>
      </c>
      <c r="C14532" s="9">
        <v>0</v>
      </c>
      <c r="D14532" s="9">
        <v>0</v>
      </c>
      <c r="E14532" s="9">
        <v>8.9347627851270005E-3</v>
      </c>
      <c r="F14532" s="9">
        <v>0</v>
      </c>
      <c r="G14532" s="9">
        <v>1.230516950513E-2</v>
      </c>
      <c r="H14532" s="9">
        <v>0</v>
      </c>
      <c r="I14532" s="9">
        <v>0</v>
      </c>
      <c r="J14532" s="9">
        <v>0</v>
      </c>
      <c r="K14532" s="9">
        <v>0</v>
      </c>
      <c r="L14532" s="9">
        <v>0</v>
      </c>
      <c r="M14532" s="9">
        <v>5.2850327279859999E-3</v>
      </c>
    </row>
    <row r="14533" spans="1:13" x14ac:dyDescent="0.25">
      <c r="A14533" s="6" t="s">
        <v>18391</v>
      </c>
      <c r="B14533" s="12">
        <v>1.5855098183959999</v>
      </c>
      <c r="C14533" s="12">
        <v>0</v>
      </c>
      <c r="D14533" s="12">
        <v>0</v>
      </c>
      <c r="E14533" s="12">
        <v>1.5855098183959999</v>
      </c>
      <c r="F14533" s="12">
        <v>0</v>
      </c>
      <c r="G14533" s="12">
        <v>1.5855098183959999</v>
      </c>
      <c r="H14533" s="12">
        <v>0</v>
      </c>
      <c r="I14533" s="12">
        <v>0</v>
      </c>
      <c r="J14533" s="12">
        <v>0</v>
      </c>
      <c r="K14533" s="12">
        <v>0</v>
      </c>
      <c r="L14533" s="12">
        <v>0</v>
      </c>
      <c r="M14533" s="12">
        <v>1.5855098183959999</v>
      </c>
    </row>
    <row r="14534" spans="1:13" x14ac:dyDescent="0.25">
      <c r="A14534" s="6" t="s">
        <v>18392</v>
      </c>
      <c r="B14534" s="9">
        <v>0.1463468587724</v>
      </c>
      <c r="C14534" s="9">
        <v>0.1534990983091</v>
      </c>
      <c r="D14534" s="9">
        <v>0.18251444001180001</v>
      </c>
      <c r="E14534" s="9">
        <v>0.14744868351750001</v>
      </c>
      <c r="F14534" s="9">
        <v>0.16260597022850001</v>
      </c>
      <c r="G14534" s="9">
        <v>0.1274828819088</v>
      </c>
      <c r="H14534" s="9">
        <v>0.18043568248969999</v>
      </c>
      <c r="I14534" s="9">
        <v>0.2494744551766</v>
      </c>
      <c r="J14534" s="9">
        <v>5.8550689337799999E-2</v>
      </c>
      <c r="K14534" s="9">
        <v>0.15090673897750001</v>
      </c>
      <c r="L14534" s="9">
        <v>0.21129849451570001</v>
      </c>
      <c r="M14534" s="9">
        <v>0.15364023064919999</v>
      </c>
    </row>
    <row r="14535" spans="1:13" x14ac:dyDescent="0.25">
      <c r="A14535" s="6" t="s">
        <v>18393</v>
      </c>
      <c r="B14535" s="12">
        <v>29.2915031474</v>
      </c>
      <c r="C14535" s="12">
        <v>7.5295253517380001</v>
      </c>
      <c r="D14535" s="12">
        <v>9.2710406956020002</v>
      </c>
      <c r="E14535" s="12">
        <v>26.165365667650001</v>
      </c>
      <c r="F14535" s="12">
        <v>19.926703527090002</v>
      </c>
      <c r="G14535" s="12">
        <v>16.426052551289999</v>
      </c>
      <c r="H14535" s="12">
        <v>12.86545059611</v>
      </c>
      <c r="I14535" s="12">
        <v>6.0857702647040002</v>
      </c>
      <c r="J14535" s="12">
        <v>1.4437550870339999</v>
      </c>
      <c r="K14535" s="12">
        <v>3.6535428516550001</v>
      </c>
      <c r="L14535" s="12">
        <v>5.6174978439479997</v>
      </c>
      <c r="M14535" s="12">
        <v>46.092069194750003</v>
      </c>
    </row>
    <row r="14536" spans="1:13" x14ac:dyDescent="0.25">
      <c r="A14536" s="6" t="s">
        <v>18394</v>
      </c>
      <c r="B14536" s="9">
        <v>0.69414875787480002</v>
      </c>
      <c r="C14536" s="9">
        <v>0.70404396112019996</v>
      </c>
      <c r="D14536" s="9">
        <v>0.71476777842979999</v>
      </c>
      <c r="E14536" s="9">
        <v>0.68781504773419999</v>
      </c>
      <c r="F14536" s="9">
        <v>0.71582793673110001</v>
      </c>
      <c r="G14536" s="9">
        <v>0.71331321811829995</v>
      </c>
      <c r="H14536" s="9">
        <v>0.65951693492450003</v>
      </c>
      <c r="I14536" s="9">
        <v>0.53769216692790001</v>
      </c>
      <c r="J14536" s="9">
        <v>0.8686157710472</v>
      </c>
      <c r="K14536" s="9">
        <v>0.70337583697869999</v>
      </c>
      <c r="L14536" s="9">
        <v>0.72514203068170002</v>
      </c>
      <c r="M14536" s="9">
        <v>0.69925793496220001</v>
      </c>
    </row>
    <row r="14537" spans="1:13" x14ac:dyDescent="0.25">
      <c r="A14537" s="6" t="s">
        <v>18395</v>
      </c>
      <c r="B14537" s="12">
        <v>138.934724644</v>
      </c>
      <c r="C14537" s="12">
        <v>34.535166084929998</v>
      </c>
      <c r="D14537" s="12">
        <v>36.307489759699997</v>
      </c>
      <c r="E14537" s="12">
        <v>122.05556405350001</v>
      </c>
      <c r="F14537" s="12">
        <v>87.721816435169998</v>
      </c>
      <c r="G14537" s="12">
        <v>91.909754712959995</v>
      </c>
      <c r="H14537" s="12">
        <v>47.024969931069997</v>
      </c>
      <c r="I14537" s="12">
        <v>13.116657570159999</v>
      </c>
      <c r="J14537" s="12">
        <v>21.41850851477</v>
      </c>
      <c r="K14537" s="12">
        <v>17.02915177038</v>
      </c>
      <c r="L14537" s="12">
        <v>19.278337989330002</v>
      </c>
      <c r="M14537" s="12">
        <v>209.7773804887</v>
      </c>
    </row>
    <row r="14538" spans="1:13" x14ac:dyDescent="0.25">
      <c r="A14538" s="6" t="s">
        <v>18396</v>
      </c>
      <c r="B14538" s="9">
        <v>1.165561421046E-2</v>
      </c>
      <c r="C14538" s="9">
        <v>1.8674059853090001E-2</v>
      </c>
      <c r="D14538" s="9">
        <v>0</v>
      </c>
      <c r="E14538" s="9">
        <v>1.314642018146E-2</v>
      </c>
      <c r="F14538" s="9">
        <v>7.4748338803139998E-3</v>
      </c>
      <c r="G14538" s="9">
        <v>1.8105565039489999E-2</v>
      </c>
      <c r="H14538" s="9">
        <v>0</v>
      </c>
      <c r="I14538" s="9">
        <v>0</v>
      </c>
      <c r="J14538" s="9">
        <v>3.7148305013049998E-2</v>
      </c>
      <c r="K14538" s="9">
        <v>0</v>
      </c>
      <c r="L14538" s="9">
        <v>0</v>
      </c>
      <c r="M14538" s="9">
        <v>1.0829653693890001E-2</v>
      </c>
    </row>
    <row r="14539" spans="1:13" x14ac:dyDescent="0.25">
      <c r="A14539" s="6" t="s">
        <v>18397</v>
      </c>
      <c r="B14539" s="12">
        <v>2.3328854694549999</v>
      </c>
      <c r="C14539" s="12">
        <v>0.9160106387111</v>
      </c>
      <c r="D14539" s="12">
        <v>0</v>
      </c>
      <c r="E14539" s="12">
        <v>2.3328854694549999</v>
      </c>
      <c r="F14539" s="12">
        <v>0.9160106387111</v>
      </c>
      <c r="G14539" s="12">
        <v>2.3328854694549999</v>
      </c>
      <c r="H14539" s="12">
        <v>0</v>
      </c>
      <c r="I14539" s="12">
        <v>0</v>
      </c>
      <c r="J14539" s="12">
        <v>0.9160106387111</v>
      </c>
      <c r="K14539" s="12">
        <v>0</v>
      </c>
      <c r="L14539" s="12">
        <v>0</v>
      </c>
      <c r="M14539" s="12">
        <v>3.248896108167</v>
      </c>
    </row>
    <row r="14540" spans="1:13" x14ac:dyDescent="0.25">
      <c r="A14540" s="6" t="s">
        <v>18398</v>
      </c>
      <c r="B14540" s="9">
        <v>0.13992720976360001</v>
      </c>
      <c r="C14540" s="9">
        <v>0.12378288071760001</v>
      </c>
      <c r="D14540" s="9">
        <v>0.1027177815583</v>
      </c>
      <c r="E14540" s="9">
        <v>0.14265508578159999</v>
      </c>
      <c r="F14540" s="9">
        <v>0.1140912591601</v>
      </c>
      <c r="G14540" s="9">
        <v>0.12879316542829999</v>
      </c>
      <c r="H14540" s="9">
        <v>0.16004738258580001</v>
      </c>
      <c r="I14540" s="9">
        <v>0.21283337789539999</v>
      </c>
      <c r="J14540" s="9">
        <v>3.5685234601979997E-2</v>
      </c>
      <c r="K14540" s="9">
        <v>0.1457174240438</v>
      </c>
      <c r="L14540" s="9">
        <v>6.3559474802559995E-2</v>
      </c>
      <c r="M14540" s="9">
        <v>0.1309871479667</v>
      </c>
    </row>
    <row r="14541" spans="1:13" x14ac:dyDescent="0.25">
      <c r="A14541" s="6" t="s">
        <v>18399</v>
      </c>
      <c r="B14541" s="12">
        <v>28.006602530319999</v>
      </c>
      <c r="C14541" s="12">
        <v>6.0718684913540004</v>
      </c>
      <c r="D14541" s="12">
        <v>5.2176733683509999</v>
      </c>
      <c r="E14541" s="12">
        <v>25.314722348010001</v>
      </c>
      <c r="F14541" s="12">
        <v>13.981422042009999</v>
      </c>
      <c r="G14541" s="12">
        <v>16.594881382459999</v>
      </c>
      <c r="H14541" s="12">
        <v>11.411721147850001</v>
      </c>
      <c r="I14541" s="12">
        <v>5.1919345474269996</v>
      </c>
      <c r="J14541" s="12">
        <v>0.87993394392640001</v>
      </c>
      <c r="K14541" s="12">
        <v>3.5279064181219999</v>
      </c>
      <c r="L14541" s="12">
        <v>1.689766950229</v>
      </c>
      <c r="M14541" s="12">
        <v>39.296144390019997</v>
      </c>
    </row>
    <row r="14542" spans="1:13" x14ac:dyDescent="0.25">
      <c r="A14542" s="6" t="s">
        <v>18400</v>
      </c>
      <c r="B14542" s="9">
        <v>1</v>
      </c>
      <c r="C14542" s="9">
        <v>1</v>
      </c>
      <c r="D14542" s="9">
        <v>1</v>
      </c>
      <c r="E14542" s="9">
        <v>1</v>
      </c>
      <c r="F14542" s="9">
        <v>1</v>
      </c>
      <c r="G14542" s="9">
        <v>1</v>
      </c>
      <c r="H14542" s="9">
        <v>1</v>
      </c>
      <c r="I14542" s="9">
        <v>1</v>
      </c>
      <c r="J14542" s="9">
        <v>1</v>
      </c>
      <c r="K14542" s="9">
        <v>1</v>
      </c>
      <c r="L14542" s="9">
        <v>1</v>
      </c>
      <c r="M14542" s="9">
        <v>1</v>
      </c>
    </row>
    <row r="14543" spans="1:13" x14ac:dyDescent="0.25">
      <c r="A14543" s="6" t="s">
        <v>18401</v>
      </c>
      <c r="B14543" s="12">
        <v>200.1512256096</v>
      </c>
      <c r="C14543" s="12">
        <v>49.052570566729997</v>
      </c>
      <c r="D14543" s="12">
        <v>50.796203823660001</v>
      </c>
      <c r="E14543" s="12">
        <v>177.45404735700001</v>
      </c>
      <c r="F14543" s="12">
        <v>122.54595264300001</v>
      </c>
      <c r="G14543" s="12">
        <v>128.8490839346</v>
      </c>
      <c r="H14543" s="12">
        <v>71.302141675040005</v>
      </c>
      <c r="I14543" s="12">
        <v>24.394362382290002</v>
      </c>
      <c r="J14543" s="12">
        <v>24.658208184439999</v>
      </c>
      <c r="K14543" s="12">
        <v>24.210601040149999</v>
      </c>
      <c r="L14543" s="12">
        <v>26.585602783500001</v>
      </c>
      <c r="M14543" s="12">
        <v>300</v>
      </c>
    </row>
    <row r="14544" spans="1:13" x14ac:dyDescent="0.25">
      <c r="A14544" s="1" t="s">
        <v>18402</v>
      </c>
    </row>
    <row r="14548" spans="1:9" x14ac:dyDescent="0.25">
      <c r="A14548" s="4" t="s">
        <v>18403</v>
      </c>
    </row>
    <row r="14549" spans="1:9" x14ac:dyDescent="0.25">
      <c r="A14549" s="1" t="s">
        <v>18404</v>
      </c>
    </row>
    <row r="14550" spans="1:9" ht="45" x14ac:dyDescent="0.25">
      <c r="A14550" s="5" t="s">
        <v>18405</v>
      </c>
      <c r="B14550" s="5" t="s">
        <v>18406</v>
      </c>
      <c r="C14550" s="5" t="s">
        <v>18407</v>
      </c>
      <c r="D14550" s="5" t="s">
        <v>18408</v>
      </c>
      <c r="E14550" s="5" t="s">
        <v>18409</v>
      </c>
      <c r="F14550" s="5" t="s">
        <v>18410</v>
      </c>
      <c r="G14550" s="5" t="s">
        <v>18411</v>
      </c>
      <c r="H14550" s="5" t="s">
        <v>18412</v>
      </c>
      <c r="I14550" s="5" t="s">
        <v>18413</v>
      </c>
    </row>
    <row r="14551" spans="1:9" x14ac:dyDescent="0.25">
      <c r="A14551" s="6" t="s">
        <v>18414</v>
      </c>
      <c r="B14551" s="9">
        <v>1.057796889058E-2</v>
      </c>
      <c r="C14551" s="9">
        <v>0</v>
      </c>
      <c r="D14551" s="9">
        <v>0</v>
      </c>
      <c r="E14551" s="9">
        <v>1.3754806452049999E-2</v>
      </c>
      <c r="F14551" s="9">
        <v>0</v>
      </c>
      <c r="G14551" s="9">
        <v>0</v>
      </c>
      <c r="H14551" s="9">
        <v>0</v>
      </c>
      <c r="I14551" s="9">
        <v>5.2850327279859999E-3</v>
      </c>
    </row>
    <row r="14552" spans="1:9" x14ac:dyDescent="0.25">
      <c r="A14552" s="6" t="s">
        <v>18415</v>
      </c>
      <c r="B14552" s="12">
        <v>1.5855098183959999</v>
      </c>
      <c r="C14552" s="12">
        <v>0</v>
      </c>
      <c r="D14552" s="12">
        <v>0</v>
      </c>
      <c r="E14552" s="12">
        <v>1.5855098183959999</v>
      </c>
      <c r="F14552" s="12">
        <v>0</v>
      </c>
      <c r="G14552" s="12">
        <v>0</v>
      </c>
      <c r="H14552" s="12">
        <v>0</v>
      </c>
      <c r="I14552" s="12">
        <v>1.5855098183959999</v>
      </c>
    </row>
    <row r="14553" spans="1:9" x14ac:dyDescent="0.25">
      <c r="A14553" s="6" t="s">
        <v>18416</v>
      </c>
      <c r="B14553" s="9">
        <v>0.18511463673520001</v>
      </c>
      <c r="C14553" s="9">
        <v>0.1243441138439</v>
      </c>
      <c r="D14553" s="9">
        <v>0.26097122098949999</v>
      </c>
      <c r="E14553" s="9">
        <v>0.16233294313819999</v>
      </c>
      <c r="F14553" s="9">
        <v>0.18794396288750001</v>
      </c>
      <c r="G14553" s="9">
        <v>6.2076864831770003E-2</v>
      </c>
      <c r="H14553" s="9">
        <v>0.11153404351600001</v>
      </c>
      <c r="I14553" s="9">
        <v>0.15364023064919999</v>
      </c>
    </row>
    <row r="14554" spans="1:9" x14ac:dyDescent="0.25">
      <c r="A14554" s="6" t="s">
        <v>18417</v>
      </c>
      <c r="B14554" s="12">
        <v>27.74644897412</v>
      </c>
      <c r="C14554" s="12">
        <v>15.56004798797</v>
      </c>
      <c r="D14554" s="12">
        <v>9.0344099431119993</v>
      </c>
      <c r="E14554" s="12">
        <v>18.712039031010001</v>
      </c>
      <c r="F14554" s="12">
        <v>11.634870125560001</v>
      </c>
      <c r="G14554" s="12">
        <v>3.9251778624120002</v>
      </c>
      <c r="H14554" s="12">
        <v>2.785572232652</v>
      </c>
      <c r="I14554" s="12">
        <v>46.092069194750003</v>
      </c>
    </row>
    <row r="14555" spans="1:9" x14ac:dyDescent="0.25">
      <c r="A14555" s="6" t="s">
        <v>18418</v>
      </c>
      <c r="B14555" s="9">
        <v>0.64460897957579999</v>
      </c>
      <c r="C14555" s="9">
        <v>0.74207057724629999</v>
      </c>
      <c r="D14555" s="9">
        <v>0.55849318954009997</v>
      </c>
      <c r="E14555" s="9">
        <v>0.67047177793059998</v>
      </c>
      <c r="F14555" s="9">
        <v>0.63192203117870005</v>
      </c>
      <c r="G14555" s="9">
        <v>0.84991119400009996</v>
      </c>
      <c r="H14555" s="9">
        <v>0.81272195021799998</v>
      </c>
      <c r="I14555" s="9">
        <v>0.69925793496220001</v>
      </c>
    </row>
    <row r="14556" spans="1:9" x14ac:dyDescent="0.25">
      <c r="A14556" s="6" t="s">
        <v>18419</v>
      </c>
      <c r="B14556" s="12">
        <v>96.619103035310005</v>
      </c>
      <c r="C14556" s="12">
        <v>92.860477552739994</v>
      </c>
      <c r="D14556" s="12">
        <v>19.334148821509999</v>
      </c>
      <c r="E14556" s="12">
        <v>77.284954213809996</v>
      </c>
      <c r="F14556" s="12">
        <v>39.119802782089998</v>
      </c>
      <c r="G14556" s="12">
        <v>53.740674770650003</v>
      </c>
      <c r="H14556" s="12">
        <v>20.297799900619999</v>
      </c>
      <c r="I14556" s="12">
        <v>209.7773804887</v>
      </c>
    </row>
    <row r="14557" spans="1:9" x14ac:dyDescent="0.25">
      <c r="A14557" s="6" t="s">
        <v>18420</v>
      </c>
      <c r="B14557" s="9">
        <v>1.5564198742179999E-2</v>
      </c>
      <c r="C14557" s="9">
        <v>7.3200629734660001E-3</v>
      </c>
      <c r="D14557" s="9">
        <v>3.8235563331110001E-2</v>
      </c>
      <c r="E14557" s="9">
        <v>8.755401766053E-3</v>
      </c>
      <c r="F14557" s="9">
        <v>1.4796784805380001E-2</v>
      </c>
      <c r="G14557" s="9">
        <v>0</v>
      </c>
      <c r="H14557" s="9">
        <v>0</v>
      </c>
      <c r="I14557" s="9">
        <v>1.0829653693890001E-2</v>
      </c>
    </row>
    <row r="14558" spans="1:9" x14ac:dyDescent="0.25">
      <c r="A14558" s="6" t="s">
        <v>18421</v>
      </c>
      <c r="B14558" s="12">
        <v>2.3328854694549999</v>
      </c>
      <c r="C14558" s="12">
        <v>0.9160106387111</v>
      </c>
      <c r="D14558" s="12">
        <v>1.3236545862389999</v>
      </c>
      <c r="E14558" s="12">
        <v>1.0092308832170001</v>
      </c>
      <c r="F14558" s="12">
        <v>0.9160106387111</v>
      </c>
      <c r="G14558" s="12">
        <v>0</v>
      </c>
      <c r="H14558" s="12">
        <v>0</v>
      </c>
      <c r="I14558" s="12">
        <v>3.248896108167</v>
      </c>
    </row>
    <row r="14559" spans="1:9" x14ac:dyDescent="0.25">
      <c r="A14559" s="6" t="s">
        <v>18422</v>
      </c>
      <c r="B14559" s="9">
        <v>0.1441342160562</v>
      </c>
      <c r="C14559" s="9">
        <v>0.12626524593640001</v>
      </c>
      <c r="D14559" s="9">
        <v>0.14230002613930001</v>
      </c>
      <c r="E14559" s="9">
        <v>0.14468507071309999</v>
      </c>
      <c r="F14559" s="9">
        <v>0.16533722112839999</v>
      </c>
      <c r="G14559" s="9">
        <v>8.8011941168159996E-2</v>
      </c>
      <c r="H14559" s="9">
        <v>7.5744006266009994E-2</v>
      </c>
      <c r="I14559" s="9">
        <v>0.1309871479667</v>
      </c>
    </row>
    <row r="14560" spans="1:9" x14ac:dyDescent="0.25">
      <c r="A14560" s="6" t="s">
        <v>18423</v>
      </c>
      <c r="B14560" s="12">
        <v>21.603978711580002</v>
      </c>
      <c r="C14560" s="12">
        <v>15.80045267321</v>
      </c>
      <c r="D14560" s="12">
        <v>4.9262013113299998</v>
      </c>
      <c r="E14560" s="12">
        <v>16.677777400250001</v>
      </c>
      <c r="F14560" s="12">
        <v>10.23537582796</v>
      </c>
      <c r="G14560" s="12">
        <v>5.5650768452530004</v>
      </c>
      <c r="H14560" s="12">
        <v>1.8917130052240001</v>
      </c>
      <c r="I14560" s="12">
        <v>39.296144390019997</v>
      </c>
    </row>
    <row r="14561" spans="1:9" x14ac:dyDescent="0.25">
      <c r="A14561" s="6" t="s">
        <v>18424</v>
      </c>
      <c r="B14561" s="9">
        <v>1</v>
      </c>
      <c r="C14561" s="9">
        <v>1</v>
      </c>
      <c r="D14561" s="9">
        <v>1</v>
      </c>
      <c r="E14561" s="9">
        <v>1</v>
      </c>
      <c r="F14561" s="9">
        <v>1</v>
      </c>
      <c r="G14561" s="9">
        <v>1</v>
      </c>
      <c r="H14561" s="9">
        <v>1</v>
      </c>
      <c r="I14561" s="9">
        <v>1</v>
      </c>
    </row>
    <row r="14562" spans="1:9" x14ac:dyDescent="0.25">
      <c r="A14562" s="6" t="s">
        <v>18425</v>
      </c>
      <c r="B14562" s="12">
        <v>149.8879260089</v>
      </c>
      <c r="C14562" s="12">
        <v>125.1369888526</v>
      </c>
      <c r="D14562" s="12">
        <v>34.618414662189998</v>
      </c>
      <c r="E14562" s="12">
        <v>115.2695113467</v>
      </c>
      <c r="F14562" s="12">
        <v>61.906059374320002</v>
      </c>
      <c r="G14562" s="12">
        <v>63.230929478310003</v>
      </c>
      <c r="H14562" s="12">
        <v>24.975085138490002</v>
      </c>
      <c r="I14562" s="12">
        <v>300</v>
      </c>
    </row>
    <row r="14563" spans="1:9" x14ac:dyDescent="0.25">
      <c r="A14563" s="1" t="s">
        <v>18426</v>
      </c>
    </row>
    <row r="14567" spans="1:9" x14ac:dyDescent="0.25">
      <c r="A14567" s="4" t="s">
        <v>18427</v>
      </c>
    </row>
    <row r="14568" spans="1:9" x14ac:dyDescent="0.25">
      <c r="A14568" s="1" t="s">
        <v>18428</v>
      </c>
    </row>
    <row r="14569" spans="1:9" ht="60" x14ac:dyDescent="0.25">
      <c r="A14569" s="5" t="s">
        <v>18429</v>
      </c>
      <c r="B14569" s="5" t="s">
        <v>18430</v>
      </c>
      <c r="C14569" s="5" t="s">
        <v>18431</v>
      </c>
      <c r="D14569" s="5" t="s">
        <v>18432</v>
      </c>
      <c r="E14569" s="5" t="s">
        <v>18433</v>
      </c>
      <c r="F14569" s="5" t="s">
        <v>18434</v>
      </c>
      <c r="G14569" s="5" t="s">
        <v>18435</v>
      </c>
      <c r="H14569" s="5" t="s">
        <v>18436</v>
      </c>
      <c r="I14569" s="5" t="s">
        <v>18437</v>
      </c>
    </row>
    <row r="14570" spans="1:9" x14ac:dyDescent="0.25">
      <c r="A14570" s="6" t="s">
        <v>18438</v>
      </c>
      <c r="B14570" s="9">
        <v>1.1307470233580001E-2</v>
      </c>
      <c r="C14570" s="9">
        <v>0</v>
      </c>
      <c r="D14570" s="9">
        <v>1.440456743151E-2</v>
      </c>
      <c r="E14570" s="9">
        <v>0</v>
      </c>
      <c r="F14570" s="9">
        <v>0</v>
      </c>
      <c r="G14570" s="9">
        <v>0</v>
      </c>
      <c r="H14570" s="9">
        <v>0</v>
      </c>
      <c r="I14570" s="9">
        <v>5.2850327279859999E-3</v>
      </c>
    </row>
    <row r="14571" spans="1:9" x14ac:dyDescent="0.25">
      <c r="A14571" s="6" t="s">
        <v>18439</v>
      </c>
      <c r="B14571" s="12">
        <v>1.5855098183959999</v>
      </c>
      <c r="C14571" s="12">
        <v>0</v>
      </c>
      <c r="D14571" s="12">
        <v>1.5855098183959999</v>
      </c>
      <c r="E14571" s="12">
        <v>0</v>
      </c>
      <c r="F14571" s="12">
        <v>0</v>
      </c>
      <c r="G14571" s="12">
        <v>0</v>
      </c>
      <c r="H14571" s="12">
        <v>0</v>
      </c>
      <c r="I14571" s="12">
        <v>1.5855098183959999</v>
      </c>
    </row>
    <row r="14572" spans="1:9" x14ac:dyDescent="0.25">
      <c r="A14572" s="6" t="s">
        <v>18440</v>
      </c>
      <c r="B14572" s="9">
        <v>0.1678995769246</v>
      </c>
      <c r="C14572" s="9">
        <v>0.1491026027289</v>
      </c>
      <c r="D14572" s="9">
        <v>0.18706704273290001</v>
      </c>
      <c r="E14572" s="9">
        <v>9.7919355049519999E-2</v>
      </c>
      <c r="F14572" s="9">
        <v>0.34197397013410002</v>
      </c>
      <c r="G14572" s="9">
        <v>8.898087769502E-2</v>
      </c>
      <c r="H14572" s="9">
        <v>0.1147089894236</v>
      </c>
      <c r="I14572" s="9">
        <v>0.15364023064919999</v>
      </c>
    </row>
    <row r="14573" spans="1:9" x14ac:dyDescent="0.25">
      <c r="A14573" s="6" t="s">
        <v>18441</v>
      </c>
      <c r="B14573" s="12">
        <v>23.542527392890001</v>
      </c>
      <c r="C14573" s="12">
        <v>18.299238073520002</v>
      </c>
      <c r="D14573" s="12">
        <v>20.590457461589999</v>
      </c>
      <c r="E14573" s="12">
        <v>2.952069931304</v>
      </c>
      <c r="F14573" s="12">
        <v>9.9738676858349997</v>
      </c>
      <c r="G14573" s="12">
        <v>8.3253703876900005</v>
      </c>
      <c r="H14573" s="12">
        <v>4.2503037283260001</v>
      </c>
      <c r="I14573" s="12">
        <v>46.092069194750003</v>
      </c>
    </row>
    <row r="14574" spans="1:9" x14ac:dyDescent="0.25">
      <c r="A14574" s="6" t="s">
        <v>18442</v>
      </c>
      <c r="B14574" s="9">
        <v>0.62406347082049995</v>
      </c>
      <c r="C14574" s="9">
        <v>0.76079306651459999</v>
      </c>
      <c r="D14574" s="9">
        <v>0.61745986494229999</v>
      </c>
      <c r="E14574" s="9">
        <v>0.64817316842770001</v>
      </c>
      <c r="F14574" s="9">
        <v>0.50654418575890003</v>
      </c>
      <c r="G14574" s="7">
        <v>0.84004734621720001</v>
      </c>
      <c r="H14574" s="9">
        <v>0.77999258582690001</v>
      </c>
      <c r="I14574" s="9">
        <v>0.69925793496220001</v>
      </c>
    </row>
    <row r="14575" spans="1:9" x14ac:dyDescent="0.25">
      <c r="A14575" s="6" t="s">
        <v>18443</v>
      </c>
      <c r="B14575" s="12">
        <v>87.504874198069999</v>
      </c>
      <c r="C14575" s="12">
        <v>93.371498512000002</v>
      </c>
      <c r="D14575" s="12">
        <v>67.963767949710004</v>
      </c>
      <c r="E14575" s="12">
        <v>19.541106248359998</v>
      </c>
      <c r="F14575" s="12">
        <v>14.77365275435</v>
      </c>
      <c r="G14575" s="10">
        <v>78.597845757650006</v>
      </c>
      <c r="H14575" s="12">
        <v>28.9010077786</v>
      </c>
      <c r="I14575" s="12">
        <v>209.7773804887</v>
      </c>
    </row>
    <row r="14576" spans="1:9" x14ac:dyDescent="0.25">
      <c r="A14576" s="6" t="s">
        <v>18444</v>
      </c>
      <c r="B14576" s="9">
        <v>1.6637571523159998E-2</v>
      </c>
      <c r="C14576" s="9">
        <v>7.4636752530580002E-3</v>
      </c>
      <c r="D14576" s="9">
        <v>1.202557784398E-2</v>
      </c>
      <c r="E14576" s="9">
        <v>3.347591333549E-2</v>
      </c>
      <c r="F14576" s="9">
        <v>3.1407253903119998E-2</v>
      </c>
      <c r="G14576" s="9">
        <v>0</v>
      </c>
      <c r="H14576" s="9">
        <v>0</v>
      </c>
      <c r="I14576" s="9">
        <v>1.0829653693890001E-2</v>
      </c>
    </row>
    <row r="14577" spans="1:10" x14ac:dyDescent="0.25">
      <c r="A14577" s="6" t="s">
        <v>18445</v>
      </c>
      <c r="B14577" s="12">
        <v>2.3328854694549999</v>
      </c>
      <c r="C14577" s="12">
        <v>0.9160106387111</v>
      </c>
      <c r="D14577" s="12">
        <v>1.3236545862389999</v>
      </c>
      <c r="E14577" s="12">
        <v>1.0092308832170001</v>
      </c>
      <c r="F14577" s="12">
        <v>0.9160106387111</v>
      </c>
      <c r="G14577" s="12">
        <v>0</v>
      </c>
      <c r="H14577" s="12">
        <v>0</v>
      </c>
      <c r="I14577" s="12">
        <v>3.248896108167</v>
      </c>
    </row>
    <row r="14578" spans="1:10" x14ac:dyDescent="0.25">
      <c r="A14578" s="6" t="s">
        <v>18446</v>
      </c>
      <c r="B14578" s="9">
        <v>0.1800919104981</v>
      </c>
      <c r="C14578" s="9">
        <v>8.2640655503489993E-2</v>
      </c>
      <c r="D14578" s="9">
        <v>0.16904294704930001</v>
      </c>
      <c r="E14578" s="9">
        <v>0.22043156318730001</v>
      </c>
      <c r="F14578" s="9">
        <v>0.1200745902039</v>
      </c>
      <c r="G14578" s="9">
        <v>7.0971776087800004E-2</v>
      </c>
      <c r="H14578" s="9">
        <v>0.10529842474950001</v>
      </c>
      <c r="I14578" s="9">
        <v>0.1309871479667</v>
      </c>
    </row>
    <row r="14579" spans="1:10" x14ac:dyDescent="0.25">
      <c r="A14579" s="6" t="s">
        <v>18447</v>
      </c>
      <c r="B14579" s="12">
        <v>25.252110897480001</v>
      </c>
      <c r="C14579" s="12">
        <v>10.1424187233</v>
      </c>
      <c r="D14579" s="12">
        <v>18.606546399359999</v>
      </c>
      <c r="E14579" s="12">
        <v>6.6455644981180004</v>
      </c>
      <c r="F14579" s="12">
        <v>3.5020445405670002</v>
      </c>
      <c r="G14579" s="12">
        <v>6.640374182735</v>
      </c>
      <c r="H14579" s="12">
        <v>3.901614769239</v>
      </c>
      <c r="I14579" s="12">
        <v>39.296144390019997</v>
      </c>
    </row>
    <row r="14580" spans="1:10" x14ac:dyDescent="0.25">
      <c r="A14580" s="6" t="s">
        <v>18448</v>
      </c>
      <c r="B14580" s="9">
        <v>1</v>
      </c>
      <c r="C14580" s="9">
        <v>1</v>
      </c>
      <c r="D14580" s="9">
        <v>1</v>
      </c>
      <c r="E14580" s="9">
        <v>1</v>
      </c>
      <c r="F14580" s="9">
        <v>1</v>
      </c>
      <c r="G14580" s="9">
        <v>1</v>
      </c>
      <c r="H14580" s="9">
        <v>1</v>
      </c>
      <c r="I14580" s="9">
        <v>1</v>
      </c>
    </row>
    <row r="14581" spans="1:10" x14ac:dyDescent="0.25">
      <c r="A14581" s="6" t="s">
        <v>18449</v>
      </c>
      <c r="B14581" s="12">
        <v>140.2179077763</v>
      </c>
      <c r="C14581" s="12">
        <v>122.72916594749999</v>
      </c>
      <c r="D14581" s="12">
        <v>110.0699362153</v>
      </c>
      <c r="E14581" s="12">
        <v>30.147971560999999</v>
      </c>
      <c r="F14581" s="12">
        <v>29.16557561946</v>
      </c>
      <c r="G14581" s="12">
        <v>93.563590328079997</v>
      </c>
      <c r="H14581" s="12">
        <v>37.052926276160001</v>
      </c>
      <c r="I14581" s="12">
        <v>300</v>
      </c>
    </row>
    <row r="14582" spans="1:10" x14ac:dyDescent="0.25">
      <c r="A14582" s="1" t="s">
        <v>18450</v>
      </c>
    </row>
    <row r="14586" spans="1:10" x14ac:dyDescent="0.25">
      <c r="A14586" s="4" t="s">
        <v>18451</v>
      </c>
    </row>
    <row r="14587" spans="1:10" x14ac:dyDescent="0.25">
      <c r="A14587" s="1" t="s">
        <v>18452</v>
      </c>
    </row>
    <row r="14588" spans="1:10" ht="30" x14ac:dyDescent="0.25">
      <c r="A14588" s="5" t="s">
        <v>18453</v>
      </c>
      <c r="B14588" s="5" t="s">
        <v>18454</v>
      </c>
      <c r="C14588" s="5" t="s">
        <v>18455</v>
      </c>
      <c r="D14588" s="5" t="s">
        <v>18456</v>
      </c>
      <c r="E14588" s="5" t="s">
        <v>18457</v>
      </c>
      <c r="F14588" s="5" t="s">
        <v>18458</v>
      </c>
      <c r="G14588" s="5" t="s">
        <v>18459</v>
      </c>
      <c r="H14588" s="5" t="s">
        <v>18460</v>
      </c>
      <c r="I14588" s="5" t="s">
        <v>18461</v>
      </c>
      <c r="J14588" s="5" t="s">
        <v>18462</v>
      </c>
    </row>
    <row r="14589" spans="1:10" x14ac:dyDescent="0.25">
      <c r="A14589" s="6" t="s">
        <v>18463</v>
      </c>
      <c r="B14589" s="9">
        <v>0</v>
      </c>
      <c r="C14589" s="9">
        <v>8.8100133604970005E-3</v>
      </c>
      <c r="D14589" s="9">
        <v>0</v>
      </c>
      <c r="E14589" s="9">
        <v>0</v>
      </c>
      <c r="F14589" s="9">
        <v>0</v>
      </c>
      <c r="G14589" s="9">
        <v>1.007825606163E-2</v>
      </c>
      <c r="H14589" s="9">
        <v>0</v>
      </c>
      <c r="J14589" s="9">
        <v>5.2850327279859999E-3</v>
      </c>
    </row>
    <row r="14590" spans="1:10" x14ac:dyDescent="0.25">
      <c r="A14590" s="6" t="s">
        <v>18464</v>
      </c>
      <c r="B14590" s="12">
        <v>0</v>
      </c>
      <c r="C14590" s="12">
        <v>1.5855098183959999</v>
      </c>
      <c r="D14590" s="12">
        <v>0</v>
      </c>
      <c r="E14590" s="12">
        <v>0</v>
      </c>
      <c r="F14590" s="12">
        <v>0</v>
      </c>
      <c r="G14590" s="12">
        <v>1.5855098183959999</v>
      </c>
      <c r="H14590" s="12">
        <v>0</v>
      </c>
      <c r="I14590" s="12">
        <v>0</v>
      </c>
      <c r="J14590" s="12">
        <v>1.5855098183959999</v>
      </c>
    </row>
    <row r="14591" spans="1:10" x14ac:dyDescent="0.25">
      <c r="A14591" s="6" t="s">
        <v>18465</v>
      </c>
      <c r="B14591" s="9">
        <v>0.14610902480910001</v>
      </c>
      <c r="C14591" s="9">
        <v>0.15089097336929999</v>
      </c>
      <c r="D14591" s="9">
        <v>0.1093750065608</v>
      </c>
      <c r="E14591" s="9">
        <v>0.18409900222610001</v>
      </c>
      <c r="F14591" s="9">
        <v>8.9447309126380006E-2</v>
      </c>
      <c r="G14591" s="9">
        <v>0.1597360767215</v>
      </c>
      <c r="H14591" s="9">
        <v>0.54931598783820001</v>
      </c>
      <c r="J14591" s="9">
        <v>0.15364023064919999</v>
      </c>
    </row>
    <row r="14592" spans="1:10" x14ac:dyDescent="0.25">
      <c r="A14592" s="6" t="s">
        <v>18466</v>
      </c>
      <c r="B14592" s="12">
        <v>17.031066890670001</v>
      </c>
      <c r="C14592" s="12">
        <v>27.155364015349999</v>
      </c>
      <c r="D14592" s="12">
        <v>6.4817436883669997</v>
      </c>
      <c r="E14592" s="12">
        <v>10.5493232023</v>
      </c>
      <c r="F14592" s="12">
        <v>2.0257070146610001</v>
      </c>
      <c r="G14592" s="12">
        <v>25.129657000689999</v>
      </c>
      <c r="H14592" s="12">
        <v>1.9056382887259999</v>
      </c>
      <c r="I14592" s="12">
        <v>0</v>
      </c>
      <c r="J14592" s="12">
        <v>46.092069194750003</v>
      </c>
    </row>
    <row r="14593" spans="1:10" x14ac:dyDescent="0.25">
      <c r="A14593" s="6" t="s">
        <v>18467</v>
      </c>
      <c r="B14593" s="9">
        <v>0.74912124740410002</v>
      </c>
      <c r="C14593" s="9">
        <v>0.68044074912550001</v>
      </c>
      <c r="D14593" s="9">
        <v>0.80554235438620003</v>
      </c>
      <c r="E14593" s="9">
        <v>0.69077106731750004</v>
      </c>
      <c r="F14593" s="9">
        <v>0.67383805434330002</v>
      </c>
      <c r="G14593" s="9">
        <v>0.68139123797519996</v>
      </c>
      <c r="H14593" s="9">
        <v>0</v>
      </c>
      <c r="J14593" s="9">
        <v>0.69925793496220001</v>
      </c>
    </row>
    <row r="14594" spans="1:10" x14ac:dyDescent="0.25">
      <c r="A14594" s="6" t="s">
        <v>18468</v>
      </c>
      <c r="B14594" s="12">
        <v>87.320643542910005</v>
      </c>
      <c r="C14594" s="12">
        <v>122.4567369458</v>
      </c>
      <c r="D14594" s="12">
        <v>47.737771502240001</v>
      </c>
      <c r="E14594" s="12">
        <v>39.582872040680002</v>
      </c>
      <c r="F14594" s="12">
        <v>15.26036374667</v>
      </c>
      <c r="G14594" s="12">
        <v>107.19637319909999</v>
      </c>
      <c r="H14594" s="12">
        <v>0</v>
      </c>
      <c r="I14594" s="12">
        <v>0</v>
      </c>
      <c r="J14594" s="12">
        <v>209.7773804887</v>
      </c>
    </row>
    <row r="14595" spans="1:10" x14ac:dyDescent="0.25">
      <c r="A14595" s="6" t="s">
        <v>18469</v>
      </c>
      <c r="B14595" s="9">
        <v>7.8584284822570006E-3</v>
      </c>
      <c r="C14595" s="9">
        <v>1.2962866527819999E-2</v>
      </c>
      <c r="D14595" s="9">
        <v>1.5457055143759999E-2</v>
      </c>
      <c r="E14595" s="9">
        <v>0</v>
      </c>
      <c r="F14595" s="9">
        <v>0</v>
      </c>
      <c r="G14595" s="9">
        <v>1.4828931899910001E-2</v>
      </c>
      <c r="H14595" s="9">
        <v>0</v>
      </c>
      <c r="J14595" s="9">
        <v>1.0829653693890001E-2</v>
      </c>
    </row>
    <row r="14596" spans="1:10" x14ac:dyDescent="0.25">
      <c r="A14596" s="6" t="s">
        <v>18470</v>
      </c>
      <c r="B14596" s="12">
        <v>0.9160106387111</v>
      </c>
      <c r="C14596" s="12">
        <v>2.3328854694549999</v>
      </c>
      <c r="D14596" s="12">
        <v>0.9160106387111</v>
      </c>
      <c r="E14596" s="12">
        <v>0</v>
      </c>
      <c r="F14596" s="12">
        <v>0</v>
      </c>
      <c r="G14596" s="12">
        <v>2.3328854694549999</v>
      </c>
      <c r="H14596" s="12">
        <v>0</v>
      </c>
      <c r="I14596" s="12">
        <v>0</v>
      </c>
      <c r="J14596" s="12">
        <v>3.248896108167</v>
      </c>
    </row>
    <row r="14597" spans="1:10" x14ac:dyDescent="0.25">
      <c r="A14597" s="6" t="s">
        <v>18471</v>
      </c>
      <c r="B14597" s="9">
        <v>9.6911299304539997E-2</v>
      </c>
      <c r="C14597" s="9">
        <v>0.14689539761689999</v>
      </c>
      <c r="D14597" s="9">
        <v>6.9625583909239994E-2</v>
      </c>
      <c r="E14597" s="9">
        <v>0.1251299304564</v>
      </c>
      <c r="F14597" s="9">
        <v>0.2367146365303</v>
      </c>
      <c r="G14597" s="9">
        <v>0.13396549734179999</v>
      </c>
      <c r="H14597" s="9">
        <v>0.45068401216179999</v>
      </c>
      <c r="J14597" s="9">
        <v>0.1309871479667</v>
      </c>
    </row>
    <row r="14598" spans="1:10" x14ac:dyDescent="0.25">
      <c r="A14598" s="6" t="s">
        <v>18472</v>
      </c>
      <c r="B14598" s="12">
        <v>11.296378324839999</v>
      </c>
      <c r="C14598" s="12">
        <v>26.436293075670001</v>
      </c>
      <c r="D14598" s="12">
        <v>4.1261271952629999</v>
      </c>
      <c r="E14598" s="12">
        <v>7.1702511295770002</v>
      </c>
      <c r="F14598" s="12">
        <v>5.3608599786370004</v>
      </c>
      <c r="G14598" s="12">
        <v>21.07543309703</v>
      </c>
      <c r="H14598" s="12">
        <v>1.5634729895120001</v>
      </c>
      <c r="I14598" s="12">
        <v>0</v>
      </c>
      <c r="J14598" s="12">
        <v>39.296144390019997</v>
      </c>
    </row>
    <row r="14599" spans="1:10" x14ac:dyDescent="0.25">
      <c r="A14599" s="6" t="s">
        <v>18473</v>
      </c>
      <c r="B14599" s="9">
        <v>1</v>
      </c>
      <c r="C14599" s="9">
        <v>1</v>
      </c>
      <c r="D14599" s="9">
        <v>1</v>
      </c>
      <c r="E14599" s="9">
        <v>1</v>
      </c>
      <c r="F14599" s="9">
        <v>1</v>
      </c>
      <c r="G14599" s="9">
        <v>1</v>
      </c>
      <c r="H14599" s="9">
        <v>1</v>
      </c>
      <c r="J14599" s="9">
        <v>1</v>
      </c>
    </row>
    <row r="14600" spans="1:10" x14ac:dyDescent="0.25">
      <c r="A14600" s="6" t="s">
        <v>18474</v>
      </c>
      <c r="B14600" s="12">
        <v>116.56409939709999</v>
      </c>
      <c r="C14600" s="12">
        <v>179.9667893246</v>
      </c>
      <c r="D14600" s="12">
        <v>59.261653024579999</v>
      </c>
      <c r="E14600" s="12">
        <v>57.302446372559999</v>
      </c>
      <c r="F14600" s="12">
        <v>22.646930739959998</v>
      </c>
      <c r="G14600" s="12">
        <v>157.3198585847</v>
      </c>
      <c r="H14600" s="12">
        <v>3.4691112782369999</v>
      </c>
      <c r="I14600" s="12">
        <v>0</v>
      </c>
      <c r="J14600" s="12">
        <v>300</v>
      </c>
    </row>
    <row r="14601" spans="1:10" x14ac:dyDescent="0.25">
      <c r="A14601" s="1" t="s">
        <v>18475</v>
      </c>
    </row>
    <row r="14605" spans="1:10" x14ac:dyDescent="0.25">
      <c r="A14605" s="4" t="s">
        <v>18476</v>
      </c>
    </row>
    <row r="14606" spans="1:10" x14ac:dyDescent="0.25">
      <c r="A14606" s="1" t="s">
        <v>18477</v>
      </c>
    </row>
    <row r="14607" spans="1:10" ht="30" x14ac:dyDescent="0.25">
      <c r="A14607" s="5" t="s">
        <v>18478</v>
      </c>
      <c r="B14607" s="5" t="s">
        <v>18479</v>
      </c>
      <c r="C14607" s="5" t="s">
        <v>18480</v>
      </c>
      <c r="D14607" s="5" t="s">
        <v>18481</v>
      </c>
      <c r="E14607" s="5" t="s">
        <v>18482</v>
      </c>
      <c r="F14607" s="5" t="s">
        <v>18483</v>
      </c>
      <c r="G14607" s="5" t="s">
        <v>18484</v>
      </c>
      <c r="H14607" s="5" t="s">
        <v>18485</v>
      </c>
      <c r="I14607" s="5" t="s">
        <v>18486</v>
      </c>
      <c r="J14607" s="5" t="s">
        <v>18487</v>
      </c>
    </row>
    <row r="14608" spans="1:10" x14ac:dyDescent="0.25">
      <c r="A14608" s="6" t="s">
        <v>18488</v>
      </c>
      <c r="B14608" s="9">
        <v>1.140465261709E-2</v>
      </c>
      <c r="C14608" s="9">
        <v>0</v>
      </c>
      <c r="D14608" s="9">
        <v>1.8334393230659999E-2</v>
      </c>
      <c r="E14608" s="9">
        <v>0</v>
      </c>
      <c r="F14608" s="9">
        <v>0</v>
      </c>
      <c r="G14608" s="9">
        <v>0</v>
      </c>
      <c r="H14608" s="9">
        <v>0</v>
      </c>
      <c r="I14608" s="9">
        <v>0</v>
      </c>
      <c r="J14608" s="9">
        <v>5.2850327279859999E-3</v>
      </c>
    </row>
    <row r="14609" spans="1:10" x14ac:dyDescent="0.25">
      <c r="A14609" s="6" t="s">
        <v>18489</v>
      </c>
      <c r="B14609" s="12">
        <v>1.5855098183959999</v>
      </c>
      <c r="C14609" s="12">
        <v>0</v>
      </c>
      <c r="D14609" s="12">
        <v>1.5855098183959999</v>
      </c>
      <c r="E14609" s="12">
        <v>0</v>
      </c>
      <c r="F14609" s="12">
        <v>0</v>
      </c>
      <c r="G14609" s="12">
        <v>0</v>
      </c>
      <c r="H14609" s="12">
        <v>0</v>
      </c>
      <c r="I14609" s="12">
        <v>0</v>
      </c>
      <c r="J14609" s="12">
        <v>1.5855098183959999</v>
      </c>
    </row>
    <row r="14610" spans="1:10" x14ac:dyDescent="0.25">
      <c r="A14610" s="6" t="s">
        <v>18490</v>
      </c>
      <c r="B14610" s="9">
        <v>0.14438043963380001</v>
      </c>
      <c r="C14610" s="9">
        <v>0.1525537037677</v>
      </c>
      <c r="D14610" s="9">
        <v>0.15309664442199999</v>
      </c>
      <c r="E14610" s="9">
        <v>0.13003570535110001</v>
      </c>
      <c r="F14610" s="9">
        <v>0.27047922165159999</v>
      </c>
      <c r="G14610" s="9">
        <v>0.1395362476168</v>
      </c>
      <c r="H14610" s="9">
        <v>0.39390550133419999</v>
      </c>
      <c r="I14610" s="9">
        <v>0</v>
      </c>
      <c r="J14610" s="9">
        <v>0.15364023064919999</v>
      </c>
    </row>
    <row r="14611" spans="1:10" x14ac:dyDescent="0.25">
      <c r="A14611" s="6" t="s">
        <v>18491</v>
      </c>
      <c r="B14611" s="12">
        <v>20.072211956770001</v>
      </c>
      <c r="C14611" s="12">
        <v>23.283055802269999</v>
      </c>
      <c r="D14611" s="12">
        <v>13.23939275441</v>
      </c>
      <c r="E14611" s="12">
        <v>6.8328192023609997</v>
      </c>
      <c r="F14611" s="12">
        <v>4.103883784822</v>
      </c>
      <c r="G14611" s="12">
        <v>19.17917201745</v>
      </c>
      <c r="H14611" s="12">
        <v>2.7368014357030002</v>
      </c>
      <c r="I14611" s="12">
        <v>0</v>
      </c>
      <c r="J14611" s="12">
        <v>46.092069194750003</v>
      </c>
    </row>
    <row r="14612" spans="1:10" x14ac:dyDescent="0.25">
      <c r="A14612" s="6" t="s">
        <v>18492</v>
      </c>
      <c r="B14612" s="9">
        <v>0.68164532621289997</v>
      </c>
      <c r="C14612" s="9">
        <v>0.72701384408809999</v>
      </c>
      <c r="D14612" s="9">
        <v>0.7298189121684</v>
      </c>
      <c r="E14612" s="9">
        <v>0.60236342465570003</v>
      </c>
      <c r="F14612" s="9">
        <v>0.53610747865529995</v>
      </c>
      <c r="G14612" s="9">
        <v>0.748087444489</v>
      </c>
      <c r="H14612" s="9">
        <v>0.38106516196570001</v>
      </c>
      <c r="I14612" s="9">
        <v>1</v>
      </c>
      <c r="J14612" s="9">
        <v>0.69925793496220001</v>
      </c>
    </row>
    <row r="14613" spans="1:10" x14ac:dyDescent="0.25">
      <c r="A14613" s="6" t="s">
        <v>18493</v>
      </c>
      <c r="B14613" s="12">
        <v>94.764425858470005</v>
      </c>
      <c r="C14613" s="12">
        <v>110.9583280043</v>
      </c>
      <c r="D14613" s="12">
        <v>63.112808607079998</v>
      </c>
      <c r="E14613" s="12">
        <v>31.65161725139</v>
      </c>
      <c r="F14613" s="12">
        <v>8.1341656306939996</v>
      </c>
      <c r="G14613" s="12">
        <v>102.8241623736</v>
      </c>
      <c r="H14613" s="12">
        <v>2.6475885176310001</v>
      </c>
      <c r="I14613" s="12">
        <v>1.4070381082550001</v>
      </c>
      <c r="J14613" s="12">
        <v>209.7773804887</v>
      </c>
    </row>
    <row r="14614" spans="1:10" x14ac:dyDescent="0.25">
      <c r="A14614" s="6" t="s">
        <v>18494</v>
      </c>
      <c r="B14614" s="9">
        <v>1.6780563618030001E-2</v>
      </c>
      <c r="C14614" s="9">
        <v>6.0018245376689998E-3</v>
      </c>
      <c r="D14614" s="9">
        <v>1.530637237569E-2</v>
      </c>
      <c r="E14614" s="9">
        <v>1.9206720663099999E-2</v>
      </c>
      <c r="F14614" s="9">
        <v>0</v>
      </c>
      <c r="G14614" s="9">
        <v>6.6643485540709996E-3</v>
      </c>
      <c r="H14614" s="9">
        <v>0</v>
      </c>
      <c r="I14614" s="9">
        <v>0</v>
      </c>
      <c r="J14614" s="9">
        <v>1.0829653693890001E-2</v>
      </c>
    </row>
    <row r="14615" spans="1:10" x14ac:dyDescent="0.25">
      <c r="A14615" s="6" t="s">
        <v>18495</v>
      </c>
      <c r="B14615" s="12">
        <v>2.3328854694549999</v>
      </c>
      <c r="C14615" s="12">
        <v>0.9160106387111</v>
      </c>
      <c r="D14615" s="12">
        <v>1.3236545862389999</v>
      </c>
      <c r="E14615" s="12">
        <v>1.0092308832170001</v>
      </c>
      <c r="F14615" s="12">
        <v>0</v>
      </c>
      <c r="G14615" s="12">
        <v>0.9160106387111</v>
      </c>
      <c r="H14615" s="12">
        <v>0</v>
      </c>
      <c r="I14615" s="12">
        <v>0</v>
      </c>
      <c r="J14615" s="12">
        <v>3.248896108167</v>
      </c>
    </row>
    <row r="14616" spans="1:10" x14ac:dyDescent="0.25">
      <c r="A14616" s="6" t="s">
        <v>18496</v>
      </c>
      <c r="B14616" s="9">
        <v>0.14578901791820001</v>
      </c>
      <c r="C14616" s="9">
        <v>0.1144306276065</v>
      </c>
      <c r="D14616" s="9">
        <v>8.3443677803259994E-2</v>
      </c>
      <c r="E14616" s="9">
        <v>0.24839414933010001</v>
      </c>
      <c r="F14616" s="9">
        <v>0.19341329969320001</v>
      </c>
      <c r="G14616" s="9">
        <v>0.1057119593401</v>
      </c>
      <c r="H14616" s="9">
        <v>0.2250293367001</v>
      </c>
      <c r="I14616" s="9">
        <v>0</v>
      </c>
      <c r="J14616" s="9">
        <v>0.1309871479667</v>
      </c>
    </row>
    <row r="14617" spans="1:10" x14ac:dyDescent="0.25">
      <c r="A14617" s="6" t="s">
        <v>18497</v>
      </c>
      <c r="B14617" s="12">
        <v>20.26803683412</v>
      </c>
      <c r="C14617" s="12">
        <v>17.46463456639</v>
      </c>
      <c r="D14617" s="12">
        <v>7.2159884854460001</v>
      </c>
      <c r="E14617" s="12">
        <v>13.052048348670001</v>
      </c>
      <c r="F14617" s="12">
        <v>2.9345903154149999</v>
      </c>
      <c r="G14617" s="12">
        <v>14.530044250970001</v>
      </c>
      <c r="H14617" s="12">
        <v>1.5634729895120001</v>
      </c>
      <c r="I14617" s="12">
        <v>0</v>
      </c>
      <c r="J14617" s="12">
        <v>39.296144390019997</v>
      </c>
    </row>
    <row r="14618" spans="1:10" x14ac:dyDescent="0.25">
      <c r="A14618" s="6" t="s">
        <v>18498</v>
      </c>
      <c r="B14618" s="9">
        <v>1</v>
      </c>
      <c r="C14618" s="9">
        <v>1</v>
      </c>
      <c r="D14618" s="9">
        <v>1</v>
      </c>
      <c r="E14618" s="9">
        <v>1</v>
      </c>
      <c r="F14618" s="9">
        <v>1</v>
      </c>
      <c r="G14618" s="9">
        <v>1</v>
      </c>
      <c r="H14618" s="9">
        <v>1</v>
      </c>
      <c r="I14618" s="9">
        <v>1</v>
      </c>
      <c r="J14618" s="9">
        <v>1</v>
      </c>
    </row>
    <row r="14619" spans="1:10" x14ac:dyDescent="0.25">
      <c r="A14619" s="6" t="s">
        <v>18499</v>
      </c>
      <c r="B14619" s="12">
        <v>139.02306993720001</v>
      </c>
      <c r="C14619" s="12">
        <v>152.62202901169999</v>
      </c>
      <c r="D14619" s="12">
        <v>86.477354251570006</v>
      </c>
      <c r="E14619" s="12">
        <v>52.545715685639998</v>
      </c>
      <c r="F14619" s="12">
        <v>15.172639730929999</v>
      </c>
      <c r="G14619" s="12">
        <v>137.44938928080001</v>
      </c>
      <c r="H14619" s="12">
        <v>6.9478629428460001</v>
      </c>
      <c r="I14619" s="12">
        <v>1.4070381082550001</v>
      </c>
      <c r="J14619" s="12">
        <v>300</v>
      </c>
    </row>
    <row r="14620" spans="1:10" x14ac:dyDescent="0.25">
      <c r="A14620" s="1" t="s">
        <v>18500</v>
      </c>
    </row>
    <row r="14624" spans="1:10" x14ac:dyDescent="0.25">
      <c r="A14624" s="4" t="s">
        <v>18501</v>
      </c>
    </row>
    <row r="14625" spans="1:10" x14ac:dyDescent="0.25">
      <c r="A14625" s="1" t="s">
        <v>18502</v>
      </c>
    </row>
    <row r="14626" spans="1:10" ht="30" x14ac:dyDescent="0.25">
      <c r="A14626" s="5" t="s">
        <v>18503</v>
      </c>
      <c r="B14626" s="5" t="s">
        <v>18504</v>
      </c>
      <c r="C14626" s="5" t="s">
        <v>18505</v>
      </c>
      <c r="D14626" s="5" t="s">
        <v>18506</v>
      </c>
      <c r="E14626" s="5" t="s">
        <v>18507</v>
      </c>
      <c r="F14626" s="5" t="s">
        <v>18508</v>
      </c>
      <c r="G14626" s="5" t="s">
        <v>18509</v>
      </c>
      <c r="H14626" s="5" t="s">
        <v>18510</v>
      </c>
      <c r="I14626" s="5" t="s">
        <v>18511</v>
      </c>
      <c r="J14626" s="5" t="s">
        <v>18512</v>
      </c>
    </row>
    <row r="14627" spans="1:10" x14ac:dyDescent="0.25">
      <c r="A14627" s="6" t="s">
        <v>18513</v>
      </c>
      <c r="B14627" s="9">
        <v>0</v>
      </c>
      <c r="C14627" s="9">
        <v>0</v>
      </c>
      <c r="D14627" s="9">
        <v>0</v>
      </c>
      <c r="E14627" s="9">
        <v>0</v>
      </c>
      <c r="F14627" s="9">
        <v>0</v>
      </c>
      <c r="G14627" s="9">
        <v>0</v>
      </c>
      <c r="H14627" s="9">
        <v>1.7220115505730001E-2</v>
      </c>
      <c r="I14627" s="9">
        <v>0</v>
      </c>
      <c r="J14627" s="9">
        <v>5.2850327279859999E-3</v>
      </c>
    </row>
    <row r="14628" spans="1:10" x14ac:dyDescent="0.25">
      <c r="A14628" s="6" t="s">
        <v>18514</v>
      </c>
      <c r="B14628" s="12">
        <v>0</v>
      </c>
      <c r="C14628" s="12">
        <v>0</v>
      </c>
      <c r="D14628" s="12">
        <v>0</v>
      </c>
      <c r="E14628" s="12">
        <v>0</v>
      </c>
      <c r="F14628" s="12">
        <v>0</v>
      </c>
      <c r="G14628" s="12">
        <v>0</v>
      </c>
      <c r="H14628" s="12">
        <v>1.5855098183959999</v>
      </c>
      <c r="I14628" s="12">
        <v>0</v>
      </c>
      <c r="J14628" s="12">
        <v>1.5855098183959999</v>
      </c>
    </row>
    <row r="14629" spans="1:10" x14ac:dyDescent="0.25">
      <c r="A14629" s="6" t="s">
        <v>18515</v>
      </c>
      <c r="B14629" s="9">
        <v>0.13694142744089999</v>
      </c>
      <c r="C14629" s="9">
        <v>6.0658191776809998E-2</v>
      </c>
      <c r="D14629" s="9">
        <v>7.733789900318E-2</v>
      </c>
      <c r="E14629" s="9">
        <v>0.1639651037581</v>
      </c>
      <c r="F14629" s="9">
        <v>9.3219069858020004E-2</v>
      </c>
      <c r="G14629" s="9">
        <v>0</v>
      </c>
      <c r="H14629" s="9">
        <v>0.26480498450459999</v>
      </c>
      <c r="I14629" s="9">
        <v>6.1319932899380002E-2</v>
      </c>
      <c r="J14629" s="9">
        <v>0.15364023064919999</v>
      </c>
    </row>
    <row r="14630" spans="1:10" x14ac:dyDescent="0.25">
      <c r="A14630" s="6" t="s">
        <v>18516</v>
      </c>
      <c r="B14630" s="12">
        <v>16.294103129170001</v>
      </c>
      <c r="C14630" s="12">
        <v>3.419893398323</v>
      </c>
      <c r="D14630" s="12">
        <v>2.8706358829659999</v>
      </c>
      <c r="E14630" s="12">
        <v>13.42346724621</v>
      </c>
      <c r="F14630" s="12">
        <v>3.419893398323</v>
      </c>
      <c r="G14630" s="12">
        <v>0</v>
      </c>
      <c r="H14630" s="12">
        <v>24.381421991770001</v>
      </c>
      <c r="I14630" s="12">
        <v>1.99665067548</v>
      </c>
      <c r="J14630" s="12">
        <v>46.092069194750003</v>
      </c>
    </row>
    <row r="14631" spans="1:10" x14ac:dyDescent="0.25">
      <c r="A14631" s="6" t="s">
        <v>18517</v>
      </c>
      <c r="B14631" s="9">
        <v>0.73045853885879997</v>
      </c>
      <c r="C14631" s="9">
        <v>0.78557333848720001</v>
      </c>
      <c r="D14631" s="9">
        <v>0.80760721085359999</v>
      </c>
      <c r="E14631" s="9">
        <v>0.69548006031999998</v>
      </c>
      <c r="F14631" s="9">
        <v>0.69324242013960002</v>
      </c>
      <c r="G14631" s="9">
        <v>0.95757811483540001</v>
      </c>
      <c r="H14631" s="9">
        <v>0.57849364420890004</v>
      </c>
      <c r="I14631" s="9">
        <v>0.77727324149699994</v>
      </c>
      <c r="J14631" s="9">
        <v>0.69925793496220001</v>
      </c>
    </row>
    <row r="14632" spans="1:10" x14ac:dyDescent="0.25">
      <c r="A14632" s="6" t="s">
        <v>18518</v>
      </c>
      <c r="B14632" s="12">
        <v>86.914288730409993</v>
      </c>
      <c r="C14632" s="12">
        <v>44.290424681250002</v>
      </c>
      <c r="D14632" s="12">
        <v>29.976845359129999</v>
      </c>
      <c r="E14632" s="12">
        <v>56.937443371279997</v>
      </c>
      <c r="F14632" s="12">
        <v>25.432727227209998</v>
      </c>
      <c r="G14632" s="12">
        <v>18.85769745404</v>
      </c>
      <c r="H14632" s="12">
        <v>53.263716638109997</v>
      </c>
      <c r="I14632" s="12">
        <v>25.308950438899998</v>
      </c>
      <c r="J14632" s="12">
        <v>209.7773804887</v>
      </c>
    </row>
    <row r="14633" spans="1:10" x14ac:dyDescent="0.25">
      <c r="A14633" s="6" t="s">
        <v>18519</v>
      </c>
      <c r="B14633" s="9">
        <v>8.4819346403709993E-3</v>
      </c>
      <c r="C14633" s="9">
        <v>1.6247158177440001E-2</v>
      </c>
      <c r="D14633" s="9">
        <v>0</v>
      </c>
      <c r="E14633" s="9">
        <v>1.232756362029E-2</v>
      </c>
      <c r="F14633" s="9">
        <v>2.4968515031070001E-2</v>
      </c>
      <c r="G14633" s="9">
        <v>0</v>
      </c>
      <c r="H14633" s="9">
        <v>1.437612344008E-2</v>
      </c>
      <c r="I14633" s="9">
        <v>0</v>
      </c>
      <c r="J14633" s="9">
        <v>1.0829653693890001E-2</v>
      </c>
    </row>
    <row r="14634" spans="1:10" x14ac:dyDescent="0.25">
      <c r="A14634" s="6" t="s">
        <v>18520</v>
      </c>
      <c r="B14634" s="12">
        <v>1.0092308832170001</v>
      </c>
      <c r="C14634" s="12">
        <v>0.9160106387111</v>
      </c>
      <c r="D14634" s="12">
        <v>0</v>
      </c>
      <c r="E14634" s="12">
        <v>1.0092308832170001</v>
      </c>
      <c r="F14634" s="12">
        <v>0.9160106387111</v>
      </c>
      <c r="G14634" s="12">
        <v>0</v>
      </c>
      <c r="H14634" s="12">
        <v>1.3236545862389999</v>
      </c>
      <c r="I14634" s="12">
        <v>0</v>
      </c>
      <c r="J14634" s="12">
        <v>3.248896108167</v>
      </c>
    </row>
    <row r="14635" spans="1:10" x14ac:dyDescent="0.25">
      <c r="A14635" s="6" t="s">
        <v>18521</v>
      </c>
      <c r="B14635" s="9">
        <v>0.12411809906</v>
      </c>
      <c r="C14635" s="9">
        <v>0.1375213115585</v>
      </c>
      <c r="D14635" s="9">
        <v>0.1150548901433</v>
      </c>
      <c r="E14635" s="9">
        <v>0.1282272723016</v>
      </c>
      <c r="F14635" s="9">
        <v>0.1885699949713</v>
      </c>
      <c r="G14635" s="9">
        <v>4.2421885164650001E-2</v>
      </c>
      <c r="H14635" s="9">
        <v>0.1251051323407</v>
      </c>
      <c r="I14635" s="9">
        <v>0.16140682560360001</v>
      </c>
      <c r="J14635" s="9">
        <v>0.1309871479667</v>
      </c>
    </row>
    <row r="14636" spans="1:10" x14ac:dyDescent="0.25">
      <c r="A14636" s="6" t="s">
        <v>18522</v>
      </c>
      <c r="B14636" s="12">
        <v>14.768307473309999</v>
      </c>
      <c r="C14636" s="12">
        <v>7.75341650899</v>
      </c>
      <c r="D14636" s="12">
        <v>4.270618938618</v>
      </c>
      <c r="E14636" s="12">
        <v>10.497688534690001</v>
      </c>
      <c r="F14636" s="12">
        <v>6.9179973787169997</v>
      </c>
      <c r="G14636" s="12">
        <v>0.83541913027369996</v>
      </c>
      <c r="H14636" s="12">
        <v>11.518820276890001</v>
      </c>
      <c r="I14636" s="12">
        <v>5.2556001308290003</v>
      </c>
      <c r="J14636" s="12">
        <v>39.296144390019997</v>
      </c>
    </row>
    <row r="14637" spans="1:10" x14ac:dyDescent="0.25">
      <c r="A14637" s="6" t="s">
        <v>18523</v>
      </c>
      <c r="B14637" s="9">
        <v>1</v>
      </c>
      <c r="C14637" s="9">
        <v>1</v>
      </c>
      <c r="D14637" s="9">
        <v>1</v>
      </c>
      <c r="E14637" s="9">
        <v>1</v>
      </c>
      <c r="F14637" s="9">
        <v>1</v>
      </c>
      <c r="G14637" s="9">
        <v>1</v>
      </c>
      <c r="H14637" s="9">
        <v>1</v>
      </c>
      <c r="I14637" s="9">
        <v>1</v>
      </c>
      <c r="J14637" s="9">
        <v>1</v>
      </c>
    </row>
    <row r="14638" spans="1:10" x14ac:dyDescent="0.25">
      <c r="A14638" s="6" t="s">
        <v>18524</v>
      </c>
      <c r="B14638" s="12">
        <v>118.9859302161</v>
      </c>
      <c r="C14638" s="12">
        <v>56.37974522727</v>
      </c>
      <c r="D14638" s="12">
        <v>37.118100180710002</v>
      </c>
      <c r="E14638" s="12">
        <v>81.867830035400004</v>
      </c>
      <c r="F14638" s="12">
        <v>36.686628642960002</v>
      </c>
      <c r="G14638" s="12">
        <v>19.693116584310001</v>
      </c>
      <c r="H14638" s="12">
        <v>92.073123311399996</v>
      </c>
      <c r="I14638" s="12">
        <v>32.56120124521</v>
      </c>
      <c r="J14638" s="12">
        <v>300</v>
      </c>
    </row>
    <row r="14639" spans="1:10" x14ac:dyDescent="0.25">
      <c r="A14639" s="1" t="s">
        <v>18525</v>
      </c>
    </row>
    <row r="14643" spans="1:10" x14ac:dyDescent="0.25">
      <c r="A14643" s="4" t="s">
        <v>18526</v>
      </c>
    </row>
    <row r="14644" spans="1:10" x14ac:dyDescent="0.25">
      <c r="A14644" s="1" t="s">
        <v>18527</v>
      </c>
    </row>
    <row r="14645" spans="1:10" ht="30" x14ac:dyDescent="0.25">
      <c r="A14645" s="5" t="s">
        <v>18528</v>
      </c>
      <c r="B14645" s="5" t="s">
        <v>18529</v>
      </c>
      <c r="C14645" s="5" t="s">
        <v>18530</v>
      </c>
      <c r="D14645" s="5" t="s">
        <v>18531</v>
      </c>
      <c r="E14645" s="5" t="s">
        <v>18532</v>
      </c>
      <c r="F14645" s="5" t="s">
        <v>18533</v>
      </c>
      <c r="G14645" s="5" t="s">
        <v>18534</v>
      </c>
      <c r="H14645" s="5" t="s">
        <v>18535</v>
      </c>
      <c r="I14645" s="5" t="s">
        <v>18536</v>
      </c>
      <c r="J14645" s="5" t="s">
        <v>18537</v>
      </c>
    </row>
    <row r="14646" spans="1:10" x14ac:dyDescent="0.25">
      <c r="A14646" s="6" t="s">
        <v>18538</v>
      </c>
      <c r="B14646" s="9">
        <v>0</v>
      </c>
      <c r="C14646" s="9">
        <v>0</v>
      </c>
      <c r="D14646" s="9">
        <v>0</v>
      </c>
      <c r="E14646" s="9">
        <v>0</v>
      </c>
      <c r="F14646" s="9">
        <v>0</v>
      </c>
      <c r="G14646" s="9">
        <v>0</v>
      </c>
      <c r="H14646" s="9">
        <v>0</v>
      </c>
      <c r="I14646" s="9">
        <v>1.113023268877E-2</v>
      </c>
      <c r="J14646" s="9">
        <v>5.2850327279859999E-3</v>
      </c>
    </row>
    <row r="14647" spans="1:10" x14ac:dyDescent="0.25">
      <c r="A14647" s="6" t="s">
        <v>18539</v>
      </c>
      <c r="B14647" s="12">
        <v>0</v>
      </c>
      <c r="C14647" s="12">
        <v>0</v>
      </c>
      <c r="D14647" s="12">
        <v>0</v>
      </c>
      <c r="E14647" s="12">
        <v>0</v>
      </c>
      <c r="F14647" s="12">
        <v>0</v>
      </c>
      <c r="G14647" s="12">
        <v>0</v>
      </c>
      <c r="H14647" s="12">
        <v>0</v>
      </c>
      <c r="I14647" s="12">
        <v>1.5855098183959999</v>
      </c>
      <c r="J14647" s="12">
        <v>1.5855098183959999</v>
      </c>
    </row>
    <row r="14648" spans="1:10" x14ac:dyDescent="0.25">
      <c r="A14648" s="6" t="s">
        <v>18540</v>
      </c>
      <c r="B14648" s="9">
        <v>0.13872862995320001</v>
      </c>
      <c r="C14648" s="9">
        <v>0.1040141396881</v>
      </c>
      <c r="D14648" s="9">
        <v>6.6736319471800004E-2</v>
      </c>
      <c r="E14648" s="9">
        <v>0.20152569916310001</v>
      </c>
      <c r="F14648" s="9">
        <v>9.1619934474940004E-2</v>
      </c>
      <c r="G14648" s="9">
        <v>0.1190215073281</v>
      </c>
      <c r="H14648" s="9">
        <v>0.22060456471500001</v>
      </c>
      <c r="I14648" s="9">
        <v>0.13697294394000001</v>
      </c>
      <c r="J14648" s="9">
        <v>0.15364023064919999</v>
      </c>
    </row>
    <row r="14649" spans="1:10" x14ac:dyDescent="0.25">
      <c r="A14649" s="6" t="s">
        <v>18541</v>
      </c>
      <c r="B14649" s="12">
        <v>10.624177647550001</v>
      </c>
      <c r="C14649" s="12">
        <v>1.7000974501570001</v>
      </c>
      <c r="D14649" s="12">
        <v>2.3810865333439999</v>
      </c>
      <c r="E14649" s="12">
        <v>8.2430911142099994</v>
      </c>
      <c r="F14649" s="12">
        <v>0.82016350623089995</v>
      </c>
      <c r="G14649" s="12">
        <v>0.87993394392640001</v>
      </c>
      <c r="H14649" s="12">
        <v>14.25589766647</v>
      </c>
      <c r="I14649" s="12">
        <v>19.511896430570001</v>
      </c>
      <c r="J14649" s="12">
        <v>46.092069194750003</v>
      </c>
    </row>
    <row r="14650" spans="1:10" x14ac:dyDescent="0.25">
      <c r="A14650" s="6" t="s">
        <v>18542</v>
      </c>
      <c r="B14650" s="9">
        <v>0.77898395327960002</v>
      </c>
      <c r="C14650" s="9">
        <v>0.69728782007949996</v>
      </c>
      <c r="D14650" s="9">
        <v>0.85958380131370005</v>
      </c>
      <c r="E14650" s="9">
        <v>0.70867874705050005</v>
      </c>
      <c r="F14650" s="9">
        <v>0.64527336718179995</v>
      </c>
      <c r="G14650" s="9">
        <v>0.76026886677009997</v>
      </c>
      <c r="H14650" s="9">
        <v>0.62654293155410001</v>
      </c>
      <c r="I14650" s="9">
        <v>0.68960949999779997</v>
      </c>
      <c r="J14650" s="9">
        <v>0.69925793496220001</v>
      </c>
    </row>
    <row r="14651" spans="1:10" x14ac:dyDescent="0.25">
      <c r="A14651" s="6" t="s">
        <v>18543</v>
      </c>
      <c r="B14651" s="12">
        <v>59.656495613259999</v>
      </c>
      <c r="C14651" s="12">
        <v>11.39707782516</v>
      </c>
      <c r="D14651" s="12">
        <v>30.669108362399999</v>
      </c>
      <c r="E14651" s="12">
        <v>28.987387250859999</v>
      </c>
      <c r="F14651" s="12">
        <v>5.7763593735159997</v>
      </c>
      <c r="G14651" s="12">
        <v>5.6207184516449997</v>
      </c>
      <c r="H14651" s="12">
        <v>40.488427460350003</v>
      </c>
      <c r="I14651" s="12">
        <v>98.235379589890002</v>
      </c>
      <c r="J14651" s="12">
        <v>209.7773804887</v>
      </c>
    </row>
    <row r="14652" spans="1:10" x14ac:dyDescent="0.25">
      <c r="A14652" s="6" t="s">
        <v>18544</v>
      </c>
      <c r="B14652" s="9">
        <v>0</v>
      </c>
      <c r="C14652" s="9">
        <v>0</v>
      </c>
      <c r="D14652" s="9">
        <v>0</v>
      </c>
      <c r="E14652" s="9">
        <v>0</v>
      </c>
      <c r="F14652" s="9">
        <v>0</v>
      </c>
      <c r="G14652" s="9">
        <v>0</v>
      </c>
      <c r="H14652" s="9">
        <v>0</v>
      </c>
      <c r="I14652" s="9">
        <v>2.2807155935580001E-2</v>
      </c>
      <c r="J14652" s="9">
        <v>1.0829653693890001E-2</v>
      </c>
    </row>
    <row r="14653" spans="1:10" x14ac:dyDescent="0.25">
      <c r="A14653" s="6" t="s">
        <v>18545</v>
      </c>
      <c r="B14653" s="12">
        <v>0</v>
      </c>
      <c r="C14653" s="12">
        <v>0</v>
      </c>
      <c r="D14653" s="12">
        <v>0</v>
      </c>
      <c r="E14653" s="12">
        <v>0</v>
      </c>
      <c r="F14653" s="12">
        <v>0</v>
      </c>
      <c r="G14653" s="12">
        <v>0</v>
      </c>
      <c r="H14653" s="12">
        <v>0</v>
      </c>
      <c r="I14653" s="12">
        <v>3.248896108167</v>
      </c>
      <c r="J14653" s="12">
        <v>3.248896108167</v>
      </c>
    </row>
    <row r="14654" spans="1:10" x14ac:dyDescent="0.25">
      <c r="A14654" s="6" t="s">
        <v>18546</v>
      </c>
      <c r="B14654" s="9">
        <v>8.2287416767160004E-2</v>
      </c>
      <c r="C14654" s="9">
        <v>0.19869804023240001</v>
      </c>
      <c r="D14654" s="9">
        <v>7.3679879214459995E-2</v>
      </c>
      <c r="E14654" s="9">
        <v>8.9795553786360005E-2</v>
      </c>
      <c r="F14654" s="9">
        <v>0.26310669834330003</v>
      </c>
      <c r="G14654" s="9">
        <v>0.1207096259018</v>
      </c>
      <c r="H14654" s="9">
        <v>0.15285250373090001</v>
      </c>
      <c r="I14654" s="9">
        <v>0.13948016743790001</v>
      </c>
      <c r="J14654" s="9">
        <v>0.1309871479667</v>
      </c>
    </row>
    <row r="14655" spans="1:10" x14ac:dyDescent="0.25">
      <c r="A14655" s="6" t="s">
        <v>18547</v>
      </c>
      <c r="B14655" s="12">
        <v>6.3017715534820002</v>
      </c>
      <c r="C14655" s="12">
        <v>3.2476933671050001</v>
      </c>
      <c r="D14655" s="12">
        <v>2.628825946119</v>
      </c>
      <c r="E14655" s="12">
        <v>3.6729456073629998</v>
      </c>
      <c r="F14655" s="12">
        <v>2.3552790499439999</v>
      </c>
      <c r="G14655" s="12">
        <v>0.89241431716120001</v>
      </c>
      <c r="H14655" s="12">
        <v>9.8776272107800001</v>
      </c>
      <c r="I14655" s="12">
        <v>19.869052258659998</v>
      </c>
      <c r="J14655" s="12">
        <v>39.296144390019997</v>
      </c>
    </row>
    <row r="14656" spans="1:10" x14ac:dyDescent="0.25">
      <c r="A14656" s="6" t="s">
        <v>18548</v>
      </c>
      <c r="B14656" s="9">
        <v>1</v>
      </c>
      <c r="C14656" s="9">
        <v>1</v>
      </c>
      <c r="D14656" s="9">
        <v>1</v>
      </c>
      <c r="E14656" s="9">
        <v>1</v>
      </c>
      <c r="F14656" s="9">
        <v>1</v>
      </c>
      <c r="G14656" s="9">
        <v>1</v>
      </c>
      <c r="H14656" s="9">
        <v>1</v>
      </c>
      <c r="I14656" s="9">
        <v>1</v>
      </c>
      <c r="J14656" s="9">
        <v>1</v>
      </c>
    </row>
    <row r="14657" spans="1:13" x14ac:dyDescent="0.25">
      <c r="A14657" s="6" t="s">
        <v>18549</v>
      </c>
      <c r="B14657" s="12">
        <v>76.582444814300004</v>
      </c>
      <c r="C14657" s="12">
        <v>16.34486864242</v>
      </c>
      <c r="D14657" s="12">
        <v>35.679020841869999</v>
      </c>
      <c r="E14657" s="12">
        <v>40.903423972429998</v>
      </c>
      <c r="F14657" s="12">
        <v>8.9518019296909994</v>
      </c>
      <c r="G14657" s="12">
        <v>7.3930667127319998</v>
      </c>
      <c r="H14657" s="12">
        <v>64.621952337600007</v>
      </c>
      <c r="I14657" s="12">
        <v>142.4507342057</v>
      </c>
      <c r="J14657" s="12">
        <v>300</v>
      </c>
    </row>
    <row r="14658" spans="1:13" x14ac:dyDescent="0.25">
      <c r="A14658" s="1" t="s">
        <v>18550</v>
      </c>
    </row>
    <row r="14662" spans="1:13" x14ac:dyDescent="0.25">
      <c r="A14662" s="4" t="s">
        <v>18551</v>
      </c>
    </row>
    <row r="14663" spans="1:13" x14ac:dyDescent="0.25">
      <c r="A14663" s="1" t="s">
        <v>18552</v>
      </c>
    </row>
    <row r="14664" spans="1:13" ht="45" x14ac:dyDescent="0.25">
      <c r="A14664" s="5" t="s">
        <v>18553</v>
      </c>
      <c r="B14664" s="5" t="s">
        <v>18554</v>
      </c>
      <c r="C14664" s="5" t="s">
        <v>18555</v>
      </c>
      <c r="D14664" s="5" t="s">
        <v>18556</v>
      </c>
      <c r="E14664" s="5" t="s">
        <v>18557</v>
      </c>
      <c r="F14664" s="5" t="s">
        <v>18558</v>
      </c>
      <c r="G14664" s="5" t="s">
        <v>18559</v>
      </c>
      <c r="H14664" s="5" t="s">
        <v>18560</v>
      </c>
      <c r="I14664" s="5" t="s">
        <v>18561</v>
      </c>
      <c r="J14664" s="5" t="s">
        <v>18562</v>
      </c>
      <c r="K14664" s="5" t="s">
        <v>18563</v>
      </c>
      <c r="L14664" s="5" t="s">
        <v>18564</v>
      </c>
      <c r="M14664" s="5" t="s">
        <v>18565</v>
      </c>
    </row>
    <row r="14665" spans="1:13" x14ac:dyDescent="0.25">
      <c r="A14665" s="6" t="s">
        <v>18566</v>
      </c>
      <c r="B14665" s="9">
        <v>1.7381395833339999E-2</v>
      </c>
      <c r="C14665" s="9">
        <v>0</v>
      </c>
      <c r="D14665" s="9">
        <v>0</v>
      </c>
      <c r="E14665" s="9">
        <v>0</v>
      </c>
      <c r="F14665" s="9">
        <v>0</v>
      </c>
      <c r="G14665" s="9">
        <v>0</v>
      </c>
      <c r="H14665" s="9">
        <v>0</v>
      </c>
      <c r="I14665" s="9">
        <v>0</v>
      </c>
      <c r="J14665" s="9">
        <v>0</v>
      </c>
      <c r="K14665" s="9">
        <v>0</v>
      </c>
      <c r="L14665" s="9">
        <v>0</v>
      </c>
      <c r="M14665" s="9">
        <v>5.2850327279859999E-3</v>
      </c>
    </row>
    <row r="14666" spans="1:13" x14ac:dyDescent="0.25">
      <c r="A14666" s="6" t="s">
        <v>18567</v>
      </c>
      <c r="B14666" s="12">
        <v>1.5855098183959999</v>
      </c>
      <c r="C14666" s="12">
        <v>0</v>
      </c>
      <c r="D14666" s="12">
        <v>0</v>
      </c>
      <c r="E14666" s="12">
        <v>0</v>
      </c>
      <c r="F14666" s="12">
        <v>0</v>
      </c>
      <c r="G14666" s="12">
        <v>0</v>
      </c>
      <c r="H14666" s="12">
        <v>0</v>
      </c>
      <c r="I14666" s="12">
        <v>0</v>
      </c>
      <c r="J14666" s="12">
        <v>0</v>
      </c>
      <c r="K14666" s="12">
        <v>0</v>
      </c>
      <c r="L14666" s="12">
        <v>0</v>
      </c>
      <c r="M14666" s="12">
        <v>1.5855098183959999</v>
      </c>
    </row>
    <row r="14667" spans="1:13" x14ac:dyDescent="0.25">
      <c r="A14667" s="6" t="s">
        <v>18568</v>
      </c>
      <c r="B14667" s="9">
        <v>0.1083571823738</v>
      </c>
      <c r="C14667" s="9">
        <v>0.2563587714478</v>
      </c>
      <c r="D14667" s="9">
        <v>0.14526456649460001</v>
      </c>
      <c r="E14667" s="9">
        <v>0.1705035304485</v>
      </c>
      <c r="F14667" s="9">
        <v>0.1614994626405</v>
      </c>
      <c r="G14667" s="9">
        <v>6.1536070773980003E-2</v>
      </c>
      <c r="H14667" s="9">
        <v>9.0044584492499996E-2</v>
      </c>
      <c r="I14667" s="9">
        <v>0.17299798532970001</v>
      </c>
      <c r="J14667" s="9">
        <v>0</v>
      </c>
      <c r="K14667" s="9">
        <v>0.30845997756269999</v>
      </c>
      <c r="L14667" s="9">
        <v>0.27270051691590003</v>
      </c>
      <c r="M14667" s="9">
        <v>0.15364023064919999</v>
      </c>
    </row>
    <row r="14668" spans="1:13" x14ac:dyDescent="0.25">
      <c r="A14668" s="6" t="s">
        <v>18569</v>
      </c>
      <c r="B14668" s="12">
        <v>9.8842105774920004</v>
      </c>
      <c r="C14668" s="12">
        <v>10.496586401369999</v>
      </c>
      <c r="D14668" s="12">
        <v>5.8835851287179999</v>
      </c>
      <c r="E14668" s="12">
        <v>5.6882235336180003</v>
      </c>
      <c r="F14668" s="12">
        <v>4.485497256945</v>
      </c>
      <c r="G14668" s="12">
        <v>0.97714479195740001</v>
      </c>
      <c r="H14668" s="12">
        <v>1.085738945273</v>
      </c>
      <c r="I14668" s="12">
        <v>1.632905705907</v>
      </c>
      <c r="J14668" s="12">
        <v>0</v>
      </c>
      <c r="K14668" s="12">
        <v>2.33290289309</v>
      </c>
      <c r="L14668" s="12">
        <v>3.625273960371</v>
      </c>
      <c r="M14668" s="12">
        <v>46.092069194750003</v>
      </c>
    </row>
    <row r="14669" spans="1:13" x14ac:dyDescent="0.25">
      <c r="A14669" s="6" t="s">
        <v>18570</v>
      </c>
      <c r="B14669" s="9">
        <v>0.66129272041639997</v>
      </c>
      <c r="C14669" s="9">
        <v>0.59937160125620004</v>
      </c>
      <c r="D14669" s="9">
        <v>0.79263652346629998</v>
      </c>
      <c r="E14669" s="9">
        <v>0.76052825776989996</v>
      </c>
      <c r="F14669" s="9">
        <v>0.66162033391020003</v>
      </c>
      <c r="G14669" s="9">
        <v>0.84455715436479994</v>
      </c>
      <c r="H14669" s="9">
        <v>0.90995541550750003</v>
      </c>
      <c r="I14669" s="9">
        <v>0.82700201467029999</v>
      </c>
      <c r="J14669" s="9">
        <v>0.5347373924662</v>
      </c>
      <c r="K14669" s="9">
        <v>0.3893765812444</v>
      </c>
      <c r="L14669" s="9">
        <v>0.72729948308409997</v>
      </c>
      <c r="M14669" s="9">
        <v>0.69925793496220001</v>
      </c>
    </row>
    <row r="14670" spans="1:13" x14ac:dyDescent="0.25">
      <c r="A14670" s="6" t="s">
        <v>18571</v>
      </c>
      <c r="B14670" s="12">
        <v>60.322318823380002</v>
      </c>
      <c r="C14670" s="12">
        <v>24.541215280389999</v>
      </c>
      <c r="D14670" s="12">
        <v>32.103799119640001</v>
      </c>
      <c r="E14670" s="12">
        <v>25.372229668500001</v>
      </c>
      <c r="F14670" s="12">
        <v>18.375888961929999</v>
      </c>
      <c r="G14670" s="12">
        <v>13.410908667359999</v>
      </c>
      <c r="H14670" s="12">
        <v>10.97205388471</v>
      </c>
      <c r="I14670" s="12">
        <v>7.8059655202259997</v>
      </c>
      <c r="J14670" s="12">
        <v>4.2594186992449998</v>
      </c>
      <c r="K14670" s="12">
        <v>2.94488043494</v>
      </c>
      <c r="L14670" s="12">
        <v>9.6687014283450008</v>
      </c>
      <c r="M14670" s="12">
        <v>209.7773804887</v>
      </c>
    </row>
    <row r="14671" spans="1:13" x14ac:dyDescent="0.25">
      <c r="A14671" s="6" t="s">
        <v>18572</v>
      </c>
      <c r="B14671" s="9">
        <v>2.5574616636230001E-2</v>
      </c>
      <c r="C14671" s="9">
        <v>0</v>
      </c>
      <c r="D14671" s="9">
        <v>0</v>
      </c>
      <c r="E14671" s="9">
        <v>0</v>
      </c>
      <c r="F14671" s="9">
        <v>0</v>
      </c>
      <c r="G14671" s="9">
        <v>0</v>
      </c>
      <c r="H14671" s="9">
        <v>0</v>
      </c>
      <c r="I14671" s="9">
        <v>0</v>
      </c>
      <c r="J14671" s="9">
        <v>0.1149981194623</v>
      </c>
      <c r="K14671" s="9">
        <v>0</v>
      </c>
      <c r="L14671" s="9">
        <v>0</v>
      </c>
      <c r="M14671" s="9">
        <v>1.0829653693890001E-2</v>
      </c>
    </row>
    <row r="14672" spans="1:13" x14ac:dyDescent="0.25">
      <c r="A14672" s="6" t="s">
        <v>18573</v>
      </c>
      <c r="B14672" s="12">
        <v>2.3328854694549999</v>
      </c>
      <c r="C14672" s="12">
        <v>0</v>
      </c>
      <c r="D14672" s="12">
        <v>0</v>
      </c>
      <c r="E14672" s="12">
        <v>0</v>
      </c>
      <c r="F14672" s="12">
        <v>0</v>
      </c>
      <c r="G14672" s="12">
        <v>0</v>
      </c>
      <c r="H14672" s="12">
        <v>0</v>
      </c>
      <c r="I14672" s="12">
        <v>0</v>
      </c>
      <c r="J14672" s="12">
        <v>0.9160106387111</v>
      </c>
      <c r="K14672" s="12">
        <v>0</v>
      </c>
      <c r="L14672" s="12">
        <v>0</v>
      </c>
      <c r="M14672" s="12">
        <v>3.248896108167</v>
      </c>
    </row>
    <row r="14673" spans="1:13" x14ac:dyDescent="0.25">
      <c r="A14673" s="6" t="s">
        <v>18574</v>
      </c>
      <c r="B14673" s="9">
        <v>0.1873940847402</v>
      </c>
      <c r="C14673" s="9">
        <v>0.14426962729609999</v>
      </c>
      <c r="D14673" s="9">
        <v>6.2098910039129998E-2</v>
      </c>
      <c r="E14673" s="9">
        <v>6.8968211781660002E-2</v>
      </c>
      <c r="F14673" s="9">
        <v>0.1768802034493</v>
      </c>
      <c r="G14673" s="9">
        <v>9.3906774861230002E-2</v>
      </c>
      <c r="H14673" s="9">
        <v>0</v>
      </c>
      <c r="I14673" s="9">
        <v>0</v>
      </c>
      <c r="J14673" s="9">
        <v>0.35026448807150001</v>
      </c>
      <c r="K14673" s="9">
        <v>0.30216344119290001</v>
      </c>
      <c r="L14673" s="9">
        <v>0</v>
      </c>
      <c r="M14673" s="9">
        <v>0.1309871479667</v>
      </c>
    </row>
    <row r="14674" spans="1:13" x14ac:dyDescent="0.25">
      <c r="A14674" s="6" t="s">
        <v>18575</v>
      </c>
      <c r="B14674" s="12">
        <v>17.093860821860002</v>
      </c>
      <c r="C14674" s="12">
        <v>5.9071066671730001</v>
      </c>
      <c r="D14674" s="12">
        <v>2.5151641066530002</v>
      </c>
      <c r="E14674" s="12">
        <v>2.3008708634719999</v>
      </c>
      <c r="F14674" s="12">
        <v>4.91268301707</v>
      </c>
      <c r="G14674" s="12">
        <v>1.491166316455</v>
      </c>
      <c r="H14674" s="12">
        <v>0</v>
      </c>
      <c r="I14674" s="12">
        <v>0</v>
      </c>
      <c r="J14674" s="12">
        <v>2.7900108187539998</v>
      </c>
      <c r="K14674" s="12">
        <v>2.2852817785789998</v>
      </c>
      <c r="L14674" s="12">
        <v>0</v>
      </c>
      <c r="M14674" s="12">
        <v>39.296144390019997</v>
      </c>
    </row>
    <row r="14675" spans="1:13" x14ac:dyDescent="0.25">
      <c r="A14675" s="6" t="s">
        <v>18576</v>
      </c>
      <c r="B14675" s="9">
        <v>1</v>
      </c>
      <c r="C14675" s="9">
        <v>1</v>
      </c>
      <c r="D14675" s="9">
        <v>1</v>
      </c>
      <c r="E14675" s="9">
        <v>1</v>
      </c>
      <c r="F14675" s="9">
        <v>1</v>
      </c>
      <c r="G14675" s="9">
        <v>1</v>
      </c>
      <c r="H14675" s="9">
        <v>1</v>
      </c>
      <c r="I14675" s="9">
        <v>1</v>
      </c>
      <c r="J14675" s="9">
        <v>1</v>
      </c>
      <c r="K14675" s="9">
        <v>1</v>
      </c>
      <c r="L14675" s="9">
        <v>1</v>
      </c>
      <c r="M14675" s="9">
        <v>1</v>
      </c>
    </row>
    <row r="14676" spans="1:13" x14ac:dyDescent="0.25">
      <c r="A14676" s="6" t="s">
        <v>18577</v>
      </c>
      <c r="B14676" s="12">
        <v>91.218785510589996</v>
      </c>
      <c r="C14676" s="12">
        <v>40.944908348939997</v>
      </c>
      <c r="D14676" s="12">
        <v>40.502548355019997</v>
      </c>
      <c r="E14676" s="12">
        <v>33.361324065589997</v>
      </c>
      <c r="F14676" s="12">
        <v>27.774069235950002</v>
      </c>
      <c r="G14676" s="12">
        <v>15.87921977577</v>
      </c>
      <c r="H14676" s="12">
        <v>12.05779282998</v>
      </c>
      <c r="I14676" s="12">
        <v>9.4388712261329992</v>
      </c>
      <c r="J14676" s="12">
        <v>7.9654401567099997</v>
      </c>
      <c r="K14676" s="12">
        <v>7.5630651066079997</v>
      </c>
      <c r="L14676" s="12">
        <v>13.29397538872</v>
      </c>
      <c r="M14676" s="12">
        <v>300</v>
      </c>
    </row>
    <row r="14677" spans="1:13" x14ac:dyDescent="0.25">
      <c r="A14677" s="1" t="s">
        <v>18578</v>
      </c>
    </row>
    <row r="14681" spans="1:13" x14ac:dyDescent="0.25">
      <c r="A14681" s="4" t="s">
        <v>18579</v>
      </c>
    </row>
    <row r="14682" spans="1:13" x14ac:dyDescent="0.25">
      <c r="A14682" s="1" t="s">
        <v>18580</v>
      </c>
    </row>
    <row r="14683" spans="1:13" ht="60" x14ac:dyDescent="0.25">
      <c r="A14683" s="5" t="s">
        <v>18581</v>
      </c>
      <c r="B14683" s="5" t="s">
        <v>18582</v>
      </c>
      <c r="C14683" s="5" t="s">
        <v>18583</v>
      </c>
      <c r="D14683" s="5" t="s">
        <v>18584</v>
      </c>
      <c r="E14683" s="5" t="s">
        <v>18585</v>
      </c>
      <c r="F14683" s="5" t="s">
        <v>18586</v>
      </c>
      <c r="G14683" s="5" t="s">
        <v>18587</v>
      </c>
      <c r="H14683" s="5" t="s">
        <v>18588</v>
      </c>
      <c r="I14683" s="5" t="s">
        <v>18589</v>
      </c>
    </row>
    <row r="14684" spans="1:13" x14ac:dyDescent="0.25">
      <c r="A14684" s="6" t="s">
        <v>18590</v>
      </c>
      <c r="B14684" s="9">
        <v>1.096577505497E-2</v>
      </c>
      <c r="C14684" s="9">
        <v>0</v>
      </c>
      <c r="D14684" s="9">
        <v>1.9878093787069999E-2</v>
      </c>
      <c r="E14684" s="9">
        <v>0</v>
      </c>
      <c r="F14684" s="9">
        <v>0</v>
      </c>
      <c r="G14684" s="9">
        <v>0</v>
      </c>
      <c r="H14684" s="9">
        <v>0</v>
      </c>
      <c r="I14684" s="9">
        <v>5.2850327279859999E-3</v>
      </c>
    </row>
    <row r="14685" spans="1:13" x14ac:dyDescent="0.25">
      <c r="A14685" s="6" t="s">
        <v>18591</v>
      </c>
      <c r="B14685" s="12">
        <v>1.5855098183959999</v>
      </c>
      <c r="C14685" s="12">
        <v>0</v>
      </c>
      <c r="D14685" s="12">
        <v>1.5855098183959999</v>
      </c>
      <c r="E14685" s="12">
        <v>0</v>
      </c>
      <c r="F14685" s="12">
        <v>0</v>
      </c>
      <c r="G14685" s="12">
        <v>0</v>
      </c>
      <c r="H14685" s="12">
        <v>0</v>
      </c>
      <c r="I14685" s="12">
        <v>1.5855098183959999</v>
      </c>
    </row>
    <row r="14686" spans="1:13" x14ac:dyDescent="0.25">
      <c r="A14686" s="6" t="s">
        <v>18592</v>
      </c>
      <c r="B14686" s="9">
        <v>0.1887876687717</v>
      </c>
      <c r="C14686" s="9">
        <v>0.13813691358149999</v>
      </c>
      <c r="D14686" s="9">
        <v>0.1079190588975</v>
      </c>
      <c r="E14686" s="9">
        <v>0.28828893343079998</v>
      </c>
      <c r="F14686" s="9">
        <v>0.15301056507489999</v>
      </c>
      <c r="G14686" s="9">
        <v>0.11129984876680001</v>
      </c>
      <c r="H14686" s="9">
        <v>8.1376693828880006E-2</v>
      </c>
      <c r="I14686" s="9">
        <v>0.15364023064919999</v>
      </c>
    </row>
    <row r="14687" spans="1:13" x14ac:dyDescent="0.25">
      <c r="A14687" s="6" t="s">
        <v>18593</v>
      </c>
      <c r="B14687" s="12">
        <v>27.29626505461</v>
      </c>
      <c r="C14687" s="12">
        <v>14.96433063966</v>
      </c>
      <c r="D14687" s="12">
        <v>8.6078036106930007</v>
      </c>
      <c r="E14687" s="12">
        <v>18.688461443920001</v>
      </c>
      <c r="F14687" s="12">
        <v>10.66488883889</v>
      </c>
      <c r="G14687" s="12">
        <v>4.299441800766</v>
      </c>
      <c r="H14687" s="12">
        <v>3.8314735004760001</v>
      </c>
      <c r="I14687" s="12">
        <v>46.092069194750003</v>
      </c>
    </row>
    <row r="14688" spans="1:13" x14ac:dyDescent="0.25">
      <c r="A14688" s="6" t="s">
        <v>18594</v>
      </c>
      <c r="B14688" s="9">
        <v>0.61469051970449995</v>
      </c>
      <c r="C14688" s="9">
        <v>0.77651113189400001</v>
      </c>
      <c r="D14688" s="9">
        <v>0.67664928079669995</v>
      </c>
      <c r="E14688" s="9">
        <v>0.5384560562338</v>
      </c>
      <c r="F14688" s="9">
        <v>0.74155874442809999</v>
      </c>
      <c r="G14688" s="9">
        <v>0.83957698282320004</v>
      </c>
      <c r="H14688" s="9">
        <v>0.7812095606767</v>
      </c>
      <c r="I14688" s="9">
        <v>0.69925793496220001</v>
      </c>
    </row>
    <row r="14689" spans="1:9" x14ac:dyDescent="0.25">
      <c r="A14689" s="6" t="s">
        <v>18595</v>
      </c>
      <c r="B14689" s="12">
        <v>88.876331073800003</v>
      </c>
      <c r="C14689" s="12">
        <v>84.119219271389994</v>
      </c>
      <c r="D14689" s="12">
        <v>53.970671926869997</v>
      </c>
      <c r="E14689" s="12">
        <v>34.905659146929999</v>
      </c>
      <c r="F14689" s="12">
        <v>51.686898698580002</v>
      </c>
      <c r="G14689" s="12">
        <v>32.432320572809999</v>
      </c>
      <c r="H14689" s="12">
        <v>36.781830143470003</v>
      </c>
      <c r="I14689" s="12">
        <v>209.7773804887</v>
      </c>
    </row>
    <row r="14690" spans="1:9" x14ac:dyDescent="0.25">
      <c r="A14690" s="6" t="s">
        <v>18596</v>
      </c>
      <c r="B14690" s="9">
        <v>1.6134808495190001E-2</v>
      </c>
      <c r="C14690" s="9">
        <v>8.4557662809219992E-3</v>
      </c>
      <c r="D14690" s="9">
        <v>1.6595122718039999E-2</v>
      </c>
      <c r="E14690" s="9">
        <v>1.5568434875239999E-2</v>
      </c>
      <c r="F14690" s="9">
        <v>1.314212530117E-2</v>
      </c>
      <c r="G14690" s="9">
        <v>0</v>
      </c>
      <c r="H14690" s="9">
        <v>0</v>
      </c>
      <c r="I14690" s="9">
        <v>1.0829653693890001E-2</v>
      </c>
    </row>
    <row r="14691" spans="1:9" x14ac:dyDescent="0.25">
      <c r="A14691" s="6" t="s">
        <v>18597</v>
      </c>
      <c r="B14691" s="12">
        <v>2.3328854694549999</v>
      </c>
      <c r="C14691" s="12">
        <v>0.9160106387111</v>
      </c>
      <c r="D14691" s="12">
        <v>1.3236545862389999</v>
      </c>
      <c r="E14691" s="12">
        <v>1.0092308832170001</v>
      </c>
      <c r="F14691" s="12">
        <v>0.9160106387111</v>
      </c>
      <c r="G14691" s="12">
        <v>0</v>
      </c>
      <c r="H14691" s="12">
        <v>0</v>
      </c>
      <c r="I14691" s="12">
        <v>3.248896108167</v>
      </c>
    </row>
    <row r="14692" spans="1:9" x14ac:dyDescent="0.25">
      <c r="A14692" s="6" t="s">
        <v>18598</v>
      </c>
      <c r="B14692" s="9">
        <v>0.16942122797360001</v>
      </c>
      <c r="C14692" s="9">
        <v>7.6896188243559996E-2</v>
      </c>
      <c r="D14692" s="9">
        <v>0.1789584438006</v>
      </c>
      <c r="E14692" s="9">
        <v>0.15768657546010001</v>
      </c>
      <c r="F14692" s="9">
        <v>9.2288565195890002E-2</v>
      </c>
      <c r="G14692" s="9">
        <v>4.912316840994E-2</v>
      </c>
      <c r="H14692" s="9">
        <v>0.1374137454945</v>
      </c>
      <c r="I14692" s="9">
        <v>0.1309871479667</v>
      </c>
    </row>
    <row r="14693" spans="1:9" x14ac:dyDescent="0.25">
      <c r="A14693" s="6" t="s">
        <v>18599</v>
      </c>
      <c r="B14693" s="12">
        <v>24.49612718209</v>
      </c>
      <c r="C14693" s="12">
        <v>8.3301411329640001</v>
      </c>
      <c r="D14693" s="12">
        <v>14.274023091449999</v>
      </c>
      <c r="E14693" s="12">
        <v>10.22210409064</v>
      </c>
      <c r="F14693" s="12">
        <v>6.4325446313699999</v>
      </c>
      <c r="G14693" s="12">
        <v>1.8975965015930001</v>
      </c>
      <c r="H14693" s="12">
        <v>6.4698760749649997</v>
      </c>
      <c r="I14693" s="12">
        <v>39.296144390019997</v>
      </c>
    </row>
    <row r="14694" spans="1:9" x14ac:dyDescent="0.25">
      <c r="A14694" s="6" t="s">
        <v>18600</v>
      </c>
      <c r="B14694" s="9">
        <v>1</v>
      </c>
      <c r="C14694" s="9">
        <v>1</v>
      </c>
      <c r="D14694" s="9">
        <v>1</v>
      </c>
      <c r="E14694" s="9">
        <v>1</v>
      </c>
      <c r="F14694" s="9">
        <v>1</v>
      </c>
      <c r="G14694" s="9">
        <v>1</v>
      </c>
      <c r="H14694" s="9">
        <v>1</v>
      </c>
      <c r="I14694" s="9">
        <v>1</v>
      </c>
    </row>
    <row r="14695" spans="1:9" x14ac:dyDescent="0.25">
      <c r="A14695" s="6" t="s">
        <v>18601</v>
      </c>
      <c r="B14695" s="12">
        <v>144.5871185984</v>
      </c>
      <c r="C14695" s="12">
        <v>108.3297016827</v>
      </c>
      <c r="D14695" s="12">
        <v>79.76166303366</v>
      </c>
      <c r="E14695" s="12">
        <v>64.825455564699993</v>
      </c>
      <c r="F14695" s="12">
        <v>69.700342807550001</v>
      </c>
      <c r="G14695" s="12">
        <v>38.629358875169999</v>
      </c>
      <c r="H14695" s="12">
        <v>47.08317971892</v>
      </c>
      <c r="I14695" s="12">
        <v>300</v>
      </c>
    </row>
    <row r="14696" spans="1:9" x14ac:dyDescent="0.25">
      <c r="A14696" s="1" t="s">
        <v>18602</v>
      </c>
    </row>
    <row r="14700" spans="1:9" x14ac:dyDescent="0.25">
      <c r="A14700" s="4" t="s">
        <v>18603</v>
      </c>
    </row>
    <row r="14701" spans="1:9" x14ac:dyDescent="0.25">
      <c r="A14701" s="1" t="s">
        <v>18604</v>
      </c>
    </row>
    <row r="14702" spans="1:9" ht="135" x14ac:dyDescent="0.25">
      <c r="A14702" s="5" t="s">
        <v>18605</v>
      </c>
      <c r="B14702" s="5" t="s">
        <v>18606</v>
      </c>
      <c r="C14702" s="5" t="s">
        <v>18607</v>
      </c>
      <c r="D14702" s="5" t="s">
        <v>18608</v>
      </c>
      <c r="E14702" s="5" t="s">
        <v>18609</v>
      </c>
      <c r="F14702" s="5" t="s">
        <v>18610</v>
      </c>
      <c r="G14702" s="5" t="s">
        <v>18611</v>
      </c>
    </row>
    <row r="14703" spans="1:9" x14ac:dyDescent="0.25">
      <c r="A14703" s="6" t="s">
        <v>18612</v>
      </c>
      <c r="B14703" s="9">
        <v>9.3609072903599998E-3</v>
      </c>
      <c r="C14703" s="9">
        <v>0</v>
      </c>
      <c r="D14703" s="9">
        <v>0</v>
      </c>
      <c r="E14703" s="9">
        <v>0</v>
      </c>
      <c r="F14703" s="9">
        <v>0</v>
      </c>
      <c r="G14703" s="9">
        <v>5.2850327279859999E-3</v>
      </c>
    </row>
    <row r="14704" spans="1:9" x14ac:dyDescent="0.25">
      <c r="A14704" s="6" t="s">
        <v>18613</v>
      </c>
      <c r="B14704" s="12">
        <v>1.5855098183959999</v>
      </c>
      <c r="C14704" s="12">
        <v>0</v>
      </c>
      <c r="D14704" s="12">
        <v>0</v>
      </c>
      <c r="E14704" s="12">
        <v>0</v>
      </c>
      <c r="F14704" s="12">
        <v>0</v>
      </c>
      <c r="G14704" s="12">
        <v>1.5855098183959999</v>
      </c>
    </row>
    <row r="14705" spans="1:7" x14ac:dyDescent="0.25">
      <c r="A14705" s="6" t="s">
        <v>18614</v>
      </c>
      <c r="B14705" s="9">
        <v>0.18741409576679999</v>
      </c>
      <c r="C14705" s="9">
        <v>0.1072056151976</v>
      </c>
      <c r="D14705" s="9">
        <v>0.1197233967469</v>
      </c>
      <c r="E14705" s="9">
        <v>0.1019271500125</v>
      </c>
      <c r="F14705" s="9">
        <v>0.1217257546479</v>
      </c>
      <c r="G14705" s="9">
        <v>0.15364023064919999</v>
      </c>
    </row>
    <row r="14706" spans="1:7" x14ac:dyDescent="0.25">
      <c r="A14706" s="6" t="s">
        <v>18615</v>
      </c>
      <c r="B14706" s="12">
        <v>31.743385520970001</v>
      </c>
      <c r="C14706" s="12">
        <v>11.04881498596</v>
      </c>
      <c r="D14706" s="12">
        <v>3.2998686878100001</v>
      </c>
      <c r="E14706" s="12">
        <v>7.704141542626</v>
      </c>
      <c r="F14706" s="12">
        <v>3.3446734433350001</v>
      </c>
      <c r="G14706" s="12">
        <v>46.092069194750003</v>
      </c>
    </row>
    <row r="14707" spans="1:7" x14ac:dyDescent="0.25">
      <c r="A14707" s="6" t="s">
        <v>18616</v>
      </c>
      <c r="B14707" s="9">
        <v>0.6854301574592</v>
      </c>
      <c r="C14707" s="9">
        <v>0.69187832096900004</v>
      </c>
      <c r="D14707" s="9">
        <v>0.81182584296640004</v>
      </c>
      <c r="E14707" s="9">
        <v>0.69740353400160005</v>
      </c>
      <c r="F14707" s="9">
        <v>0.67667942111580004</v>
      </c>
      <c r="G14707" s="9">
        <v>0.69925793496220001</v>
      </c>
    </row>
    <row r="14708" spans="1:7" x14ac:dyDescent="0.25">
      <c r="A14708" s="6" t="s">
        <v>18617</v>
      </c>
      <c r="B14708" s="12">
        <v>116.0951829525</v>
      </c>
      <c r="C14708" s="12">
        <v>71.306298155129994</v>
      </c>
      <c r="D14708" s="12">
        <v>22.375899381</v>
      </c>
      <c r="E14708" s="12">
        <v>52.713094966509999</v>
      </c>
      <c r="F14708" s="12">
        <v>18.59320318863</v>
      </c>
      <c r="G14708" s="12">
        <v>209.7773804887</v>
      </c>
    </row>
    <row r="14709" spans="1:7" x14ac:dyDescent="0.25">
      <c r="A14709" s="6" t="s">
        <v>18618</v>
      </c>
      <c r="B14709" s="9">
        <v>5.4081599284169996E-3</v>
      </c>
      <c r="C14709" s="9">
        <v>2.2635768836410001E-2</v>
      </c>
      <c r="D14709" s="9">
        <v>0</v>
      </c>
      <c r="E14709" s="9">
        <v>3.0864485795290001E-2</v>
      </c>
      <c r="F14709" s="9">
        <v>0</v>
      </c>
      <c r="G14709" s="9">
        <v>1.0829653693890001E-2</v>
      </c>
    </row>
    <row r="14710" spans="1:7" x14ac:dyDescent="0.25">
      <c r="A14710" s="6" t="s">
        <v>18619</v>
      </c>
      <c r="B14710" s="12">
        <v>0.9160106387111</v>
      </c>
      <c r="C14710" s="12">
        <v>2.3328854694549999</v>
      </c>
      <c r="D14710" s="12">
        <v>0</v>
      </c>
      <c r="E14710" s="12">
        <v>2.3328854694549999</v>
      </c>
      <c r="F14710" s="12">
        <v>0</v>
      </c>
      <c r="G14710" s="12">
        <v>3.248896108167</v>
      </c>
    </row>
    <row r="14711" spans="1:7" x14ac:dyDescent="0.25">
      <c r="A14711" s="6" t="s">
        <v>18620</v>
      </c>
      <c r="B14711" s="9">
        <v>0.1123866795552</v>
      </c>
      <c r="C14711" s="9">
        <v>0.17828029499699999</v>
      </c>
      <c r="D14711" s="9">
        <v>6.8450760286690004E-2</v>
      </c>
      <c r="E14711" s="9">
        <v>0.1698048301906</v>
      </c>
      <c r="F14711" s="9">
        <v>0.20159482423630001</v>
      </c>
      <c r="G14711" s="9">
        <v>0.1309871479667</v>
      </c>
    </row>
    <row r="14712" spans="1:7" x14ac:dyDescent="0.25">
      <c r="A14712" s="6" t="s">
        <v>18621</v>
      </c>
      <c r="B14712" s="12">
        <v>19.035567639380002</v>
      </c>
      <c r="C14712" s="12">
        <v>18.373906921140001</v>
      </c>
      <c r="D14712" s="12">
        <v>1.8866698294940001</v>
      </c>
      <c r="E14712" s="12">
        <v>12.83466128749</v>
      </c>
      <c r="F14712" s="12">
        <v>5.539245633658</v>
      </c>
      <c r="G14712" s="12">
        <v>39.296144390019997</v>
      </c>
    </row>
    <row r="14713" spans="1:7" x14ac:dyDescent="0.25">
      <c r="A14713" s="6" t="s">
        <v>18622</v>
      </c>
      <c r="B14713" s="9">
        <v>1</v>
      </c>
      <c r="C14713" s="9">
        <v>1</v>
      </c>
      <c r="D14713" s="9">
        <v>1</v>
      </c>
      <c r="E14713" s="9">
        <v>1</v>
      </c>
      <c r="F14713" s="9">
        <v>1</v>
      </c>
      <c r="G14713" s="9">
        <v>1</v>
      </c>
    </row>
    <row r="14714" spans="1:7" x14ac:dyDescent="0.25">
      <c r="A14714" s="6" t="s">
        <v>18623</v>
      </c>
      <c r="B14714" s="12">
        <v>169.37565656999999</v>
      </c>
      <c r="C14714" s="12">
        <v>103.06190553170001</v>
      </c>
      <c r="D14714" s="12">
        <v>27.562437898310002</v>
      </c>
      <c r="E14714" s="12">
        <v>75.584783266070005</v>
      </c>
      <c r="F14714" s="12">
        <v>27.47712226562</v>
      </c>
      <c r="G14714" s="12">
        <v>300</v>
      </c>
    </row>
    <row r="14715" spans="1:7" x14ac:dyDescent="0.25">
      <c r="A14715" s="1" t="s">
        <v>18624</v>
      </c>
    </row>
    <row r="14719" spans="1:7" x14ac:dyDescent="0.25">
      <c r="A14719" s="4" t="s">
        <v>18625</v>
      </c>
    </row>
    <row r="14720" spans="1:7" x14ac:dyDescent="0.25">
      <c r="A14720" s="1" t="s">
        <v>18626</v>
      </c>
    </row>
    <row r="14721" spans="1:10" ht="90" x14ac:dyDescent="0.25">
      <c r="A14721" s="5" t="s">
        <v>18627</v>
      </c>
      <c r="B14721" s="5" t="s">
        <v>18628</v>
      </c>
      <c r="C14721" s="5" t="s">
        <v>18629</v>
      </c>
      <c r="D14721" s="5" t="s">
        <v>18630</v>
      </c>
      <c r="E14721" s="5" t="s">
        <v>18631</v>
      </c>
      <c r="F14721" s="5" t="s">
        <v>18632</v>
      </c>
      <c r="G14721" s="5" t="s">
        <v>18633</v>
      </c>
      <c r="H14721" s="5" t="s">
        <v>18634</v>
      </c>
      <c r="I14721" s="5" t="s">
        <v>18635</v>
      </c>
      <c r="J14721" s="5" t="s">
        <v>18636</v>
      </c>
    </row>
    <row r="14722" spans="1:10" x14ac:dyDescent="0.25">
      <c r="A14722" s="6" t="s">
        <v>18637</v>
      </c>
      <c r="B14722" s="9">
        <v>0</v>
      </c>
      <c r="C14722" s="9">
        <v>0</v>
      </c>
      <c r="D14722" s="9">
        <v>0</v>
      </c>
      <c r="E14722" s="9">
        <v>2.6372905354300001E-2</v>
      </c>
      <c r="F14722" s="9">
        <v>0</v>
      </c>
      <c r="G14722" s="9">
        <v>0</v>
      </c>
      <c r="H14722" s="9">
        <v>0</v>
      </c>
      <c r="I14722" s="9">
        <v>0</v>
      </c>
      <c r="J14722" s="9">
        <v>5.2850327279859999E-3</v>
      </c>
    </row>
    <row r="14723" spans="1:10" x14ac:dyDescent="0.25">
      <c r="A14723" s="6" t="s">
        <v>18638</v>
      </c>
      <c r="B14723" s="12">
        <v>0</v>
      </c>
      <c r="C14723" s="12">
        <v>0</v>
      </c>
      <c r="D14723" s="12">
        <v>0</v>
      </c>
      <c r="E14723" s="12">
        <v>1.5855098183959999</v>
      </c>
      <c r="F14723" s="12">
        <v>0</v>
      </c>
      <c r="G14723" s="12">
        <v>0</v>
      </c>
      <c r="H14723" s="12">
        <v>0</v>
      </c>
      <c r="I14723" s="12">
        <v>0</v>
      </c>
      <c r="J14723" s="12">
        <v>1.5855098183959999</v>
      </c>
    </row>
    <row r="14724" spans="1:10" x14ac:dyDescent="0.25">
      <c r="A14724" s="6" t="s">
        <v>18639</v>
      </c>
      <c r="B14724" s="9">
        <v>0.1992413873933</v>
      </c>
      <c r="C14724" s="9">
        <v>0.15201476125640001</v>
      </c>
      <c r="D14724" s="9">
        <v>0.1534072073851</v>
      </c>
      <c r="E14724" s="9">
        <v>0.1038333981497</v>
      </c>
      <c r="F14724" s="9">
        <v>0</v>
      </c>
      <c r="G14724" s="9">
        <v>0.1915260700103</v>
      </c>
      <c r="H14724" s="9">
        <v>0.1784388738796</v>
      </c>
      <c r="I14724" s="9">
        <v>0</v>
      </c>
      <c r="J14724" s="9">
        <v>0.15364023064919999</v>
      </c>
    </row>
    <row r="14725" spans="1:10" x14ac:dyDescent="0.25">
      <c r="A14725" s="6" t="s">
        <v>18640</v>
      </c>
      <c r="B14725" s="12">
        <v>16.964661680919999</v>
      </c>
      <c r="C14725" s="12">
        <v>5.5515499552460001</v>
      </c>
      <c r="D14725" s="12">
        <v>7.0435245347900004</v>
      </c>
      <c r="E14725" s="12">
        <v>6.2423487299589997</v>
      </c>
      <c r="F14725" s="12">
        <v>0</v>
      </c>
      <c r="G14725" s="12">
        <v>2.7736089077280002</v>
      </c>
      <c r="H14725" s="12">
        <v>7.5163753860979998</v>
      </c>
      <c r="I14725" s="12">
        <v>0</v>
      </c>
      <c r="J14725" s="12">
        <v>46.092069194750003</v>
      </c>
    </row>
    <row r="14726" spans="1:10" x14ac:dyDescent="0.25">
      <c r="A14726" s="6" t="s">
        <v>18641</v>
      </c>
      <c r="B14726" s="9">
        <v>0.71541871505660004</v>
      </c>
      <c r="C14726" s="9">
        <v>0.66101031216530004</v>
      </c>
      <c r="D14726" s="9">
        <v>0.68404175999450001</v>
      </c>
      <c r="E14726" s="9">
        <v>0.67342844660790002</v>
      </c>
      <c r="F14726" s="9">
        <v>0.62946313018709998</v>
      </c>
      <c r="G14726" s="9">
        <v>0.57666315435759996</v>
      </c>
      <c r="H14726" s="9">
        <v>0.72339617017720004</v>
      </c>
      <c r="I14726" s="9">
        <v>1</v>
      </c>
      <c r="J14726" s="9">
        <v>0.69925793496220001</v>
      </c>
    </row>
    <row r="14727" spans="1:10" x14ac:dyDescent="0.25">
      <c r="A14727" s="6" t="s">
        <v>18642</v>
      </c>
      <c r="B14727" s="12">
        <v>60.915237641749997</v>
      </c>
      <c r="C14727" s="12">
        <v>24.139969951529999</v>
      </c>
      <c r="D14727" s="12">
        <v>31.407031008970002</v>
      </c>
      <c r="E14727" s="12">
        <v>40.485771276980003</v>
      </c>
      <c r="F14727" s="12">
        <v>2.8705537300919999</v>
      </c>
      <c r="G14727" s="12">
        <v>8.3510201070759997</v>
      </c>
      <c r="H14727" s="12">
        <v>30.471595396790001</v>
      </c>
      <c r="I14727" s="12">
        <v>11.13620137547</v>
      </c>
      <c r="J14727" s="12">
        <v>209.7773804887</v>
      </c>
    </row>
    <row r="14728" spans="1:10" x14ac:dyDescent="0.25">
      <c r="A14728" s="6" t="s">
        <v>18643</v>
      </c>
      <c r="B14728" s="9">
        <v>1.0758082533949999E-2</v>
      </c>
      <c r="C14728" s="9">
        <v>0</v>
      </c>
      <c r="D14728" s="9">
        <v>0</v>
      </c>
      <c r="E14728" s="9">
        <v>3.8804532759449999E-2</v>
      </c>
      <c r="F14728" s="9">
        <v>0</v>
      </c>
      <c r="G14728" s="9">
        <v>0</v>
      </c>
      <c r="H14728" s="9">
        <v>0</v>
      </c>
      <c r="I14728" s="9">
        <v>0</v>
      </c>
      <c r="J14728" s="9">
        <v>1.0829653693890001E-2</v>
      </c>
    </row>
    <row r="14729" spans="1:10" x14ac:dyDescent="0.25">
      <c r="A14729" s="6" t="s">
        <v>18644</v>
      </c>
      <c r="B14729" s="12">
        <v>0.9160106387111</v>
      </c>
      <c r="C14729" s="12">
        <v>0</v>
      </c>
      <c r="D14729" s="12">
        <v>0</v>
      </c>
      <c r="E14729" s="12">
        <v>2.3328854694549999</v>
      </c>
      <c r="F14729" s="12">
        <v>0</v>
      </c>
      <c r="G14729" s="12">
        <v>0</v>
      </c>
      <c r="H14729" s="12">
        <v>0</v>
      </c>
      <c r="I14729" s="12">
        <v>0</v>
      </c>
      <c r="J14729" s="12">
        <v>3.248896108167</v>
      </c>
    </row>
    <row r="14730" spans="1:10" x14ac:dyDescent="0.25">
      <c r="A14730" s="6" t="s">
        <v>18645</v>
      </c>
      <c r="B14730" s="9">
        <v>7.458181501609E-2</v>
      </c>
      <c r="C14730" s="9">
        <v>0.18697492657840001</v>
      </c>
      <c r="D14730" s="9">
        <v>0.16255103262039999</v>
      </c>
      <c r="E14730" s="9">
        <v>0.15756071712870001</v>
      </c>
      <c r="F14730" s="9">
        <v>0.37053686981290002</v>
      </c>
      <c r="G14730" s="9">
        <v>0.23181077563210001</v>
      </c>
      <c r="H14730" s="9">
        <v>9.8164955943189997E-2</v>
      </c>
      <c r="I14730" s="9">
        <v>0</v>
      </c>
      <c r="J14730" s="9">
        <v>0.1309871479667</v>
      </c>
    </row>
    <row r="14731" spans="1:10" x14ac:dyDescent="0.25">
      <c r="A14731" s="6" t="s">
        <v>18646</v>
      </c>
      <c r="B14731" s="12">
        <v>6.3503636260040004</v>
      </c>
      <c r="C14731" s="12">
        <v>6.8282884944819999</v>
      </c>
      <c r="D14731" s="12">
        <v>7.4633532930659996</v>
      </c>
      <c r="E14731" s="12">
        <v>9.4723755553259998</v>
      </c>
      <c r="F14731" s="12">
        <v>1.689766950229</v>
      </c>
      <c r="G14731" s="12">
        <v>3.3569969465040002</v>
      </c>
      <c r="H14731" s="12">
        <v>4.1349995244119997</v>
      </c>
      <c r="I14731" s="12">
        <v>0</v>
      </c>
      <c r="J14731" s="12">
        <v>39.296144390019997</v>
      </c>
    </row>
    <row r="14732" spans="1:10" x14ac:dyDescent="0.25">
      <c r="A14732" s="6" t="s">
        <v>18647</v>
      </c>
      <c r="B14732" s="9">
        <v>1</v>
      </c>
      <c r="C14732" s="9">
        <v>1</v>
      </c>
      <c r="D14732" s="9">
        <v>1</v>
      </c>
      <c r="E14732" s="9">
        <v>1</v>
      </c>
      <c r="F14732" s="9">
        <v>1</v>
      </c>
      <c r="G14732" s="9">
        <v>1</v>
      </c>
      <c r="H14732" s="9">
        <v>1</v>
      </c>
      <c r="I14732" s="9">
        <v>1</v>
      </c>
      <c r="J14732" s="9">
        <v>1</v>
      </c>
    </row>
    <row r="14733" spans="1:10" x14ac:dyDescent="0.25">
      <c r="A14733" s="6" t="s">
        <v>18648</v>
      </c>
      <c r="B14733" s="12">
        <v>85.146273587389999</v>
      </c>
      <c r="C14733" s="12">
        <v>36.519808401260001</v>
      </c>
      <c r="D14733" s="12">
        <v>45.913908836829997</v>
      </c>
      <c r="E14733" s="12">
        <v>60.118890850120003</v>
      </c>
      <c r="F14733" s="12">
        <v>4.5603206803210004</v>
      </c>
      <c r="G14733" s="12">
        <v>14.48162596131</v>
      </c>
      <c r="H14733" s="12">
        <v>42.122970307300001</v>
      </c>
      <c r="I14733" s="12">
        <v>11.13620137547</v>
      </c>
      <c r="J14733" s="12">
        <v>300</v>
      </c>
    </row>
    <row r="14734" spans="1:10" x14ac:dyDescent="0.25">
      <c r="A14734" s="1" t="s">
        <v>18649</v>
      </c>
    </row>
    <row r="14738" spans="1:4" x14ac:dyDescent="0.25">
      <c r="A14738" s="4" t="s">
        <v>18650</v>
      </c>
    </row>
    <row r="14739" spans="1:4" x14ac:dyDescent="0.25">
      <c r="A14739" s="1" t="s">
        <v>18651</v>
      </c>
    </row>
    <row r="14740" spans="1:4" ht="30" x14ac:dyDescent="0.25">
      <c r="A14740" s="5" t="s">
        <v>18652</v>
      </c>
      <c r="B14740" s="5" t="s">
        <v>18653</v>
      </c>
      <c r="C14740" s="5" t="s">
        <v>18654</v>
      </c>
      <c r="D14740" s="5" t="s">
        <v>18655</v>
      </c>
    </row>
    <row r="14741" spans="1:4" x14ac:dyDescent="0.25">
      <c r="A14741" s="6" t="s">
        <v>18656</v>
      </c>
      <c r="B14741" s="9">
        <v>0</v>
      </c>
      <c r="C14741" s="9">
        <v>1.1390156741350001E-2</v>
      </c>
      <c r="D14741" s="9">
        <v>5.2850327279859999E-3</v>
      </c>
    </row>
    <row r="14742" spans="1:4" x14ac:dyDescent="0.25">
      <c r="A14742" s="6" t="s">
        <v>18657</v>
      </c>
      <c r="B14742" s="12">
        <v>0</v>
      </c>
      <c r="C14742" s="12">
        <v>1.5855098183959999</v>
      </c>
      <c r="D14742" s="12">
        <v>1.5855098183959999</v>
      </c>
    </row>
    <row r="14743" spans="1:4" x14ac:dyDescent="0.25">
      <c r="A14743" s="6" t="s">
        <v>18658</v>
      </c>
      <c r="B14743" s="9">
        <v>0.14820433819129999</v>
      </c>
      <c r="C14743" s="9">
        <v>0.15991962366090001</v>
      </c>
      <c r="D14743" s="9">
        <v>0.15364023064919999</v>
      </c>
    </row>
    <row r="14744" spans="1:4" x14ac:dyDescent="0.25">
      <c r="A14744" s="6" t="s">
        <v>18659</v>
      </c>
      <c r="B14744" s="12">
        <v>23.831257581149998</v>
      </c>
      <c r="C14744" s="12">
        <v>22.26081161359</v>
      </c>
      <c r="D14744" s="12">
        <v>46.092069194750003</v>
      </c>
    </row>
    <row r="14745" spans="1:4" x14ac:dyDescent="0.25">
      <c r="A14745" s="6" t="s">
        <v>18660</v>
      </c>
      <c r="B14745" s="9">
        <v>0.71432834755380004</v>
      </c>
      <c r="C14745" s="9">
        <v>0.68184901007200005</v>
      </c>
      <c r="D14745" s="9">
        <v>0.69925793496220001</v>
      </c>
    </row>
    <row r="14746" spans="1:4" x14ac:dyDescent="0.25">
      <c r="A14746" s="6" t="s">
        <v>18661</v>
      </c>
      <c r="B14746" s="12">
        <v>114.8639982867</v>
      </c>
      <c r="C14746" s="12">
        <v>94.913382202020003</v>
      </c>
      <c r="D14746" s="12">
        <v>209.7773804887</v>
      </c>
    </row>
    <row r="14747" spans="1:4" x14ac:dyDescent="0.25">
      <c r="A14747" s="6" t="s">
        <v>18662</v>
      </c>
      <c r="B14747" s="9">
        <v>0</v>
      </c>
      <c r="C14747" s="9">
        <v>2.3339770892000001E-2</v>
      </c>
      <c r="D14747" s="9">
        <v>1.0829653693890001E-2</v>
      </c>
    </row>
    <row r="14748" spans="1:4" x14ac:dyDescent="0.25">
      <c r="A14748" s="6" t="s">
        <v>18663</v>
      </c>
      <c r="B14748" s="12">
        <v>0</v>
      </c>
      <c r="C14748" s="12">
        <v>3.248896108167</v>
      </c>
      <c r="D14748" s="12">
        <v>3.248896108167</v>
      </c>
    </row>
    <row r="14749" spans="1:4" x14ac:dyDescent="0.25">
      <c r="A14749" s="6" t="s">
        <v>18664</v>
      </c>
      <c r="B14749" s="9">
        <v>0.1374673142549</v>
      </c>
      <c r="C14749" s="9">
        <v>0.1235014386338</v>
      </c>
      <c r="D14749" s="9">
        <v>0.1309871479667</v>
      </c>
    </row>
    <row r="14750" spans="1:4" x14ac:dyDescent="0.25">
      <c r="A14750" s="6" t="s">
        <v>18665</v>
      </c>
      <c r="B14750" s="12">
        <v>22.1047441322</v>
      </c>
      <c r="C14750" s="12">
        <v>17.191400257830001</v>
      </c>
      <c r="D14750" s="12">
        <v>39.296144390019997</v>
      </c>
    </row>
    <row r="14751" spans="1:4" x14ac:dyDescent="0.25">
      <c r="A14751" s="6" t="s">
        <v>18666</v>
      </c>
      <c r="B14751" s="9">
        <v>1</v>
      </c>
      <c r="C14751" s="9">
        <v>1</v>
      </c>
      <c r="D14751" s="9">
        <v>1</v>
      </c>
    </row>
    <row r="14752" spans="1:4" x14ac:dyDescent="0.25">
      <c r="A14752" s="6" t="s">
        <v>18667</v>
      </c>
      <c r="B14752" s="12">
        <v>160.80000000000001</v>
      </c>
      <c r="C14752" s="12">
        <v>139.19999999999999</v>
      </c>
      <c r="D14752" s="12">
        <v>300</v>
      </c>
    </row>
    <row r="14753" spans="1:9" x14ac:dyDescent="0.25">
      <c r="A14753" s="1" t="s">
        <v>18668</v>
      </c>
    </row>
    <row r="14757" spans="1:9" x14ac:dyDescent="0.25">
      <c r="A14757" s="4" t="s">
        <v>18669</v>
      </c>
    </row>
    <row r="14758" spans="1:9" x14ac:dyDescent="0.25">
      <c r="A14758" s="1" t="s">
        <v>18670</v>
      </c>
    </row>
    <row r="14759" spans="1:9" ht="30" x14ac:dyDescent="0.25">
      <c r="A14759" s="5" t="s">
        <v>18671</v>
      </c>
      <c r="B14759" s="5" t="s">
        <v>18672</v>
      </c>
      <c r="C14759" s="5" t="s">
        <v>18673</v>
      </c>
      <c r="D14759" s="5" t="s">
        <v>18674</v>
      </c>
      <c r="E14759" s="5" t="s">
        <v>18675</v>
      </c>
      <c r="F14759" s="5" t="s">
        <v>18676</v>
      </c>
      <c r="G14759" s="5" t="s">
        <v>18677</v>
      </c>
      <c r="H14759" s="5" t="s">
        <v>18678</v>
      </c>
      <c r="I14759" s="5" t="s">
        <v>18679</v>
      </c>
    </row>
    <row r="14760" spans="1:9" x14ac:dyDescent="0.25">
      <c r="A14760" s="6" t="s">
        <v>18680</v>
      </c>
      <c r="B14760" s="9">
        <v>1.2245210213129999E-2</v>
      </c>
      <c r="C14760" s="9">
        <v>0</v>
      </c>
      <c r="D14760" s="9">
        <v>0</v>
      </c>
      <c r="E14760" s="9">
        <v>2.7284629468179999E-2</v>
      </c>
      <c r="F14760" s="9">
        <v>0</v>
      </c>
      <c r="G14760" s="9">
        <v>0</v>
      </c>
      <c r="H14760" s="9">
        <v>0</v>
      </c>
      <c r="I14760" s="9">
        <v>5.2850327279859999E-3</v>
      </c>
    </row>
    <row r="14761" spans="1:9" x14ac:dyDescent="0.25">
      <c r="A14761" s="6" t="s">
        <v>18681</v>
      </c>
      <c r="B14761" s="12">
        <v>1.5855098183959999</v>
      </c>
      <c r="C14761" s="12">
        <v>0</v>
      </c>
      <c r="D14761" s="12">
        <v>0</v>
      </c>
      <c r="E14761" s="12">
        <v>1.5855098183959999</v>
      </c>
      <c r="F14761" s="12">
        <v>0</v>
      </c>
      <c r="G14761" s="12">
        <v>0</v>
      </c>
      <c r="H14761" s="12">
        <v>0</v>
      </c>
      <c r="I14761" s="12">
        <v>1.5855098183959999</v>
      </c>
    </row>
    <row r="14762" spans="1:9" x14ac:dyDescent="0.25">
      <c r="A14762" s="6" t="s">
        <v>18682</v>
      </c>
      <c r="B14762" s="9">
        <v>0.1042324703273</v>
      </c>
      <c r="C14762" s="9">
        <v>0.1911567495705</v>
      </c>
      <c r="D14762" s="9">
        <v>0</v>
      </c>
      <c r="E14762" s="9">
        <v>8.5354124587329994E-2</v>
      </c>
      <c r="F14762" s="9">
        <v>0.1921245122263</v>
      </c>
      <c r="G14762" s="9">
        <v>0.22798184173659999</v>
      </c>
      <c r="H14762" s="9">
        <v>0.17203053891059999</v>
      </c>
      <c r="I14762" s="9">
        <v>0.15364023064919999</v>
      </c>
    </row>
    <row r="14763" spans="1:9" x14ac:dyDescent="0.25">
      <c r="A14763" s="6" t="s">
        <v>18683</v>
      </c>
      <c r="B14763" s="12">
        <v>13.49602025798</v>
      </c>
      <c r="C14763" s="12">
        <v>32.596048936759999</v>
      </c>
      <c r="D14763" s="12">
        <v>0</v>
      </c>
      <c r="E14763" s="12">
        <v>4.9599281797700003</v>
      </c>
      <c r="F14763" s="12">
        <v>8.5360920782150007</v>
      </c>
      <c r="G14763" s="12">
        <v>13.28906155482</v>
      </c>
      <c r="H14763" s="12">
        <v>19.306987381940001</v>
      </c>
      <c r="I14763" s="12">
        <v>46.092069194750003</v>
      </c>
    </row>
    <row r="14764" spans="1:9" x14ac:dyDescent="0.25">
      <c r="A14764" s="6" t="s">
        <v>18684</v>
      </c>
      <c r="B14764" s="9">
        <v>0.70204882191410001</v>
      </c>
      <c r="C14764" s="9">
        <v>0.69713874634780004</v>
      </c>
      <c r="D14764" s="9">
        <v>0.88216233537019995</v>
      </c>
      <c r="E14764" s="9">
        <v>0.68409087860009998</v>
      </c>
      <c r="F14764" s="9">
        <v>0.61632471733310001</v>
      </c>
      <c r="G14764" s="9">
        <v>0.69358794495029996</v>
      </c>
      <c r="H14764" s="9">
        <v>0.69898296102720003</v>
      </c>
      <c r="I14764" s="9">
        <v>0.69925793496220001</v>
      </c>
    </row>
    <row r="14765" spans="1:9" x14ac:dyDescent="0.25">
      <c r="A14765" s="6" t="s">
        <v>18685</v>
      </c>
      <c r="B14765" s="12">
        <v>90.901281461440007</v>
      </c>
      <c r="C14765" s="12">
        <v>118.8760990272</v>
      </c>
      <c r="D14765" s="12">
        <v>23.765453314870001</v>
      </c>
      <c r="E14765" s="12">
        <v>39.752520955450002</v>
      </c>
      <c r="F14765" s="12">
        <v>27.383307191109999</v>
      </c>
      <c r="G14765" s="12">
        <v>40.429241311150001</v>
      </c>
      <c r="H14765" s="12">
        <v>78.446857716080004</v>
      </c>
      <c r="I14765" s="12">
        <v>209.7773804887</v>
      </c>
    </row>
    <row r="14766" spans="1:9" x14ac:dyDescent="0.25">
      <c r="A14766" s="6" t="s">
        <v>18686</v>
      </c>
      <c r="B14766" s="9">
        <v>1.801734221081E-2</v>
      </c>
      <c r="C14766" s="9">
        <v>5.3718662837860002E-3</v>
      </c>
      <c r="D14766" s="9">
        <v>0</v>
      </c>
      <c r="E14766" s="9">
        <v>4.014602425496E-2</v>
      </c>
      <c r="F14766" s="9">
        <v>0</v>
      </c>
      <c r="G14766" s="9">
        <v>0</v>
      </c>
      <c r="H14766" s="9">
        <v>8.1619053614110006E-3</v>
      </c>
      <c r="I14766" s="9">
        <v>1.0829653693890001E-2</v>
      </c>
    </row>
    <row r="14767" spans="1:9" x14ac:dyDescent="0.25">
      <c r="A14767" s="6" t="s">
        <v>18687</v>
      </c>
      <c r="B14767" s="12">
        <v>2.3328854694549999</v>
      </c>
      <c r="C14767" s="12">
        <v>0.9160106387111</v>
      </c>
      <c r="D14767" s="12">
        <v>0</v>
      </c>
      <c r="E14767" s="12">
        <v>2.3328854694549999</v>
      </c>
      <c r="F14767" s="12">
        <v>0</v>
      </c>
      <c r="G14767" s="12">
        <v>0</v>
      </c>
      <c r="H14767" s="12">
        <v>0.9160106387111</v>
      </c>
      <c r="I14767" s="12">
        <v>3.248896108167</v>
      </c>
    </row>
    <row r="14768" spans="1:9" x14ac:dyDescent="0.25">
      <c r="A14768" s="6" t="s">
        <v>18688</v>
      </c>
      <c r="B14768" s="9">
        <v>0.16345615533460001</v>
      </c>
      <c r="C14768" s="9">
        <v>0.1063326377979</v>
      </c>
      <c r="D14768" s="9">
        <v>0.1178376646298</v>
      </c>
      <c r="E14768" s="9">
        <v>0.16312434308939999</v>
      </c>
      <c r="F14768" s="9">
        <v>0.19155077044060001</v>
      </c>
      <c r="G14768" s="9">
        <v>7.8430213313139999E-2</v>
      </c>
      <c r="H14768" s="9">
        <v>0.12082459470079999</v>
      </c>
      <c r="I14768" s="9">
        <v>0.1309871479667</v>
      </c>
    </row>
    <row r="14769" spans="1:10" x14ac:dyDescent="0.25">
      <c r="A14769" s="6" t="s">
        <v>18689</v>
      </c>
      <c r="B14769" s="12">
        <v>21.164302992730001</v>
      </c>
      <c r="C14769" s="12">
        <v>18.131841397300001</v>
      </c>
      <c r="D14769" s="12">
        <v>3.1745466851259998</v>
      </c>
      <c r="E14769" s="12">
        <v>9.4791555769250007</v>
      </c>
      <c r="F14769" s="12">
        <v>8.5106007306749998</v>
      </c>
      <c r="G14769" s="12">
        <v>4.5716971340230002</v>
      </c>
      <c r="H14769" s="12">
        <v>13.560144263270001</v>
      </c>
      <c r="I14769" s="12">
        <v>39.296144390019997</v>
      </c>
    </row>
    <row r="14770" spans="1:10" x14ac:dyDescent="0.25">
      <c r="A14770" s="6" t="s">
        <v>18690</v>
      </c>
      <c r="B14770" s="9">
        <v>1</v>
      </c>
      <c r="C14770" s="9">
        <v>1</v>
      </c>
      <c r="D14770" s="9">
        <v>1</v>
      </c>
      <c r="E14770" s="9">
        <v>1</v>
      </c>
      <c r="F14770" s="9">
        <v>1</v>
      </c>
      <c r="G14770" s="9">
        <v>1</v>
      </c>
      <c r="H14770" s="9">
        <v>1</v>
      </c>
      <c r="I14770" s="9">
        <v>1</v>
      </c>
    </row>
    <row r="14771" spans="1:10" x14ac:dyDescent="0.25">
      <c r="A14771" s="6" t="s">
        <v>18691</v>
      </c>
      <c r="B14771" s="12">
        <v>129.47999999999999</v>
      </c>
      <c r="C14771" s="12">
        <v>170.52</v>
      </c>
      <c r="D14771" s="12">
        <v>26.94</v>
      </c>
      <c r="E14771" s="12">
        <v>58.11</v>
      </c>
      <c r="F14771" s="12">
        <v>44.43</v>
      </c>
      <c r="G14771" s="12">
        <v>58.29</v>
      </c>
      <c r="H14771" s="12">
        <v>112.23</v>
      </c>
      <c r="I14771" s="12">
        <v>300</v>
      </c>
    </row>
    <row r="14772" spans="1:10" x14ac:dyDescent="0.25">
      <c r="A14772" s="1" t="s">
        <v>18692</v>
      </c>
    </row>
    <row r="14776" spans="1:10" x14ac:dyDescent="0.25">
      <c r="A14776" s="4" t="s">
        <v>18693</v>
      </c>
    </row>
    <row r="14777" spans="1:10" x14ac:dyDescent="0.25">
      <c r="A14777" s="1" t="s">
        <v>18694</v>
      </c>
    </row>
    <row r="14778" spans="1:10" ht="30" x14ac:dyDescent="0.25">
      <c r="A14778" s="5" t="s">
        <v>18695</v>
      </c>
      <c r="B14778" s="5" t="s">
        <v>18696</v>
      </c>
      <c r="C14778" s="5" t="s">
        <v>18697</v>
      </c>
      <c r="D14778" s="5" t="s">
        <v>18698</v>
      </c>
      <c r="E14778" s="5" t="s">
        <v>18699</v>
      </c>
      <c r="F14778" s="5" t="s">
        <v>18700</v>
      </c>
      <c r="G14778" s="5" t="s">
        <v>18701</v>
      </c>
      <c r="H14778" s="5" t="s">
        <v>18702</v>
      </c>
      <c r="I14778" s="5" t="s">
        <v>18703</v>
      </c>
      <c r="J14778" s="5" t="s">
        <v>18704</v>
      </c>
    </row>
    <row r="14779" spans="1:10" x14ac:dyDescent="0.25">
      <c r="A14779" s="6" t="s">
        <v>18705</v>
      </c>
      <c r="B14779" s="9">
        <v>1.570589220798E-2</v>
      </c>
      <c r="C14779" s="9">
        <v>0</v>
      </c>
      <c r="D14779" s="9">
        <v>0</v>
      </c>
      <c r="E14779" s="9">
        <v>2.4966050617109999E-2</v>
      </c>
      <c r="F14779" s="9">
        <v>0</v>
      </c>
      <c r="G14779" s="9">
        <v>0</v>
      </c>
      <c r="H14779" s="9">
        <v>0</v>
      </c>
      <c r="I14779" s="9">
        <v>0</v>
      </c>
      <c r="J14779" s="9">
        <v>5.2850327279859999E-3</v>
      </c>
    </row>
    <row r="14780" spans="1:10" x14ac:dyDescent="0.25">
      <c r="A14780" s="6" t="s">
        <v>18706</v>
      </c>
      <c r="B14780" s="12">
        <v>1.5855098183959999</v>
      </c>
      <c r="C14780" s="12">
        <v>0</v>
      </c>
      <c r="D14780" s="12">
        <v>0</v>
      </c>
      <c r="E14780" s="12">
        <v>1.5855098183959999</v>
      </c>
      <c r="F14780" s="12">
        <v>0</v>
      </c>
      <c r="G14780" s="12">
        <v>0</v>
      </c>
      <c r="H14780" s="12">
        <v>0</v>
      </c>
      <c r="I14780" s="12">
        <v>0</v>
      </c>
      <c r="J14780" s="12">
        <v>1.5855098183959999</v>
      </c>
    </row>
    <row r="14781" spans="1:10" x14ac:dyDescent="0.25">
      <c r="A14781" s="6" t="s">
        <v>18707</v>
      </c>
      <c r="B14781" s="9">
        <v>0.15793515050500001</v>
      </c>
      <c r="C14781" s="9">
        <v>0.23350086348519999</v>
      </c>
      <c r="D14781" s="9">
        <v>9.8967558013279999E-2</v>
      </c>
      <c r="E14781" s="9">
        <v>0.17224488223840001</v>
      </c>
      <c r="F14781" s="9">
        <v>0.1336648201066</v>
      </c>
      <c r="G14781" s="9">
        <v>0.1006229169545</v>
      </c>
      <c r="H14781" s="9">
        <v>9.7029122272669993E-2</v>
      </c>
      <c r="I14781" s="9">
        <v>0</v>
      </c>
      <c r="J14781" s="9">
        <v>0.15364023064919999</v>
      </c>
    </row>
    <row r="14782" spans="1:10" x14ac:dyDescent="0.25">
      <c r="A14782" s="6" t="s">
        <v>18708</v>
      </c>
      <c r="B14782" s="12">
        <v>15.943553443480001</v>
      </c>
      <c r="C14782" s="12">
        <v>21.345351465989999</v>
      </c>
      <c r="D14782" s="12">
        <v>8.8031642852819996</v>
      </c>
      <c r="E14782" s="12">
        <v>10.93869255277</v>
      </c>
      <c r="F14782" s="12">
        <v>5.0048608907099998</v>
      </c>
      <c r="G14782" s="12">
        <v>4.8277080897019999</v>
      </c>
      <c r="H14782" s="12">
        <v>3.9754561955800001</v>
      </c>
      <c r="I14782" s="12">
        <v>0</v>
      </c>
      <c r="J14782" s="12">
        <v>46.092069194750003</v>
      </c>
    </row>
    <row r="14783" spans="1:10" x14ac:dyDescent="0.25">
      <c r="A14783" s="6" t="s">
        <v>18709</v>
      </c>
      <c r="B14783" s="9">
        <v>0.61812022810459999</v>
      </c>
      <c r="C14783" s="9">
        <v>0.61880293178979995</v>
      </c>
      <c r="D14783" s="9">
        <v>0.81084948030210002</v>
      </c>
      <c r="E14783" s="9">
        <v>0.59221034417499996</v>
      </c>
      <c r="F14783" s="9">
        <v>0.66206524784849996</v>
      </c>
      <c r="G14783" s="9">
        <v>0.7863769795312</v>
      </c>
      <c r="H14783" s="9">
        <v>0.83950693275949995</v>
      </c>
      <c r="I14783" s="9">
        <v>1</v>
      </c>
      <c r="J14783" s="9">
        <v>0.69925793496220001</v>
      </c>
    </row>
    <row r="14784" spans="1:10" x14ac:dyDescent="0.25">
      <c r="A14784" s="6" t="s">
        <v>18710</v>
      </c>
      <c r="B14784" s="12">
        <v>62.399237027159998</v>
      </c>
      <c r="C14784" s="12">
        <v>56.567525576080001</v>
      </c>
      <c r="D14784" s="12">
        <v>72.125061272869999</v>
      </c>
      <c r="E14784" s="12">
        <v>37.609285090580002</v>
      </c>
      <c r="F14784" s="12">
        <v>24.78995193658</v>
      </c>
      <c r="G14784" s="12">
        <v>37.728964937050002</v>
      </c>
      <c r="H14784" s="12">
        <v>34.396096335819998</v>
      </c>
      <c r="I14784" s="12">
        <v>18.685556612549998</v>
      </c>
      <c r="J14784" s="12">
        <v>209.7773804887</v>
      </c>
    </row>
    <row r="14785" spans="1:10" x14ac:dyDescent="0.25">
      <c r="A14785" s="6" t="s">
        <v>18711</v>
      </c>
      <c r="B14785" s="9">
        <v>2.3109316190740001E-2</v>
      </c>
      <c r="C14785" s="9">
        <v>0</v>
      </c>
      <c r="D14785" s="9">
        <v>1.029803978315E-2</v>
      </c>
      <c r="E14785" s="9">
        <v>2.084277688866E-2</v>
      </c>
      <c r="F14785" s="9">
        <v>2.6953529258250002E-2</v>
      </c>
      <c r="G14785" s="9">
        <v>0</v>
      </c>
      <c r="H14785" s="9">
        <v>2.235710919552E-2</v>
      </c>
      <c r="I14785" s="9">
        <v>0</v>
      </c>
      <c r="J14785" s="9">
        <v>1.0829653693890001E-2</v>
      </c>
    </row>
    <row r="14786" spans="1:10" x14ac:dyDescent="0.25">
      <c r="A14786" s="6" t="s">
        <v>18712</v>
      </c>
      <c r="B14786" s="12">
        <v>2.3328854694549999</v>
      </c>
      <c r="C14786" s="12">
        <v>0</v>
      </c>
      <c r="D14786" s="12">
        <v>0.9160106387111</v>
      </c>
      <c r="E14786" s="12">
        <v>1.3236545862389999</v>
      </c>
      <c r="F14786" s="12">
        <v>1.0092308832170001</v>
      </c>
      <c r="G14786" s="12">
        <v>0</v>
      </c>
      <c r="H14786" s="12">
        <v>0.9160106387111</v>
      </c>
      <c r="I14786" s="12">
        <v>0</v>
      </c>
      <c r="J14786" s="12">
        <v>3.248896108167</v>
      </c>
    </row>
    <row r="14787" spans="1:10" x14ac:dyDescent="0.25">
      <c r="A14787" s="6" t="s">
        <v>18713</v>
      </c>
      <c r="B14787" s="9">
        <v>0.18512941299169999</v>
      </c>
      <c r="C14787" s="9">
        <v>0.14769620472510001</v>
      </c>
      <c r="D14787" s="9">
        <v>7.9884921901460001E-2</v>
      </c>
      <c r="E14787" s="9">
        <v>0.18973594608079999</v>
      </c>
      <c r="F14787" s="9">
        <v>0.17731640278659999</v>
      </c>
      <c r="G14787" s="9">
        <v>0.1130001035143</v>
      </c>
      <c r="H14787" s="9">
        <v>4.1106835772300003E-2</v>
      </c>
      <c r="I14787" s="9">
        <v>0</v>
      </c>
      <c r="J14787" s="9">
        <v>0.1309871479667</v>
      </c>
    </row>
    <row r="14788" spans="1:10" x14ac:dyDescent="0.25">
      <c r="A14788" s="6" t="s">
        <v>18714</v>
      </c>
      <c r="B14788" s="12">
        <v>18.688814241509998</v>
      </c>
      <c r="C14788" s="12">
        <v>13.501566345380001</v>
      </c>
      <c r="D14788" s="12">
        <v>7.1057638031349999</v>
      </c>
      <c r="E14788" s="12">
        <v>12.049491128070001</v>
      </c>
      <c r="F14788" s="12">
        <v>6.6393231134409998</v>
      </c>
      <c r="G14788" s="12">
        <v>5.4215434255410004</v>
      </c>
      <c r="H14788" s="12">
        <v>1.6842203775939999</v>
      </c>
      <c r="I14788" s="12">
        <v>0</v>
      </c>
      <c r="J14788" s="12">
        <v>39.296144390019997</v>
      </c>
    </row>
    <row r="14789" spans="1:10" x14ac:dyDescent="0.25">
      <c r="A14789" s="6" t="s">
        <v>18715</v>
      </c>
      <c r="B14789" s="9">
        <v>1</v>
      </c>
      <c r="C14789" s="9">
        <v>1</v>
      </c>
      <c r="D14789" s="9">
        <v>1</v>
      </c>
      <c r="E14789" s="9">
        <v>1</v>
      </c>
      <c r="F14789" s="9">
        <v>1</v>
      </c>
      <c r="G14789" s="9">
        <v>1</v>
      </c>
      <c r="H14789" s="9">
        <v>1</v>
      </c>
      <c r="I14789" s="9">
        <v>1</v>
      </c>
      <c r="J14789" s="9">
        <v>1</v>
      </c>
    </row>
    <row r="14790" spans="1:10" x14ac:dyDescent="0.25">
      <c r="A14790" s="6" t="s">
        <v>18716</v>
      </c>
      <c r="B14790" s="12">
        <v>100.95</v>
      </c>
      <c r="C14790" s="12">
        <v>91.414443387450007</v>
      </c>
      <c r="D14790" s="12">
        <v>88.95</v>
      </c>
      <c r="E14790" s="12">
        <v>63.506633176050002</v>
      </c>
      <c r="F14790" s="12">
        <v>37.443366823950001</v>
      </c>
      <c r="G14790" s="12">
        <v>47.978216452300003</v>
      </c>
      <c r="H14790" s="12">
        <v>40.971783547699999</v>
      </c>
      <c r="I14790" s="12">
        <v>18.685556612549998</v>
      </c>
      <c r="J14790" s="12">
        <v>300</v>
      </c>
    </row>
    <row r="14791" spans="1:10" x14ac:dyDescent="0.25">
      <c r="A14791" s="1" t="s">
        <v>18717</v>
      </c>
    </row>
    <row r="14795" spans="1:10" x14ac:dyDescent="0.25">
      <c r="A14795" s="4" t="s">
        <v>18718</v>
      </c>
    </row>
    <row r="14796" spans="1:10" x14ac:dyDescent="0.25">
      <c r="A14796" s="1" t="s">
        <v>18719</v>
      </c>
    </row>
    <row r="14797" spans="1:10" ht="45" x14ac:dyDescent="0.25">
      <c r="A14797" s="5" t="s">
        <v>18720</v>
      </c>
      <c r="B14797" s="5" t="s">
        <v>18721</v>
      </c>
      <c r="C14797" s="5" t="s">
        <v>18722</v>
      </c>
      <c r="D14797" s="5" t="s">
        <v>18723</v>
      </c>
      <c r="E14797" s="5" t="s">
        <v>18724</v>
      </c>
      <c r="F14797" s="5" t="s">
        <v>18725</v>
      </c>
      <c r="G14797" s="5" t="s">
        <v>18726</v>
      </c>
      <c r="H14797" s="5" t="s">
        <v>18727</v>
      </c>
      <c r="I14797" s="5" t="s">
        <v>18728</v>
      </c>
      <c r="J14797" s="5" t="s">
        <v>18729</v>
      </c>
    </row>
    <row r="14798" spans="1:10" x14ac:dyDescent="0.25">
      <c r="A14798" s="6" t="s">
        <v>18730</v>
      </c>
      <c r="B14798" s="9">
        <v>0</v>
      </c>
      <c r="C14798" s="9">
        <v>1.842181979469E-2</v>
      </c>
      <c r="D14798" s="9">
        <v>0</v>
      </c>
      <c r="E14798" s="9">
        <v>0</v>
      </c>
      <c r="F14798" s="9">
        <v>0</v>
      </c>
      <c r="G14798" s="9">
        <v>0</v>
      </c>
      <c r="H14798" s="9">
        <v>0</v>
      </c>
      <c r="I14798" s="9">
        <v>0</v>
      </c>
      <c r="J14798" s="9">
        <v>5.2850327279859999E-3</v>
      </c>
    </row>
    <row r="14799" spans="1:10" x14ac:dyDescent="0.25">
      <c r="A14799" s="6" t="s">
        <v>18731</v>
      </c>
      <c r="B14799" s="12">
        <v>0</v>
      </c>
      <c r="C14799" s="12">
        <v>1.5855098183959999</v>
      </c>
      <c r="D14799" s="12">
        <v>0</v>
      </c>
      <c r="E14799" s="12">
        <v>0</v>
      </c>
      <c r="F14799" s="12">
        <v>0</v>
      </c>
      <c r="G14799" s="12">
        <v>0</v>
      </c>
      <c r="H14799" s="12">
        <v>0</v>
      </c>
      <c r="I14799" s="12">
        <v>0</v>
      </c>
      <c r="J14799" s="12">
        <v>1.5855098183959999</v>
      </c>
    </row>
    <row r="14800" spans="1:10" x14ac:dyDescent="0.25">
      <c r="A14800" s="6" t="s">
        <v>18732</v>
      </c>
      <c r="B14800" s="9">
        <v>0.1260258823156</v>
      </c>
      <c r="C14800" s="9">
        <v>0.19064709671550001</v>
      </c>
      <c r="D14800" s="9">
        <v>0.14111690030730001</v>
      </c>
      <c r="E14800" s="9">
        <v>0.1609370093362</v>
      </c>
      <c r="F14800" s="9">
        <v>9.8831450219019998E-2</v>
      </c>
      <c r="G14800" s="9">
        <v>0.15588231134889999</v>
      </c>
      <c r="H14800" s="9">
        <v>9.7085581365999998E-2</v>
      </c>
      <c r="I14800" s="9">
        <v>0.2024267089457</v>
      </c>
      <c r="J14800" s="9">
        <v>0.15364023064919999</v>
      </c>
    </row>
    <row r="14801" spans="1:10" x14ac:dyDescent="0.25">
      <c r="A14801" s="6" t="s">
        <v>18733</v>
      </c>
      <c r="B14801" s="12">
        <v>15.84516446748</v>
      </c>
      <c r="C14801" s="12">
        <v>16.40841388418</v>
      </c>
      <c r="D14801" s="12">
        <v>9.2442665607680006</v>
      </c>
      <c r="E14801" s="12">
        <v>8.8601780482599999</v>
      </c>
      <c r="F14801" s="12">
        <v>6.9849864192190001</v>
      </c>
      <c r="G14801" s="12">
        <v>7.6471355753349997</v>
      </c>
      <c r="H14801" s="12">
        <v>1.597130985433</v>
      </c>
      <c r="I14801" s="12">
        <v>4.5942242823130002</v>
      </c>
      <c r="J14801" s="12">
        <v>46.092069194750003</v>
      </c>
    </row>
    <row r="14802" spans="1:10" x14ac:dyDescent="0.25">
      <c r="A14802" s="6" t="s">
        <v>18734</v>
      </c>
      <c r="B14802" s="9">
        <v>0.64928238441359998</v>
      </c>
      <c r="C14802" s="9">
        <v>0.71311640489759998</v>
      </c>
      <c r="D14802" s="9">
        <v>0.77886030639019999</v>
      </c>
      <c r="E14802" s="9">
        <v>0.55386034463050005</v>
      </c>
      <c r="F14802" s="9">
        <v>0.72361250213960004</v>
      </c>
      <c r="G14802" s="9">
        <v>0.73726014535210005</v>
      </c>
      <c r="H14802" s="9">
        <v>0.90291441863400002</v>
      </c>
      <c r="I14802" s="9">
        <v>0.69379703690740002</v>
      </c>
      <c r="J14802" s="9">
        <v>0.69925793496220001</v>
      </c>
    </row>
    <row r="14803" spans="1:10" x14ac:dyDescent="0.25">
      <c r="A14803" s="6" t="s">
        <v>18735</v>
      </c>
      <c r="B14803" s="12">
        <v>81.633915016840007</v>
      </c>
      <c r="C14803" s="12">
        <v>61.375753005150003</v>
      </c>
      <c r="D14803" s="12">
        <v>51.02147418341</v>
      </c>
      <c r="E14803" s="12">
        <v>30.492062003240001</v>
      </c>
      <c r="F14803" s="12">
        <v>51.141853013599999</v>
      </c>
      <c r="G14803" s="12">
        <v>36.167851483669999</v>
      </c>
      <c r="H14803" s="12">
        <v>14.85362269973</v>
      </c>
      <c r="I14803" s="12">
        <v>15.746238283269999</v>
      </c>
      <c r="J14803" s="12">
        <v>209.7773804887</v>
      </c>
    </row>
    <row r="14804" spans="1:10" x14ac:dyDescent="0.25">
      <c r="A14804" s="6" t="s">
        <v>18736</v>
      </c>
      <c r="B14804" s="9">
        <v>2.5840375429590001E-2</v>
      </c>
      <c r="C14804" s="9">
        <v>0</v>
      </c>
      <c r="D14804" s="9">
        <v>0</v>
      </c>
      <c r="E14804" s="9">
        <v>2.404297174878E-2</v>
      </c>
      <c r="F14804" s="9">
        <v>2.724048412041E-2</v>
      </c>
      <c r="G14804" s="9">
        <v>0</v>
      </c>
      <c r="H14804" s="9">
        <v>0</v>
      </c>
      <c r="I14804" s="9">
        <v>0</v>
      </c>
      <c r="J14804" s="9">
        <v>1.0829653693890001E-2</v>
      </c>
    </row>
    <row r="14805" spans="1:10" x14ac:dyDescent="0.25">
      <c r="A14805" s="6" t="s">
        <v>18737</v>
      </c>
      <c r="B14805" s="12">
        <v>3.248896108167</v>
      </c>
      <c r="C14805" s="12">
        <v>0</v>
      </c>
      <c r="D14805" s="12">
        <v>0</v>
      </c>
      <c r="E14805" s="12">
        <v>1.3236545862389999</v>
      </c>
      <c r="F14805" s="12">
        <v>1.9252415219279999</v>
      </c>
      <c r="G14805" s="12">
        <v>0</v>
      </c>
      <c r="H14805" s="12">
        <v>0</v>
      </c>
      <c r="I14805" s="12">
        <v>0</v>
      </c>
      <c r="J14805" s="12">
        <v>3.248896108167</v>
      </c>
    </row>
    <row r="14806" spans="1:10" x14ac:dyDescent="0.25">
      <c r="A14806" s="6" t="s">
        <v>18738</v>
      </c>
      <c r="B14806" s="9">
        <v>0.1988513578412</v>
      </c>
      <c r="C14806" s="9">
        <v>7.7814678592199996E-2</v>
      </c>
      <c r="D14806" s="9">
        <v>8.002279330249E-2</v>
      </c>
      <c r="E14806" s="9">
        <v>0.26115967428440001</v>
      </c>
      <c r="F14806" s="9">
        <v>0.15031556352100001</v>
      </c>
      <c r="G14806" s="9">
        <v>0.106857543299</v>
      </c>
      <c r="H14806" s="9">
        <v>0</v>
      </c>
      <c r="I14806" s="9">
        <v>0.1037762541469</v>
      </c>
      <c r="J14806" s="9">
        <v>0.1309871479667</v>
      </c>
    </row>
    <row r="14807" spans="1:10" x14ac:dyDescent="0.25">
      <c r="A14807" s="6" t="s">
        <v>18739</v>
      </c>
      <c r="B14807" s="12">
        <v>25.001471219110002</v>
      </c>
      <c r="C14807" s="12">
        <v>6.6972719469769997</v>
      </c>
      <c r="D14807" s="12">
        <v>5.2421221739880002</v>
      </c>
      <c r="E14807" s="12">
        <v>14.37780671288</v>
      </c>
      <c r="F14807" s="12">
        <v>10.62366450623</v>
      </c>
      <c r="G14807" s="12">
        <v>5.2421221739880002</v>
      </c>
      <c r="H14807" s="12">
        <v>0</v>
      </c>
      <c r="I14807" s="12">
        <v>2.3552790499439999</v>
      </c>
      <c r="J14807" s="12">
        <v>39.296144390019997</v>
      </c>
    </row>
    <row r="14808" spans="1:10" x14ac:dyDescent="0.25">
      <c r="A14808" s="6" t="s">
        <v>18740</v>
      </c>
      <c r="B14808" s="9">
        <v>1</v>
      </c>
      <c r="C14808" s="9">
        <v>1</v>
      </c>
      <c r="D14808" s="9">
        <v>1</v>
      </c>
      <c r="E14808" s="9">
        <v>1</v>
      </c>
      <c r="F14808" s="9">
        <v>1</v>
      </c>
      <c r="G14808" s="9">
        <v>1</v>
      </c>
      <c r="H14808" s="9">
        <v>1</v>
      </c>
      <c r="I14808" s="9">
        <v>1</v>
      </c>
      <c r="J14808" s="9">
        <v>1</v>
      </c>
    </row>
    <row r="14809" spans="1:10" x14ac:dyDescent="0.25">
      <c r="A14809" s="6" t="s">
        <v>18741</v>
      </c>
      <c r="B14809" s="12">
        <v>125.7294468116</v>
      </c>
      <c r="C14809" s="12">
        <v>86.066948654710004</v>
      </c>
      <c r="D14809" s="12">
        <v>65.507862918160001</v>
      </c>
      <c r="E14809" s="12">
        <v>55.053701350620003</v>
      </c>
      <c r="F14809" s="12">
        <v>70.675745460979996</v>
      </c>
      <c r="G14809" s="12">
        <v>49.057109232999998</v>
      </c>
      <c r="H14809" s="12">
        <v>16.45075368517</v>
      </c>
      <c r="I14809" s="12">
        <v>22.69574161553</v>
      </c>
      <c r="J14809" s="12">
        <v>300</v>
      </c>
    </row>
    <row r="14810" spans="1:10" x14ac:dyDescent="0.25">
      <c r="A14810" s="1" t="s">
        <v>18742</v>
      </c>
    </row>
    <row r="14814" spans="1:10" x14ac:dyDescent="0.25">
      <c r="A14814" s="4" t="s">
        <v>18743</v>
      </c>
    </row>
    <row r="14815" spans="1:10" x14ac:dyDescent="0.25">
      <c r="A14815" s="1" t="s">
        <v>18744</v>
      </c>
    </row>
    <row r="14816" spans="1:10" ht="45" x14ac:dyDescent="0.25">
      <c r="A14816" s="5" t="s">
        <v>18745</v>
      </c>
      <c r="B14816" s="5" t="s">
        <v>18746</v>
      </c>
      <c r="C14816" s="5" t="s">
        <v>18747</v>
      </c>
      <c r="D14816" s="5" t="s">
        <v>18748</v>
      </c>
      <c r="E14816" s="5" t="s">
        <v>18749</v>
      </c>
      <c r="F14816" s="5" t="s">
        <v>18750</v>
      </c>
      <c r="G14816" s="5" t="s">
        <v>18751</v>
      </c>
      <c r="H14816" s="5" t="s">
        <v>18752</v>
      </c>
    </row>
    <row r="14817" spans="1:8" x14ac:dyDescent="0.25">
      <c r="A14817" s="6" t="s">
        <v>18753</v>
      </c>
      <c r="B14817" s="9">
        <v>5.5249172948370001E-3</v>
      </c>
      <c r="C14817" s="9">
        <v>0</v>
      </c>
      <c r="D14817" s="9">
        <v>0</v>
      </c>
      <c r="E14817" s="9">
        <v>0</v>
      </c>
      <c r="F14817" s="9">
        <v>0</v>
      </c>
      <c r="H14817" s="9">
        <v>5.2850327279859999E-3</v>
      </c>
    </row>
    <row r="14818" spans="1:8" x14ac:dyDescent="0.25">
      <c r="A14818" s="6" t="s">
        <v>18754</v>
      </c>
      <c r="B14818" s="12">
        <v>1.5855098183959999</v>
      </c>
      <c r="C14818" s="12">
        <v>0</v>
      </c>
      <c r="D14818" s="12">
        <v>0</v>
      </c>
      <c r="E14818" s="12">
        <v>0</v>
      </c>
      <c r="F14818" s="12">
        <v>0</v>
      </c>
      <c r="G14818" s="12">
        <v>0</v>
      </c>
      <c r="H14818" s="12">
        <v>1.5855098183959999</v>
      </c>
    </row>
    <row r="14819" spans="1:8" x14ac:dyDescent="0.25">
      <c r="A14819" s="6" t="s">
        <v>18755</v>
      </c>
      <c r="B14819" s="9">
        <v>0.16061387150949999</v>
      </c>
      <c r="C14819" s="9">
        <v>0</v>
      </c>
      <c r="D14819" s="9">
        <v>0</v>
      </c>
      <c r="E14819" s="9">
        <v>0</v>
      </c>
      <c r="F14819" s="9">
        <v>0</v>
      </c>
      <c r="H14819" s="9">
        <v>0.15364023064919999</v>
      </c>
    </row>
    <row r="14820" spans="1:8" x14ac:dyDescent="0.25">
      <c r="A14820" s="6" t="s">
        <v>18756</v>
      </c>
      <c r="B14820" s="12">
        <v>46.092069194750003</v>
      </c>
      <c r="C14820" s="12">
        <v>0</v>
      </c>
      <c r="D14820" s="12">
        <v>0</v>
      </c>
      <c r="E14820" s="12">
        <v>0</v>
      </c>
      <c r="F14820" s="12">
        <v>0</v>
      </c>
      <c r="G14820" s="12">
        <v>0</v>
      </c>
      <c r="H14820" s="12">
        <v>46.092069194750003</v>
      </c>
    </row>
    <row r="14821" spans="1:8" x14ac:dyDescent="0.25">
      <c r="A14821" s="6" t="s">
        <v>18757</v>
      </c>
      <c r="B14821" s="9">
        <v>0.68846539475659996</v>
      </c>
      <c r="C14821" s="9">
        <v>1</v>
      </c>
      <c r="D14821" s="9">
        <v>0.82307757646470003</v>
      </c>
      <c r="E14821" s="9">
        <v>1</v>
      </c>
      <c r="F14821" s="9">
        <v>1</v>
      </c>
      <c r="H14821" s="9">
        <v>0.69925793496220001</v>
      </c>
    </row>
    <row r="14822" spans="1:8" x14ac:dyDescent="0.25">
      <c r="A14822" s="6" t="s">
        <v>18758</v>
      </c>
      <c r="B14822" s="12">
        <v>197.57194266639999</v>
      </c>
      <c r="C14822" s="12">
        <v>2.6267472194489998</v>
      </c>
      <c r="D14822" s="12">
        <v>3.8155603881290001</v>
      </c>
      <c r="E14822" s="12">
        <v>0.46928588506570001</v>
      </c>
      <c r="F14822" s="12">
        <v>5.2938443295950002</v>
      </c>
      <c r="G14822" s="12">
        <v>0</v>
      </c>
      <c r="H14822" s="12">
        <v>209.7773804887</v>
      </c>
    </row>
    <row r="14823" spans="1:8" x14ac:dyDescent="0.25">
      <c r="A14823" s="6" t="s">
        <v>18759</v>
      </c>
      <c r="B14823" s="9">
        <v>1.1321205386979999E-2</v>
      </c>
      <c r="C14823" s="9">
        <v>0</v>
      </c>
      <c r="D14823" s="9">
        <v>0</v>
      </c>
      <c r="E14823" s="9">
        <v>0</v>
      </c>
      <c r="F14823" s="9">
        <v>0</v>
      </c>
      <c r="H14823" s="9">
        <v>1.0829653693890001E-2</v>
      </c>
    </row>
    <row r="14824" spans="1:8" x14ac:dyDescent="0.25">
      <c r="A14824" s="6" t="s">
        <v>18760</v>
      </c>
      <c r="B14824" s="12">
        <v>3.248896108167</v>
      </c>
      <c r="C14824" s="12">
        <v>0</v>
      </c>
      <c r="D14824" s="12">
        <v>0</v>
      </c>
      <c r="E14824" s="12">
        <v>0</v>
      </c>
      <c r="F14824" s="12">
        <v>0</v>
      </c>
      <c r="G14824" s="12">
        <v>0</v>
      </c>
      <c r="H14824" s="12">
        <v>3.248896108167</v>
      </c>
    </row>
    <row r="14825" spans="1:8" x14ac:dyDescent="0.25">
      <c r="A14825" s="6" t="s">
        <v>18761</v>
      </c>
      <c r="B14825" s="9">
        <v>0.1340746110521</v>
      </c>
      <c r="C14825" s="9">
        <v>0</v>
      </c>
      <c r="D14825" s="9">
        <v>0.17692242353529999</v>
      </c>
      <c r="E14825" s="9">
        <v>0</v>
      </c>
      <c r="F14825" s="9">
        <v>0</v>
      </c>
      <c r="H14825" s="9">
        <v>0.1309871479667</v>
      </c>
    </row>
    <row r="14826" spans="1:8" x14ac:dyDescent="0.25">
      <c r="A14826" s="6" t="s">
        <v>18762</v>
      </c>
      <c r="B14826" s="12">
        <v>38.475980883790001</v>
      </c>
      <c r="C14826" s="12">
        <v>0</v>
      </c>
      <c r="D14826" s="12">
        <v>0.82016350623089995</v>
      </c>
      <c r="E14826" s="12">
        <v>0</v>
      </c>
      <c r="F14826" s="12">
        <v>0</v>
      </c>
      <c r="G14826" s="12">
        <v>0</v>
      </c>
      <c r="H14826" s="12">
        <v>39.296144390019997</v>
      </c>
    </row>
    <row r="14827" spans="1:8" x14ac:dyDescent="0.25">
      <c r="A14827" s="6" t="s">
        <v>18763</v>
      </c>
      <c r="B14827" s="9">
        <v>1</v>
      </c>
      <c r="C14827" s="9">
        <v>1</v>
      </c>
      <c r="D14827" s="9">
        <v>1</v>
      </c>
      <c r="E14827" s="9">
        <v>1</v>
      </c>
      <c r="F14827" s="9">
        <v>1</v>
      </c>
      <c r="H14827" s="9">
        <v>1</v>
      </c>
    </row>
    <row r="14828" spans="1:8" x14ac:dyDescent="0.25">
      <c r="A14828" s="6" t="s">
        <v>18764</v>
      </c>
      <c r="B14828" s="12">
        <v>286.97439867150001</v>
      </c>
      <c r="C14828" s="12">
        <v>2.6267472194489998</v>
      </c>
      <c r="D14828" s="12">
        <v>4.6357238943599999</v>
      </c>
      <c r="E14828" s="12">
        <v>0.46928588506570001</v>
      </c>
      <c r="F14828" s="12">
        <v>5.2938443295950002</v>
      </c>
      <c r="G14828" s="12">
        <v>0</v>
      </c>
      <c r="H14828" s="12">
        <v>300</v>
      </c>
    </row>
    <row r="14829" spans="1:8" x14ac:dyDescent="0.25">
      <c r="A14829" s="1" t="s">
        <v>18765</v>
      </c>
    </row>
    <row r="14833" spans="1:7" x14ac:dyDescent="0.25">
      <c r="A14833" s="4" t="s">
        <v>18766</v>
      </c>
    </row>
    <row r="14834" spans="1:7" x14ac:dyDescent="0.25">
      <c r="A14834" s="1" t="s">
        <v>18767</v>
      </c>
    </row>
    <row r="14835" spans="1:7" ht="45" x14ac:dyDescent="0.25">
      <c r="A14835" s="5" t="s">
        <v>18768</v>
      </c>
      <c r="B14835" s="5" t="s">
        <v>18769</v>
      </c>
      <c r="C14835" s="5" t="s">
        <v>18770</v>
      </c>
      <c r="D14835" s="5" t="s">
        <v>18771</v>
      </c>
      <c r="E14835" s="5" t="s">
        <v>18772</v>
      </c>
      <c r="F14835" s="5" t="s">
        <v>18773</v>
      </c>
      <c r="G14835" s="5" t="s">
        <v>18774</v>
      </c>
    </row>
    <row r="14836" spans="1:7" x14ac:dyDescent="0.25">
      <c r="A14836" s="6" t="s">
        <v>18775</v>
      </c>
      <c r="B14836" s="9">
        <v>1.0852223260750001E-2</v>
      </c>
      <c r="C14836" s="9">
        <v>0</v>
      </c>
      <c r="D14836" s="9">
        <v>0</v>
      </c>
      <c r="E14836" s="9">
        <v>0</v>
      </c>
      <c r="F14836" s="9">
        <v>0</v>
      </c>
      <c r="G14836" s="9">
        <v>5.2850327279859999E-3</v>
      </c>
    </row>
    <row r="14837" spans="1:7" x14ac:dyDescent="0.25">
      <c r="A14837" s="6" t="s">
        <v>18776</v>
      </c>
      <c r="B14837" s="12">
        <v>1.5855098183959999</v>
      </c>
      <c r="C14837" s="12">
        <v>0</v>
      </c>
      <c r="D14837" s="12">
        <v>0</v>
      </c>
      <c r="E14837" s="12">
        <v>0</v>
      </c>
      <c r="F14837" s="12">
        <v>0</v>
      </c>
      <c r="G14837" s="12">
        <v>1.5855098183959999</v>
      </c>
    </row>
    <row r="14838" spans="1:7" x14ac:dyDescent="0.25">
      <c r="A14838" s="6" t="s">
        <v>18777</v>
      </c>
      <c r="B14838" s="9">
        <v>0.14834724763410001</v>
      </c>
      <c r="C14838" s="9">
        <v>0.16024198685589999</v>
      </c>
      <c r="D14838" s="9">
        <v>0.2333699234305</v>
      </c>
      <c r="E14838" s="9">
        <v>0</v>
      </c>
      <c r="F14838" s="9">
        <v>0</v>
      </c>
      <c r="G14838" s="9">
        <v>0.15364023064919999</v>
      </c>
    </row>
    <row r="14839" spans="1:7" x14ac:dyDescent="0.25">
      <c r="A14839" s="6" t="s">
        <v>18778</v>
      </c>
      <c r="B14839" s="12">
        <v>21.673532879340002</v>
      </c>
      <c r="C14839" s="12">
        <v>22.113394186120001</v>
      </c>
      <c r="D14839" s="12">
        <v>2.3051421292919998</v>
      </c>
      <c r="E14839" s="12">
        <v>0</v>
      </c>
      <c r="F14839" s="12">
        <v>0</v>
      </c>
      <c r="G14839" s="12">
        <v>46.092069194750003</v>
      </c>
    </row>
    <row r="14840" spans="1:7" x14ac:dyDescent="0.25">
      <c r="A14840" s="6" t="s">
        <v>18779</v>
      </c>
      <c r="B14840" s="9">
        <v>0.65138016787270003</v>
      </c>
      <c r="C14840" s="9">
        <v>0.74922290344279996</v>
      </c>
      <c r="D14840" s="9">
        <v>0.63684017685609995</v>
      </c>
      <c r="E14840" s="9">
        <v>0.80074394748190003</v>
      </c>
      <c r="F14840" s="9">
        <v>1</v>
      </c>
      <c r="G14840" s="9">
        <v>0.69925793496220001</v>
      </c>
    </row>
    <row r="14841" spans="1:7" x14ac:dyDescent="0.25">
      <c r="A14841" s="6" t="s">
        <v>18780</v>
      </c>
      <c r="B14841" s="12">
        <v>95.166642526199993</v>
      </c>
      <c r="C14841" s="12">
        <v>103.39276067510001</v>
      </c>
      <c r="D14841" s="12">
        <v>6.2904726526749997</v>
      </c>
      <c r="E14841" s="12">
        <v>4.3998941327700001</v>
      </c>
      <c r="F14841" s="12">
        <v>0.52761050191850001</v>
      </c>
      <c r="G14841" s="12">
        <v>209.7773804887</v>
      </c>
    </row>
    <row r="14842" spans="1:7" x14ac:dyDescent="0.25">
      <c r="A14842" s="6" t="s">
        <v>18781</v>
      </c>
      <c r="B14842" s="9">
        <v>1.5967730797090001E-2</v>
      </c>
      <c r="C14842" s="9">
        <v>6.6377582515299996E-3</v>
      </c>
      <c r="D14842" s="9">
        <v>0</v>
      </c>
      <c r="E14842" s="9">
        <v>0</v>
      </c>
      <c r="F14842" s="9">
        <v>0</v>
      </c>
      <c r="G14842" s="9">
        <v>1.0829653693890001E-2</v>
      </c>
    </row>
    <row r="14843" spans="1:7" x14ac:dyDescent="0.25">
      <c r="A14843" s="6" t="s">
        <v>18782</v>
      </c>
      <c r="B14843" s="12">
        <v>2.3328854694549999</v>
      </c>
      <c r="C14843" s="12">
        <v>0.9160106387111</v>
      </c>
      <c r="D14843" s="12">
        <v>0</v>
      </c>
      <c r="E14843" s="12">
        <v>0</v>
      </c>
      <c r="F14843" s="12">
        <v>0</v>
      </c>
      <c r="G14843" s="12">
        <v>3.248896108167</v>
      </c>
    </row>
    <row r="14844" spans="1:7" x14ac:dyDescent="0.25">
      <c r="A14844" s="6" t="s">
        <v>18783</v>
      </c>
      <c r="B14844" s="9">
        <v>0.17345263043539999</v>
      </c>
      <c r="C14844" s="9">
        <v>8.389735144978E-2</v>
      </c>
      <c r="D14844" s="9">
        <v>0.12978989971339999</v>
      </c>
      <c r="E14844" s="9">
        <v>0.1992560525181</v>
      </c>
      <c r="F14844" s="9">
        <v>0</v>
      </c>
      <c r="G14844" s="9">
        <v>0.1309871479667</v>
      </c>
    </row>
    <row r="14845" spans="1:7" x14ac:dyDescent="0.25">
      <c r="A14845" s="6" t="s">
        <v>18784</v>
      </c>
      <c r="B14845" s="12">
        <v>25.341429306609999</v>
      </c>
      <c r="C14845" s="12">
        <v>11.577834500070001</v>
      </c>
      <c r="D14845" s="12">
        <v>1.282016814283</v>
      </c>
      <c r="E14845" s="12">
        <v>1.0948637690609999</v>
      </c>
      <c r="F14845" s="12">
        <v>0</v>
      </c>
      <c r="G14845" s="12">
        <v>39.296144390019997</v>
      </c>
    </row>
    <row r="14846" spans="1:7" x14ac:dyDescent="0.25">
      <c r="A14846" s="6" t="s">
        <v>18785</v>
      </c>
      <c r="B14846" s="9">
        <v>1</v>
      </c>
      <c r="C14846" s="9">
        <v>1</v>
      </c>
      <c r="D14846" s="9">
        <v>1</v>
      </c>
      <c r="E14846" s="9">
        <v>1</v>
      </c>
      <c r="F14846" s="9">
        <v>1</v>
      </c>
      <c r="G14846" s="9">
        <v>1</v>
      </c>
    </row>
    <row r="14847" spans="1:7" x14ac:dyDescent="0.25">
      <c r="A14847" s="6" t="s">
        <v>18786</v>
      </c>
      <c r="B14847" s="12">
        <v>146.1</v>
      </c>
      <c r="C14847" s="12">
        <v>138</v>
      </c>
      <c r="D14847" s="12">
        <v>9.8776315962499996</v>
      </c>
      <c r="E14847" s="12">
        <v>5.494757901831</v>
      </c>
      <c r="F14847" s="12">
        <v>0.52761050191850001</v>
      </c>
      <c r="G14847" s="12">
        <v>300</v>
      </c>
    </row>
    <row r="14848" spans="1:7" x14ac:dyDescent="0.25">
      <c r="A14848" s="1" t="s">
        <v>18787</v>
      </c>
    </row>
    <row r="14852" spans="1:11" x14ac:dyDescent="0.25">
      <c r="A14852" s="4" t="s">
        <v>18788</v>
      </c>
    </row>
    <row r="14853" spans="1:11" x14ac:dyDescent="0.25">
      <c r="A14853" s="1" t="s">
        <v>18789</v>
      </c>
    </row>
    <row r="14854" spans="1:11" ht="75" x14ac:dyDescent="0.25">
      <c r="A14854" s="5" t="s">
        <v>18790</v>
      </c>
      <c r="B14854" s="5" t="s">
        <v>18791</v>
      </c>
      <c r="C14854" s="5" t="s">
        <v>18792</v>
      </c>
      <c r="D14854" s="5" t="s">
        <v>18793</v>
      </c>
      <c r="E14854" s="5" t="s">
        <v>18794</v>
      </c>
      <c r="F14854" s="5" t="s">
        <v>18795</v>
      </c>
      <c r="G14854" s="5" t="s">
        <v>18796</v>
      </c>
      <c r="H14854" s="5" t="s">
        <v>18797</v>
      </c>
      <c r="I14854" s="5" t="s">
        <v>18798</v>
      </c>
      <c r="J14854" s="5" t="s">
        <v>18799</v>
      </c>
      <c r="K14854" s="5" t="s">
        <v>18800</v>
      </c>
    </row>
    <row r="14855" spans="1:11" x14ac:dyDescent="0.25">
      <c r="A14855" s="6" t="s">
        <v>18801</v>
      </c>
      <c r="B14855" s="9">
        <v>7.2443706605569997E-3</v>
      </c>
      <c r="C14855" s="9">
        <v>0</v>
      </c>
      <c r="E14855" s="9">
        <v>2.367935020248E-2</v>
      </c>
      <c r="F14855" s="9">
        <v>0</v>
      </c>
      <c r="G14855" s="9">
        <v>0</v>
      </c>
      <c r="H14855" s="9">
        <v>0</v>
      </c>
      <c r="I14855" s="9">
        <v>0</v>
      </c>
      <c r="J14855" s="9">
        <v>0</v>
      </c>
      <c r="K14855" s="9">
        <v>5.2850327279859999E-3</v>
      </c>
    </row>
    <row r="14856" spans="1:11" x14ac:dyDescent="0.25">
      <c r="A14856" s="6" t="s">
        <v>18802</v>
      </c>
      <c r="B14856" s="12">
        <v>1.5855098183959999</v>
      </c>
      <c r="C14856" s="12">
        <v>0</v>
      </c>
      <c r="D14856" s="12">
        <v>0</v>
      </c>
      <c r="E14856" s="12">
        <v>1.5855098183959999</v>
      </c>
      <c r="F14856" s="12">
        <v>0</v>
      </c>
      <c r="G14856" s="12">
        <v>0</v>
      </c>
      <c r="H14856" s="12">
        <v>0</v>
      </c>
      <c r="I14856" s="12">
        <v>0</v>
      </c>
      <c r="J14856" s="12">
        <v>0</v>
      </c>
      <c r="K14856" s="12">
        <v>1.5855098183959999</v>
      </c>
    </row>
    <row r="14857" spans="1:11" x14ac:dyDescent="0.25">
      <c r="A14857" s="6" t="s">
        <v>18803</v>
      </c>
      <c r="B14857" s="8">
        <v>0.10379283522719999</v>
      </c>
      <c r="C14857" s="7">
        <v>0.29271063177779999</v>
      </c>
      <c r="E14857" s="9">
        <v>0.1113920027562</v>
      </c>
      <c r="F14857" s="9">
        <v>0.1066214009351</v>
      </c>
      <c r="G14857" s="9">
        <v>9.9251597739040007E-2</v>
      </c>
      <c r="H14857" s="9">
        <v>0.2068611826822</v>
      </c>
      <c r="I14857" s="7">
        <v>0.44155730682119998</v>
      </c>
      <c r="J14857" s="9">
        <v>0</v>
      </c>
      <c r="K14857" s="9">
        <v>0.15364023064919999</v>
      </c>
    </row>
    <row r="14858" spans="1:11" x14ac:dyDescent="0.25">
      <c r="A14858" s="6" t="s">
        <v>18804</v>
      </c>
      <c r="B14858" s="11">
        <v>22.71619814097</v>
      </c>
      <c r="C14858" s="10">
        <v>23.375871053779999</v>
      </c>
      <c r="D14858" s="12">
        <v>0</v>
      </c>
      <c r="E14858" s="12">
        <v>7.4585287413100003</v>
      </c>
      <c r="F14858" s="12">
        <v>2.6187104165299999</v>
      </c>
      <c r="G14858" s="12">
        <v>12.638958983129999</v>
      </c>
      <c r="H14858" s="12">
        <v>10.477110621870001</v>
      </c>
      <c r="I14858" s="10">
        <v>12.89876043191</v>
      </c>
      <c r="J14858" s="12">
        <v>0</v>
      </c>
      <c r="K14858" s="12">
        <v>46.092069194750003</v>
      </c>
    </row>
    <row r="14859" spans="1:11" x14ac:dyDescent="0.25">
      <c r="A14859" s="6" t="s">
        <v>18805</v>
      </c>
      <c r="B14859" s="7">
        <v>0.7521732288188</v>
      </c>
      <c r="C14859" s="8">
        <v>0.54942376856230002</v>
      </c>
      <c r="E14859" s="9">
        <v>0.75850140672489996</v>
      </c>
      <c r="F14859" s="9">
        <v>0.69541960555299998</v>
      </c>
      <c r="G14859" s="9">
        <v>0.75979202387150002</v>
      </c>
      <c r="H14859" s="9">
        <v>0.64338659859720004</v>
      </c>
      <c r="I14859" s="8">
        <v>0.38651002857099998</v>
      </c>
      <c r="J14859" s="9">
        <v>1</v>
      </c>
      <c r="K14859" s="9">
        <v>0.69925793496220001</v>
      </c>
    </row>
    <row r="14860" spans="1:11" x14ac:dyDescent="0.25">
      <c r="A14860" s="6" t="s">
        <v>18806</v>
      </c>
      <c r="B14860" s="10">
        <v>164.62134466969999</v>
      </c>
      <c r="C14860" s="11">
        <v>43.876982157379999</v>
      </c>
      <c r="D14860" s="12">
        <v>0</v>
      </c>
      <c r="E14860" s="12">
        <v>50.787349202830001</v>
      </c>
      <c r="F14860" s="12">
        <v>17.080084757369999</v>
      </c>
      <c r="G14860" s="12">
        <v>96.75391070949</v>
      </c>
      <c r="H14860" s="12">
        <v>32.586261369730003</v>
      </c>
      <c r="I14860" s="11">
        <v>11.290720787650001</v>
      </c>
      <c r="J14860" s="12">
        <v>1.2790536615920001</v>
      </c>
      <c r="K14860" s="12">
        <v>209.7773804887</v>
      </c>
    </row>
    <row r="14861" spans="1:11" x14ac:dyDescent="0.25">
      <c r="A14861" s="6" t="s">
        <v>18807</v>
      </c>
      <c r="B14861" s="9">
        <v>1.065921311447E-2</v>
      </c>
      <c r="C14861" s="9">
        <v>1.147020584412E-2</v>
      </c>
      <c r="E14861" s="9">
        <v>0</v>
      </c>
      <c r="F14861" s="9">
        <v>5.3892902952570002E-2</v>
      </c>
      <c r="G14861" s="9">
        <v>7.9253186738390009E-3</v>
      </c>
      <c r="H14861" s="9">
        <v>1.8085811146980001E-2</v>
      </c>
      <c r="I14861" s="9">
        <v>0</v>
      </c>
      <c r="J14861" s="9">
        <v>0</v>
      </c>
      <c r="K14861" s="9">
        <v>1.0829653693890001E-2</v>
      </c>
    </row>
    <row r="14862" spans="1:11" x14ac:dyDescent="0.25">
      <c r="A14862" s="6" t="s">
        <v>18808</v>
      </c>
      <c r="B14862" s="12">
        <v>2.3328854694549999</v>
      </c>
      <c r="C14862" s="12">
        <v>0.9160106387111</v>
      </c>
      <c r="D14862" s="12">
        <v>0</v>
      </c>
      <c r="E14862" s="12">
        <v>0</v>
      </c>
      <c r="F14862" s="12">
        <v>1.3236545862389999</v>
      </c>
      <c r="G14862" s="12">
        <v>1.0092308832170001</v>
      </c>
      <c r="H14862" s="12">
        <v>0.9160106387111</v>
      </c>
      <c r="I14862" s="12">
        <v>0</v>
      </c>
      <c r="J14862" s="12">
        <v>0</v>
      </c>
      <c r="K14862" s="12">
        <v>3.248896108167</v>
      </c>
    </row>
    <row r="14863" spans="1:11" x14ac:dyDescent="0.25">
      <c r="A14863" s="6" t="s">
        <v>18809</v>
      </c>
      <c r="B14863" s="9">
        <v>0.12613035217900001</v>
      </c>
      <c r="C14863" s="9">
        <v>0.1463953938158</v>
      </c>
      <c r="E14863" s="9">
        <v>0.1064272403164</v>
      </c>
      <c r="F14863" s="9">
        <v>0.14406609055940001</v>
      </c>
      <c r="G14863" s="9">
        <v>0.1330310597156</v>
      </c>
      <c r="H14863" s="9">
        <v>0.13166640757359999</v>
      </c>
      <c r="I14863" s="9">
        <v>0.17193266460779999</v>
      </c>
      <c r="J14863" s="9">
        <v>0</v>
      </c>
      <c r="K14863" s="9">
        <v>0.1309871479667</v>
      </c>
    </row>
    <row r="14864" spans="1:11" x14ac:dyDescent="0.25">
      <c r="A14864" s="6" t="s">
        <v>18810</v>
      </c>
      <c r="B14864" s="12">
        <v>27.605008239899998</v>
      </c>
      <c r="C14864" s="12">
        <v>11.691136150129999</v>
      </c>
      <c r="D14864" s="12">
        <v>0</v>
      </c>
      <c r="E14864" s="12">
        <v>7.1261007174430002</v>
      </c>
      <c r="F14864" s="12">
        <v>3.538383182999</v>
      </c>
      <c r="G14864" s="12">
        <v>16.94052433945</v>
      </c>
      <c r="H14864" s="12">
        <v>6.6686436742120003</v>
      </c>
      <c r="I14864" s="12">
        <v>5.0224924759149996</v>
      </c>
      <c r="J14864" s="12">
        <v>0</v>
      </c>
      <c r="K14864" s="12">
        <v>39.296144390019997</v>
      </c>
    </row>
    <row r="14865" spans="1:11" x14ac:dyDescent="0.25">
      <c r="A14865" s="6" t="s">
        <v>18811</v>
      </c>
      <c r="B14865" s="9">
        <v>1</v>
      </c>
      <c r="C14865" s="9">
        <v>1</v>
      </c>
      <c r="E14865" s="9">
        <v>1</v>
      </c>
      <c r="F14865" s="9">
        <v>1</v>
      </c>
      <c r="G14865" s="9">
        <v>1</v>
      </c>
      <c r="H14865" s="9">
        <v>1</v>
      </c>
      <c r="I14865" s="9">
        <v>1</v>
      </c>
      <c r="J14865" s="9">
        <v>1</v>
      </c>
      <c r="K14865" s="9">
        <v>1</v>
      </c>
    </row>
    <row r="14866" spans="1:11" x14ac:dyDescent="0.25">
      <c r="A14866" s="6" t="s">
        <v>18812</v>
      </c>
      <c r="B14866" s="12">
        <v>218.8609463384</v>
      </c>
      <c r="C14866" s="12">
        <v>79.86</v>
      </c>
      <c r="D14866" s="12">
        <v>0</v>
      </c>
      <c r="E14866" s="12">
        <v>66.95748847998</v>
      </c>
      <c r="F14866" s="12">
        <v>24.560832943139999</v>
      </c>
      <c r="G14866" s="12">
        <v>127.34262491529999</v>
      </c>
      <c r="H14866" s="12">
        <v>50.648026304529999</v>
      </c>
      <c r="I14866" s="12">
        <v>29.21197369547</v>
      </c>
      <c r="J14866" s="12">
        <v>1.2790536615920001</v>
      </c>
      <c r="K14866" s="12">
        <v>300</v>
      </c>
    </row>
    <row r="14867" spans="1:11" x14ac:dyDescent="0.25">
      <c r="A14867" s="1" t="s">
        <v>18813</v>
      </c>
    </row>
    <row r="14871" spans="1:11" x14ac:dyDescent="0.25">
      <c r="A14871" s="4" t="s">
        <v>18814</v>
      </c>
    </row>
    <row r="14872" spans="1:11" x14ac:dyDescent="0.25">
      <c r="A14872" s="1" t="s">
        <v>18815</v>
      </c>
    </row>
    <row r="14873" spans="1:11" ht="30" x14ac:dyDescent="0.25">
      <c r="A14873" s="5" t="s">
        <v>18816</v>
      </c>
      <c r="B14873" s="5" t="s">
        <v>18817</v>
      </c>
      <c r="C14873" s="5" t="s">
        <v>18818</v>
      </c>
      <c r="D14873" s="5" t="s">
        <v>18819</v>
      </c>
      <c r="E14873" s="5" t="s">
        <v>18820</v>
      </c>
      <c r="F14873" s="5" t="s">
        <v>18821</v>
      </c>
      <c r="G14873" s="5" t="s">
        <v>18822</v>
      </c>
    </row>
    <row r="14874" spans="1:11" x14ac:dyDescent="0.25">
      <c r="A14874" s="6" t="s">
        <v>18823</v>
      </c>
      <c r="B14874" s="9">
        <v>0</v>
      </c>
      <c r="C14874" s="9">
        <v>0</v>
      </c>
      <c r="D14874" s="9">
        <v>0</v>
      </c>
      <c r="E14874" s="9">
        <v>0</v>
      </c>
      <c r="F14874" s="9">
        <v>1.057006545597E-2</v>
      </c>
      <c r="G14874" s="9">
        <v>5.2850327279859999E-3</v>
      </c>
    </row>
    <row r="14875" spans="1:11" x14ac:dyDescent="0.25">
      <c r="A14875" s="6" t="s">
        <v>18824</v>
      </c>
      <c r="B14875" s="12">
        <v>0</v>
      </c>
      <c r="C14875" s="12">
        <v>0</v>
      </c>
      <c r="D14875" s="12">
        <v>0</v>
      </c>
      <c r="E14875" s="12">
        <v>0</v>
      </c>
      <c r="F14875" s="12">
        <v>1.5855098183959999</v>
      </c>
      <c r="G14875" s="12">
        <v>1.5855098183959999</v>
      </c>
    </row>
    <row r="14876" spans="1:11" x14ac:dyDescent="0.25">
      <c r="A14876" s="6" t="s">
        <v>18825</v>
      </c>
      <c r="B14876" s="9">
        <v>0.3364495740788</v>
      </c>
      <c r="C14876" s="9">
        <v>0.2374313861381</v>
      </c>
      <c r="D14876" s="9">
        <v>0.1019676747213</v>
      </c>
      <c r="E14876" s="9">
        <v>0.19982716529229999</v>
      </c>
      <c r="F14876" s="9">
        <v>0.1341194834743</v>
      </c>
      <c r="G14876" s="9">
        <v>0.15364023064919999</v>
      </c>
    </row>
    <row r="14877" spans="1:11" x14ac:dyDescent="0.25">
      <c r="A14877" s="6" t="s">
        <v>18826</v>
      </c>
      <c r="B14877" s="12">
        <v>3.065004549168</v>
      </c>
      <c r="C14877" s="12">
        <v>5.3095329871950003</v>
      </c>
      <c r="D14877" s="12">
        <v>6.3409279090570001</v>
      </c>
      <c r="E14877" s="12">
        <v>11.25868122818</v>
      </c>
      <c r="F14877" s="12">
        <v>20.117922521139999</v>
      </c>
      <c r="G14877" s="12">
        <v>46.092069194750003</v>
      </c>
    </row>
    <row r="14878" spans="1:11" x14ac:dyDescent="0.25">
      <c r="A14878" s="6" t="s">
        <v>18827</v>
      </c>
      <c r="B14878" s="9">
        <v>0.54436743619380001</v>
      </c>
      <c r="C14878" s="9">
        <v>0.64369326589209996</v>
      </c>
      <c r="D14878" s="9">
        <v>0.7338851638335</v>
      </c>
      <c r="E14878" s="9">
        <v>0.74236655364019999</v>
      </c>
      <c r="F14878" s="9">
        <v>0.6864008711031</v>
      </c>
      <c r="G14878" s="9">
        <v>0.69925793496220001</v>
      </c>
    </row>
    <row r="14879" spans="1:11" x14ac:dyDescent="0.25">
      <c r="A14879" s="6" t="s">
        <v>18828</v>
      </c>
      <c r="B14879" s="12">
        <v>4.9591047125600003</v>
      </c>
      <c r="C14879" s="12">
        <v>14.39451912605</v>
      </c>
      <c r="D14879" s="12">
        <v>45.637138731610001</v>
      </c>
      <c r="E14879" s="12">
        <v>41.826487252989999</v>
      </c>
      <c r="F14879" s="12">
        <v>102.9601306655</v>
      </c>
      <c r="G14879" s="12">
        <v>209.7773804887</v>
      </c>
    </row>
    <row r="14880" spans="1:11" x14ac:dyDescent="0.25">
      <c r="A14880" s="6" t="s">
        <v>18829</v>
      </c>
      <c r="B14880" s="9">
        <v>0</v>
      </c>
      <c r="C14880" s="9">
        <v>0</v>
      </c>
      <c r="D14880" s="9">
        <v>0</v>
      </c>
      <c r="E14880" s="9">
        <v>0</v>
      </c>
      <c r="F14880" s="9">
        <v>2.1659307387780002E-2</v>
      </c>
      <c r="G14880" s="9">
        <v>1.0829653693890001E-2</v>
      </c>
    </row>
    <row r="14881" spans="1:7" x14ac:dyDescent="0.25">
      <c r="A14881" s="6" t="s">
        <v>18830</v>
      </c>
      <c r="B14881" s="12">
        <v>0</v>
      </c>
      <c r="C14881" s="12">
        <v>0</v>
      </c>
      <c r="D14881" s="12">
        <v>0</v>
      </c>
      <c r="E14881" s="12">
        <v>0</v>
      </c>
      <c r="F14881" s="12">
        <v>3.248896108167</v>
      </c>
      <c r="G14881" s="12">
        <v>3.248896108167</v>
      </c>
    </row>
    <row r="14882" spans="1:7" x14ac:dyDescent="0.25">
      <c r="A14882" s="6" t="s">
        <v>18831</v>
      </c>
      <c r="B14882" s="9">
        <v>0.1191829897273</v>
      </c>
      <c r="C14882" s="9">
        <v>0.1188753479698</v>
      </c>
      <c r="D14882" s="9">
        <v>0.1641471614452</v>
      </c>
      <c r="E14882" s="9">
        <v>5.7806281067579998E-2</v>
      </c>
      <c r="F14882" s="9">
        <v>0.1472502725789</v>
      </c>
      <c r="G14882" s="9">
        <v>0.1309871479667</v>
      </c>
    </row>
    <row r="14883" spans="1:7" x14ac:dyDescent="0.25">
      <c r="A14883" s="6" t="s">
        <v>18832</v>
      </c>
      <c r="B14883" s="12">
        <v>1.085738945273</v>
      </c>
      <c r="C14883" s="12">
        <v>2.6583367585729998</v>
      </c>
      <c r="D14883" s="12">
        <v>10.207600791580001</v>
      </c>
      <c r="E14883" s="12">
        <v>3.2569270077699999</v>
      </c>
      <c r="F14883" s="12">
        <v>22.087540886829998</v>
      </c>
      <c r="G14883" s="12">
        <v>39.296144390019997</v>
      </c>
    </row>
    <row r="14884" spans="1:7" x14ac:dyDescent="0.25">
      <c r="A14884" s="6" t="s">
        <v>18833</v>
      </c>
      <c r="B14884" s="9">
        <v>1</v>
      </c>
      <c r="C14884" s="9">
        <v>1</v>
      </c>
      <c r="D14884" s="9">
        <v>1</v>
      </c>
      <c r="E14884" s="9">
        <v>1</v>
      </c>
      <c r="F14884" s="9">
        <v>1</v>
      </c>
      <c r="G14884" s="9">
        <v>1</v>
      </c>
    </row>
    <row r="14885" spans="1:7" x14ac:dyDescent="0.25">
      <c r="A14885" s="6" t="s">
        <v>18834</v>
      </c>
      <c r="B14885" s="12">
        <v>9.1098482070000006</v>
      </c>
      <c r="C14885" s="12">
        <v>22.362388871819999</v>
      </c>
      <c r="D14885" s="12">
        <v>62.185667432240002</v>
      </c>
      <c r="E14885" s="12">
        <v>56.342095488939997</v>
      </c>
      <c r="F14885" s="12">
        <v>150</v>
      </c>
      <c r="G14885" s="12">
        <v>300</v>
      </c>
    </row>
    <row r="14886" spans="1:7" x14ac:dyDescent="0.25">
      <c r="A14886" s="1" t="s">
        <v>18835</v>
      </c>
    </row>
    <row r="14890" spans="1:7" x14ac:dyDescent="0.25">
      <c r="A14890" s="4" t="s">
        <v>18836</v>
      </c>
    </row>
    <row r="14891" spans="1:7" x14ac:dyDescent="0.25">
      <c r="A14891" s="1" t="s">
        <v>18837</v>
      </c>
    </row>
    <row r="14892" spans="1:7" ht="30" x14ac:dyDescent="0.25">
      <c r="A14892" s="5" t="s">
        <v>18838</v>
      </c>
      <c r="B14892" s="5" t="s">
        <v>18839</v>
      </c>
      <c r="C14892" s="5" t="s">
        <v>18840</v>
      </c>
      <c r="D14892" s="5" t="s">
        <v>18841</v>
      </c>
    </row>
    <row r="14893" spans="1:7" x14ac:dyDescent="0.25">
      <c r="A14893" s="6" t="s">
        <v>18842</v>
      </c>
      <c r="B14893" s="9">
        <v>0</v>
      </c>
      <c r="C14893" s="9">
        <v>2.3129246074339999E-2</v>
      </c>
      <c r="D14893" s="9">
        <v>5.2850327279859999E-3</v>
      </c>
    </row>
    <row r="14894" spans="1:7" x14ac:dyDescent="0.25">
      <c r="A14894" s="6" t="s">
        <v>18843</v>
      </c>
      <c r="B14894" s="12">
        <v>0</v>
      </c>
      <c r="C14894" s="12">
        <v>1.5855098183959999</v>
      </c>
      <c r="D14894" s="12">
        <v>1.5855098183959999</v>
      </c>
    </row>
    <row r="14895" spans="1:7" x14ac:dyDescent="0.25">
      <c r="A14895" s="6" t="s">
        <v>18844</v>
      </c>
      <c r="B14895" s="8">
        <v>0</v>
      </c>
      <c r="C14895" s="7">
        <v>0.67238612975559997</v>
      </c>
      <c r="D14895" s="9">
        <v>0.15364023064919999</v>
      </c>
    </row>
    <row r="14896" spans="1:7" x14ac:dyDescent="0.25">
      <c r="A14896" s="6" t="s">
        <v>18845</v>
      </c>
      <c r="B14896" s="11">
        <v>0</v>
      </c>
      <c r="C14896" s="10">
        <v>46.092069194750003</v>
      </c>
      <c r="D14896" s="12">
        <v>46.092069194750003</v>
      </c>
    </row>
    <row r="14897" spans="1:11" x14ac:dyDescent="0.25">
      <c r="A14897" s="6" t="s">
        <v>18846</v>
      </c>
      <c r="B14897" s="7">
        <v>0.90636154888169995</v>
      </c>
      <c r="C14897" s="8">
        <v>0</v>
      </c>
      <c r="D14897" s="9">
        <v>0.69925793496220001</v>
      </c>
    </row>
    <row r="14898" spans="1:11" x14ac:dyDescent="0.25">
      <c r="A14898" s="6" t="s">
        <v>18847</v>
      </c>
      <c r="B14898" s="10">
        <v>209.7773804887</v>
      </c>
      <c r="C14898" s="11">
        <v>0</v>
      </c>
      <c r="D14898" s="12">
        <v>209.7773804887</v>
      </c>
    </row>
    <row r="14899" spans="1:11" x14ac:dyDescent="0.25">
      <c r="A14899" s="6" t="s">
        <v>18848</v>
      </c>
      <c r="B14899" s="8">
        <v>0</v>
      </c>
      <c r="C14899" s="7">
        <v>4.7394545706300001E-2</v>
      </c>
      <c r="D14899" s="9">
        <v>1.0829653693890001E-2</v>
      </c>
    </row>
    <row r="14900" spans="1:11" x14ac:dyDescent="0.25">
      <c r="A14900" s="6" t="s">
        <v>18849</v>
      </c>
      <c r="B14900" s="11">
        <v>0</v>
      </c>
      <c r="C14900" s="10">
        <v>3.248896108167</v>
      </c>
      <c r="D14900" s="12">
        <v>3.248896108167</v>
      </c>
    </row>
    <row r="14901" spans="1:11" x14ac:dyDescent="0.25">
      <c r="A14901" s="6" t="s">
        <v>18850</v>
      </c>
      <c r="B14901" s="8">
        <v>9.3638451118300006E-2</v>
      </c>
      <c r="C14901" s="7">
        <v>0.2570900784638</v>
      </c>
      <c r="D14901" s="9">
        <v>0.1309871479667</v>
      </c>
    </row>
    <row r="14902" spans="1:11" x14ac:dyDescent="0.25">
      <c r="A14902" s="6" t="s">
        <v>18851</v>
      </c>
      <c r="B14902" s="11">
        <v>21.672619511330002</v>
      </c>
      <c r="C14902" s="10">
        <v>17.623524878689999</v>
      </c>
      <c r="D14902" s="12">
        <v>39.296144390019997</v>
      </c>
    </row>
    <row r="14903" spans="1:11" x14ac:dyDescent="0.25">
      <c r="A14903" s="6" t="s">
        <v>18852</v>
      </c>
      <c r="B14903" s="9">
        <v>1</v>
      </c>
      <c r="C14903" s="9">
        <v>1</v>
      </c>
      <c r="D14903" s="9">
        <v>1</v>
      </c>
    </row>
    <row r="14904" spans="1:11" x14ac:dyDescent="0.25">
      <c r="A14904" s="6" t="s">
        <v>18853</v>
      </c>
      <c r="B14904" s="12">
        <v>231.45</v>
      </c>
      <c r="C14904" s="12">
        <v>68.55</v>
      </c>
      <c r="D14904" s="12">
        <v>300</v>
      </c>
    </row>
    <row r="14905" spans="1:11" x14ac:dyDescent="0.25">
      <c r="A14905" s="1" t="s">
        <v>18854</v>
      </c>
    </row>
    <row r="14909" spans="1:11" x14ac:dyDescent="0.25">
      <c r="A14909" s="4" t="s">
        <v>18855</v>
      </c>
    </row>
    <row r="14910" spans="1:11" x14ac:dyDescent="0.25">
      <c r="A14910" s="1" t="s">
        <v>18856</v>
      </c>
    </row>
    <row r="14911" spans="1:11" ht="30" x14ac:dyDescent="0.25">
      <c r="A14911" s="5" t="s">
        <v>18857</v>
      </c>
      <c r="B14911" s="5" t="s">
        <v>18858</v>
      </c>
      <c r="C14911" s="5" t="s">
        <v>18859</v>
      </c>
      <c r="D14911" s="5" t="s">
        <v>18860</v>
      </c>
      <c r="E14911" s="5" t="s">
        <v>18861</v>
      </c>
      <c r="F14911" s="5" t="s">
        <v>18862</v>
      </c>
      <c r="G14911" s="5" t="s">
        <v>18863</v>
      </c>
      <c r="H14911" s="5" t="s">
        <v>18864</v>
      </c>
      <c r="I14911" s="5" t="s">
        <v>18865</v>
      </c>
      <c r="J14911" s="5" t="s">
        <v>18866</v>
      </c>
      <c r="K14911" s="5" t="s">
        <v>18867</v>
      </c>
    </row>
    <row r="14912" spans="1:11" x14ac:dyDescent="0.25">
      <c r="A14912" s="6" t="s">
        <v>18868</v>
      </c>
      <c r="B14912" s="9">
        <v>0</v>
      </c>
      <c r="C14912" s="9">
        <v>2.3129246074339999E-2</v>
      </c>
      <c r="D14912" s="9">
        <v>0</v>
      </c>
      <c r="E14912" s="9">
        <v>0</v>
      </c>
      <c r="F14912" s="9">
        <v>1</v>
      </c>
      <c r="G14912" s="9">
        <v>0</v>
      </c>
      <c r="H14912" s="9">
        <v>0</v>
      </c>
      <c r="I14912" s="9">
        <v>0</v>
      </c>
      <c r="J14912" s="9">
        <v>0</v>
      </c>
      <c r="K14912" s="9">
        <v>5.2850327279859999E-3</v>
      </c>
    </row>
    <row r="14913" spans="1:11" x14ac:dyDescent="0.25">
      <c r="A14913" s="6" t="s">
        <v>18869</v>
      </c>
      <c r="B14913" s="12">
        <v>0</v>
      </c>
      <c r="C14913" s="12">
        <v>1.5855098183959999</v>
      </c>
      <c r="D14913" s="12">
        <v>0</v>
      </c>
      <c r="E14913" s="12">
        <v>0</v>
      </c>
      <c r="F14913" s="12">
        <v>1.5855098183959999</v>
      </c>
      <c r="G14913" s="12">
        <v>0</v>
      </c>
      <c r="H14913" s="12">
        <v>0</v>
      </c>
      <c r="I14913" s="12">
        <v>0</v>
      </c>
      <c r="J14913" s="12">
        <v>0</v>
      </c>
      <c r="K14913" s="12">
        <v>1.5855098183959999</v>
      </c>
    </row>
    <row r="14914" spans="1:11" x14ac:dyDescent="0.25">
      <c r="A14914" s="6" t="s">
        <v>18870</v>
      </c>
      <c r="B14914" s="8">
        <v>0</v>
      </c>
      <c r="C14914" s="7">
        <v>0.67238612975559997</v>
      </c>
      <c r="D14914" s="9">
        <v>0</v>
      </c>
      <c r="E14914" s="9">
        <v>0</v>
      </c>
      <c r="F14914" s="9">
        <v>0</v>
      </c>
      <c r="G14914" s="9">
        <v>0</v>
      </c>
      <c r="H14914" s="7">
        <v>0.91391831006390001</v>
      </c>
      <c r="I14914" s="9">
        <v>0</v>
      </c>
      <c r="J14914" s="9">
        <v>0</v>
      </c>
      <c r="K14914" s="9">
        <v>0.15364023064919999</v>
      </c>
    </row>
    <row r="14915" spans="1:11" x14ac:dyDescent="0.25">
      <c r="A14915" s="6" t="s">
        <v>18871</v>
      </c>
      <c r="B14915" s="11">
        <v>0</v>
      </c>
      <c r="C14915" s="10">
        <v>46.092069194750003</v>
      </c>
      <c r="D14915" s="12">
        <v>0</v>
      </c>
      <c r="E14915" s="12">
        <v>0</v>
      </c>
      <c r="F14915" s="12">
        <v>0</v>
      </c>
      <c r="G14915" s="12">
        <v>0</v>
      </c>
      <c r="H14915" s="10">
        <v>46.092069194750003</v>
      </c>
      <c r="I14915" s="12">
        <v>0</v>
      </c>
      <c r="J14915" s="12">
        <v>0</v>
      </c>
      <c r="K14915" s="12">
        <v>46.092069194750003</v>
      </c>
    </row>
    <row r="14916" spans="1:11" x14ac:dyDescent="0.25">
      <c r="A14916" s="6" t="s">
        <v>18872</v>
      </c>
      <c r="B14916" s="7">
        <v>0.90636154888169995</v>
      </c>
      <c r="C14916" s="8">
        <v>0</v>
      </c>
      <c r="D14916" s="9">
        <v>0</v>
      </c>
      <c r="E14916" s="9">
        <v>0</v>
      </c>
      <c r="F14916" s="9">
        <v>0</v>
      </c>
      <c r="G14916" s="8">
        <v>0</v>
      </c>
      <c r="H14916" s="8">
        <v>0</v>
      </c>
      <c r="I14916" s="8">
        <v>0</v>
      </c>
      <c r="J14916" s="9">
        <v>0</v>
      </c>
      <c r="K14916" s="9">
        <v>0.69925793496220001</v>
      </c>
    </row>
    <row r="14917" spans="1:11" x14ac:dyDescent="0.25">
      <c r="A14917" s="6" t="s">
        <v>18873</v>
      </c>
      <c r="B14917" s="10">
        <v>209.7773804887</v>
      </c>
      <c r="C14917" s="11">
        <v>0</v>
      </c>
      <c r="D14917" s="12">
        <v>0</v>
      </c>
      <c r="E14917" s="12">
        <v>0</v>
      </c>
      <c r="F14917" s="12">
        <v>0</v>
      </c>
      <c r="G14917" s="11">
        <v>0</v>
      </c>
      <c r="H14917" s="11">
        <v>0</v>
      </c>
      <c r="I14917" s="11">
        <v>0</v>
      </c>
      <c r="J14917" s="12">
        <v>0</v>
      </c>
      <c r="K14917" s="12">
        <v>209.7773804887</v>
      </c>
    </row>
    <row r="14918" spans="1:11" x14ac:dyDescent="0.25">
      <c r="A14918" s="6" t="s">
        <v>18874</v>
      </c>
      <c r="B14918" s="8">
        <v>0</v>
      </c>
      <c r="C14918" s="7">
        <v>4.7394545706300001E-2</v>
      </c>
      <c r="D14918" s="9">
        <v>0</v>
      </c>
      <c r="E14918" s="9">
        <v>0</v>
      </c>
      <c r="F14918" s="9">
        <v>0</v>
      </c>
      <c r="G14918" s="9">
        <v>0</v>
      </c>
      <c r="H14918" s="9">
        <v>0</v>
      </c>
      <c r="I14918" s="7">
        <v>0.46127676518869998</v>
      </c>
      <c r="J14918" s="9">
        <v>0</v>
      </c>
      <c r="K14918" s="9">
        <v>1.0829653693890001E-2</v>
      </c>
    </row>
    <row r="14919" spans="1:11" x14ac:dyDescent="0.25">
      <c r="A14919" s="6" t="s">
        <v>18875</v>
      </c>
      <c r="B14919" s="11">
        <v>0</v>
      </c>
      <c r="C14919" s="10">
        <v>3.248896108167</v>
      </c>
      <c r="D14919" s="12">
        <v>0</v>
      </c>
      <c r="E14919" s="12">
        <v>0</v>
      </c>
      <c r="F14919" s="12">
        <v>0</v>
      </c>
      <c r="G14919" s="12">
        <v>0</v>
      </c>
      <c r="H14919" s="12">
        <v>0</v>
      </c>
      <c r="I14919" s="10">
        <v>3.248896108167</v>
      </c>
      <c r="J14919" s="12">
        <v>0</v>
      </c>
      <c r="K14919" s="12">
        <v>3.248896108167</v>
      </c>
    </row>
    <row r="14920" spans="1:11" x14ac:dyDescent="0.25">
      <c r="A14920" s="6" t="s">
        <v>18876</v>
      </c>
      <c r="B14920" s="8">
        <v>9.3638451118300006E-2</v>
      </c>
      <c r="C14920" s="7">
        <v>0.2570900784638</v>
      </c>
      <c r="D14920" s="9">
        <v>1</v>
      </c>
      <c r="E14920" s="7">
        <v>1</v>
      </c>
      <c r="F14920" s="9">
        <v>0</v>
      </c>
      <c r="G14920" s="7">
        <v>1</v>
      </c>
      <c r="H14920" s="9">
        <v>8.6081689936100006E-2</v>
      </c>
      <c r="I14920" s="7">
        <v>0.53872323481130002</v>
      </c>
      <c r="J14920" s="9">
        <v>1</v>
      </c>
      <c r="K14920" s="9">
        <v>0.1309871479667</v>
      </c>
    </row>
    <row r="14921" spans="1:11" x14ac:dyDescent="0.25">
      <c r="A14921" s="6" t="s">
        <v>18877</v>
      </c>
      <c r="B14921" s="11">
        <v>21.672619511330002</v>
      </c>
      <c r="C14921" s="10">
        <v>17.623524878689999</v>
      </c>
      <c r="D14921" s="12">
        <v>0.78073268904699999</v>
      </c>
      <c r="E14921" s="10">
        <v>2.4401321225169998</v>
      </c>
      <c r="F14921" s="12">
        <v>0</v>
      </c>
      <c r="G14921" s="10">
        <v>4.3692930842419999</v>
      </c>
      <c r="H14921" s="12">
        <v>4.3413980935099996</v>
      </c>
      <c r="I14921" s="10">
        <v>3.7943723877809998</v>
      </c>
      <c r="J14921" s="12">
        <v>1.8975965015930001</v>
      </c>
      <c r="K14921" s="12">
        <v>39.296144390019997</v>
      </c>
    </row>
    <row r="14922" spans="1:11" x14ac:dyDescent="0.25">
      <c r="A14922" s="6" t="s">
        <v>18878</v>
      </c>
      <c r="B14922" s="9">
        <v>1</v>
      </c>
      <c r="C14922" s="9">
        <v>1</v>
      </c>
      <c r="D14922" s="9">
        <v>1</v>
      </c>
      <c r="E14922" s="9">
        <v>1</v>
      </c>
      <c r="F14922" s="9">
        <v>1</v>
      </c>
      <c r="G14922" s="9">
        <v>1</v>
      </c>
      <c r="H14922" s="9">
        <v>1</v>
      </c>
      <c r="I14922" s="9">
        <v>1</v>
      </c>
      <c r="J14922" s="9">
        <v>1</v>
      </c>
      <c r="K14922" s="9">
        <v>1</v>
      </c>
    </row>
    <row r="14923" spans="1:11" x14ac:dyDescent="0.25">
      <c r="A14923" s="6" t="s">
        <v>18879</v>
      </c>
      <c r="B14923" s="12">
        <v>231.45</v>
      </c>
      <c r="C14923" s="12">
        <v>68.55</v>
      </c>
      <c r="D14923" s="12">
        <v>0.78073268904699999</v>
      </c>
      <c r="E14923" s="12">
        <v>2.4401321225169998</v>
      </c>
      <c r="F14923" s="12">
        <v>1.5855098183959999</v>
      </c>
      <c r="G14923" s="12">
        <v>4.3692930842419999</v>
      </c>
      <c r="H14923" s="12">
        <v>50.433467288259997</v>
      </c>
      <c r="I14923" s="12">
        <v>7.0432684959480003</v>
      </c>
      <c r="J14923" s="12">
        <v>1.8975965015930001</v>
      </c>
      <c r="K14923" s="12">
        <v>300</v>
      </c>
    </row>
    <row r="14924" spans="1:11" x14ac:dyDescent="0.25">
      <c r="A14924" s="1" t="s">
        <v>18880</v>
      </c>
    </row>
    <row r="14928" spans="1:11" x14ac:dyDescent="0.25">
      <c r="A14928" s="4" t="s">
        <v>18881</v>
      </c>
    </row>
    <row r="14929" spans="1:7" x14ac:dyDescent="0.25">
      <c r="A14929" s="1" t="s">
        <v>18882</v>
      </c>
    </row>
    <row r="14930" spans="1:7" ht="30" x14ac:dyDescent="0.25">
      <c r="A14930" s="5" t="s">
        <v>18883</v>
      </c>
      <c r="B14930" s="5" t="s">
        <v>18884</v>
      </c>
      <c r="C14930" s="5" t="s">
        <v>18885</v>
      </c>
      <c r="D14930" s="5" t="s">
        <v>18886</v>
      </c>
      <c r="E14930" s="5" t="s">
        <v>18887</v>
      </c>
      <c r="F14930" s="5" t="s">
        <v>18888</v>
      </c>
      <c r="G14930" s="5" t="s">
        <v>18889</v>
      </c>
    </row>
    <row r="14931" spans="1:7" x14ac:dyDescent="0.25">
      <c r="A14931" s="6" t="s">
        <v>18890</v>
      </c>
      <c r="B14931" s="9">
        <v>1</v>
      </c>
      <c r="C14931" s="9">
        <v>0</v>
      </c>
      <c r="D14931" s="9">
        <v>0</v>
      </c>
      <c r="E14931" s="9">
        <v>0</v>
      </c>
      <c r="F14931" s="9">
        <v>0</v>
      </c>
      <c r="G14931" s="9">
        <v>5.2850327279859999E-3</v>
      </c>
    </row>
    <row r="14932" spans="1:7" x14ac:dyDescent="0.25">
      <c r="A14932" s="6" t="s">
        <v>18891</v>
      </c>
      <c r="B14932" s="12">
        <v>1.5855098183959999</v>
      </c>
      <c r="C14932" s="12">
        <v>0</v>
      </c>
      <c r="D14932" s="12">
        <v>0</v>
      </c>
      <c r="E14932" s="12">
        <v>0</v>
      </c>
      <c r="F14932" s="12">
        <v>0</v>
      </c>
      <c r="G14932" s="12">
        <v>1.5855098183959999</v>
      </c>
    </row>
    <row r="14933" spans="1:7" x14ac:dyDescent="0.25">
      <c r="A14933" s="6" t="s">
        <v>18892</v>
      </c>
      <c r="B14933" s="9">
        <v>0</v>
      </c>
      <c r="C14933" s="7">
        <v>1</v>
      </c>
      <c r="D14933" s="8">
        <v>0</v>
      </c>
      <c r="E14933" s="9">
        <v>0</v>
      </c>
      <c r="F14933" s="8">
        <v>0</v>
      </c>
      <c r="G14933" s="9">
        <v>0.15364023064919999</v>
      </c>
    </row>
    <row r="14934" spans="1:7" x14ac:dyDescent="0.25">
      <c r="A14934" s="6" t="s">
        <v>18893</v>
      </c>
      <c r="B14934" s="12">
        <v>0</v>
      </c>
      <c r="C14934" s="10">
        <v>46.092069194750003</v>
      </c>
      <c r="D14934" s="11">
        <v>0</v>
      </c>
      <c r="E14934" s="12">
        <v>0</v>
      </c>
      <c r="F14934" s="11">
        <v>0</v>
      </c>
      <c r="G14934" s="12">
        <v>46.092069194750003</v>
      </c>
    </row>
    <row r="14935" spans="1:7" x14ac:dyDescent="0.25">
      <c r="A14935" s="6" t="s">
        <v>18894</v>
      </c>
      <c r="B14935" s="9">
        <v>0</v>
      </c>
      <c r="C14935" s="8">
        <v>0</v>
      </c>
      <c r="D14935" s="7">
        <v>1</v>
      </c>
      <c r="E14935" s="8">
        <v>0</v>
      </c>
      <c r="F14935" s="8">
        <v>0</v>
      </c>
      <c r="G14935" s="9">
        <v>0.69925793496220001</v>
      </c>
    </row>
    <row r="14936" spans="1:7" x14ac:dyDescent="0.25">
      <c r="A14936" s="6" t="s">
        <v>18895</v>
      </c>
      <c r="B14936" s="12">
        <v>0</v>
      </c>
      <c r="C14936" s="11">
        <v>0</v>
      </c>
      <c r="D14936" s="10">
        <v>209.7773804887</v>
      </c>
      <c r="E14936" s="11">
        <v>0</v>
      </c>
      <c r="F14936" s="11">
        <v>0</v>
      </c>
      <c r="G14936" s="12">
        <v>209.7773804887</v>
      </c>
    </row>
    <row r="14937" spans="1:7" x14ac:dyDescent="0.25">
      <c r="A14937" s="6" t="s">
        <v>18896</v>
      </c>
      <c r="B14937" s="9">
        <v>0</v>
      </c>
      <c r="C14937" s="9">
        <v>0</v>
      </c>
      <c r="D14937" s="8">
        <v>0</v>
      </c>
      <c r="E14937" s="7">
        <v>1</v>
      </c>
      <c r="F14937" s="9">
        <v>0</v>
      </c>
      <c r="G14937" s="9">
        <v>1.0829653693890001E-2</v>
      </c>
    </row>
    <row r="14938" spans="1:7" x14ac:dyDescent="0.25">
      <c r="A14938" s="6" t="s">
        <v>18897</v>
      </c>
      <c r="B14938" s="12">
        <v>0</v>
      </c>
      <c r="C14938" s="12">
        <v>0</v>
      </c>
      <c r="D14938" s="11">
        <v>0</v>
      </c>
      <c r="E14938" s="10">
        <v>3.248896108167</v>
      </c>
      <c r="F14938" s="12">
        <v>0</v>
      </c>
      <c r="G14938" s="12">
        <v>3.248896108167</v>
      </c>
    </row>
    <row r="14939" spans="1:7" x14ac:dyDescent="0.25">
      <c r="A14939" s="6" t="s">
        <v>18898</v>
      </c>
      <c r="B14939" s="9">
        <v>0</v>
      </c>
      <c r="C14939" s="8">
        <v>0</v>
      </c>
      <c r="D14939" s="8">
        <v>0</v>
      </c>
      <c r="E14939" s="9">
        <v>0</v>
      </c>
      <c r="F14939" s="7">
        <v>1</v>
      </c>
      <c r="G14939" s="9">
        <v>0.1309871479667</v>
      </c>
    </row>
    <row r="14940" spans="1:7" x14ac:dyDescent="0.25">
      <c r="A14940" s="6" t="s">
        <v>18899</v>
      </c>
      <c r="B14940" s="12">
        <v>0</v>
      </c>
      <c r="C14940" s="11">
        <v>0</v>
      </c>
      <c r="D14940" s="11">
        <v>0</v>
      </c>
      <c r="E14940" s="12">
        <v>0</v>
      </c>
      <c r="F14940" s="10">
        <v>39.296144390019997</v>
      </c>
      <c r="G14940" s="12">
        <v>39.296144390019997</v>
      </c>
    </row>
    <row r="14941" spans="1:7" x14ac:dyDescent="0.25">
      <c r="A14941" s="6" t="s">
        <v>18900</v>
      </c>
      <c r="B14941" s="9">
        <v>1</v>
      </c>
      <c r="C14941" s="9">
        <v>1</v>
      </c>
      <c r="D14941" s="9">
        <v>1</v>
      </c>
      <c r="E14941" s="9">
        <v>1</v>
      </c>
      <c r="F14941" s="9">
        <v>1</v>
      </c>
      <c r="G14941" s="9">
        <v>1</v>
      </c>
    </row>
    <row r="14942" spans="1:7" x14ac:dyDescent="0.25">
      <c r="A14942" s="6" t="s">
        <v>18901</v>
      </c>
      <c r="B14942" s="12">
        <v>1.5855098183959999</v>
      </c>
      <c r="C14942" s="12">
        <v>46.092069194750003</v>
      </c>
      <c r="D14942" s="12">
        <v>209.7773804887</v>
      </c>
      <c r="E14942" s="12">
        <v>3.248896108167</v>
      </c>
      <c r="F14942" s="12">
        <v>39.296144390019997</v>
      </c>
      <c r="G14942" s="12">
        <v>300</v>
      </c>
    </row>
    <row r="14943" spans="1:7" x14ac:dyDescent="0.25">
      <c r="A14943" s="1" t="s">
        <v>18902</v>
      </c>
    </row>
    <row r="14947" spans="1:4" x14ac:dyDescent="0.25">
      <c r="A14947" s="4" t="s">
        <v>18903</v>
      </c>
    </row>
    <row r="14948" spans="1:4" x14ac:dyDescent="0.25">
      <c r="A14948" s="1" t="s">
        <v>18904</v>
      </c>
    </row>
    <row r="14949" spans="1:4" ht="30" x14ac:dyDescent="0.25">
      <c r="A14949" s="5" t="s">
        <v>18905</v>
      </c>
      <c r="B14949" s="5" t="s">
        <v>18906</v>
      </c>
      <c r="C14949" s="5" t="s">
        <v>18907</v>
      </c>
      <c r="D14949" s="5" t="s">
        <v>18908</v>
      </c>
    </row>
    <row r="14950" spans="1:4" x14ac:dyDescent="0.25">
      <c r="A14950" s="6" t="s">
        <v>18909</v>
      </c>
      <c r="B14950" s="9">
        <v>2.3129246074339999E-2</v>
      </c>
      <c r="C14950" s="9">
        <v>0</v>
      </c>
      <c r="D14950" s="9">
        <v>5.2850327279859999E-3</v>
      </c>
    </row>
    <row r="14951" spans="1:4" x14ac:dyDescent="0.25">
      <c r="A14951" s="6" t="s">
        <v>18910</v>
      </c>
      <c r="B14951" s="12">
        <v>1.5855098183959999</v>
      </c>
      <c r="C14951" s="12">
        <v>0</v>
      </c>
      <c r="D14951" s="12">
        <v>1.5855098183959999</v>
      </c>
    </row>
    <row r="14952" spans="1:4" x14ac:dyDescent="0.25">
      <c r="A14952" s="6" t="s">
        <v>18911</v>
      </c>
      <c r="B14952" s="7">
        <v>0.67238612975559997</v>
      </c>
      <c r="C14952" s="8">
        <v>0</v>
      </c>
      <c r="D14952" s="9">
        <v>0.15364023064919999</v>
      </c>
    </row>
    <row r="14953" spans="1:4" x14ac:dyDescent="0.25">
      <c r="A14953" s="6" t="s">
        <v>18912</v>
      </c>
      <c r="B14953" s="10">
        <v>46.092069194750003</v>
      </c>
      <c r="C14953" s="11">
        <v>0</v>
      </c>
      <c r="D14953" s="12">
        <v>46.092069194750003</v>
      </c>
    </row>
    <row r="14954" spans="1:4" x14ac:dyDescent="0.25">
      <c r="A14954" s="6" t="s">
        <v>18913</v>
      </c>
      <c r="B14954" s="8">
        <v>0</v>
      </c>
      <c r="C14954" s="7">
        <v>0.90636154888169995</v>
      </c>
      <c r="D14954" s="9">
        <v>0.69925793496220001</v>
      </c>
    </row>
    <row r="14955" spans="1:4" x14ac:dyDescent="0.25">
      <c r="A14955" s="6" t="s">
        <v>18914</v>
      </c>
      <c r="B14955" s="11">
        <v>0</v>
      </c>
      <c r="C14955" s="10">
        <v>209.7773804887</v>
      </c>
      <c r="D14955" s="12">
        <v>209.7773804887</v>
      </c>
    </row>
    <row r="14956" spans="1:4" x14ac:dyDescent="0.25">
      <c r="A14956" s="6" t="s">
        <v>18915</v>
      </c>
      <c r="B14956" s="7">
        <v>4.7394545706300001E-2</v>
      </c>
      <c r="C14956" s="8">
        <v>0</v>
      </c>
      <c r="D14956" s="9">
        <v>1.0829653693890001E-2</v>
      </c>
    </row>
    <row r="14957" spans="1:4" x14ac:dyDescent="0.25">
      <c r="A14957" s="6" t="s">
        <v>18916</v>
      </c>
      <c r="B14957" s="10">
        <v>3.248896108167</v>
      </c>
      <c r="C14957" s="11">
        <v>0</v>
      </c>
      <c r="D14957" s="12">
        <v>3.248896108167</v>
      </c>
    </row>
    <row r="14958" spans="1:4" x14ac:dyDescent="0.25">
      <c r="A14958" s="6" t="s">
        <v>18917</v>
      </c>
      <c r="B14958" s="7">
        <v>0.2570900784638</v>
      </c>
      <c r="C14958" s="8">
        <v>9.3638451118300006E-2</v>
      </c>
      <c r="D14958" s="9">
        <v>0.1309871479667</v>
      </c>
    </row>
    <row r="14959" spans="1:4" x14ac:dyDescent="0.25">
      <c r="A14959" s="6" t="s">
        <v>18918</v>
      </c>
      <c r="B14959" s="10">
        <v>17.623524878689999</v>
      </c>
      <c r="C14959" s="11">
        <v>21.672619511330002</v>
      </c>
      <c r="D14959" s="12">
        <v>39.296144390019997</v>
      </c>
    </row>
    <row r="14960" spans="1:4" x14ac:dyDescent="0.25">
      <c r="A14960" s="6" t="s">
        <v>18919</v>
      </c>
      <c r="B14960" s="9">
        <v>1</v>
      </c>
      <c r="C14960" s="9">
        <v>1</v>
      </c>
      <c r="D14960" s="9">
        <v>1</v>
      </c>
    </row>
    <row r="14961" spans="1:6" x14ac:dyDescent="0.25">
      <c r="A14961" s="6" t="s">
        <v>18920</v>
      </c>
      <c r="B14961" s="12">
        <v>68.55</v>
      </c>
      <c r="C14961" s="12">
        <v>231.45</v>
      </c>
      <c r="D14961" s="12">
        <v>300</v>
      </c>
    </row>
    <row r="14962" spans="1:6" x14ac:dyDescent="0.25">
      <c r="A14962" s="1" t="s">
        <v>18921</v>
      </c>
    </row>
    <row r="14966" spans="1:6" x14ac:dyDescent="0.25">
      <c r="A14966" s="4" t="s">
        <v>18922</v>
      </c>
    </row>
    <row r="14967" spans="1:6" x14ac:dyDescent="0.25">
      <c r="A14967" s="1" t="s">
        <v>18923</v>
      </c>
    </row>
    <row r="14968" spans="1:6" ht="30" x14ac:dyDescent="0.25">
      <c r="A14968" s="5" t="s">
        <v>18924</v>
      </c>
      <c r="B14968" s="5" t="s">
        <v>18925</v>
      </c>
      <c r="C14968" s="5" t="s">
        <v>18926</v>
      </c>
      <c r="D14968" s="5" t="s">
        <v>18927</v>
      </c>
      <c r="E14968" s="5" t="s">
        <v>18928</v>
      </c>
      <c r="F14968" s="5" t="s">
        <v>18929</v>
      </c>
    </row>
    <row r="14969" spans="1:6" x14ac:dyDescent="0.25">
      <c r="A14969" s="6" t="s">
        <v>18930</v>
      </c>
      <c r="B14969" s="9">
        <v>0</v>
      </c>
      <c r="C14969" s="9">
        <v>9.8376297018119997E-3</v>
      </c>
      <c r="D14969" s="9">
        <v>0</v>
      </c>
      <c r="E14969" s="9">
        <v>0</v>
      </c>
      <c r="F14969" s="9">
        <v>5.2850327279859999E-3</v>
      </c>
    </row>
    <row r="14970" spans="1:6" x14ac:dyDescent="0.25">
      <c r="A14970" s="6" t="s">
        <v>18931</v>
      </c>
      <c r="B14970" s="12">
        <v>0</v>
      </c>
      <c r="C14970" s="12">
        <v>1.5855098183959999</v>
      </c>
      <c r="D14970" s="12">
        <v>0</v>
      </c>
      <c r="E14970" s="12">
        <v>0</v>
      </c>
      <c r="F14970" s="12">
        <v>1.5855098183959999</v>
      </c>
    </row>
    <row r="14971" spans="1:6" x14ac:dyDescent="0.25">
      <c r="A14971" s="6" t="s">
        <v>18932</v>
      </c>
      <c r="B14971" s="9">
        <v>8.1360086156599995E-2</v>
      </c>
      <c r="C14971" s="9">
        <v>0.16863823589749999</v>
      </c>
      <c r="D14971" s="9">
        <v>0.24338748396839999</v>
      </c>
      <c r="E14971" s="9">
        <v>0</v>
      </c>
      <c r="F14971" s="9">
        <v>0.15364023064919999</v>
      </c>
    </row>
    <row r="14972" spans="1:6" x14ac:dyDescent="0.25">
      <c r="A14972" s="6" t="s">
        <v>18933</v>
      </c>
      <c r="B14972" s="12">
        <v>7.3469693308049999</v>
      </c>
      <c r="C14972" s="12">
        <v>27.179065168840001</v>
      </c>
      <c r="D14972" s="12">
        <v>11.566034695100001</v>
      </c>
      <c r="E14972" s="12">
        <v>0</v>
      </c>
      <c r="F14972" s="12">
        <v>46.092069194750003</v>
      </c>
    </row>
    <row r="14973" spans="1:6" x14ac:dyDescent="0.25">
      <c r="A14973" s="6" t="s">
        <v>18934</v>
      </c>
      <c r="B14973" s="7">
        <v>0.83275909575450002</v>
      </c>
      <c r="C14973" s="9">
        <v>0.6833608290166</v>
      </c>
      <c r="D14973" s="8">
        <v>0.4931009016142</v>
      </c>
      <c r="E14973" s="9">
        <v>1</v>
      </c>
      <c r="F14973" s="9">
        <v>0.69925793496220001</v>
      </c>
    </row>
    <row r="14974" spans="1:6" x14ac:dyDescent="0.25">
      <c r="A14974" s="6" t="s">
        <v>18935</v>
      </c>
      <c r="B14974" s="10">
        <v>75.199718012600002</v>
      </c>
      <c r="C14974" s="12">
        <v>110.1358088029</v>
      </c>
      <c r="D14974" s="11">
        <v>23.43268455414</v>
      </c>
      <c r="E14974" s="12">
        <v>1.009169119002</v>
      </c>
      <c r="F14974" s="12">
        <v>209.7773804887</v>
      </c>
    </row>
    <row r="14975" spans="1:6" x14ac:dyDescent="0.25">
      <c r="A14975" s="6" t="s">
        <v>18936</v>
      </c>
      <c r="B14975" s="9">
        <v>0</v>
      </c>
      <c r="C14975" s="9">
        <v>5.6835809920609999E-3</v>
      </c>
      <c r="D14975" s="7">
        <v>4.9091597921419997E-2</v>
      </c>
      <c r="E14975" s="9">
        <v>0</v>
      </c>
      <c r="F14975" s="9">
        <v>1.0829653693890001E-2</v>
      </c>
    </row>
    <row r="14976" spans="1:6" x14ac:dyDescent="0.25">
      <c r="A14976" s="6" t="s">
        <v>18937</v>
      </c>
      <c r="B14976" s="12">
        <v>0</v>
      </c>
      <c r="C14976" s="12">
        <v>0.9160106387111</v>
      </c>
      <c r="D14976" s="10">
        <v>2.3328854694549999</v>
      </c>
      <c r="E14976" s="12">
        <v>0</v>
      </c>
      <c r="F14976" s="12">
        <v>3.248896108167</v>
      </c>
    </row>
    <row r="14977" spans="1:12" x14ac:dyDescent="0.25">
      <c r="A14977" s="6" t="s">
        <v>18938</v>
      </c>
      <c r="B14977" s="9">
        <v>8.588081808886E-2</v>
      </c>
      <c r="C14977" s="9">
        <v>0.13247972439200001</v>
      </c>
      <c r="D14977" s="9">
        <v>0.21442001649600001</v>
      </c>
      <c r="E14977" s="9">
        <v>0</v>
      </c>
      <c r="F14977" s="9">
        <v>0.1309871479667</v>
      </c>
    </row>
    <row r="14978" spans="1:12" x14ac:dyDescent="0.25">
      <c r="A14978" s="6" t="s">
        <v>18939</v>
      </c>
      <c r="B14978" s="12">
        <v>7.7551999562639997</v>
      </c>
      <c r="C14978" s="12">
        <v>21.351474911</v>
      </c>
      <c r="D14978" s="12">
        <v>10.18946952276</v>
      </c>
      <c r="E14978" s="12">
        <v>0</v>
      </c>
      <c r="F14978" s="12">
        <v>39.296144390019997</v>
      </c>
    </row>
    <row r="14979" spans="1:12" x14ac:dyDescent="0.25">
      <c r="A14979" s="6" t="s">
        <v>18940</v>
      </c>
      <c r="B14979" s="9">
        <v>1</v>
      </c>
      <c r="C14979" s="9">
        <v>1</v>
      </c>
      <c r="D14979" s="9">
        <v>1</v>
      </c>
      <c r="E14979" s="9">
        <v>1</v>
      </c>
      <c r="F14979" s="9">
        <v>1</v>
      </c>
    </row>
    <row r="14980" spans="1:12" x14ac:dyDescent="0.25">
      <c r="A14980" s="6" t="s">
        <v>18941</v>
      </c>
      <c r="B14980" s="12">
        <v>90.30188729967</v>
      </c>
      <c r="C14980" s="12">
        <v>161.16786933989999</v>
      </c>
      <c r="D14980" s="12">
        <v>47.521074241450002</v>
      </c>
      <c r="E14980" s="12">
        <v>1.009169119002</v>
      </c>
      <c r="F14980" s="12">
        <v>300</v>
      </c>
    </row>
    <row r="14981" spans="1:12" x14ac:dyDescent="0.25">
      <c r="A14981" s="1" t="s">
        <v>18942</v>
      </c>
    </row>
    <row r="14985" spans="1:12" x14ac:dyDescent="0.25">
      <c r="A14985" s="4" t="s">
        <v>18943</v>
      </c>
    </row>
    <row r="14986" spans="1:12" x14ac:dyDescent="0.25">
      <c r="A14986" s="1" t="s">
        <v>18944</v>
      </c>
    </row>
    <row r="14987" spans="1:12" ht="30" x14ac:dyDescent="0.25">
      <c r="A14987" s="5" t="s">
        <v>18945</v>
      </c>
      <c r="B14987" s="5" t="s">
        <v>18946</v>
      </c>
      <c r="C14987" s="5" t="s">
        <v>18947</v>
      </c>
      <c r="D14987" s="5" t="s">
        <v>18948</v>
      </c>
      <c r="E14987" s="5" t="s">
        <v>18949</v>
      </c>
      <c r="F14987" s="5" t="s">
        <v>18950</v>
      </c>
      <c r="G14987" s="5" t="s">
        <v>18951</v>
      </c>
      <c r="H14987" s="5" t="s">
        <v>18952</v>
      </c>
      <c r="I14987" s="5" t="s">
        <v>18953</v>
      </c>
      <c r="J14987" s="5" t="s">
        <v>18954</v>
      </c>
      <c r="K14987" s="5" t="s">
        <v>18955</v>
      </c>
      <c r="L14987" s="5" t="s">
        <v>18956</v>
      </c>
    </row>
    <row r="14988" spans="1:12" x14ac:dyDescent="0.25">
      <c r="A14988" s="6" t="s">
        <v>18957</v>
      </c>
      <c r="B14988" s="9">
        <v>0</v>
      </c>
      <c r="C14988" s="9">
        <v>0</v>
      </c>
      <c r="D14988" s="9">
        <v>0</v>
      </c>
      <c r="E14988" s="9">
        <v>0</v>
      </c>
      <c r="F14988" s="9">
        <v>0</v>
      </c>
      <c r="G14988" s="9">
        <v>0</v>
      </c>
      <c r="H14988" s="7">
        <v>5.8881799962890002E-2</v>
      </c>
      <c r="I14988" s="9">
        <v>0</v>
      </c>
      <c r="J14988" s="9">
        <v>0</v>
      </c>
      <c r="K14988" s="9">
        <v>0</v>
      </c>
      <c r="L14988" s="9">
        <v>5.2850327279859999E-3</v>
      </c>
    </row>
    <row r="14989" spans="1:12" x14ac:dyDescent="0.25">
      <c r="A14989" s="6" t="s">
        <v>18958</v>
      </c>
      <c r="B14989" s="12">
        <v>0</v>
      </c>
      <c r="C14989" s="12">
        <v>0</v>
      </c>
      <c r="D14989" s="12">
        <v>0</v>
      </c>
      <c r="E14989" s="12">
        <v>0</v>
      </c>
      <c r="F14989" s="12">
        <v>0</v>
      </c>
      <c r="G14989" s="12">
        <v>0</v>
      </c>
      <c r="H14989" s="10">
        <v>1.5855098183959999</v>
      </c>
      <c r="I14989" s="12">
        <v>0</v>
      </c>
      <c r="J14989" s="12">
        <v>0</v>
      </c>
      <c r="K14989" s="12">
        <v>0</v>
      </c>
      <c r="L14989" s="12">
        <v>1.5855098183959999</v>
      </c>
    </row>
    <row r="14990" spans="1:12" x14ac:dyDescent="0.25">
      <c r="A14990" s="6" t="s">
        <v>18959</v>
      </c>
      <c r="B14990" s="9">
        <v>0</v>
      </c>
      <c r="C14990" s="9">
        <v>0.1137674100287</v>
      </c>
      <c r="D14990" s="9">
        <v>7.0559322126890006E-2</v>
      </c>
      <c r="E14990" s="9">
        <v>0.2354827313042</v>
      </c>
      <c r="F14990" s="9">
        <v>0.17659820431959999</v>
      </c>
      <c r="G14990" s="9">
        <v>0</v>
      </c>
      <c r="H14990" s="9">
        <v>5.2449905548799997E-2</v>
      </c>
      <c r="I14990" s="9">
        <v>0.3310158174651</v>
      </c>
      <c r="J14990" s="9">
        <v>0.2186142952956</v>
      </c>
      <c r="K14990" s="9">
        <v>0.16634611451610001</v>
      </c>
      <c r="L14990" s="9">
        <v>0.15364023064919999</v>
      </c>
    </row>
    <row r="14991" spans="1:12" x14ac:dyDescent="0.25">
      <c r="A14991" s="6" t="s">
        <v>18960</v>
      </c>
      <c r="B14991" s="12">
        <v>0</v>
      </c>
      <c r="C14991" s="12">
        <v>3.5476099375630001</v>
      </c>
      <c r="D14991" s="12">
        <v>1.6717471051370001</v>
      </c>
      <c r="E14991" s="12">
        <v>7.6226180100830003</v>
      </c>
      <c r="F14991" s="12">
        <v>10.98928252837</v>
      </c>
      <c r="G14991" s="12">
        <v>0</v>
      </c>
      <c r="H14991" s="12">
        <v>1.412318242207</v>
      </c>
      <c r="I14991" s="12">
        <v>6.8643449730780004</v>
      </c>
      <c r="J14991" s="12">
        <v>5.666443544741</v>
      </c>
      <c r="K14991" s="12">
        <v>8.3177048535659992</v>
      </c>
      <c r="L14991" s="12">
        <v>46.092069194750003</v>
      </c>
    </row>
    <row r="14992" spans="1:12" x14ac:dyDescent="0.25">
      <c r="A14992" s="6" t="s">
        <v>18961</v>
      </c>
      <c r="B14992" s="9">
        <v>0.71972210487819999</v>
      </c>
      <c r="C14992" s="9">
        <v>0.72179761576400003</v>
      </c>
      <c r="D14992" s="9">
        <v>0.66266126222249999</v>
      </c>
      <c r="E14992" s="9">
        <v>0.67330685270570001</v>
      </c>
      <c r="F14992" s="9">
        <v>0.75061456429810003</v>
      </c>
      <c r="G14992" s="9">
        <v>1</v>
      </c>
      <c r="H14992" s="9">
        <v>0.64042430785360005</v>
      </c>
      <c r="I14992" s="9">
        <v>0.5633840425012</v>
      </c>
      <c r="J14992" s="9">
        <v>0.71891615059309999</v>
      </c>
      <c r="K14992" s="9">
        <v>0.63472782872550004</v>
      </c>
      <c r="L14992" s="9">
        <v>0.69925793496220001</v>
      </c>
    </row>
    <row r="14993" spans="1:12" x14ac:dyDescent="0.25">
      <c r="A14993" s="6" t="s">
        <v>18962</v>
      </c>
      <c r="B14993" s="12">
        <v>8.1518787675340008</v>
      </c>
      <c r="C14993" s="12">
        <v>22.507820068569998</v>
      </c>
      <c r="D14993" s="12">
        <v>15.70029322015</v>
      </c>
      <c r="E14993" s="12">
        <v>21.7950629047</v>
      </c>
      <c r="F14993" s="12">
        <v>46.708943325690001</v>
      </c>
      <c r="G14993" s="12">
        <v>15.613574547340001</v>
      </c>
      <c r="H14993" s="12">
        <v>17.24470088688</v>
      </c>
      <c r="I14993" s="12">
        <v>11.68301397097</v>
      </c>
      <c r="J14993" s="12">
        <v>18.634178406450001</v>
      </c>
      <c r="K14993" s="12">
        <v>31.737914390379999</v>
      </c>
      <c r="L14993" s="12">
        <v>209.7773804887</v>
      </c>
    </row>
    <row r="14994" spans="1:12" x14ac:dyDescent="0.25">
      <c r="A14994" s="6" t="s">
        <v>18963</v>
      </c>
      <c r="B14994" s="9">
        <v>0</v>
      </c>
      <c r="C14994" s="9">
        <v>0</v>
      </c>
      <c r="D14994" s="9">
        <v>0</v>
      </c>
      <c r="E14994" s="9">
        <v>0</v>
      </c>
      <c r="F14994" s="9">
        <v>0</v>
      </c>
      <c r="G14994" s="9">
        <v>0</v>
      </c>
      <c r="H14994" s="7">
        <v>8.6637429774990005E-2</v>
      </c>
      <c r="I14994" s="9">
        <v>0</v>
      </c>
      <c r="J14994" s="9">
        <v>0</v>
      </c>
      <c r="K14994" s="9">
        <v>1.8319333672879998E-2</v>
      </c>
      <c r="L14994" s="9">
        <v>1.0829653693890001E-2</v>
      </c>
    </row>
    <row r="14995" spans="1:12" x14ac:dyDescent="0.25">
      <c r="A14995" s="6" t="s">
        <v>18964</v>
      </c>
      <c r="B14995" s="12">
        <v>0</v>
      </c>
      <c r="C14995" s="12">
        <v>0</v>
      </c>
      <c r="D14995" s="12">
        <v>0</v>
      </c>
      <c r="E14995" s="12">
        <v>0</v>
      </c>
      <c r="F14995" s="12">
        <v>0</v>
      </c>
      <c r="G14995" s="12">
        <v>0</v>
      </c>
      <c r="H14995" s="10">
        <v>2.3328854694549999</v>
      </c>
      <c r="I14995" s="12">
        <v>0</v>
      </c>
      <c r="J14995" s="12">
        <v>0</v>
      </c>
      <c r="K14995" s="12">
        <v>0.9160106387111</v>
      </c>
      <c r="L14995" s="12">
        <v>3.248896108167</v>
      </c>
    </row>
    <row r="14996" spans="1:12" x14ac:dyDescent="0.25">
      <c r="A14996" s="6" t="s">
        <v>18965</v>
      </c>
      <c r="B14996" s="9">
        <v>0.28027789512180001</v>
      </c>
      <c r="C14996" s="9">
        <v>0.16443497420729999</v>
      </c>
      <c r="D14996" s="9">
        <v>0.26677941565059998</v>
      </c>
      <c r="E14996" s="9">
        <v>9.121041599002E-2</v>
      </c>
      <c r="F14996" s="9">
        <v>7.2787231382340001E-2</v>
      </c>
      <c r="G14996" s="9">
        <v>0</v>
      </c>
      <c r="H14996" s="9">
        <v>0.16160655685969999</v>
      </c>
      <c r="I14996" s="9">
        <v>0.1056001400337</v>
      </c>
      <c r="J14996" s="9">
        <v>6.2469554111259998E-2</v>
      </c>
      <c r="K14996" s="9">
        <v>0.18060672308549999</v>
      </c>
      <c r="L14996" s="9">
        <v>0.1309871479667</v>
      </c>
    </row>
    <row r="14997" spans="1:12" x14ac:dyDescent="0.25">
      <c r="A14997" s="6" t="s">
        <v>18966</v>
      </c>
      <c r="B14997" s="12">
        <v>3.1745466851259998</v>
      </c>
      <c r="C14997" s="12">
        <v>5.1275769434649998</v>
      </c>
      <c r="D14997" s="12">
        <v>6.3207483062560001</v>
      </c>
      <c r="E14997" s="12">
        <v>2.95249743275</v>
      </c>
      <c r="F14997" s="12">
        <v>4.5293747645979998</v>
      </c>
      <c r="G14997" s="12">
        <v>0</v>
      </c>
      <c r="H14997" s="12">
        <v>4.35157863346</v>
      </c>
      <c r="I14997" s="12">
        <v>2.1898524244190001</v>
      </c>
      <c r="J14997" s="12">
        <v>1.6191997012729999</v>
      </c>
      <c r="K14997" s="12">
        <v>9.0307694986759994</v>
      </c>
      <c r="L14997" s="12">
        <v>39.296144390019997</v>
      </c>
    </row>
    <row r="14998" spans="1:12" x14ac:dyDescent="0.25">
      <c r="A14998" s="6" t="s">
        <v>18967</v>
      </c>
      <c r="B14998" s="9">
        <v>1</v>
      </c>
      <c r="C14998" s="9">
        <v>1</v>
      </c>
      <c r="D14998" s="9">
        <v>1</v>
      </c>
      <c r="E14998" s="9">
        <v>1</v>
      </c>
      <c r="F14998" s="9">
        <v>1</v>
      </c>
      <c r="G14998" s="9">
        <v>1</v>
      </c>
      <c r="H14998" s="9">
        <v>1</v>
      </c>
      <c r="I14998" s="9">
        <v>1</v>
      </c>
      <c r="J14998" s="9">
        <v>1</v>
      </c>
      <c r="K14998" s="9">
        <v>1</v>
      </c>
      <c r="L14998" s="9">
        <v>1</v>
      </c>
    </row>
    <row r="14999" spans="1:12" x14ac:dyDescent="0.25">
      <c r="A14999" s="6" t="s">
        <v>18968</v>
      </c>
      <c r="B14999" s="12">
        <v>11.326425452660001</v>
      </c>
      <c r="C14999" s="12">
        <v>31.183006949599999</v>
      </c>
      <c r="D14999" s="12">
        <v>23.692788631540001</v>
      </c>
      <c r="E14999" s="12">
        <v>32.370178347539998</v>
      </c>
      <c r="F14999" s="12">
        <v>62.227600618659999</v>
      </c>
      <c r="G14999" s="12">
        <v>15.613574547340001</v>
      </c>
      <c r="H14999" s="12">
        <v>26.9269930504</v>
      </c>
      <c r="I14999" s="12">
        <v>20.737211368459999</v>
      </c>
      <c r="J14999" s="12">
        <v>25.919821652460001</v>
      </c>
      <c r="K14999" s="12">
        <v>50.002399381339998</v>
      </c>
      <c r="L14999" s="12">
        <v>300</v>
      </c>
    </row>
    <row r="15000" spans="1:12" x14ac:dyDescent="0.25">
      <c r="A15000" s="1" t="s">
        <v>18969</v>
      </c>
    </row>
    <row r="15004" spans="1:12" x14ac:dyDescent="0.25">
      <c r="A15004" s="4" t="s">
        <v>18970</v>
      </c>
    </row>
    <row r="15005" spans="1:12" x14ac:dyDescent="0.25">
      <c r="A15005" s="1" t="s">
        <v>18971</v>
      </c>
    </row>
    <row r="15006" spans="1:12" ht="30" x14ac:dyDescent="0.25">
      <c r="A15006" s="5" t="s">
        <v>18972</v>
      </c>
      <c r="B15006" s="5" t="s">
        <v>18973</v>
      </c>
      <c r="C15006" s="5" t="s">
        <v>18974</v>
      </c>
      <c r="D15006" s="5" t="s">
        <v>18975</v>
      </c>
      <c r="E15006" s="5" t="s">
        <v>18976</v>
      </c>
      <c r="F15006" s="5" t="s">
        <v>18977</v>
      </c>
      <c r="G15006" s="5" t="s">
        <v>18978</v>
      </c>
      <c r="H15006" s="5" t="s">
        <v>18979</v>
      </c>
      <c r="I15006" s="5" t="s">
        <v>18980</v>
      </c>
      <c r="J15006" s="5" t="s">
        <v>18981</v>
      </c>
      <c r="K15006" s="5" t="s">
        <v>18982</v>
      </c>
    </row>
    <row r="15007" spans="1:12" x14ac:dyDescent="0.25">
      <c r="A15007" s="6" t="s">
        <v>18983</v>
      </c>
      <c r="B15007" s="9">
        <v>0</v>
      </c>
      <c r="C15007" s="9">
        <v>1.196700116146E-2</v>
      </c>
      <c r="D15007" s="9">
        <v>0</v>
      </c>
      <c r="E15007" s="9">
        <v>0</v>
      </c>
      <c r="F15007" s="9">
        <v>0</v>
      </c>
      <c r="G15007" s="9">
        <v>0</v>
      </c>
      <c r="H15007" s="9">
        <v>0</v>
      </c>
      <c r="I15007" s="9">
        <v>0</v>
      </c>
      <c r="J15007" s="9">
        <v>0</v>
      </c>
      <c r="K15007" s="9">
        <v>5.2850327279859999E-3</v>
      </c>
    </row>
    <row r="15008" spans="1:12" x14ac:dyDescent="0.25">
      <c r="A15008" s="6" t="s">
        <v>18984</v>
      </c>
      <c r="B15008" s="12">
        <v>0</v>
      </c>
      <c r="C15008" s="12">
        <v>1.5855098183959999</v>
      </c>
      <c r="D15008" s="12">
        <v>0</v>
      </c>
      <c r="E15008" s="12">
        <v>0</v>
      </c>
      <c r="F15008" s="12">
        <v>0</v>
      </c>
      <c r="G15008" s="12">
        <v>0</v>
      </c>
      <c r="H15008" s="12">
        <v>0</v>
      </c>
      <c r="I15008" s="12">
        <v>0</v>
      </c>
      <c r="J15008" s="12">
        <v>0</v>
      </c>
      <c r="K15008" s="12">
        <v>1.5855098183959999</v>
      </c>
    </row>
    <row r="15009" spans="1:11" x14ac:dyDescent="0.25">
      <c r="A15009" s="6" t="s">
        <v>18985</v>
      </c>
      <c r="B15009" s="9">
        <v>0.1542633523793</v>
      </c>
      <c r="C15009" s="9">
        <v>0.16801861164410001</v>
      </c>
      <c r="D15009" s="9">
        <v>0</v>
      </c>
      <c r="E15009" s="9">
        <v>0</v>
      </c>
      <c r="F15009" s="9">
        <v>0</v>
      </c>
      <c r="G15009" s="9">
        <v>0</v>
      </c>
      <c r="H15009" s="9">
        <v>0</v>
      </c>
      <c r="I15009" s="9">
        <v>0</v>
      </c>
      <c r="J15009" s="9">
        <v>0</v>
      </c>
      <c r="K15009" s="9">
        <v>0.15364023064919999</v>
      </c>
    </row>
    <row r="15010" spans="1:11" x14ac:dyDescent="0.25">
      <c r="A15010" s="6" t="s">
        <v>18986</v>
      </c>
      <c r="B15010" s="12">
        <v>23.831257581149998</v>
      </c>
      <c r="C15010" s="12">
        <v>22.26081161359</v>
      </c>
      <c r="D15010" s="12">
        <v>0</v>
      </c>
      <c r="E15010" s="12">
        <v>0</v>
      </c>
      <c r="F15010" s="12">
        <v>0</v>
      </c>
      <c r="G15010" s="12">
        <v>0</v>
      </c>
      <c r="H15010" s="12">
        <v>0</v>
      </c>
      <c r="I15010" s="12">
        <v>0</v>
      </c>
      <c r="J15010" s="12">
        <v>0</v>
      </c>
      <c r="K15010" s="12">
        <v>46.092069194750003</v>
      </c>
    </row>
    <row r="15011" spans="1:11" x14ac:dyDescent="0.25">
      <c r="A15011" s="6" t="s">
        <v>18987</v>
      </c>
      <c r="B15011" s="9">
        <v>0.70264927920520004</v>
      </c>
      <c r="C15011" s="9">
        <v>0.6719269076994</v>
      </c>
      <c r="D15011" s="9">
        <v>1</v>
      </c>
      <c r="E15011" s="9">
        <v>1</v>
      </c>
      <c r="F15011" s="9">
        <v>1</v>
      </c>
      <c r="G15011" s="9">
        <v>0.58391686836309997</v>
      </c>
      <c r="H15011" s="9">
        <v>1</v>
      </c>
      <c r="I15011" s="9">
        <v>1</v>
      </c>
      <c r="J15011" s="9">
        <v>1</v>
      </c>
      <c r="K15011" s="9">
        <v>0.69925793496220001</v>
      </c>
    </row>
    <row r="15012" spans="1:11" x14ac:dyDescent="0.25">
      <c r="A15012" s="6" t="s">
        <v>18988</v>
      </c>
      <c r="B15012" s="12">
        <v>108.54824366050001</v>
      </c>
      <c r="C15012" s="12">
        <v>89.023699005929998</v>
      </c>
      <c r="D15012" s="12">
        <v>1.347693557858</v>
      </c>
      <c r="E15012" s="12">
        <v>1.2790536615920001</v>
      </c>
      <c r="F15012" s="12">
        <v>2.6645709110500002</v>
      </c>
      <c r="G15012" s="12">
        <v>1.1509894770789999</v>
      </c>
      <c r="H15012" s="12">
        <v>0.46928588506570001</v>
      </c>
      <c r="I15012" s="12">
        <v>1.834204272177</v>
      </c>
      <c r="J15012" s="12">
        <v>3.459640057418</v>
      </c>
      <c r="K15012" s="12">
        <v>209.7773804887</v>
      </c>
    </row>
    <row r="15013" spans="1:11" x14ac:dyDescent="0.25">
      <c r="A15013" s="6" t="s">
        <v>18989</v>
      </c>
      <c r="B15013" s="9">
        <v>0</v>
      </c>
      <c r="C15013" s="9">
        <v>2.4521792958210002E-2</v>
      </c>
      <c r="D15013" s="9">
        <v>0</v>
      </c>
      <c r="E15013" s="9">
        <v>0</v>
      </c>
      <c r="F15013" s="9">
        <v>0</v>
      </c>
      <c r="G15013" s="9">
        <v>0</v>
      </c>
      <c r="H15013" s="9">
        <v>0</v>
      </c>
      <c r="I15013" s="9">
        <v>0</v>
      </c>
      <c r="J15013" s="9">
        <v>0</v>
      </c>
      <c r="K15013" s="9">
        <v>1.0829653693890001E-2</v>
      </c>
    </row>
    <row r="15014" spans="1:11" x14ac:dyDescent="0.25">
      <c r="A15014" s="6" t="s">
        <v>18990</v>
      </c>
      <c r="B15014" s="12">
        <v>0</v>
      </c>
      <c r="C15014" s="12">
        <v>3.248896108167</v>
      </c>
      <c r="D15014" s="12">
        <v>0</v>
      </c>
      <c r="E15014" s="12">
        <v>0</v>
      </c>
      <c r="F15014" s="12">
        <v>0</v>
      </c>
      <c r="G15014" s="12">
        <v>0</v>
      </c>
      <c r="H15014" s="12">
        <v>0</v>
      </c>
      <c r="I15014" s="12">
        <v>0</v>
      </c>
      <c r="J15014" s="12">
        <v>0</v>
      </c>
      <c r="K15014" s="12">
        <v>3.248896108167</v>
      </c>
    </row>
    <row r="15015" spans="1:11" x14ac:dyDescent="0.25">
      <c r="A15015" s="6" t="s">
        <v>18991</v>
      </c>
      <c r="B15015" s="9">
        <v>0.14308736841549999</v>
      </c>
      <c r="C15015" s="9">
        <v>0.1235656865368</v>
      </c>
      <c r="D15015" s="9">
        <v>0</v>
      </c>
      <c r="E15015" s="9">
        <v>0</v>
      </c>
      <c r="F15015" s="9">
        <v>0</v>
      </c>
      <c r="G15015" s="9">
        <v>0.41608313163690003</v>
      </c>
      <c r="H15015" s="9">
        <v>0</v>
      </c>
      <c r="I15015" s="9">
        <v>0</v>
      </c>
      <c r="J15015" s="9">
        <v>0</v>
      </c>
      <c r="K15015" s="9">
        <v>0.1309871479667</v>
      </c>
    </row>
    <row r="15016" spans="1:11" x14ac:dyDescent="0.25">
      <c r="A15016" s="6" t="s">
        <v>18992</v>
      </c>
      <c r="B15016" s="12">
        <v>22.1047441322</v>
      </c>
      <c r="C15016" s="12">
        <v>16.371236751600001</v>
      </c>
      <c r="D15016" s="12">
        <v>0</v>
      </c>
      <c r="E15016" s="12">
        <v>0</v>
      </c>
      <c r="F15016" s="12">
        <v>0</v>
      </c>
      <c r="G15016" s="12">
        <v>0.82016350623089995</v>
      </c>
      <c r="H15016" s="12">
        <v>0</v>
      </c>
      <c r="I15016" s="12">
        <v>0</v>
      </c>
      <c r="J15016" s="12">
        <v>0</v>
      </c>
      <c r="K15016" s="12">
        <v>39.296144390019997</v>
      </c>
    </row>
    <row r="15017" spans="1:11" x14ac:dyDescent="0.25">
      <c r="A15017" s="6" t="s">
        <v>18993</v>
      </c>
      <c r="B15017" s="9">
        <v>1</v>
      </c>
      <c r="C15017" s="9">
        <v>1</v>
      </c>
      <c r="D15017" s="9">
        <v>1</v>
      </c>
      <c r="E15017" s="9">
        <v>1</v>
      </c>
      <c r="F15017" s="9">
        <v>1</v>
      </c>
      <c r="G15017" s="9">
        <v>1</v>
      </c>
      <c r="H15017" s="9">
        <v>1</v>
      </c>
      <c r="I15017" s="9">
        <v>1</v>
      </c>
      <c r="J15017" s="9">
        <v>1</v>
      </c>
      <c r="K15017" s="9">
        <v>1</v>
      </c>
    </row>
    <row r="15018" spans="1:11" x14ac:dyDescent="0.25">
      <c r="A15018" s="6" t="s">
        <v>18994</v>
      </c>
      <c r="B15018" s="12">
        <v>154.48424537380001</v>
      </c>
      <c r="C15018" s="12">
        <v>132.4901532977</v>
      </c>
      <c r="D15018" s="12">
        <v>1.347693557858</v>
      </c>
      <c r="E15018" s="12">
        <v>1.2790536615920001</v>
      </c>
      <c r="F15018" s="12">
        <v>2.6645709110500002</v>
      </c>
      <c r="G15018" s="12">
        <v>1.9711529833100001</v>
      </c>
      <c r="H15018" s="12">
        <v>0.46928588506570001</v>
      </c>
      <c r="I15018" s="12">
        <v>1.834204272177</v>
      </c>
      <c r="J15018" s="12">
        <v>3.459640057418</v>
      </c>
      <c r="K15018" s="12">
        <v>300</v>
      </c>
    </row>
    <row r="15019" spans="1:11" x14ac:dyDescent="0.25">
      <c r="A15019" s="1" t="s">
        <v>18995</v>
      </c>
    </row>
    <row r="15023" spans="1:11" x14ac:dyDescent="0.25">
      <c r="A15023" s="4" t="s">
        <v>18996</v>
      </c>
    </row>
    <row r="15024" spans="1:11" x14ac:dyDescent="0.25">
      <c r="A15024" s="1" t="s">
        <v>18997</v>
      </c>
    </row>
    <row r="15025" spans="1:7" ht="45" x14ac:dyDescent="0.25">
      <c r="A15025" s="5" t="s">
        <v>18998</v>
      </c>
      <c r="B15025" s="5" t="s">
        <v>18999</v>
      </c>
      <c r="C15025" s="5" t="s">
        <v>19000</v>
      </c>
      <c r="D15025" s="5" t="s">
        <v>19001</v>
      </c>
      <c r="E15025" s="5" t="s">
        <v>19002</v>
      </c>
      <c r="F15025" s="5" t="s">
        <v>19003</v>
      </c>
      <c r="G15025" s="5" t="s">
        <v>19004</v>
      </c>
    </row>
    <row r="15026" spans="1:7" x14ac:dyDescent="0.25">
      <c r="A15026" s="6" t="s">
        <v>19005</v>
      </c>
      <c r="B15026" s="9">
        <v>0</v>
      </c>
      <c r="C15026" s="9">
        <v>0</v>
      </c>
      <c r="D15026" s="9">
        <v>0</v>
      </c>
      <c r="E15026" s="9">
        <v>1.498381032052E-2</v>
      </c>
      <c r="F15026" s="9">
        <v>0</v>
      </c>
      <c r="G15026" s="9">
        <v>5.2850327279859999E-3</v>
      </c>
    </row>
    <row r="15027" spans="1:7" x14ac:dyDescent="0.25">
      <c r="A15027" s="6" t="s">
        <v>19006</v>
      </c>
      <c r="B15027" s="12">
        <v>0</v>
      </c>
      <c r="C15027" s="12">
        <v>0</v>
      </c>
      <c r="D15027" s="12">
        <v>0</v>
      </c>
      <c r="E15027" s="12">
        <v>1.5855098183959999</v>
      </c>
      <c r="F15027" s="12">
        <v>0</v>
      </c>
      <c r="G15027" s="12">
        <v>1.5855098183959999</v>
      </c>
    </row>
    <row r="15028" spans="1:7" x14ac:dyDescent="0.25">
      <c r="A15028" s="6" t="s">
        <v>19007</v>
      </c>
      <c r="B15028" s="9">
        <v>0.2222900433726</v>
      </c>
      <c r="C15028" s="9">
        <v>0.11690840682629999</v>
      </c>
      <c r="D15028" s="7">
        <v>0.39745273517950003</v>
      </c>
      <c r="E15028" s="9">
        <v>8.9780965907770002E-2</v>
      </c>
      <c r="F15028" s="9">
        <v>0</v>
      </c>
      <c r="G15028" s="9">
        <v>0.15364023064919999</v>
      </c>
    </row>
    <row r="15029" spans="1:7" x14ac:dyDescent="0.25">
      <c r="A15029" s="6" t="s">
        <v>19008</v>
      </c>
      <c r="B15029" s="12">
        <v>10.615219940539999</v>
      </c>
      <c r="C15029" s="12">
        <v>13.216037640610001</v>
      </c>
      <c r="D15029" s="10">
        <v>12.760651113230001</v>
      </c>
      <c r="E15029" s="12">
        <v>9.5001605003569995</v>
      </c>
      <c r="F15029" s="12">
        <v>0</v>
      </c>
      <c r="G15029" s="12">
        <v>46.092069194750003</v>
      </c>
    </row>
    <row r="15030" spans="1:7" x14ac:dyDescent="0.25">
      <c r="A15030" s="6" t="s">
        <v>19009</v>
      </c>
      <c r="B15030" s="9">
        <v>0.64364220415030005</v>
      </c>
      <c r="C15030" s="9">
        <v>0.74418820630789995</v>
      </c>
      <c r="D15030" s="8">
        <v>0.40928524734010002</v>
      </c>
      <c r="E15030" s="9">
        <v>0.76070393532210001</v>
      </c>
      <c r="F15030" s="9">
        <v>1</v>
      </c>
      <c r="G15030" s="9">
        <v>0.69925793496220001</v>
      </c>
    </row>
    <row r="15031" spans="1:7" x14ac:dyDescent="0.25">
      <c r="A15031" s="6" t="s">
        <v>19010</v>
      </c>
      <c r="B15031" s="12">
        <v>30.736435408489999</v>
      </c>
      <c r="C15031" s="12">
        <v>84.127562878160006</v>
      </c>
      <c r="D15031" s="11">
        <v>13.140546748889999</v>
      </c>
      <c r="E15031" s="12">
        <v>80.493781791529997</v>
      </c>
      <c r="F15031" s="12">
        <v>1.2790536615920001</v>
      </c>
      <c r="G15031" s="12">
        <v>209.7773804887</v>
      </c>
    </row>
    <row r="15032" spans="1:7" x14ac:dyDescent="0.25">
      <c r="A15032" s="6" t="s">
        <v>19011</v>
      </c>
      <c r="B15032" s="9">
        <v>0</v>
      </c>
      <c r="C15032" s="9">
        <v>0</v>
      </c>
      <c r="D15032" s="9">
        <v>2.8530748985970002E-2</v>
      </c>
      <c r="E15032" s="9">
        <v>2.204686023905E-2</v>
      </c>
      <c r="F15032" s="9">
        <v>0</v>
      </c>
      <c r="G15032" s="9">
        <v>1.0829653693890001E-2</v>
      </c>
    </row>
    <row r="15033" spans="1:7" x14ac:dyDescent="0.25">
      <c r="A15033" s="6" t="s">
        <v>19012</v>
      </c>
      <c r="B15033" s="12">
        <v>0</v>
      </c>
      <c r="C15033" s="12">
        <v>0</v>
      </c>
      <c r="D15033" s="12">
        <v>0.9160106387111</v>
      </c>
      <c r="E15033" s="12">
        <v>2.3328854694549999</v>
      </c>
      <c r="F15033" s="12">
        <v>0</v>
      </c>
      <c r="G15033" s="12">
        <v>3.248896108167</v>
      </c>
    </row>
    <row r="15034" spans="1:7" x14ac:dyDescent="0.25">
      <c r="A15034" s="6" t="s">
        <v>19013</v>
      </c>
      <c r="B15034" s="9">
        <v>0.13406775247710001</v>
      </c>
      <c r="C15034" s="9">
        <v>0.13890338686590001</v>
      </c>
      <c r="D15034" s="9">
        <v>0.16473126849440001</v>
      </c>
      <c r="E15034" s="9">
        <v>0.1124844282105</v>
      </c>
      <c r="F15034" s="9">
        <v>0</v>
      </c>
      <c r="G15034" s="9">
        <v>0.1309871479667</v>
      </c>
    </row>
    <row r="15035" spans="1:7" x14ac:dyDescent="0.25">
      <c r="A15035" s="6" t="s">
        <v>19014</v>
      </c>
      <c r="B15035" s="12">
        <v>6.4022601187459998</v>
      </c>
      <c r="C15035" s="12">
        <v>15.70248401345</v>
      </c>
      <c r="D15035" s="12">
        <v>5.2888760313820002</v>
      </c>
      <c r="E15035" s="12">
        <v>11.90252422645</v>
      </c>
      <c r="F15035" s="12">
        <v>0</v>
      </c>
      <c r="G15035" s="12">
        <v>39.296144390019997</v>
      </c>
    </row>
    <row r="15036" spans="1:7" x14ac:dyDescent="0.25">
      <c r="A15036" s="6" t="s">
        <v>19015</v>
      </c>
      <c r="B15036" s="9">
        <v>1</v>
      </c>
      <c r="C15036" s="9">
        <v>1</v>
      </c>
      <c r="D15036" s="9">
        <v>1</v>
      </c>
      <c r="E15036" s="9">
        <v>1</v>
      </c>
      <c r="F15036" s="9">
        <v>1</v>
      </c>
      <c r="G15036" s="9">
        <v>1</v>
      </c>
    </row>
    <row r="15037" spans="1:7" x14ac:dyDescent="0.25">
      <c r="A15037" s="6" t="s">
        <v>19016</v>
      </c>
      <c r="B15037" s="12">
        <v>47.753915467779997</v>
      </c>
      <c r="C15037" s="12">
        <v>113.0460845322</v>
      </c>
      <c r="D15037" s="12">
        <v>32.106084532220002</v>
      </c>
      <c r="E15037" s="12">
        <v>105.8148618062</v>
      </c>
      <c r="F15037" s="12">
        <v>1.2790536615920001</v>
      </c>
      <c r="G15037" s="12">
        <v>300</v>
      </c>
    </row>
    <row r="15038" spans="1:7" x14ac:dyDescent="0.25">
      <c r="A15038" s="1" t="s">
        <v>19017</v>
      </c>
    </row>
    <row r="15042" spans="1:13" x14ac:dyDescent="0.25">
      <c r="A15042" s="4" t="s">
        <v>19018</v>
      </c>
    </row>
    <row r="15043" spans="1:13" x14ac:dyDescent="0.25">
      <c r="A15043" s="1" t="s">
        <v>19019</v>
      </c>
    </row>
    <row r="15044" spans="1:13" ht="60" x14ac:dyDescent="0.25">
      <c r="A15044" s="5" t="s">
        <v>19020</v>
      </c>
      <c r="B15044" s="5" t="s">
        <v>19021</v>
      </c>
      <c r="C15044" s="5" t="s">
        <v>19022</v>
      </c>
      <c r="D15044" s="5" t="s">
        <v>19023</v>
      </c>
      <c r="E15044" s="5" t="s">
        <v>19024</v>
      </c>
      <c r="F15044" s="5" t="s">
        <v>19025</v>
      </c>
      <c r="G15044" s="5" t="s">
        <v>19026</v>
      </c>
      <c r="H15044" s="5" t="s">
        <v>19027</v>
      </c>
      <c r="I15044" s="5" t="s">
        <v>19028</v>
      </c>
      <c r="J15044" s="5" t="s">
        <v>19029</v>
      </c>
      <c r="K15044" s="5" t="s">
        <v>19030</v>
      </c>
      <c r="L15044" s="5" t="s">
        <v>19031</v>
      </c>
      <c r="M15044" s="5" t="s">
        <v>19032</v>
      </c>
    </row>
    <row r="15045" spans="1:13" x14ac:dyDescent="0.25">
      <c r="A15045" s="6" t="s">
        <v>19033</v>
      </c>
      <c r="B15045" s="9">
        <v>0.2129345209356</v>
      </c>
      <c r="C15045" s="9">
        <v>0.34315554150560001</v>
      </c>
      <c r="D15045" s="9">
        <v>0.25454949938549998</v>
      </c>
      <c r="E15045" s="9">
        <v>0.13744862044539999</v>
      </c>
      <c r="F15045" s="9">
        <v>0.13726319307170001</v>
      </c>
      <c r="G15045" s="9">
        <v>0.24476329754769999</v>
      </c>
      <c r="H15045" s="9">
        <v>0</v>
      </c>
      <c r="I15045" s="9">
        <v>0.4119842773513</v>
      </c>
      <c r="J15045" s="9">
        <v>0.1789596678498</v>
      </c>
      <c r="K15045" s="9">
        <v>0</v>
      </c>
      <c r="L15045" s="9">
        <v>0.3810280869821</v>
      </c>
      <c r="M15045" s="9">
        <v>0.22850000000000001</v>
      </c>
    </row>
    <row r="15046" spans="1:13" x14ac:dyDescent="0.25">
      <c r="A15046" s="6" t="s">
        <v>19034</v>
      </c>
      <c r="B15046" s="12">
        <v>15.51683690926</v>
      </c>
      <c r="C15046" s="12">
        <v>20.622532552229998</v>
      </c>
      <c r="D15046" s="12">
        <v>10.373789432620001</v>
      </c>
      <c r="E15046" s="12">
        <v>5.1748746637830001</v>
      </c>
      <c r="F15046" s="12">
        <v>3.175609972103</v>
      </c>
      <c r="G15046" s="12">
        <v>4.485497256945</v>
      </c>
      <c r="H15046" s="12">
        <v>0</v>
      </c>
      <c r="I15046" s="12">
        <v>4.938179822905</v>
      </c>
      <c r="J15046" s="12">
        <v>1.282016814283</v>
      </c>
      <c r="K15046" s="12">
        <v>0</v>
      </c>
      <c r="L15046" s="12">
        <v>2.9806625758740002</v>
      </c>
      <c r="M15046" s="12">
        <v>68.55</v>
      </c>
    </row>
    <row r="15047" spans="1:13" x14ac:dyDescent="0.25">
      <c r="A15047" s="6" t="s">
        <v>19035</v>
      </c>
      <c r="B15047" s="9">
        <v>0.78706547906440005</v>
      </c>
      <c r="C15047" s="9">
        <v>0.65684445849439999</v>
      </c>
      <c r="D15047" s="9">
        <v>0.74545050061450002</v>
      </c>
      <c r="E15047" s="9">
        <v>0.86255137955460004</v>
      </c>
      <c r="F15047" s="9">
        <v>0.86273680692830002</v>
      </c>
      <c r="G15047" s="9">
        <v>0.75523670245230001</v>
      </c>
      <c r="H15047" s="9">
        <v>1</v>
      </c>
      <c r="I15047" s="9">
        <v>0.58801572264869995</v>
      </c>
      <c r="J15047" s="9">
        <v>0.8210403321502</v>
      </c>
      <c r="K15047" s="9">
        <v>1</v>
      </c>
      <c r="L15047" s="9">
        <v>0.6189719130179</v>
      </c>
      <c r="M15047" s="9">
        <v>0.77149999999999996</v>
      </c>
    </row>
    <row r="15048" spans="1:13" x14ac:dyDescent="0.25">
      <c r="A15048" s="6" t="s">
        <v>19036</v>
      </c>
      <c r="B15048" s="12">
        <v>57.354564313419999</v>
      </c>
      <c r="C15048" s="12">
        <v>39.474216757850002</v>
      </c>
      <c r="D15048" s="12">
        <v>30.379735746809999</v>
      </c>
      <c r="E15048" s="12">
        <v>32.474645913540002</v>
      </c>
      <c r="F15048" s="12">
        <v>19.959579447860001</v>
      </c>
      <c r="G15048" s="12">
        <v>13.84036001776</v>
      </c>
      <c r="H15048" s="12">
        <v>13.88810030933</v>
      </c>
      <c r="I15048" s="12">
        <v>7.0481509532429998</v>
      </c>
      <c r="J15048" s="12">
        <v>5.8817024174650001</v>
      </c>
      <c r="K15048" s="12">
        <v>6.3069220259680003</v>
      </c>
      <c r="L15048" s="12">
        <v>4.8420220967500001</v>
      </c>
      <c r="M15048" s="12">
        <v>231.45</v>
      </c>
    </row>
    <row r="15049" spans="1:13" x14ac:dyDescent="0.25">
      <c r="A15049" s="6" t="s">
        <v>19037</v>
      </c>
      <c r="B15049" s="9">
        <v>1</v>
      </c>
      <c r="C15049" s="9">
        <v>1</v>
      </c>
      <c r="D15049" s="9">
        <v>1</v>
      </c>
      <c r="E15049" s="9">
        <v>1</v>
      </c>
      <c r="F15049" s="9">
        <v>1</v>
      </c>
      <c r="G15049" s="9">
        <v>1</v>
      </c>
      <c r="H15049" s="9">
        <v>1</v>
      </c>
      <c r="I15049" s="9">
        <v>1</v>
      </c>
      <c r="J15049" s="9">
        <v>1</v>
      </c>
      <c r="K15049" s="9">
        <v>1</v>
      </c>
      <c r="L15049" s="9">
        <v>1</v>
      </c>
      <c r="M15049" s="9">
        <v>1</v>
      </c>
    </row>
    <row r="15050" spans="1:13" x14ac:dyDescent="0.25">
      <c r="A15050" s="6" t="s">
        <v>19038</v>
      </c>
      <c r="B15050" s="12">
        <v>72.871401222680007</v>
      </c>
      <c r="C15050" s="12">
        <v>60.09674931008</v>
      </c>
      <c r="D15050" s="12">
        <v>40.75352517943</v>
      </c>
      <c r="E15050" s="12">
        <v>37.649520577319997</v>
      </c>
      <c r="F15050" s="12">
        <v>23.135189419970001</v>
      </c>
      <c r="G15050" s="12">
        <v>18.325857274699999</v>
      </c>
      <c r="H15050" s="12">
        <v>13.88810030933</v>
      </c>
      <c r="I15050" s="12">
        <v>11.98633077615</v>
      </c>
      <c r="J15050" s="12">
        <v>7.1637192317479998</v>
      </c>
      <c r="K15050" s="12">
        <v>6.3069220259680003</v>
      </c>
      <c r="L15050" s="12">
        <v>7.8226846726239998</v>
      </c>
      <c r="M15050" s="12">
        <v>300</v>
      </c>
    </row>
    <row r="15051" spans="1:13" x14ac:dyDescent="0.25">
      <c r="A15051" s="1" t="s">
        <v>19039</v>
      </c>
    </row>
    <row r="15055" spans="1:13" x14ac:dyDescent="0.25">
      <c r="A15055" s="4" t="s">
        <v>19040</v>
      </c>
    </row>
    <row r="15056" spans="1:13" x14ac:dyDescent="0.25">
      <c r="A15056" s="1" t="s">
        <v>19041</v>
      </c>
    </row>
    <row r="15057" spans="1:13" ht="75" x14ac:dyDescent="0.25">
      <c r="A15057" s="5" t="s">
        <v>19042</v>
      </c>
      <c r="B15057" s="5" t="s">
        <v>19043</v>
      </c>
      <c r="C15057" s="5" t="s">
        <v>19044</v>
      </c>
      <c r="D15057" s="5" t="s">
        <v>19045</v>
      </c>
      <c r="E15057" s="5" t="s">
        <v>19046</v>
      </c>
      <c r="F15057" s="5" t="s">
        <v>19047</v>
      </c>
      <c r="G15057" s="5" t="s">
        <v>19048</v>
      </c>
      <c r="H15057" s="5" t="s">
        <v>19049</v>
      </c>
      <c r="I15057" s="5" t="s">
        <v>19050</v>
      </c>
      <c r="J15057" s="5" t="s">
        <v>19051</v>
      </c>
      <c r="K15057" s="5" t="s">
        <v>19052</v>
      </c>
      <c r="L15057" s="5" t="s">
        <v>19053</v>
      </c>
      <c r="M15057" s="5" t="s">
        <v>19054</v>
      </c>
    </row>
    <row r="15058" spans="1:13" x14ac:dyDescent="0.25">
      <c r="A15058" s="6" t="s">
        <v>19055</v>
      </c>
      <c r="B15058" s="9">
        <v>0.22146465767990001</v>
      </c>
      <c r="C15058" s="9">
        <v>0.25493227176010003</v>
      </c>
      <c r="D15058" s="9">
        <v>0.2306962568815</v>
      </c>
      <c r="E15058" s="9">
        <v>0.2415765799665</v>
      </c>
      <c r="F15058" s="9">
        <v>0.2095643110557</v>
      </c>
      <c r="G15058" s="9">
        <v>0.22041540429879999</v>
      </c>
      <c r="H15058" s="9">
        <v>0.2233607485096</v>
      </c>
      <c r="I15058" s="9">
        <v>0.37981659185760003</v>
      </c>
      <c r="J15058" s="9">
        <v>0.1313842289528</v>
      </c>
      <c r="K15058" s="9">
        <v>0.21490731863840001</v>
      </c>
      <c r="L15058" s="9">
        <v>0.24507470403439999</v>
      </c>
      <c r="M15058" s="9">
        <v>0.22850000000000001</v>
      </c>
    </row>
    <row r="15059" spans="1:13" x14ac:dyDescent="0.25">
      <c r="A15059" s="6" t="s">
        <v>19056</v>
      </c>
      <c r="B15059" s="12">
        <v>44.326422663839999</v>
      </c>
      <c r="C15059" s="12">
        <v>12.505083250249999</v>
      </c>
      <c r="D15059" s="12">
        <v>11.718494085910001</v>
      </c>
      <c r="E15059" s="12">
        <v>42.868741861709999</v>
      </c>
      <c r="F15059" s="12">
        <v>25.681258138290001</v>
      </c>
      <c r="G15059" s="12">
        <v>28.400322928969999</v>
      </c>
      <c r="H15059" s="12">
        <v>15.92609973487</v>
      </c>
      <c r="I15059" s="12">
        <v>9.26538358058</v>
      </c>
      <c r="J15059" s="12">
        <v>3.239699669672</v>
      </c>
      <c r="K15059" s="12">
        <v>5.2030353521629999</v>
      </c>
      <c r="L15059" s="12">
        <v>6.5154587337440004</v>
      </c>
      <c r="M15059" s="12">
        <v>68.55</v>
      </c>
    </row>
    <row r="15060" spans="1:13" x14ac:dyDescent="0.25">
      <c r="A15060" s="6" t="s">
        <v>19057</v>
      </c>
      <c r="B15060" s="9">
        <v>0.77853534232010002</v>
      </c>
      <c r="C15060" s="9">
        <v>0.74506772823989997</v>
      </c>
      <c r="D15060" s="9">
        <v>0.76930374311850003</v>
      </c>
      <c r="E15060" s="9">
        <v>0.75842342003350005</v>
      </c>
      <c r="F15060" s="9">
        <v>0.79043568894430005</v>
      </c>
      <c r="G15060" s="9">
        <v>0.77958459570119998</v>
      </c>
      <c r="H15060" s="9">
        <v>0.77663925149040003</v>
      </c>
      <c r="I15060" s="9">
        <v>0.62018340814240003</v>
      </c>
      <c r="J15060" s="9">
        <v>0.8686157710472</v>
      </c>
      <c r="K15060" s="9">
        <v>0.78509268136160004</v>
      </c>
      <c r="L15060" s="9">
        <v>0.75492529596559999</v>
      </c>
      <c r="M15060" s="9">
        <v>0.77149999999999996</v>
      </c>
    </row>
    <row r="15061" spans="1:13" x14ac:dyDescent="0.25">
      <c r="A15061" s="6" t="s">
        <v>19058</v>
      </c>
      <c r="B15061" s="12">
        <v>155.8248029458</v>
      </c>
      <c r="C15061" s="12">
        <v>36.547487316480002</v>
      </c>
      <c r="D15061" s="12">
        <v>39.077709737749998</v>
      </c>
      <c r="E15061" s="12">
        <v>134.58530549529999</v>
      </c>
      <c r="F15061" s="12">
        <v>96.864694504699997</v>
      </c>
      <c r="G15061" s="12">
        <v>100.44876100560001</v>
      </c>
      <c r="H15061" s="12">
        <v>55.376041940169998</v>
      </c>
      <c r="I15061" s="12">
        <v>15.12897880171</v>
      </c>
      <c r="J15061" s="12">
        <v>21.41850851477</v>
      </c>
      <c r="K15061" s="12">
        <v>19.007565687989999</v>
      </c>
      <c r="L15061" s="12">
        <v>20.07014404976</v>
      </c>
      <c r="M15061" s="12">
        <v>231.45</v>
      </c>
    </row>
    <row r="15062" spans="1:13" x14ac:dyDescent="0.25">
      <c r="A15062" s="6" t="s">
        <v>19059</v>
      </c>
      <c r="B15062" s="9">
        <v>1</v>
      </c>
      <c r="C15062" s="9">
        <v>1</v>
      </c>
      <c r="D15062" s="9">
        <v>1</v>
      </c>
      <c r="E15062" s="9">
        <v>1</v>
      </c>
      <c r="F15062" s="9">
        <v>1</v>
      </c>
      <c r="G15062" s="9">
        <v>1</v>
      </c>
      <c r="H15062" s="9">
        <v>1</v>
      </c>
      <c r="I15062" s="9">
        <v>1</v>
      </c>
      <c r="J15062" s="9">
        <v>1</v>
      </c>
      <c r="K15062" s="9">
        <v>1</v>
      </c>
      <c r="L15062" s="9">
        <v>1</v>
      </c>
      <c r="M15062" s="9">
        <v>1</v>
      </c>
    </row>
    <row r="15063" spans="1:13" x14ac:dyDescent="0.25">
      <c r="A15063" s="6" t="s">
        <v>19060</v>
      </c>
      <c r="B15063" s="12">
        <v>200.1512256096</v>
      </c>
      <c r="C15063" s="12">
        <v>49.052570566729997</v>
      </c>
      <c r="D15063" s="12">
        <v>50.796203823660001</v>
      </c>
      <c r="E15063" s="12">
        <v>177.45404735700001</v>
      </c>
      <c r="F15063" s="12">
        <v>122.54595264300001</v>
      </c>
      <c r="G15063" s="12">
        <v>128.8490839346</v>
      </c>
      <c r="H15063" s="12">
        <v>71.302141675040005</v>
      </c>
      <c r="I15063" s="12">
        <v>24.394362382290002</v>
      </c>
      <c r="J15063" s="12">
        <v>24.658208184439999</v>
      </c>
      <c r="K15063" s="12">
        <v>24.210601040149999</v>
      </c>
      <c r="L15063" s="12">
        <v>26.585602783500001</v>
      </c>
      <c r="M15063" s="12">
        <v>300</v>
      </c>
    </row>
    <row r="15064" spans="1:13" x14ac:dyDescent="0.25">
      <c r="A15064" s="1" t="s">
        <v>19061</v>
      </c>
    </row>
    <row r="15068" spans="1:13" x14ac:dyDescent="0.25">
      <c r="A15068" s="4" t="s">
        <v>19062</v>
      </c>
    </row>
    <row r="15069" spans="1:13" x14ac:dyDescent="0.25">
      <c r="A15069" s="1" t="s">
        <v>19063</v>
      </c>
    </row>
    <row r="15070" spans="1:13" ht="45" x14ac:dyDescent="0.25">
      <c r="A15070" s="5" t="s">
        <v>19064</v>
      </c>
      <c r="B15070" s="5" t="s">
        <v>19065</v>
      </c>
      <c r="C15070" s="5" t="s">
        <v>19066</v>
      </c>
      <c r="D15070" s="5" t="s">
        <v>19067</v>
      </c>
      <c r="E15070" s="5" t="s">
        <v>19068</v>
      </c>
      <c r="F15070" s="5" t="s">
        <v>19069</v>
      </c>
      <c r="G15070" s="5" t="s">
        <v>19070</v>
      </c>
      <c r="H15070" s="5" t="s">
        <v>19071</v>
      </c>
      <c r="I15070" s="5" t="s">
        <v>19072</v>
      </c>
    </row>
    <row r="15071" spans="1:13" x14ac:dyDescent="0.25">
      <c r="A15071" s="6" t="s">
        <v>19073</v>
      </c>
      <c r="B15071" s="9">
        <v>0.2725105330382</v>
      </c>
      <c r="C15071" s="9">
        <v>0.19114324777940001</v>
      </c>
      <c r="D15071" s="9">
        <v>0.39100364433520002</v>
      </c>
      <c r="E15071" s="9">
        <v>0.2369239879616</v>
      </c>
      <c r="F15071" s="9">
        <v>0.2711223259651</v>
      </c>
      <c r="G15071" s="9">
        <v>0.11283996165470001</v>
      </c>
      <c r="H15071" s="9">
        <v>0.15154586659970001</v>
      </c>
      <c r="I15071" s="9">
        <v>0.22850000000000001</v>
      </c>
    </row>
    <row r="15072" spans="1:13" x14ac:dyDescent="0.25">
      <c r="A15072" s="6" t="s">
        <v>19074</v>
      </c>
      <c r="B15072" s="12">
        <v>40.846038612660003</v>
      </c>
      <c r="C15072" s="12">
        <v>23.919090466619998</v>
      </c>
      <c r="D15072" s="12">
        <v>13.535926294019999</v>
      </c>
      <c r="E15072" s="12">
        <v>27.310112318640002</v>
      </c>
      <c r="F15072" s="12">
        <v>16.7841148089</v>
      </c>
      <c r="G15072" s="12">
        <v>7.1349756577210002</v>
      </c>
      <c r="H15072" s="12">
        <v>3.784870920715</v>
      </c>
      <c r="I15072" s="12">
        <v>68.55</v>
      </c>
    </row>
    <row r="15073" spans="1:9" x14ac:dyDescent="0.25">
      <c r="A15073" s="6" t="s">
        <v>19075</v>
      </c>
      <c r="B15073" s="9">
        <v>0.72748946696179995</v>
      </c>
      <c r="C15073" s="9">
        <v>0.80885675222060005</v>
      </c>
      <c r="D15073" s="9">
        <v>0.60899635566480004</v>
      </c>
      <c r="E15073" s="9">
        <v>0.76307601203840003</v>
      </c>
      <c r="F15073" s="9">
        <v>0.7288776740349</v>
      </c>
      <c r="G15073" s="9">
        <v>0.88716003834529999</v>
      </c>
      <c r="H15073" s="9">
        <v>0.84845413340029996</v>
      </c>
      <c r="I15073" s="9">
        <v>0.77149999999999996</v>
      </c>
    </row>
    <row r="15074" spans="1:9" x14ac:dyDescent="0.25">
      <c r="A15074" s="6" t="s">
        <v>19076</v>
      </c>
      <c r="B15074" s="12">
        <v>109.0418873962</v>
      </c>
      <c r="C15074" s="12">
        <v>101.217898386</v>
      </c>
      <c r="D15074" s="12">
        <v>21.08248836816</v>
      </c>
      <c r="E15074" s="12">
        <v>87.959399028050001</v>
      </c>
      <c r="F15074" s="12">
        <v>45.121944565420002</v>
      </c>
      <c r="G15074" s="12">
        <v>56.095953820589997</v>
      </c>
      <c r="H15074" s="12">
        <v>21.190214217779999</v>
      </c>
      <c r="I15074" s="12">
        <v>231.45</v>
      </c>
    </row>
    <row r="15075" spans="1:9" x14ac:dyDescent="0.25">
      <c r="A15075" s="6" t="s">
        <v>19077</v>
      </c>
      <c r="B15075" s="9">
        <v>1</v>
      </c>
      <c r="C15075" s="9">
        <v>1</v>
      </c>
      <c r="D15075" s="9">
        <v>1</v>
      </c>
      <c r="E15075" s="9">
        <v>1</v>
      </c>
      <c r="F15075" s="9">
        <v>1</v>
      </c>
      <c r="G15075" s="9">
        <v>1</v>
      </c>
      <c r="H15075" s="9">
        <v>1</v>
      </c>
      <c r="I15075" s="9">
        <v>1</v>
      </c>
    </row>
    <row r="15076" spans="1:9" x14ac:dyDescent="0.25">
      <c r="A15076" s="6" t="s">
        <v>19078</v>
      </c>
      <c r="B15076" s="12">
        <v>149.8879260089</v>
      </c>
      <c r="C15076" s="12">
        <v>125.1369888526</v>
      </c>
      <c r="D15076" s="12">
        <v>34.618414662189998</v>
      </c>
      <c r="E15076" s="12">
        <v>115.2695113467</v>
      </c>
      <c r="F15076" s="12">
        <v>61.906059374320002</v>
      </c>
      <c r="G15076" s="12">
        <v>63.230929478310003</v>
      </c>
      <c r="H15076" s="12">
        <v>24.975085138490002</v>
      </c>
      <c r="I15076" s="12">
        <v>300</v>
      </c>
    </row>
    <row r="15077" spans="1:9" x14ac:dyDescent="0.25">
      <c r="A15077" s="1" t="s">
        <v>19079</v>
      </c>
    </row>
    <row r="15081" spans="1:9" x14ac:dyDescent="0.25">
      <c r="A15081" s="4" t="s">
        <v>19080</v>
      </c>
    </row>
    <row r="15082" spans="1:9" x14ac:dyDescent="0.25">
      <c r="A15082" s="1" t="s">
        <v>19081</v>
      </c>
    </row>
    <row r="15083" spans="1:9" ht="60" x14ac:dyDescent="0.25">
      <c r="A15083" s="5" t="s">
        <v>19082</v>
      </c>
      <c r="B15083" s="5" t="s">
        <v>19083</v>
      </c>
      <c r="C15083" s="5" t="s">
        <v>19084</v>
      </c>
      <c r="D15083" s="5" t="s">
        <v>19085</v>
      </c>
      <c r="E15083" s="5" t="s">
        <v>19086</v>
      </c>
      <c r="F15083" s="5" t="s">
        <v>19087</v>
      </c>
      <c r="G15083" s="5" t="s">
        <v>19088</v>
      </c>
      <c r="H15083" s="5" t="s">
        <v>19089</v>
      </c>
      <c r="I15083" s="5" t="s">
        <v>19090</v>
      </c>
    </row>
    <row r="15084" spans="1:9" x14ac:dyDescent="0.25">
      <c r="A15084" s="6" t="s">
        <v>19091</v>
      </c>
      <c r="B15084" s="9">
        <v>0.26767448786440001</v>
      </c>
      <c r="C15084" s="9">
        <v>0.2054980468923</v>
      </c>
      <c r="D15084" s="9">
        <v>0.2853595283209</v>
      </c>
      <c r="E15084" s="9">
        <v>0.203106585806</v>
      </c>
      <c r="F15084" s="9">
        <v>0.40416960625580001</v>
      </c>
      <c r="G15084" s="9">
        <v>0.14356829015959999</v>
      </c>
      <c r="H15084" s="9">
        <v>0.15644214992409999</v>
      </c>
      <c r="I15084" s="9">
        <v>0.22850000000000001</v>
      </c>
    </row>
    <row r="15085" spans="1:9" x14ac:dyDescent="0.25">
      <c r="A15085" s="6" t="s">
        <v>19092</v>
      </c>
      <c r="B15085" s="12">
        <v>37.532756653440003</v>
      </c>
      <c r="C15085" s="12">
        <v>25.220603898930001</v>
      </c>
      <c r="D15085" s="12">
        <v>31.409505080710002</v>
      </c>
      <c r="E15085" s="12">
        <v>6.1232515727300001</v>
      </c>
      <c r="F15085" s="12">
        <v>11.78783921434</v>
      </c>
      <c r="G15085" s="12">
        <v>13.43276468459</v>
      </c>
      <c r="H15085" s="12">
        <v>5.7966394476209997</v>
      </c>
      <c r="I15085" s="12">
        <v>68.55</v>
      </c>
    </row>
    <row r="15086" spans="1:9" x14ac:dyDescent="0.25">
      <c r="A15086" s="6" t="s">
        <v>19093</v>
      </c>
      <c r="B15086" s="9">
        <v>0.73232551213560004</v>
      </c>
      <c r="C15086" s="9">
        <v>0.79450195310780003</v>
      </c>
      <c r="D15086" s="9">
        <v>0.71464047167910005</v>
      </c>
      <c r="E15086" s="9">
        <v>0.79689341419399995</v>
      </c>
      <c r="F15086" s="9">
        <v>0.59583039374419999</v>
      </c>
      <c r="G15086" s="9">
        <v>0.85643170984039996</v>
      </c>
      <c r="H15086" s="9">
        <v>0.84355785007590001</v>
      </c>
      <c r="I15086" s="9">
        <v>0.77149999999999996</v>
      </c>
    </row>
    <row r="15087" spans="1:9" x14ac:dyDescent="0.25">
      <c r="A15087" s="6" t="s">
        <v>19094</v>
      </c>
      <c r="B15087" s="12">
        <v>102.6851511229</v>
      </c>
      <c r="C15087" s="12">
        <v>97.508562048610003</v>
      </c>
      <c r="D15087" s="12">
        <v>78.660431134579994</v>
      </c>
      <c r="E15087" s="12">
        <v>24.02471998827</v>
      </c>
      <c r="F15087" s="12">
        <v>17.37773640512</v>
      </c>
      <c r="G15087" s="12">
        <v>80.130825643479994</v>
      </c>
      <c r="H15087" s="12">
        <v>31.256286828539999</v>
      </c>
      <c r="I15087" s="12">
        <v>231.45</v>
      </c>
    </row>
    <row r="15088" spans="1:9" x14ac:dyDescent="0.25">
      <c r="A15088" s="6" t="s">
        <v>19095</v>
      </c>
      <c r="B15088" s="9">
        <v>1</v>
      </c>
      <c r="C15088" s="9">
        <v>1</v>
      </c>
      <c r="D15088" s="9">
        <v>1</v>
      </c>
      <c r="E15088" s="9">
        <v>1</v>
      </c>
      <c r="F15088" s="9">
        <v>1</v>
      </c>
      <c r="G15088" s="9">
        <v>1</v>
      </c>
      <c r="H15088" s="9">
        <v>1</v>
      </c>
      <c r="I15088" s="9">
        <v>1</v>
      </c>
    </row>
    <row r="15089" spans="1:10" x14ac:dyDescent="0.25">
      <c r="A15089" s="6" t="s">
        <v>19096</v>
      </c>
      <c r="B15089" s="12">
        <v>140.2179077763</v>
      </c>
      <c r="C15089" s="12">
        <v>122.72916594749999</v>
      </c>
      <c r="D15089" s="12">
        <v>110.0699362153</v>
      </c>
      <c r="E15089" s="12">
        <v>30.147971560999999</v>
      </c>
      <c r="F15089" s="12">
        <v>29.16557561946</v>
      </c>
      <c r="G15089" s="12">
        <v>93.563590328079997</v>
      </c>
      <c r="H15089" s="12">
        <v>37.052926276160001</v>
      </c>
      <c r="I15089" s="12">
        <v>300</v>
      </c>
    </row>
    <row r="15090" spans="1:10" x14ac:dyDescent="0.25">
      <c r="A15090" s="1" t="s">
        <v>19097</v>
      </c>
    </row>
    <row r="15094" spans="1:10" x14ac:dyDescent="0.25">
      <c r="A15094" s="4" t="s">
        <v>19098</v>
      </c>
    </row>
    <row r="15095" spans="1:10" x14ac:dyDescent="0.25">
      <c r="A15095" s="1" t="s">
        <v>19099</v>
      </c>
    </row>
    <row r="15096" spans="1:10" ht="30" x14ac:dyDescent="0.25">
      <c r="A15096" s="5" t="s">
        <v>19100</v>
      </c>
      <c r="B15096" s="5" t="s">
        <v>19101</v>
      </c>
      <c r="C15096" s="5" t="s">
        <v>19102</v>
      </c>
      <c r="D15096" s="5" t="s">
        <v>19103</v>
      </c>
      <c r="E15096" s="5" t="s">
        <v>19104</v>
      </c>
      <c r="F15096" s="5" t="s">
        <v>19105</v>
      </c>
      <c r="G15096" s="5" t="s">
        <v>19106</v>
      </c>
      <c r="H15096" s="5" t="s">
        <v>19107</v>
      </c>
      <c r="I15096" s="5" t="s">
        <v>19108</v>
      </c>
      <c r="J15096" s="5" t="s">
        <v>19109</v>
      </c>
    </row>
    <row r="15097" spans="1:10" x14ac:dyDescent="0.25">
      <c r="A15097" s="6" t="s">
        <v>19110</v>
      </c>
      <c r="B15097" s="9">
        <v>0.2164856045804</v>
      </c>
      <c r="C15097" s="9">
        <v>0.2300975215278</v>
      </c>
      <c r="D15097" s="9">
        <v>0.150978691463</v>
      </c>
      <c r="E15097" s="9">
        <v>0.2842322402238</v>
      </c>
      <c r="F15097" s="9">
        <v>0.19658190017009999</v>
      </c>
      <c r="G15097" s="9">
        <v>0.23492225225419999</v>
      </c>
      <c r="H15097" s="9">
        <v>0.54931598783820001</v>
      </c>
      <c r="J15097" s="9">
        <v>0.22850000000000001</v>
      </c>
    </row>
    <row r="15098" spans="1:10" x14ac:dyDescent="0.25">
      <c r="A15098" s="6" t="s">
        <v>19111</v>
      </c>
      <c r="B15098" s="12">
        <v>25.234449530359999</v>
      </c>
      <c r="C15098" s="12">
        <v>41.409912180909998</v>
      </c>
      <c r="D15098" s="12">
        <v>8.9472468275859995</v>
      </c>
      <c r="E15098" s="12">
        <v>16.28720270278</v>
      </c>
      <c r="F15098" s="12">
        <v>4.4519766778829997</v>
      </c>
      <c r="G15098" s="12">
        <v>36.957935503030001</v>
      </c>
      <c r="H15098" s="12">
        <v>1.9056382887259999</v>
      </c>
      <c r="I15098" s="12">
        <v>0</v>
      </c>
      <c r="J15098" s="12">
        <v>68.55</v>
      </c>
    </row>
    <row r="15099" spans="1:10" x14ac:dyDescent="0.25">
      <c r="A15099" s="6" t="s">
        <v>19112</v>
      </c>
      <c r="B15099" s="9">
        <v>0.7835143954196</v>
      </c>
      <c r="C15099" s="9">
        <v>0.76990247847219995</v>
      </c>
      <c r="D15099" s="9">
        <v>0.84902130853699997</v>
      </c>
      <c r="E15099" s="9">
        <v>0.7157677597762</v>
      </c>
      <c r="F15099" s="9">
        <v>0.80341809982989998</v>
      </c>
      <c r="G15099" s="9">
        <v>0.76507774774579995</v>
      </c>
      <c r="H15099" s="9">
        <v>0.45068401216179999</v>
      </c>
      <c r="J15099" s="9">
        <v>0.77149999999999996</v>
      </c>
    </row>
    <row r="15100" spans="1:10" x14ac:dyDescent="0.25">
      <c r="A15100" s="6" t="s">
        <v>19113</v>
      </c>
      <c r="B15100" s="12">
        <v>91.329649866769998</v>
      </c>
      <c r="C15100" s="12">
        <v>138.55687714370001</v>
      </c>
      <c r="D15100" s="12">
        <v>50.314406196989999</v>
      </c>
      <c r="E15100" s="12">
        <v>41.015243669779998</v>
      </c>
      <c r="F15100" s="12">
        <v>18.194954062080001</v>
      </c>
      <c r="G15100" s="12">
        <v>120.3619230816</v>
      </c>
      <c r="H15100" s="12">
        <v>1.5634729895120001</v>
      </c>
      <c r="I15100" s="12">
        <v>0</v>
      </c>
      <c r="J15100" s="12">
        <v>231.45</v>
      </c>
    </row>
    <row r="15101" spans="1:10" x14ac:dyDescent="0.25">
      <c r="A15101" s="6" t="s">
        <v>19114</v>
      </c>
      <c r="B15101" s="9">
        <v>1</v>
      </c>
      <c r="C15101" s="9">
        <v>1</v>
      </c>
      <c r="D15101" s="9">
        <v>1</v>
      </c>
      <c r="E15101" s="9">
        <v>1</v>
      </c>
      <c r="F15101" s="9">
        <v>1</v>
      </c>
      <c r="G15101" s="9">
        <v>1</v>
      </c>
      <c r="H15101" s="9">
        <v>1</v>
      </c>
      <c r="J15101" s="9">
        <v>1</v>
      </c>
    </row>
    <row r="15102" spans="1:10" x14ac:dyDescent="0.25">
      <c r="A15102" s="6" t="s">
        <v>19115</v>
      </c>
      <c r="B15102" s="12">
        <v>116.56409939709999</v>
      </c>
      <c r="C15102" s="12">
        <v>179.9667893246</v>
      </c>
      <c r="D15102" s="12">
        <v>59.261653024579999</v>
      </c>
      <c r="E15102" s="12">
        <v>57.302446372559999</v>
      </c>
      <c r="F15102" s="12">
        <v>22.646930739959998</v>
      </c>
      <c r="G15102" s="12">
        <v>157.3198585847</v>
      </c>
      <c r="H15102" s="12">
        <v>3.4691112782369999</v>
      </c>
      <c r="I15102" s="12">
        <v>0</v>
      </c>
      <c r="J15102" s="12">
        <v>300</v>
      </c>
    </row>
    <row r="15103" spans="1:10" x14ac:dyDescent="0.25">
      <c r="A15103" s="1" t="s">
        <v>19116</v>
      </c>
    </row>
    <row r="15107" spans="1:10" x14ac:dyDescent="0.25">
      <c r="A15107" s="4" t="s">
        <v>19117</v>
      </c>
    </row>
    <row r="15108" spans="1:10" x14ac:dyDescent="0.25">
      <c r="A15108" s="1" t="s">
        <v>19118</v>
      </c>
    </row>
    <row r="15109" spans="1:10" ht="30" x14ac:dyDescent="0.25">
      <c r="A15109" s="5" t="s">
        <v>19119</v>
      </c>
      <c r="B15109" s="5" t="s">
        <v>19120</v>
      </c>
      <c r="C15109" s="5" t="s">
        <v>19121</v>
      </c>
      <c r="D15109" s="5" t="s">
        <v>19122</v>
      </c>
      <c r="E15109" s="5" t="s">
        <v>19123</v>
      </c>
      <c r="F15109" s="5" t="s">
        <v>19124</v>
      </c>
      <c r="G15109" s="5" t="s">
        <v>19125</v>
      </c>
      <c r="H15109" s="5" t="s">
        <v>19126</v>
      </c>
      <c r="I15109" s="5" t="s">
        <v>19127</v>
      </c>
      <c r="J15109" s="5" t="s">
        <v>19128</v>
      </c>
    </row>
    <row r="15110" spans="1:10" x14ac:dyDescent="0.25">
      <c r="A15110" s="6" t="s">
        <v>19129</v>
      </c>
      <c r="B15110" s="9">
        <v>0.2236542050916</v>
      </c>
      <c r="C15110" s="9">
        <v>0.22749077962690001</v>
      </c>
      <c r="D15110" s="9">
        <v>0.2176661693377</v>
      </c>
      <c r="E15110" s="9">
        <v>0.2335090425869</v>
      </c>
      <c r="F15110" s="9">
        <v>0.27047922165159999</v>
      </c>
      <c r="G15110" s="9">
        <v>0.2227454100996</v>
      </c>
      <c r="H15110" s="9">
        <v>0.39390550133419999</v>
      </c>
      <c r="I15110" s="9">
        <v>0</v>
      </c>
      <c r="J15110" s="9">
        <v>0.22850000000000001</v>
      </c>
    </row>
    <row r="15111" spans="1:10" x14ac:dyDescent="0.25">
      <c r="A15111" s="6" t="s">
        <v>19130</v>
      </c>
      <c r="B15111" s="12">
        <v>31.093094196199999</v>
      </c>
      <c r="C15111" s="12">
        <v>34.720104368100003</v>
      </c>
      <c r="D15111" s="12">
        <v>18.82319443439</v>
      </c>
      <c r="E15111" s="12">
        <v>12.2698997618</v>
      </c>
      <c r="F15111" s="12">
        <v>4.103883784822</v>
      </c>
      <c r="G15111" s="12">
        <v>30.616220583280001</v>
      </c>
      <c r="H15111" s="12">
        <v>2.7368014357030002</v>
      </c>
      <c r="I15111" s="12">
        <v>0</v>
      </c>
      <c r="J15111" s="12">
        <v>68.55</v>
      </c>
    </row>
    <row r="15112" spans="1:10" x14ac:dyDescent="0.25">
      <c r="A15112" s="6" t="s">
        <v>19131</v>
      </c>
      <c r="B15112" s="9">
        <v>0.77634579490840006</v>
      </c>
      <c r="C15112" s="9">
        <v>0.77250922037309999</v>
      </c>
      <c r="D15112" s="9">
        <v>0.7823338306623</v>
      </c>
      <c r="E15112" s="9">
        <v>0.76649095741310003</v>
      </c>
      <c r="F15112" s="9">
        <v>0.72952077834840001</v>
      </c>
      <c r="G15112" s="9">
        <v>0.77725458990039997</v>
      </c>
      <c r="H15112" s="9">
        <v>0.60609449866580001</v>
      </c>
      <c r="I15112" s="9">
        <v>1</v>
      </c>
      <c r="J15112" s="9">
        <v>0.77149999999999996</v>
      </c>
    </row>
    <row r="15113" spans="1:10" x14ac:dyDescent="0.25">
      <c r="A15113" s="6" t="s">
        <v>19132</v>
      </c>
      <c r="B15113" s="12">
        <v>107.92997574100001</v>
      </c>
      <c r="C15113" s="12">
        <v>117.9019246436</v>
      </c>
      <c r="D15113" s="12">
        <v>67.654159817169997</v>
      </c>
      <c r="E15113" s="12">
        <v>40.27581592384</v>
      </c>
      <c r="F15113" s="12">
        <v>11.06875594611</v>
      </c>
      <c r="G15113" s="12">
        <v>106.8331686975</v>
      </c>
      <c r="H15113" s="12">
        <v>4.2110615071430004</v>
      </c>
      <c r="I15113" s="12">
        <v>1.4070381082550001</v>
      </c>
      <c r="J15113" s="12">
        <v>231.45</v>
      </c>
    </row>
    <row r="15114" spans="1:10" x14ac:dyDescent="0.25">
      <c r="A15114" s="6" t="s">
        <v>19133</v>
      </c>
      <c r="B15114" s="9">
        <v>1</v>
      </c>
      <c r="C15114" s="9">
        <v>1</v>
      </c>
      <c r="D15114" s="9">
        <v>1</v>
      </c>
      <c r="E15114" s="9">
        <v>1</v>
      </c>
      <c r="F15114" s="9">
        <v>1</v>
      </c>
      <c r="G15114" s="9">
        <v>1</v>
      </c>
      <c r="H15114" s="9">
        <v>1</v>
      </c>
      <c r="I15114" s="9">
        <v>1</v>
      </c>
      <c r="J15114" s="9">
        <v>1</v>
      </c>
    </row>
    <row r="15115" spans="1:10" x14ac:dyDescent="0.25">
      <c r="A15115" s="6" t="s">
        <v>19134</v>
      </c>
      <c r="B15115" s="12">
        <v>139.02306993720001</v>
      </c>
      <c r="C15115" s="12">
        <v>152.62202901169999</v>
      </c>
      <c r="D15115" s="12">
        <v>86.477354251570006</v>
      </c>
      <c r="E15115" s="12">
        <v>52.545715685639998</v>
      </c>
      <c r="F15115" s="12">
        <v>15.172639730929999</v>
      </c>
      <c r="G15115" s="12">
        <v>137.44938928080001</v>
      </c>
      <c r="H15115" s="12">
        <v>6.9478629428460001</v>
      </c>
      <c r="I15115" s="12">
        <v>1.4070381082550001</v>
      </c>
      <c r="J15115" s="12">
        <v>300</v>
      </c>
    </row>
    <row r="15116" spans="1:10" x14ac:dyDescent="0.25">
      <c r="A15116" s="1" t="s">
        <v>19135</v>
      </c>
    </row>
    <row r="15120" spans="1:10" x14ac:dyDescent="0.25">
      <c r="A15120" s="4" t="s">
        <v>19136</v>
      </c>
    </row>
    <row r="15121" spans="1:10" x14ac:dyDescent="0.25">
      <c r="A15121" s="1" t="s">
        <v>19137</v>
      </c>
    </row>
    <row r="15122" spans="1:10" ht="30" x14ac:dyDescent="0.25">
      <c r="A15122" s="5" t="s">
        <v>19138</v>
      </c>
      <c r="B15122" s="5" t="s">
        <v>19139</v>
      </c>
      <c r="C15122" s="5" t="s">
        <v>19140</v>
      </c>
      <c r="D15122" s="5" t="s">
        <v>19141</v>
      </c>
      <c r="E15122" s="5" t="s">
        <v>19142</v>
      </c>
      <c r="F15122" s="5" t="s">
        <v>19143</v>
      </c>
      <c r="G15122" s="5" t="s">
        <v>19144</v>
      </c>
      <c r="H15122" s="5" t="s">
        <v>19145</v>
      </c>
      <c r="I15122" s="5" t="s">
        <v>19146</v>
      </c>
      <c r="J15122" s="5" t="s">
        <v>19147</v>
      </c>
    </row>
    <row r="15123" spans="1:10" x14ac:dyDescent="0.25">
      <c r="A15123" s="6" t="s">
        <v>19148</v>
      </c>
      <c r="B15123" s="9">
        <v>0.2019332318774</v>
      </c>
      <c r="C15123" s="9">
        <v>0.1155713229077</v>
      </c>
      <c r="D15123" s="9">
        <v>0.1043668945447</v>
      </c>
      <c r="E15123" s="9">
        <v>0.24616888685710001</v>
      </c>
      <c r="F15123" s="9">
        <v>0.17760917211899999</v>
      </c>
      <c r="G15123" s="8">
        <v>0</v>
      </c>
      <c r="H15123" s="7">
        <v>0.3557848715568</v>
      </c>
      <c r="I15123" s="9">
        <v>0.16119431318550001</v>
      </c>
      <c r="J15123" s="9">
        <v>0.22850000000000001</v>
      </c>
    </row>
    <row r="15124" spans="1:10" x14ac:dyDescent="0.25">
      <c r="A15124" s="6" t="s">
        <v>19149</v>
      </c>
      <c r="B15124" s="12">
        <v>24.02721343648</v>
      </c>
      <c r="C15124" s="12">
        <v>6.5158817411139998</v>
      </c>
      <c r="D15124" s="12">
        <v>3.873900847262</v>
      </c>
      <c r="E15124" s="12">
        <v>20.15331258922</v>
      </c>
      <c r="F15124" s="12">
        <v>6.5158817411139998</v>
      </c>
      <c r="G15124" s="11">
        <v>0</v>
      </c>
      <c r="H15124" s="10">
        <v>32.758224351190002</v>
      </c>
      <c r="I15124" s="12">
        <v>5.248680471218</v>
      </c>
      <c r="J15124" s="12">
        <v>68.55</v>
      </c>
    </row>
    <row r="15125" spans="1:10" x14ac:dyDescent="0.25">
      <c r="A15125" s="6" t="s">
        <v>19150</v>
      </c>
      <c r="B15125" s="9">
        <v>0.79806676812260002</v>
      </c>
      <c r="C15125" s="9">
        <v>0.8844286770923</v>
      </c>
      <c r="D15125" s="9">
        <v>0.89563310545529995</v>
      </c>
      <c r="E15125" s="9">
        <v>0.75383111314289997</v>
      </c>
      <c r="F15125" s="9">
        <v>0.82239082788100004</v>
      </c>
      <c r="G15125" s="7">
        <v>1</v>
      </c>
      <c r="H15125" s="8">
        <v>0.64421512844319995</v>
      </c>
      <c r="I15125" s="9">
        <v>0.83880568681449996</v>
      </c>
      <c r="J15125" s="9">
        <v>0.77149999999999996</v>
      </c>
    </row>
    <row r="15126" spans="1:10" x14ac:dyDescent="0.25">
      <c r="A15126" s="6" t="s">
        <v>19151</v>
      </c>
      <c r="B15126" s="12">
        <v>94.958716779629995</v>
      </c>
      <c r="C15126" s="12">
        <v>49.86386348616</v>
      </c>
      <c r="D15126" s="12">
        <v>33.244199333449998</v>
      </c>
      <c r="E15126" s="12">
        <v>61.714517446179997</v>
      </c>
      <c r="F15126" s="12">
        <v>30.170746901840001</v>
      </c>
      <c r="G15126" s="10">
        <v>19.693116584310001</v>
      </c>
      <c r="H15126" s="11">
        <v>59.314898960219999</v>
      </c>
      <c r="I15126" s="12">
        <v>27.312520773989998</v>
      </c>
      <c r="J15126" s="12">
        <v>231.45</v>
      </c>
    </row>
    <row r="15127" spans="1:10" x14ac:dyDescent="0.25">
      <c r="A15127" s="6" t="s">
        <v>19152</v>
      </c>
      <c r="B15127" s="9">
        <v>1</v>
      </c>
      <c r="C15127" s="9">
        <v>1</v>
      </c>
      <c r="D15127" s="9">
        <v>1</v>
      </c>
      <c r="E15127" s="9">
        <v>1</v>
      </c>
      <c r="F15127" s="9">
        <v>1</v>
      </c>
      <c r="G15127" s="9">
        <v>1</v>
      </c>
      <c r="H15127" s="9">
        <v>1</v>
      </c>
      <c r="I15127" s="9">
        <v>1</v>
      </c>
      <c r="J15127" s="9">
        <v>1</v>
      </c>
    </row>
    <row r="15128" spans="1:10" x14ac:dyDescent="0.25">
      <c r="A15128" s="6" t="s">
        <v>19153</v>
      </c>
      <c r="B15128" s="12">
        <v>118.9859302161</v>
      </c>
      <c r="C15128" s="12">
        <v>56.37974522727</v>
      </c>
      <c r="D15128" s="12">
        <v>37.118100180710002</v>
      </c>
      <c r="E15128" s="12">
        <v>81.867830035400004</v>
      </c>
      <c r="F15128" s="12">
        <v>36.686628642960002</v>
      </c>
      <c r="G15128" s="12">
        <v>19.693116584310001</v>
      </c>
      <c r="H15128" s="12">
        <v>92.073123311399996</v>
      </c>
      <c r="I15128" s="12">
        <v>32.56120124521</v>
      </c>
      <c r="J15128" s="12">
        <v>300</v>
      </c>
    </row>
    <row r="15129" spans="1:10" x14ac:dyDescent="0.25">
      <c r="A15129" s="1" t="s">
        <v>19154</v>
      </c>
    </row>
    <row r="15133" spans="1:10" x14ac:dyDescent="0.25">
      <c r="A15133" s="4" t="s">
        <v>19155</v>
      </c>
    </row>
    <row r="15134" spans="1:10" x14ac:dyDescent="0.25">
      <c r="A15134" s="1" t="s">
        <v>19156</v>
      </c>
    </row>
    <row r="15135" spans="1:10" ht="30" x14ac:dyDescent="0.25">
      <c r="A15135" s="5" t="s">
        <v>19157</v>
      </c>
      <c r="B15135" s="5" t="s">
        <v>19158</v>
      </c>
      <c r="C15135" s="5" t="s">
        <v>19159</v>
      </c>
      <c r="D15135" s="5" t="s">
        <v>19160</v>
      </c>
      <c r="E15135" s="5" t="s">
        <v>19161</v>
      </c>
      <c r="F15135" s="5" t="s">
        <v>19162</v>
      </c>
      <c r="G15135" s="5" t="s">
        <v>19163</v>
      </c>
      <c r="H15135" s="5" t="s">
        <v>19164</v>
      </c>
      <c r="I15135" s="5" t="s">
        <v>19165</v>
      </c>
      <c r="J15135" s="5" t="s">
        <v>19166</v>
      </c>
    </row>
    <row r="15136" spans="1:10" x14ac:dyDescent="0.25">
      <c r="A15136" s="6" t="s">
        <v>19167</v>
      </c>
      <c r="B15136" s="9">
        <v>0.1786844142772</v>
      </c>
      <c r="C15136" s="9">
        <v>0.1040141396881</v>
      </c>
      <c r="D15136" s="9">
        <v>0.12783602603999999</v>
      </c>
      <c r="E15136" s="9">
        <v>0.22303817558860001</v>
      </c>
      <c r="F15136" s="9">
        <v>9.1619934474940004E-2</v>
      </c>
      <c r="G15136" s="9">
        <v>0.1190215073281</v>
      </c>
      <c r="H15136" s="9">
        <v>0.30268865346849999</v>
      </c>
      <c r="I15136" s="9">
        <v>0.23590950024999999</v>
      </c>
      <c r="J15136" s="9">
        <v>0.22850000000000001</v>
      </c>
    </row>
    <row r="15137" spans="1:13" x14ac:dyDescent="0.25">
      <c r="A15137" s="6" t="s">
        <v>19168</v>
      </c>
      <c r="B15137" s="12">
        <v>13.68408929556</v>
      </c>
      <c r="C15137" s="12">
        <v>1.7000974501570001</v>
      </c>
      <c r="D15137" s="12">
        <v>4.5610642374230004</v>
      </c>
      <c r="E15137" s="12">
        <v>9.1230250581369994</v>
      </c>
      <c r="F15137" s="12">
        <v>0.82016350623089995</v>
      </c>
      <c r="G15137" s="12">
        <v>0.87993394392640001</v>
      </c>
      <c r="H15137" s="12">
        <v>19.560331737569999</v>
      </c>
      <c r="I15137" s="12">
        <v>33.60548151671</v>
      </c>
      <c r="J15137" s="12">
        <v>68.55</v>
      </c>
    </row>
    <row r="15138" spans="1:13" x14ac:dyDescent="0.25">
      <c r="A15138" s="6" t="s">
        <v>19169</v>
      </c>
      <c r="B15138" s="9">
        <v>0.82131558572279995</v>
      </c>
      <c r="C15138" s="9">
        <v>0.89598586031189997</v>
      </c>
      <c r="D15138" s="9">
        <v>0.87216397396000001</v>
      </c>
      <c r="E15138" s="9">
        <v>0.77696182441140005</v>
      </c>
      <c r="F15138" s="9">
        <v>0.90838006552509998</v>
      </c>
      <c r="G15138" s="9">
        <v>0.88097849267189998</v>
      </c>
      <c r="H15138" s="9">
        <v>0.69731134653149995</v>
      </c>
      <c r="I15138" s="9">
        <v>0.76409049974999999</v>
      </c>
      <c r="J15138" s="9">
        <v>0.77149999999999996</v>
      </c>
    </row>
    <row r="15139" spans="1:13" x14ac:dyDescent="0.25">
      <c r="A15139" s="6" t="s">
        <v>19170</v>
      </c>
      <c r="B15139" s="12">
        <v>62.898355518739997</v>
      </c>
      <c r="C15139" s="12">
        <v>14.644771192269999</v>
      </c>
      <c r="D15139" s="12">
        <v>31.11795660444</v>
      </c>
      <c r="E15139" s="12">
        <v>31.780398914300001</v>
      </c>
      <c r="F15139" s="12">
        <v>8.1316384234600001</v>
      </c>
      <c r="G15139" s="12">
        <v>6.5131327688059999</v>
      </c>
      <c r="H15139" s="12">
        <v>45.061620600029997</v>
      </c>
      <c r="I15139" s="12">
        <v>108.84525268900001</v>
      </c>
      <c r="J15139" s="12">
        <v>231.45</v>
      </c>
    </row>
    <row r="15140" spans="1:13" x14ac:dyDescent="0.25">
      <c r="A15140" s="6" t="s">
        <v>19171</v>
      </c>
      <c r="B15140" s="9">
        <v>1</v>
      </c>
      <c r="C15140" s="9">
        <v>1</v>
      </c>
      <c r="D15140" s="9">
        <v>1</v>
      </c>
      <c r="E15140" s="9">
        <v>1</v>
      </c>
      <c r="F15140" s="9">
        <v>1</v>
      </c>
      <c r="G15140" s="9">
        <v>1</v>
      </c>
      <c r="H15140" s="9">
        <v>1</v>
      </c>
      <c r="I15140" s="9">
        <v>1</v>
      </c>
      <c r="J15140" s="9">
        <v>1</v>
      </c>
    </row>
    <row r="15141" spans="1:13" x14ac:dyDescent="0.25">
      <c r="A15141" s="6" t="s">
        <v>19172</v>
      </c>
      <c r="B15141" s="12">
        <v>76.582444814300004</v>
      </c>
      <c r="C15141" s="12">
        <v>16.34486864242</v>
      </c>
      <c r="D15141" s="12">
        <v>35.679020841869999</v>
      </c>
      <c r="E15141" s="12">
        <v>40.903423972429998</v>
      </c>
      <c r="F15141" s="12">
        <v>8.9518019296909994</v>
      </c>
      <c r="G15141" s="12">
        <v>7.3930667127319998</v>
      </c>
      <c r="H15141" s="12">
        <v>64.621952337600007</v>
      </c>
      <c r="I15141" s="12">
        <v>142.4507342057</v>
      </c>
      <c r="J15141" s="12">
        <v>300</v>
      </c>
    </row>
    <row r="15142" spans="1:13" x14ac:dyDescent="0.25">
      <c r="A15142" s="1" t="s">
        <v>19173</v>
      </c>
    </row>
    <row r="15146" spans="1:13" x14ac:dyDescent="0.25">
      <c r="A15146" s="4" t="s">
        <v>19174</v>
      </c>
    </row>
    <row r="15147" spans="1:13" x14ac:dyDescent="0.25">
      <c r="A15147" s="1" t="s">
        <v>19175</v>
      </c>
    </row>
    <row r="15148" spans="1:13" ht="45" x14ac:dyDescent="0.25">
      <c r="A15148" s="5" t="s">
        <v>19176</v>
      </c>
      <c r="B15148" s="5" t="s">
        <v>19177</v>
      </c>
      <c r="C15148" s="5" t="s">
        <v>19178</v>
      </c>
      <c r="D15148" s="5" t="s">
        <v>19179</v>
      </c>
      <c r="E15148" s="5" t="s">
        <v>19180</v>
      </c>
      <c r="F15148" s="5" t="s">
        <v>19181</v>
      </c>
      <c r="G15148" s="5" t="s">
        <v>19182</v>
      </c>
      <c r="H15148" s="5" t="s">
        <v>19183</v>
      </c>
      <c r="I15148" s="5" t="s">
        <v>19184</v>
      </c>
      <c r="J15148" s="5" t="s">
        <v>19185</v>
      </c>
      <c r="K15148" s="5" t="s">
        <v>19186</v>
      </c>
      <c r="L15148" s="5" t="s">
        <v>19187</v>
      </c>
      <c r="M15148" s="5" t="s">
        <v>19188</v>
      </c>
    </row>
    <row r="15149" spans="1:13" x14ac:dyDescent="0.25">
      <c r="A15149" s="6" t="s">
        <v>19189</v>
      </c>
      <c r="B15149" s="9">
        <v>0.19171839538509999</v>
      </c>
      <c r="C15149" s="9">
        <v>0.35942906239979999</v>
      </c>
      <c r="D15149" s="9">
        <v>0.18094128264500001</v>
      </c>
      <c r="E15149" s="9">
        <v>0.22027089854019999</v>
      </c>
      <c r="F15149" s="9">
        <v>0.24897049267919999</v>
      </c>
      <c r="G15149" s="9">
        <v>6.1536070773980003E-2</v>
      </c>
      <c r="H15149" s="9">
        <v>9.0044584492499996E-2</v>
      </c>
      <c r="I15149" s="9">
        <v>0.17299798532970001</v>
      </c>
      <c r="J15149" s="9">
        <v>0.35322682550489998</v>
      </c>
      <c r="K15149" s="9">
        <v>0.61062341875570003</v>
      </c>
      <c r="L15149" s="9">
        <v>0.27270051691590003</v>
      </c>
      <c r="M15149" s="9">
        <v>0.22850000000000001</v>
      </c>
    </row>
    <row r="15150" spans="1:13" x14ac:dyDescent="0.25">
      <c r="A15150" s="6" t="s">
        <v>19190</v>
      </c>
      <c r="B15150" s="12">
        <v>17.488319187070001</v>
      </c>
      <c r="C15150" s="12">
        <v>14.716790017899999</v>
      </c>
      <c r="D15150" s="12">
        <v>7.3285830497460003</v>
      </c>
      <c r="E15150" s="12">
        <v>7.348528828419</v>
      </c>
      <c r="F15150" s="12">
        <v>6.9149237013800002</v>
      </c>
      <c r="G15150" s="12">
        <v>0.97714479195740001</v>
      </c>
      <c r="H15150" s="12">
        <v>1.085738945273</v>
      </c>
      <c r="I15150" s="12">
        <v>1.632905705907</v>
      </c>
      <c r="J15150" s="12">
        <v>2.8136071403040002</v>
      </c>
      <c r="K15150" s="12">
        <v>4.6181846716689998</v>
      </c>
      <c r="L15150" s="12">
        <v>3.625273960371</v>
      </c>
      <c r="M15150" s="12">
        <v>68.55</v>
      </c>
    </row>
    <row r="15151" spans="1:13" x14ac:dyDescent="0.25">
      <c r="A15151" s="6" t="s">
        <v>19191</v>
      </c>
      <c r="B15151" s="9">
        <v>0.80828160461489995</v>
      </c>
      <c r="C15151" s="9">
        <v>0.64057093760020001</v>
      </c>
      <c r="D15151" s="9">
        <v>0.81905871735500002</v>
      </c>
      <c r="E15151" s="9">
        <v>0.77972910145980001</v>
      </c>
      <c r="F15151" s="9">
        <v>0.75102950732079998</v>
      </c>
      <c r="G15151" s="9">
        <v>0.93846392922599997</v>
      </c>
      <c r="H15151" s="9">
        <v>0.90995541550750003</v>
      </c>
      <c r="I15151" s="9">
        <v>0.82700201467029999</v>
      </c>
      <c r="J15151" s="9">
        <v>0.64677317449509997</v>
      </c>
      <c r="K15151" s="9">
        <v>0.3893765812444</v>
      </c>
      <c r="L15151" s="9">
        <v>0.72729948308409997</v>
      </c>
      <c r="M15151" s="9">
        <v>0.77149999999999996</v>
      </c>
    </row>
    <row r="15152" spans="1:13" x14ac:dyDescent="0.25">
      <c r="A15152" s="6" t="s">
        <v>19192</v>
      </c>
      <c r="B15152" s="12">
        <v>73.730466323520005</v>
      </c>
      <c r="C15152" s="12">
        <v>26.22811833103</v>
      </c>
      <c r="D15152" s="12">
        <v>33.173965305270002</v>
      </c>
      <c r="E15152" s="12">
        <v>26.01279523717</v>
      </c>
      <c r="F15152" s="12">
        <v>20.859145534570001</v>
      </c>
      <c r="G15152" s="12">
        <v>14.90207498381</v>
      </c>
      <c r="H15152" s="12">
        <v>10.97205388471</v>
      </c>
      <c r="I15152" s="12">
        <v>7.8059655202259997</v>
      </c>
      <c r="J15152" s="12">
        <v>5.151833016406</v>
      </c>
      <c r="K15152" s="12">
        <v>2.94488043494</v>
      </c>
      <c r="L15152" s="12">
        <v>9.6687014283450008</v>
      </c>
      <c r="M15152" s="12">
        <v>231.45</v>
      </c>
    </row>
    <row r="15153" spans="1:13" x14ac:dyDescent="0.25">
      <c r="A15153" s="6" t="s">
        <v>19193</v>
      </c>
      <c r="B15153" s="9">
        <v>1</v>
      </c>
      <c r="C15153" s="9">
        <v>1</v>
      </c>
      <c r="D15153" s="9">
        <v>1</v>
      </c>
      <c r="E15153" s="9">
        <v>1</v>
      </c>
      <c r="F15153" s="9">
        <v>1</v>
      </c>
      <c r="G15153" s="9">
        <v>1</v>
      </c>
      <c r="H15153" s="9">
        <v>1</v>
      </c>
      <c r="I15153" s="9">
        <v>1</v>
      </c>
      <c r="J15153" s="9">
        <v>1</v>
      </c>
      <c r="K15153" s="9">
        <v>1</v>
      </c>
      <c r="L15153" s="9">
        <v>1</v>
      </c>
      <c r="M15153" s="9">
        <v>1</v>
      </c>
    </row>
    <row r="15154" spans="1:13" x14ac:dyDescent="0.25">
      <c r="A15154" s="6" t="s">
        <v>19194</v>
      </c>
      <c r="B15154" s="12">
        <v>91.218785510589996</v>
      </c>
      <c r="C15154" s="12">
        <v>40.944908348939997</v>
      </c>
      <c r="D15154" s="12">
        <v>40.502548355019997</v>
      </c>
      <c r="E15154" s="12">
        <v>33.361324065589997</v>
      </c>
      <c r="F15154" s="12">
        <v>27.774069235950002</v>
      </c>
      <c r="G15154" s="12">
        <v>15.87921977577</v>
      </c>
      <c r="H15154" s="12">
        <v>12.05779282998</v>
      </c>
      <c r="I15154" s="12">
        <v>9.4388712261329992</v>
      </c>
      <c r="J15154" s="12">
        <v>7.9654401567099997</v>
      </c>
      <c r="K15154" s="12">
        <v>7.5630651066079997</v>
      </c>
      <c r="L15154" s="12">
        <v>13.29397538872</v>
      </c>
      <c r="M15154" s="12">
        <v>300</v>
      </c>
    </row>
    <row r="15155" spans="1:13" x14ac:dyDescent="0.25">
      <c r="A15155" s="1" t="s">
        <v>19195</v>
      </c>
    </row>
    <row r="15159" spans="1:13" x14ac:dyDescent="0.25">
      <c r="A15159" s="4" t="s">
        <v>19196</v>
      </c>
    </row>
    <row r="15160" spans="1:13" x14ac:dyDescent="0.25">
      <c r="A15160" s="1" t="s">
        <v>19197</v>
      </c>
    </row>
    <row r="15161" spans="1:13" ht="60" x14ac:dyDescent="0.25">
      <c r="A15161" s="5" t="s">
        <v>19198</v>
      </c>
      <c r="B15161" s="5" t="s">
        <v>19199</v>
      </c>
      <c r="C15161" s="5" t="s">
        <v>19200</v>
      </c>
      <c r="D15161" s="5" t="s">
        <v>19201</v>
      </c>
      <c r="E15161" s="5" t="s">
        <v>19202</v>
      </c>
      <c r="F15161" s="5" t="s">
        <v>19203</v>
      </c>
      <c r="G15161" s="5" t="s">
        <v>19204</v>
      </c>
      <c r="H15161" s="5" t="s">
        <v>19205</v>
      </c>
      <c r="I15161" s="5" t="s">
        <v>19206</v>
      </c>
    </row>
    <row r="15162" spans="1:13" x14ac:dyDescent="0.25">
      <c r="A15162" s="6" t="s">
        <v>19207</v>
      </c>
      <c r="B15162" s="9">
        <v>0.29245892312639998</v>
      </c>
      <c r="C15162" s="9">
        <v>0.2020285861136</v>
      </c>
      <c r="D15162" s="9">
        <v>0.22126192250900001</v>
      </c>
      <c r="E15162" s="7">
        <v>0.38006017672010001</v>
      </c>
      <c r="F15162" s="9">
        <v>0.22508724535300001</v>
      </c>
      <c r="G15162" s="9">
        <v>0.16042301717679999</v>
      </c>
      <c r="H15162" s="8">
        <v>9.2995217354649995E-2</v>
      </c>
      <c r="I15162" s="9">
        <v>0.22850000000000001</v>
      </c>
    </row>
    <row r="15163" spans="1:13" x14ac:dyDescent="0.25">
      <c r="A15163" s="6" t="s">
        <v>19208</v>
      </c>
      <c r="B15163" s="12">
        <v>42.28579300322</v>
      </c>
      <c r="C15163" s="12">
        <v>21.885696465070001</v>
      </c>
      <c r="D15163" s="12">
        <v>17.648218905339998</v>
      </c>
      <c r="E15163" s="10">
        <v>24.637574097880002</v>
      </c>
      <c r="F15163" s="12">
        <v>15.68865816271</v>
      </c>
      <c r="G15163" s="12">
        <v>6.1970383023590001</v>
      </c>
      <c r="H15163" s="11">
        <v>4.3785105317079998</v>
      </c>
      <c r="I15163" s="12">
        <v>68.55</v>
      </c>
    </row>
    <row r="15164" spans="1:13" x14ac:dyDescent="0.25">
      <c r="A15164" s="6" t="s">
        <v>19209</v>
      </c>
      <c r="B15164" s="9">
        <v>0.70754107687360002</v>
      </c>
      <c r="C15164" s="9">
        <v>0.79797141388640003</v>
      </c>
      <c r="D15164" s="9">
        <v>0.77873807749099999</v>
      </c>
      <c r="E15164" s="8">
        <v>0.61993982327990005</v>
      </c>
      <c r="F15164" s="9">
        <v>0.77491275464700005</v>
      </c>
      <c r="G15164" s="9">
        <v>0.83957698282320004</v>
      </c>
      <c r="H15164" s="7">
        <v>0.90700478264539997</v>
      </c>
      <c r="I15164" s="9">
        <v>0.77149999999999996</v>
      </c>
    </row>
    <row r="15165" spans="1:13" x14ac:dyDescent="0.25">
      <c r="A15165" s="6" t="s">
        <v>19210</v>
      </c>
      <c r="B15165" s="12">
        <v>102.3013255951</v>
      </c>
      <c r="C15165" s="12">
        <v>86.444005217650002</v>
      </c>
      <c r="D15165" s="12">
        <v>62.113444128319998</v>
      </c>
      <c r="E15165" s="11">
        <v>40.187881466820002</v>
      </c>
      <c r="F15165" s="12">
        <v>54.011684644840003</v>
      </c>
      <c r="G15165" s="12">
        <v>32.432320572809999</v>
      </c>
      <c r="H15165" s="10">
        <v>42.704669187210001</v>
      </c>
      <c r="I15165" s="12">
        <v>231.45</v>
      </c>
    </row>
    <row r="15166" spans="1:13" x14ac:dyDescent="0.25">
      <c r="A15166" s="6" t="s">
        <v>19211</v>
      </c>
      <c r="B15166" s="9">
        <v>1</v>
      </c>
      <c r="C15166" s="9">
        <v>1</v>
      </c>
      <c r="D15166" s="9">
        <v>1</v>
      </c>
      <c r="E15166" s="9">
        <v>1</v>
      </c>
      <c r="F15166" s="9">
        <v>1</v>
      </c>
      <c r="G15166" s="9">
        <v>1</v>
      </c>
      <c r="H15166" s="9">
        <v>1</v>
      </c>
      <c r="I15166" s="9">
        <v>1</v>
      </c>
    </row>
    <row r="15167" spans="1:13" x14ac:dyDescent="0.25">
      <c r="A15167" s="6" t="s">
        <v>19212</v>
      </c>
      <c r="B15167" s="12">
        <v>144.5871185984</v>
      </c>
      <c r="C15167" s="12">
        <v>108.3297016827</v>
      </c>
      <c r="D15167" s="12">
        <v>79.76166303366</v>
      </c>
      <c r="E15167" s="12">
        <v>64.825455564699993</v>
      </c>
      <c r="F15167" s="12">
        <v>69.700342807550001</v>
      </c>
      <c r="G15167" s="12">
        <v>38.629358875169999</v>
      </c>
      <c r="H15167" s="12">
        <v>47.08317971892</v>
      </c>
      <c r="I15167" s="12">
        <v>300</v>
      </c>
    </row>
    <row r="15168" spans="1:13" x14ac:dyDescent="0.25">
      <c r="A15168" s="1" t="s">
        <v>19213</v>
      </c>
    </row>
    <row r="15172" spans="1:7" x14ac:dyDescent="0.25">
      <c r="A15172" s="4" t="s">
        <v>19214</v>
      </c>
    </row>
    <row r="15173" spans="1:7" x14ac:dyDescent="0.25">
      <c r="A15173" s="1" t="s">
        <v>19215</v>
      </c>
    </row>
    <row r="15174" spans="1:7" ht="135" x14ac:dyDescent="0.25">
      <c r="A15174" s="5" t="s">
        <v>19216</v>
      </c>
      <c r="B15174" s="5" t="s">
        <v>19217</v>
      </c>
      <c r="C15174" s="5" t="s">
        <v>19218</v>
      </c>
      <c r="D15174" s="5" t="s">
        <v>19219</v>
      </c>
      <c r="E15174" s="5" t="s">
        <v>19220</v>
      </c>
      <c r="F15174" s="5" t="s">
        <v>19221</v>
      </c>
      <c r="G15174" s="5" t="s">
        <v>19222</v>
      </c>
    </row>
    <row r="15175" spans="1:7" x14ac:dyDescent="0.25">
      <c r="A15175" s="6" t="s">
        <v>19223</v>
      </c>
      <c r="B15175" s="9">
        <v>0.25178316585869998</v>
      </c>
      <c r="C15175" s="9">
        <v>0.21932635695979999</v>
      </c>
      <c r="D15175" s="9">
        <v>0.1197233967469</v>
      </c>
      <c r="E15175" s="9">
        <v>0.1984437371925</v>
      </c>
      <c r="F15175" s="9">
        <v>0.27677081107279999</v>
      </c>
      <c r="G15175" s="9">
        <v>0.22850000000000001</v>
      </c>
    </row>
    <row r="15176" spans="1:7" x14ac:dyDescent="0.25">
      <c r="A15176" s="6" t="s">
        <v>19224</v>
      </c>
      <c r="B15176" s="12">
        <v>42.645939030580003</v>
      </c>
      <c r="C15176" s="12">
        <v>22.60419228161</v>
      </c>
      <c r="D15176" s="12">
        <v>3.2998686878100001</v>
      </c>
      <c r="E15176" s="12">
        <v>14.999326866200001</v>
      </c>
      <c r="F15176" s="12">
        <v>7.6048654154020001</v>
      </c>
      <c r="G15176" s="12">
        <v>68.55</v>
      </c>
    </row>
    <row r="15177" spans="1:7" x14ac:dyDescent="0.25">
      <c r="A15177" s="6" t="s">
        <v>19225</v>
      </c>
      <c r="B15177" s="9">
        <v>0.74821683414130002</v>
      </c>
      <c r="C15177" s="9">
        <v>0.78067364304020004</v>
      </c>
      <c r="D15177" s="9">
        <v>0.88027660325309998</v>
      </c>
      <c r="E15177" s="9">
        <v>0.80155626280750003</v>
      </c>
      <c r="F15177" s="9">
        <v>0.72322918892720001</v>
      </c>
      <c r="G15177" s="9">
        <v>0.77149999999999996</v>
      </c>
    </row>
    <row r="15178" spans="1:7" x14ac:dyDescent="0.25">
      <c r="A15178" s="6" t="s">
        <v>19226</v>
      </c>
      <c r="B15178" s="12">
        <v>126.7297175394</v>
      </c>
      <c r="C15178" s="12">
        <v>80.457713250089995</v>
      </c>
      <c r="D15178" s="12">
        <v>24.262569210500001</v>
      </c>
      <c r="E15178" s="12">
        <v>60.585456399869997</v>
      </c>
      <c r="F15178" s="12">
        <v>19.872256850220001</v>
      </c>
      <c r="G15178" s="12">
        <v>231.45</v>
      </c>
    </row>
    <row r="15179" spans="1:7" x14ac:dyDescent="0.25">
      <c r="A15179" s="6" t="s">
        <v>19227</v>
      </c>
      <c r="B15179" s="9">
        <v>1</v>
      </c>
      <c r="C15179" s="9">
        <v>1</v>
      </c>
      <c r="D15179" s="9">
        <v>1</v>
      </c>
      <c r="E15179" s="9">
        <v>1</v>
      </c>
      <c r="F15179" s="9">
        <v>1</v>
      </c>
      <c r="G15179" s="9">
        <v>1</v>
      </c>
    </row>
    <row r="15180" spans="1:7" x14ac:dyDescent="0.25">
      <c r="A15180" s="6" t="s">
        <v>19228</v>
      </c>
      <c r="B15180" s="12">
        <v>169.37565656999999</v>
      </c>
      <c r="C15180" s="12">
        <v>103.06190553170001</v>
      </c>
      <c r="D15180" s="12">
        <v>27.562437898310002</v>
      </c>
      <c r="E15180" s="12">
        <v>75.584783266070005</v>
      </c>
      <c r="F15180" s="12">
        <v>27.47712226562</v>
      </c>
      <c r="G15180" s="12">
        <v>300</v>
      </c>
    </row>
    <row r="15181" spans="1:7" x14ac:dyDescent="0.25">
      <c r="A15181" s="1" t="s">
        <v>19229</v>
      </c>
    </row>
    <row r="15185" spans="1:10" x14ac:dyDescent="0.25">
      <c r="A15185" s="4" t="s">
        <v>19230</v>
      </c>
    </row>
    <row r="15186" spans="1:10" x14ac:dyDescent="0.25">
      <c r="A15186" s="1" t="s">
        <v>19231</v>
      </c>
    </row>
    <row r="15187" spans="1:10" ht="90" x14ac:dyDescent="0.25">
      <c r="A15187" s="5" t="s">
        <v>19232</v>
      </c>
      <c r="B15187" s="5" t="s">
        <v>19233</v>
      </c>
      <c r="C15187" s="5" t="s">
        <v>19234</v>
      </c>
      <c r="D15187" s="5" t="s">
        <v>19235</v>
      </c>
      <c r="E15187" s="5" t="s">
        <v>19236</v>
      </c>
      <c r="F15187" s="5" t="s">
        <v>19237</v>
      </c>
      <c r="G15187" s="5" t="s">
        <v>19238</v>
      </c>
      <c r="H15187" s="5" t="s">
        <v>19239</v>
      </c>
      <c r="I15187" s="5" t="s">
        <v>19240</v>
      </c>
      <c r="J15187" s="5" t="s">
        <v>19241</v>
      </c>
    </row>
    <row r="15188" spans="1:10" x14ac:dyDescent="0.25">
      <c r="A15188" s="6" t="s">
        <v>19242</v>
      </c>
      <c r="B15188" s="9">
        <v>0.23539049019300001</v>
      </c>
      <c r="C15188" s="9">
        <v>0.21582191938690001</v>
      </c>
      <c r="D15188" s="9">
        <v>0.23778196804080001</v>
      </c>
      <c r="E15188" s="9">
        <v>0.20572712119190001</v>
      </c>
      <c r="F15188" s="9">
        <v>0.19690740032189999</v>
      </c>
      <c r="G15188" s="9">
        <v>0.42333684564239998</v>
      </c>
      <c r="H15188" s="9">
        <v>0.24479396895780001</v>
      </c>
      <c r="I15188" s="9">
        <v>0</v>
      </c>
      <c r="J15188" s="9">
        <v>0.22850000000000001</v>
      </c>
    </row>
    <row r="15189" spans="1:10" x14ac:dyDescent="0.25">
      <c r="A15189" s="6" t="s">
        <v>19243</v>
      </c>
      <c r="B15189" s="12">
        <v>20.042623077839998</v>
      </c>
      <c r="C15189" s="12">
        <v>7.8817751448009998</v>
      </c>
      <c r="D15189" s="12">
        <v>10.91749960367</v>
      </c>
      <c r="E15189" s="12">
        <v>12.36808634384</v>
      </c>
      <c r="F15189" s="12">
        <v>0.89796088979629995</v>
      </c>
      <c r="G15189" s="12">
        <v>6.130605854233</v>
      </c>
      <c r="H15189" s="12">
        <v>10.31144908582</v>
      </c>
      <c r="I15189" s="12">
        <v>0</v>
      </c>
      <c r="J15189" s="12">
        <v>68.55</v>
      </c>
    </row>
    <row r="15190" spans="1:10" x14ac:dyDescent="0.25">
      <c r="A15190" s="6" t="s">
        <v>19244</v>
      </c>
      <c r="B15190" s="9">
        <v>0.76460950980700004</v>
      </c>
      <c r="C15190" s="9">
        <v>0.78417808061310001</v>
      </c>
      <c r="D15190" s="9">
        <v>0.76221803195920002</v>
      </c>
      <c r="E15190" s="9">
        <v>0.79427287880810005</v>
      </c>
      <c r="F15190" s="9">
        <v>0.80309259967809998</v>
      </c>
      <c r="G15190" s="9">
        <v>0.57666315435759996</v>
      </c>
      <c r="H15190" s="9">
        <v>0.75520603104219997</v>
      </c>
      <c r="I15190" s="9">
        <v>1</v>
      </c>
      <c r="J15190" s="9">
        <v>0.77149999999999996</v>
      </c>
    </row>
    <row r="15191" spans="1:10" x14ac:dyDescent="0.25">
      <c r="A15191" s="6" t="s">
        <v>19245</v>
      </c>
      <c r="B15191" s="12">
        <v>65.103650509549993</v>
      </c>
      <c r="C15191" s="12">
        <v>28.638033256460002</v>
      </c>
      <c r="D15191" s="12">
        <v>34.996409233160001</v>
      </c>
      <c r="E15191" s="12">
        <v>47.750804506270001</v>
      </c>
      <c r="F15191" s="12">
        <v>3.662359790524</v>
      </c>
      <c r="G15191" s="12">
        <v>8.3510201070759997</v>
      </c>
      <c r="H15191" s="12">
        <v>31.81152122148</v>
      </c>
      <c r="I15191" s="12">
        <v>11.13620137547</v>
      </c>
      <c r="J15191" s="12">
        <v>231.45</v>
      </c>
    </row>
    <row r="15192" spans="1:10" x14ac:dyDescent="0.25">
      <c r="A15192" s="6" t="s">
        <v>19246</v>
      </c>
      <c r="B15192" s="9">
        <v>1</v>
      </c>
      <c r="C15192" s="9">
        <v>1</v>
      </c>
      <c r="D15192" s="9">
        <v>1</v>
      </c>
      <c r="E15192" s="9">
        <v>1</v>
      </c>
      <c r="F15192" s="9">
        <v>1</v>
      </c>
      <c r="G15192" s="9">
        <v>1</v>
      </c>
      <c r="H15192" s="9">
        <v>1</v>
      </c>
      <c r="I15192" s="9">
        <v>1</v>
      </c>
      <c r="J15192" s="9">
        <v>1</v>
      </c>
    </row>
    <row r="15193" spans="1:10" x14ac:dyDescent="0.25">
      <c r="A15193" s="6" t="s">
        <v>19247</v>
      </c>
      <c r="B15193" s="12">
        <v>85.146273587389999</v>
      </c>
      <c r="C15193" s="12">
        <v>36.519808401260001</v>
      </c>
      <c r="D15193" s="12">
        <v>45.913908836829997</v>
      </c>
      <c r="E15193" s="12">
        <v>60.118890850120003</v>
      </c>
      <c r="F15193" s="12">
        <v>4.5603206803210004</v>
      </c>
      <c r="G15193" s="12">
        <v>14.48162596131</v>
      </c>
      <c r="H15193" s="12">
        <v>42.122970307300001</v>
      </c>
      <c r="I15193" s="12">
        <v>11.13620137547</v>
      </c>
      <c r="J15193" s="12">
        <v>300</v>
      </c>
    </row>
    <row r="15194" spans="1:10" x14ac:dyDescent="0.25">
      <c r="A15194" s="1" t="s">
        <v>19248</v>
      </c>
    </row>
    <row r="15198" spans="1:10" x14ac:dyDescent="0.25">
      <c r="A15198" s="4" t="s">
        <v>19249</v>
      </c>
    </row>
    <row r="15199" spans="1:10" x14ac:dyDescent="0.25">
      <c r="A15199" s="1" t="s">
        <v>19250</v>
      </c>
    </row>
    <row r="15200" spans="1:10" ht="30" x14ac:dyDescent="0.25">
      <c r="A15200" s="5" t="s">
        <v>19251</v>
      </c>
      <c r="B15200" s="5" t="s">
        <v>19252</v>
      </c>
      <c r="C15200" s="5" t="s">
        <v>19253</v>
      </c>
      <c r="D15200" s="5" t="s">
        <v>19254</v>
      </c>
    </row>
    <row r="15201" spans="1:9" x14ac:dyDescent="0.25">
      <c r="A15201" s="6" t="s">
        <v>19255</v>
      </c>
      <c r="B15201" s="9">
        <v>0.19887409099430001</v>
      </c>
      <c r="C15201" s="9">
        <v>0.26272303281690002</v>
      </c>
      <c r="D15201" s="9">
        <v>0.22850000000000001</v>
      </c>
    </row>
    <row r="15202" spans="1:9" x14ac:dyDescent="0.25">
      <c r="A15202" s="6" t="s">
        <v>19256</v>
      </c>
      <c r="B15202" s="12">
        <v>31.978953831889999</v>
      </c>
      <c r="C15202" s="12">
        <v>36.571046168110001</v>
      </c>
      <c r="D15202" s="12">
        <v>68.55</v>
      </c>
    </row>
    <row r="15203" spans="1:9" x14ac:dyDescent="0.25">
      <c r="A15203" s="6" t="s">
        <v>19257</v>
      </c>
      <c r="B15203" s="9">
        <v>0.80112590900570002</v>
      </c>
      <c r="C15203" s="9">
        <v>0.73727696718309998</v>
      </c>
      <c r="D15203" s="9">
        <v>0.77149999999999996</v>
      </c>
    </row>
    <row r="15204" spans="1:9" x14ac:dyDescent="0.25">
      <c r="A15204" s="6" t="s">
        <v>19258</v>
      </c>
      <c r="B15204" s="12">
        <v>128.8210461681</v>
      </c>
      <c r="C15204" s="12">
        <v>102.62895383190001</v>
      </c>
      <c r="D15204" s="12">
        <v>231.45</v>
      </c>
    </row>
    <row r="15205" spans="1:9" x14ac:dyDescent="0.25">
      <c r="A15205" s="6" t="s">
        <v>19259</v>
      </c>
      <c r="B15205" s="9">
        <v>1</v>
      </c>
      <c r="C15205" s="9">
        <v>1</v>
      </c>
      <c r="D15205" s="9">
        <v>1</v>
      </c>
    </row>
    <row r="15206" spans="1:9" x14ac:dyDescent="0.25">
      <c r="A15206" s="6" t="s">
        <v>19260</v>
      </c>
      <c r="B15206" s="12">
        <v>160.80000000000001</v>
      </c>
      <c r="C15206" s="12">
        <v>139.19999999999999</v>
      </c>
      <c r="D15206" s="12">
        <v>300</v>
      </c>
    </row>
    <row r="15207" spans="1:9" x14ac:dyDescent="0.25">
      <c r="A15207" s="1" t="s">
        <v>19261</v>
      </c>
    </row>
    <row r="15211" spans="1:9" x14ac:dyDescent="0.25">
      <c r="A15211" s="4" t="s">
        <v>19262</v>
      </c>
    </row>
    <row r="15212" spans="1:9" x14ac:dyDescent="0.25">
      <c r="A15212" s="1" t="s">
        <v>19263</v>
      </c>
    </row>
    <row r="15213" spans="1:9" ht="30" x14ac:dyDescent="0.25">
      <c r="A15213" s="5" t="s">
        <v>19264</v>
      </c>
      <c r="B15213" s="5" t="s">
        <v>19265</v>
      </c>
      <c r="C15213" s="5" t="s">
        <v>19266</v>
      </c>
      <c r="D15213" s="5" t="s">
        <v>19267</v>
      </c>
      <c r="E15213" s="5" t="s">
        <v>19268</v>
      </c>
      <c r="F15213" s="5" t="s">
        <v>19269</v>
      </c>
      <c r="G15213" s="5" t="s">
        <v>19270</v>
      </c>
      <c r="H15213" s="5" t="s">
        <v>19271</v>
      </c>
      <c r="I15213" s="5" t="s">
        <v>19272</v>
      </c>
    </row>
    <row r="15214" spans="1:9" x14ac:dyDescent="0.25">
      <c r="A15214" s="6" t="s">
        <v>19273</v>
      </c>
      <c r="B15214" s="9">
        <v>0.20871936708280001</v>
      </c>
      <c r="C15214" s="9">
        <v>0.24351991760559999</v>
      </c>
      <c r="D15214" s="9">
        <v>0</v>
      </c>
      <c r="E15214" s="9">
        <v>0.25273094806750002</v>
      </c>
      <c r="F15214" s="9">
        <v>0.27771299252050002</v>
      </c>
      <c r="G15214" s="9">
        <v>0.26067874431850002</v>
      </c>
      <c r="H15214" s="9">
        <v>0.2346079688478</v>
      </c>
      <c r="I15214" s="9">
        <v>0.22850000000000001</v>
      </c>
    </row>
    <row r="15215" spans="1:9" x14ac:dyDescent="0.25">
      <c r="A15215" s="6" t="s">
        <v>19274</v>
      </c>
      <c r="B15215" s="12">
        <v>27.02498364989</v>
      </c>
      <c r="C15215" s="12">
        <v>41.52501635011</v>
      </c>
      <c r="D15215" s="12">
        <v>0</v>
      </c>
      <c r="E15215" s="12">
        <v>14.6861953922</v>
      </c>
      <c r="F15215" s="12">
        <v>12.338788257679999</v>
      </c>
      <c r="G15215" s="12">
        <v>15.19496400633</v>
      </c>
      <c r="H15215" s="12">
        <v>26.330052343790001</v>
      </c>
      <c r="I15215" s="12">
        <v>68.55</v>
      </c>
    </row>
    <row r="15216" spans="1:9" x14ac:dyDescent="0.25">
      <c r="A15216" s="6" t="s">
        <v>19275</v>
      </c>
      <c r="B15216" s="9">
        <v>0.79128063291719997</v>
      </c>
      <c r="C15216" s="9">
        <v>0.75648008239440001</v>
      </c>
      <c r="D15216" s="9">
        <v>1</v>
      </c>
      <c r="E15216" s="9">
        <v>0.74726905193250004</v>
      </c>
      <c r="F15216" s="9">
        <v>0.72228700747950003</v>
      </c>
      <c r="G15216" s="9">
        <v>0.73932125568149998</v>
      </c>
      <c r="H15216" s="9">
        <v>0.7653920311522</v>
      </c>
      <c r="I15216" s="9">
        <v>0.77149999999999996</v>
      </c>
    </row>
    <row r="15217" spans="1:10" x14ac:dyDescent="0.25">
      <c r="A15217" s="6" t="s">
        <v>19276</v>
      </c>
      <c r="B15217" s="12">
        <v>102.4550163501</v>
      </c>
      <c r="C15217" s="12">
        <v>128.99498364990001</v>
      </c>
      <c r="D15217" s="12">
        <v>26.94</v>
      </c>
      <c r="E15217" s="12">
        <v>43.423804607800001</v>
      </c>
      <c r="F15217" s="12">
        <v>32.091211742319999</v>
      </c>
      <c r="G15217" s="12">
        <v>43.095035993670002</v>
      </c>
      <c r="H15217" s="12">
        <v>85.899947656210003</v>
      </c>
      <c r="I15217" s="12">
        <v>231.45</v>
      </c>
    </row>
    <row r="15218" spans="1:10" x14ac:dyDescent="0.25">
      <c r="A15218" s="6" t="s">
        <v>19277</v>
      </c>
      <c r="B15218" s="9">
        <v>1</v>
      </c>
      <c r="C15218" s="9">
        <v>1</v>
      </c>
      <c r="D15218" s="9">
        <v>1</v>
      </c>
      <c r="E15218" s="9">
        <v>1</v>
      </c>
      <c r="F15218" s="9">
        <v>1</v>
      </c>
      <c r="G15218" s="9">
        <v>1</v>
      </c>
      <c r="H15218" s="9">
        <v>1</v>
      </c>
      <c r="I15218" s="9">
        <v>1</v>
      </c>
    </row>
    <row r="15219" spans="1:10" x14ac:dyDescent="0.25">
      <c r="A15219" s="6" t="s">
        <v>19278</v>
      </c>
      <c r="B15219" s="12">
        <v>129.47999999999999</v>
      </c>
      <c r="C15219" s="12">
        <v>170.52</v>
      </c>
      <c r="D15219" s="12">
        <v>26.94</v>
      </c>
      <c r="E15219" s="12">
        <v>58.11</v>
      </c>
      <c r="F15219" s="12">
        <v>44.43</v>
      </c>
      <c r="G15219" s="12">
        <v>58.29</v>
      </c>
      <c r="H15219" s="12">
        <v>112.23</v>
      </c>
      <c r="I15219" s="12">
        <v>300</v>
      </c>
    </row>
    <row r="15220" spans="1:10" x14ac:dyDescent="0.25">
      <c r="A15220" s="1" t="s">
        <v>19279</v>
      </c>
    </row>
    <row r="15224" spans="1:10" x14ac:dyDescent="0.25">
      <c r="A15224" s="4" t="s">
        <v>19280</v>
      </c>
    </row>
    <row r="15225" spans="1:10" x14ac:dyDescent="0.25">
      <c r="A15225" s="1" t="s">
        <v>19281</v>
      </c>
    </row>
    <row r="15226" spans="1:10" ht="30" x14ac:dyDescent="0.25">
      <c r="A15226" s="5" t="s">
        <v>19282</v>
      </c>
      <c r="B15226" s="5" t="s">
        <v>19283</v>
      </c>
      <c r="C15226" s="5" t="s">
        <v>19284</v>
      </c>
      <c r="D15226" s="5" t="s">
        <v>19285</v>
      </c>
      <c r="E15226" s="5" t="s">
        <v>19286</v>
      </c>
      <c r="F15226" s="5" t="s">
        <v>19287</v>
      </c>
      <c r="G15226" s="5" t="s">
        <v>19288</v>
      </c>
      <c r="H15226" s="5" t="s">
        <v>19289</v>
      </c>
      <c r="I15226" s="5" t="s">
        <v>19290</v>
      </c>
      <c r="J15226" s="5" t="s">
        <v>19291</v>
      </c>
    </row>
    <row r="15227" spans="1:10" x14ac:dyDescent="0.25">
      <c r="A15227" s="6" t="s">
        <v>19292</v>
      </c>
      <c r="B15227" s="9">
        <v>0.2965208786927</v>
      </c>
      <c r="C15227" s="9">
        <v>0.29535207862020002</v>
      </c>
      <c r="D15227" s="9">
        <v>0.1305988917997</v>
      </c>
      <c r="E15227" s="9">
        <v>0.3095660716816</v>
      </c>
      <c r="F15227" s="9">
        <v>0.27439529661689999</v>
      </c>
      <c r="G15227" s="9">
        <v>0.14017412668900001</v>
      </c>
      <c r="H15227" s="9">
        <v>0.1193862314682</v>
      </c>
      <c r="I15227" s="9">
        <v>0</v>
      </c>
      <c r="J15227" s="9">
        <v>0.22850000000000001</v>
      </c>
    </row>
    <row r="15228" spans="1:10" x14ac:dyDescent="0.25">
      <c r="A15228" s="6" t="s">
        <v>19293</v>
      </c>
      <c r="B15228" s="12">
        <v>29.93378270402</v>
      </c>
      <c r="C15228" s="12">
        <v>26.999445870390002</v>
      </c>
      <c r="D15228" s="12">
        <v>11.616771425590001</v>
      </c>
      <c r="E15228" s="12">
        <v>19.659498958029999</v>
      </c>
      <c r="F15228" s="12">
        <v>10.274283745989999</v>
      </c>
      <c r="G15228" s="12">
        <v>6.725304591295</v>
      </c>
      <c r="H15228" s="12">
        <v>4.8914668342910002</v>
      </c>
      <c r="I15228" s="12">
        <v>0</v>
      </c>
      <c r="J15228" s="12">
        <v>68.55</v>
      </c>
    </row>
    <row r="15229" spans="1:10" x14ac:dyDescent="0.25">
      <c r="A15229" s="6" t="s">
        <v>19294</v>
      </c>
      <c r="B15229" s="9">
        <v>0.70347912130729995</v>
      </c>
      <c r="C15229" s="9">
        <v>0.70464792137980004</v>
      </c>
      <c r="D15229" s="9">
        <v>0.86940110820030003</v>
      </c>
      <c r="E15229" s="9">
        <v>0.6904339283184</v>
      </c>
      <c r="F15229" s="9">
        <v>0.72560470338310001</v>
      </c>
      <c r="G15229" s="9">
        <v>0.85982587331100002</v>
      </c>
      <c r="H15229" s="9">
        <v>0.88061376853179996</v>
      </c>
      <c r="I15229" s="9">
        <v>1</v>
      </c>
      <c r="J15229" s="9">
        <v>0.77149999999999996</v>
      </c>
    </row>
    <row r="15230" spans="1:10" x14ac:dyDescent="0.25">
      <c r="A15230" s="6" t="s">
        <v>19295</v>
      </c>
      <c r="B15230" s="12">
        <v>71.016217295969994</v>
      </c>
      <c r="C15230" s="12">
        <v>64.414997517060002</v>
      </c>
      <c r="D15230" s="12">
        <v>77.333228574410001</v>
      </c>
      <c r="E15230" s="12">
        <v>43.847134218020003</v>
      </c>
      <c r="F15230" s="12">
        <v>27.16908307796</v>
      </c>
      <c r="G15230" s="12">
        <v>41.252911861000001</v>
      </c>
      <c r="H15230" s="12">
        <v>36.080316713409999</v>
      </c>
      <c r="I15230" s="12">
        <v>18.685556612549998</v>
      </c>
      <c r="J15230" s="12">
        <v>231.45</v>
      </c>
    </row>
    <row r="15231" spans="1:10" x14ac:dyDescent="0.25">
      <c r="A15231" s="6" t="s">
        <v>19296</v>
      </c>
      <c r="B15231" s="9">
        <v>1</v>
      </c>
      <c r="C15231" s="9">
        <v>1</v>
      </c>
      <c r="D15231" s="9">
        <v>1</v>
      </c>
      <c r="E15231" s="9">
        <v>1</v>
      </c>
      <c r="F15231" s="9">
        <v>1</v>
      </c>
      <c r="G15231" s="9">
        <v>1</v>
      </c>
      <c r="H15231" s="9">
        <v>1</v>
      </c>
      <c r="I15231" s="9">
        <v>1</v>
      </c>
      <c r="J15231" s="9">
        <v>1</v>
      </c>
    </row>
    <row r="15232" spans="1:10" x14ac:dyDescent="0.25">
      <c r="A15232" s="6" t="s">
        <v>19297</v>
      </c>
      <c r="B15232" s="12">
        <v>100.95</v>
      </c>
      <c r="C15232" s="12">
        <v>91.414443387450007</v>
      </c>
      <c r="D15232" s="12">
        <v>88.95</v>
      </c>
      <c r="E15232" s="12">
        <v>63.506633176050002</v>
      </c>
      <c r="F15232" s="12">
        <v>37.443366823950001</v>
      </c>
      <c r="G15232" s="12">
        <v>47.978216452300003</v>
      </c>
      <c r="H15232" s="12">
        <v>40.971783547699999</v>
      </c>
      <c r="I15232" s="12">
        <v>18.685556612549998</v>
      </c>
      <c r="J15232" s="12">
        <v>300</v>
      </c>
    </row>
    <row r="15233" spans="1:10" x14ac:dyDescent="0.25">
      <c r="A15233" s="1" t="s">
        <v>19298</v>
      </c>
    </row>
    <row r="15237" spans="1:10" x14ac:dyDescent="0.25">
      <c r="A15237" s="4" t="s">
        <v>19299</v>
      </c>
    </row>
    <row r="15238" spans="1:10" x14ac:dyDescent="0.25">
      <c r="A15238" s="1" t="s">
        <v>19300</v>
      </c>
    </row>
    <row r="15239" spans="1:10" ht="45" x14ac:dyDescent="0.25">
      <c r="A15239" s="5" t="s">
        <v>19301</v>
      </c>
      <c r="B15239" s="5" t="s">
        <v>19302</v>
      </c>
      <c r="C15239" s="5" t="s">
        <v>19303</v>
      </c>
      <c r="D15239" s="5" t="s">
        <v>19304</v>
      </c>
      <c r="E15239" s="5" t="s">
        <v>19305</v>
      </c>
      <c r="F15239" s="5" t="s">
        <v>19306</v>
      </c>
      <c r="G15239" s="5" t="s">
        <v>19307</v>
      </c>
      <c r="H15239" s="5" t="s">
        <v>19308</v>
      </c>
      <c r="I15239" s="5" t="s">
        <v>19309</v>
      </c>
      <c r="J15239" s="5" t="s">
        <v>19310</v>
      </c>
    </row>
    <row r="15240" spans="1:10" x14ac:dyDescent="0.25">
      <c r="A15240" s="6" t="s">
        <v>19311</v>
      </c>
      <c r="B15240" s="9">
        <v>0.2442723725148</v>
      </c>
      <c r="C15240" s="9">
        <v>0.2375055397269</v>
      </c>
      <c r="D15240" s="9">
        <v>0.1954294917719</v>
      </c>
      <c r="E15240" s="9">
        <v>0.32865575619979998</v>
      </c>
      <c r="F15240" s="9">
        <v>0.1785409455019</v>
      </c>
      <c r="G15240" s="9">
        <v>0.22840802376899999</v>
      </c>
      <c r="H15240" s="9">
        <v>9.7085581365999998E-2</v>
      </c>
      <c r="I15240" s="9">
        <v>0.2024267089457</v>
      </c>
      <c r="J15240" s="9">
        <v>0.22850000000000001</v>
      </c>
    </row>
    <row r="15241" spans="1:10" x14ac:dyDescent="0.25">
      <c r="A15241" s="6" t="s">
        <v>19312</v>
      </c>
      <c r="B15241" s="12">
        <v>30.712230267639999</v>
      </c>
      <c r="C15241" s="12">
        <v>20.44137709288</v>
      </c>
      <c r="D15241" s="12">
        <v>12.802168357159999</v>
      </c>
      <c r="E15241" s="12">
        <v>18.093715848990001</v>
      </c>
      <c r="F15241" s="12">
        <v>12.618514418649999</v>
      </c>
      <c r="G15241" s="12">
        <v>11.20503737173</v>
      </c>
      <c r="H15241" s="12">
        <v>1.597130985433</v>
      </c>
      <c r="I15241" s="12">
        <v>4.5942242823130002</v>
      </c>
      <c r="J15241" s="12">
        <v>68.55</v>
      </c>
    </row>
    <row r="15242" spans="1:10" x14ac:dyDescent="0.25">
      <c r="A15242" s="6" t="s">
        <v>19313</v>
      </c>
      <c r="B15242" s="9">
        <v>0.75572762748519995</v>
      </c>
      <c r="C15242" s="9">
        <v>0.76249446027309997</v>
      </c>
      <c r="D15242" s="9">
        <v>0.80457050822809995</v>
      </c>
      <c r="E15242" s="9">
        <v>0.67134424380019997</v>
      </c>
      <c r="F15242" s="9">
        <v>0.82145905449809997</v>
      </c>
      <c r="G15242" s="9">
        <v>0.77159197623099995</v>
      </c>
      <c r="H15242" s="9">
        <v>0.90291441863400002</v>
      </c>
      <c r="I15242" s="9">
        <v>0.79757329105429997</v>
      </c>
      <c r="J15242" s="9">
        <v>0.77149999999999996</v>
      </c>
    </row>
    <row r="15243" spans="1:10" x14ac:dyDescent="0.25">
      <c r="A15243" s="6" t="s">
        <v>19314</v>
      </c>
      <c r="B15243" s="12">
        <v>95.017216543960004</v>
      </c>
      <c r="C15243" s="12">
        <v>65.625571561819996</v>
      </c>
      <c r="D15243" s="12">
        <v>52.705694561000001</v>
      </c>
      <c r="E15243" s="12">
        <v>36.959985501639999</v>
      </c>
      <c r="F15243" s="12">
        <v>58.057231042330002</v>
      </c>
      <c r="G15243" s="12">
        <v>37.852071861269998</v>
      </c>
      <c r="H15243" s="12">
        <v>14.85362269973</v>
      </c>
      <c r="I15243" s="12">
        <v>18.101517333210001</v>
      </c>
      <c r="J15243" s="12">
        <v>231.45</v>
      </c>
    </row>
    <row r="15244" spans="1:10" x14ac:dyDescent="0.25">
      <c r="A15244" s="6" t="s">
        <v>19315</v>
      </c>
      <c r="B15244" s="9">
        <v>1</v>
      </c>
      <c r="C15244" s="9">
        <v>1</v>
      </c>
      <c r="D15244" s="9">
        <v>1</v>
      </c>
      <c r="E15244" s="9">
        <v>1</v>
      </c>
      <c r="F15244" s="9">
        <v>1</v>
      </c>
      <c r="G15244" s="9">
        <v>1</v>
      </c>
      <c r="H15244" s="9">
        <v>1</v>
      </c>
      <c r="I15244" s="9">
        <v>1</v>
      </c>
      <c r="J15244" s="9">
        <v>1</v>
      </c>
    </row>
    <row r="15245" spans="1:10" x14ac:dyDescent="0.25">
      <c r="A15245" s="6" t="s">
        <v>19316</v>
      </c>
      <c r="B15245" s="12">
        <v>125.7294468116</v>
      </c>
      <c r="C15245" s="12">
        <v>86.066948654710004</v>
      </c>
      <c r="D15245" s="12">
        <v>65.507862918160001</v>
      </c>
      <c r="E15245" s="12">
        <v>55.053701350620003</v>
      </c>
      <c r="F15245" s="12">
        <v>70.675745460979996</v>
      </c>
      <c r="G15245" s="12">
        <v>49.057109232999998</v>
      </c>
      <c r="H15245" s="12">
        <v>16.45075368517</v>
      </c>
      <c r="I15245" s="12">
        <v>22.69574161553</v>
      </c>
      <c r="J15245" s="12">
        <v>300</v>
      </c>
    </row>
    <row r="15246" spans="1:10" x14ac:dyDescent="0.25">
      <c r="A15246" s="1" t="s">
        <v>19317</v>
      </c>
    </row>
    <row r="15250" spans="1:8" x14ac:dyDescent="0.25">
      <c r="A15250" s="4" t="s">
        <v>19318</v>
      </c>
    </row>
    <row r="15251" spans="1:8" x14ac:dyDescent="0.25">
      <c r="A15251" s="1" t="s">
        <v>19319</v>
      </c>
    </row>
    <row r="15252" spans="1:8" ht="45" x14ac:dyDescent="0.25">
      <c r="A15252" s="5" t="s">
        <v>19320</v>
      </c>
      <c r="B15252" s="5" t="s">
        <v>19321</v>
      </c>
      <c r="C15252" s="5" t="s">
        <v>19322</v>
      </c>
      <c r="D15252" s="5" t="s">
        <v>19323</v>
      </c>
      <c r="E15252" s="5" t="s">
        <v>19324</v>
      </c>
      <c r="F15252" s="5" t="s">
        <v>19325</v>
      </c>
      <c r="G15252" s="5" t="s">
        <v>19326</v>
      </c>
      <c r="H15252" s="5" t="s">
        <v>19327</v>
      </c>
    </row>
    <row r="15253" spans="1:8" x14ac:dyDescent="0.25">
      <c r="A15253" s="6" t="s">
        <v>19328</v>
      </c>
      <c r="B15253" s="9">
        <v>0.23601351481980001</v>
      </c>
      <c r="C15253" s="9">
        <v>0</v>
      </c>
      <c r="D15253" s="9">
        <v>0.17692242353529999</v>
      </c>
      <c r="E15253" s="9">
        <v>0</v>
      </c>
      <c r="F15253" s="9">
        <v>0</v>
      </c>
      <c r="H15253" s="9">
        <v>0.22850000000000001</v>
      </c>
    </row>
    <row r="15254" spans="1:8" x14ac:dyDescent="0.25">
      <c r="A15254" s="6" t="s">
        <v>19329</v>
      </c>
      <c r="B15254" s="12">
        <v>67.729836493769994</v>
      </c>
      <c r="C15254" s="12">
        <v>0</v>
      </c>
      <c r="D15254" s="12">
        <v>0.82016350623089995</v>
      </c>
      <c r="E15254" s="12">
        <v>0</v>
      </c>
      <c r="F15254" s="12">
        <v>0</v>
      </c>
      <c r="G15254" s="12">
        <v>0</v>
      </c>
      <c r="H15254" s="12">
        <v>68.55</v>
      </c>
    </row>
    <row r="15255" spans="1:8" x14ac:dyDescent="0.25">
      <c r="A15255" s="6" t="s">
        <v>19330</v>
      </c>
      <c r="B15255" s="9">
        <v>0.76398648518019996</v>
      </c>
      <c r="C15255" s="9">
        <v>1</v>
      </c>
      <c r="D15255" s="9">
        <v>0.82307757646470003</v>
      </c>
      <c r="E15255" s="9">
        <v>1</v>
      </c>
      <c r="F15255" s="9">
        <v>1</v>
      </c>
      <c r="H15255" s="9">
        <v>0.77149999999999996</v>
      </c>
    </row>
    <row r="15256" spans="1:8" x14ac:dyDescent="0.25">
      <c r="A15256" s="6" t="s">
        <v>19331</v>
      </c>
      <c r="B15256" s="12">
        <v>219.24456217779999</v>
      </c>
      <c r="C15256" s="12">
        <v>2.6267472194489998</v>
      </c>
      <c r="D15256" s="12">
        <v>3.8155603881290001</v>
      </c>
      <c r="E15256" s="12">
        <v>0.46928588506570001</v>
      </c>
      <c r="F15256" s="12">
        <v>5.2938443295950002</v>
      </c>
      <c r="G15256" s="12">
        <v>0</v>
      </c>
      <c r="H15256" s="12">
        <v>231.45</v>
      </c>
    </row>
    <row r="15257" spans="1:8" x14ac:dyDescent="0.25">
      <c r="A15257" s="6" t="s">
        <v>19332</v>
      </c>
      <c r="B15257" s="9">
        <v>1</v>
      </c>
      <c r="C15257" s="9">
        <v>1</v>
      </c>
      <c r="D15257" s="9">
        <v>1</v>
      </c>
      <c r="E15257" s="9">
        <v>1</v>
      </c>
      <c r="F15257" s="9">
        <v>1</v>
      </c>
      <c r="H15257" s="9">
        <v>1</v>
      </c>
    </row>
    <row r="15258" spans="1:8" x14ac:dyDescent="0.25">
      <c r="A15258" s="6" t="s">
        <v>19333</v>
      </c>
      <c r="B15258" s="12">
        <v>286.97439867150001</v>
      </c>
      <c r="C15258" s="12">
        <v>2.6267472194489998</v>
      </c>
      <c r="D15258" s="12">
        <v>4.6357238943599999</v>
      </c>
      <c r="E15258" s="12">
        <v>0.46928588506570001</v>
      </c>
      <c r="F15258" s="12">
        <v>5.2938443295950002</v>
      </c>
      <c r="G15258" s="12">
        <v>0</v>
      </c>
      <c r="H15258" s="12">
        <v>300</v>
      </c>
    </row>
    <row r="15259" spans="1:8" x14ac:dyDescent="0.25">
      <c r="A15259" s="1" t="s">
        <v>19334</v>
      </c>
    </row>
    <row r="15263" spans="1:8" x14ac:dyDescent="0.25">
      <c r="A15263" s="4" t="s">
        <v>19335</v>
      </c>
    </row>
    <row r="15264" spans="1:8" x14ac:dyDescent="0.25">
      <c r="A15264" s="1" t="s">
        <v>19336</v>
      </c>
    </row>
    <row r="15265" spans="1:11" ht="45" x14ac:dyDescent="0.25">
      <c r="A15265" s="5" t="s">
        <v>19337</v>
      </c>
      <c r="B15265" s="5" t="s">
        <v>19338</v>
      </c>
      <c r="C15265" s="5" t="s">
        <v>19339</v>
      </c>
      <c r="D15265" s="5" t="s">
        <v>19340</v>
      </c>
      <c r="E15265" s="5" t="s">
        <v>19341</v>
      </c>
      <c r="F15265" s="5" t="s">
        <v>19342</v>
      </c>
      <c r="G15265" s="5" t="s">
        <v>19343</v>
      </c>
    </row>
    <row r="15266" spans="1:11" x14ac:dyDescent="0.25">
      <c r="A15266" s="6" t="s">
        <v>19344</v>
      </c>
      <c r="B15266" s="9">
        <v>0.2459143124223</v>
      </c>
      <c r="C15266" s="9">
        <v>0.2103968116777</v>
      </c>
      <c r="D15266" s="9">
        <v>0.3631598231439</v>
      </c>
      <c r="E15266" s="9">
        <v>0</v>
      </c>
      <c r="F15266" s="9">
        <v>0</v>
      </c>
      <c r="G15266" s="9">
        <v>0.22850000000000001</v>
      </c>
    </row>
    <row r="15267" spans="1:11" x14ac:dyDescent="0.25">
      <c r="A15267" s="6" t="s">
        <v>19345</v>
      </c>
      <c r="B15267" s="12">
        <v>35.928081044899997</v>
      </c>
      <c r="C15267" s="12">
        <v>29.03476001153</v>
      </c>
      <c r="D15267" s="12">
        <v>3.587158943575</v>
      </c>
      <c r="E15267" s="12">
        <v>0</v>
      </c>
      <c r="F15267" s="12">
        <v>0</v>
      </c>
      <c r="G15267" s="12">
        <v>68.55</v>
      </c>
    </row>
    <row r="15268" spans="1:11" x14ac:dyDescent="0.25">
      <c r="A15268" s="6" t="s">
        <v>19346</v>
      </c>
      <c r="B15268" s="9">
        <v>0.7540856875777</v>
      </c>
      <c r="C15268" s="9">
        <v>0.78960318832230003</v>
      </c>
      <c r="D15268" s="9">
        <v>0.63684017685609995</v>
      </c>
      <c r="E15268" s="9">
        <v>1</v>
      </c>
      <c r="F15268" s="9">
        <v>1</v>
      </c>
      <c r="G15268" s="9">
        <v>0.77149999999999996</v>
      </c>
    </row>
    <row r="15269" spans="1:11" x14ac:dyDescent="0.25">
      <c r="A15269" s="6" t="s">
        <v>19347</v>
      </c>
      <c r="B15269" s="12">
        <v>110.1719189551</v>
      </c>
      <c r="C15269" s="12">
        <v>108.9652399885</v>
      </c>
      <c r="D15269" s="12">
        <v>6.2904726526749997</v>
      </c>
      <c r="E15269" s="12">
        <v>5.494757901831</v>
      </c>
      <c r="F15269" s="12">
        <v>0.52761050191850001</v>
      </c>
      <c r="G15269" s="12">
        <v>231.45</v>
      </c>
    </row>
    <row r="15270" spans="1:11" x14ac:dyDescent="0.25">
      <c r="A15270" s="6" t="s">
        <v>19348</v>
      </c>
      <c r="B15270" s="9">
        <v>1</v>
      </c>
      <c r="C15270" s="9">
        <v>1</v>
      </c>
      <c r="D15270" s="9">
        <v>1</v>
      </c>
      <c r="E15270" s="9">
        <v>1</v>
      </c>
      <c r="F15270" s="9">
        <v>1</v>
      </c>
      <c r="G15270" s="9">
        <v>1</v>
      </c>
    </row>
    <row r="15271" spans="1:11" x14ac:dyDescent="0.25">
      <c r="A15271" s="6" t="s">
        <v>19349</v>
      </c>
      <c r="B15271" s="12">
        <v>146.1</v>
      </c>
      <c r="C15271" s="12">
        <v>138</v>
      </c>
      <c r="D15271" s="12">
        <v>9.8776315962499996</v>
      </c>
      <c r="E15271" s="12">
        <v>5.494757901831</v>
      </c>
      <c r="F15271" s="12">
        <v>0.52761050191850001</v>
      </c>
      <c r="G15271" s="12">
        <v>300</v>
      </c>
    </row>
    <row r="15272" spans="1:11" x14ac:dyDescent="0.25">
      <c r="A15272" s="1" t="s">
        <v>19350</v>
      </c>
    </row>
    <row r="15276" spans="1:11" x14ac:dyDescent="0.25">
      <c r="A15276" s="4" t="s">
        <v>19351</v>
      </c>
    </row>
    <row r="15277" spans="1:11" x14ac:dyDescent="0.25">
      <c r="A15277" s="1" t="s">
        <v>19352</v>
      </c>
    </row>
    <row r="15278" spans="1:11" ht="75" x14ac:dyDescent="0.25">
      <c r="A15278" s="5" t="s">
        <v>19353</v>
      </c>
      <c r="B15278" s="5" t="s">
        <v>19354</v>
      </c>
      <c r="C15278" s="5" t="s">
        <v>19355</v>
      </c>
      <c r="D15278" s="5" t="s">
        <v>19356</v>
      </c>
      <c r="E15278" s="5" t="s">
        <v>19357</v>
      </c>
      <c r="F15278" s="5" t="s">
        <v>19358</v>
      </c>
      <c r="G15278" s="5" t="s">
        <v>19359</v>
      </c>
      <c r="H15278" s="5" t="s">
        <v>19360</v>
      </c>
      <c r="I15278" s="5" t="s">
        <v>19361</v>
      </c>
      <c r="J15278" s="5" t="s">
        <v>19362</v>
      </c>
      <c r="K15278" s="5" t="s">
        <v>19363</v>
      </c>
    </row>
    <row r="15279" spans="1:11" x14ac:dyDescent="0.25">
      <c r="A15279" s="6" t="s">
        <v>19364</v>
      </c>
      <c r="B15279" s="8">
        <v>0.1623149445323</v>
      </c>
      <c r="C15279" s="7">
        <v>0.41354367186070001</v>
      </c>
      <c r="E15279" s="9">
        <v>0.17833604605600001</v>
      </c>
      <c r="F15279" s="9">
        <v>0.2409232296786</v>
      </c>
      <c r="G15279" s="8">
        <v>0.1387296157224</v>
      </c>
      <c r="H15279" s="9">
        <v>0.34280515837640002</v>
      </c>
      <c r="I15279" s="7">
        <v>0.53619084829069996</v>
      </c>
      <c r="J15279" s="9">
        <v>0</v>
      </c>
      <c r="K15279" s="9">
        <v>0.22850000000000001</v>
      </c>
    </row>
    <row r="15280" spans="1:11" x14ac:dyDescent="0.25">
      <c r="A15280" s="6" t="s">
        <v>19365</v>
      </c>
      <c r="B15280" s="11">
        <v>35.524402365199997</v>
      </c>
      <c r="C15280" s="10">
        <v>33.0255976348</v>
      </c>
      <c r="D15280" s="12">
        <v>0</v>
      </c>
      <c r="E15280" s="12">
        <v>11.940933749359999</v>
      </c>
      <c r="F15280" s="12">
        <v>5.917275196256</v>
      </c>
      <c r="G15280" s="11">
        <v>17.666193419590002</v>
      </c>
      <c r="H15280" s="12">
        <v>17.362404678770002</v>
      </c>
      <c r="I15280" s="10">
        <v>15.66319295602</v>
      </c>
      <c r="J15280" s="12">
        <v>0</v>
      </c>
      <c r="K15280" s="12">
        <v>68.55</v>
      </c>
    </row>
    <row r="15281" spans="1:11" x14ac:dyDescent="0.25">
      <c r="A15281" s="6" t="s">
        <v>19366</v>
      </c>
      <c r="B15281" s="7">
        <v>0.8376850554677</v>
      </c>
      <c r="C15281" s="8">
        <v>0.58645632813930004</v>
      </c>
      <c r="E15281" s="9">
        <v>0.82166395394400005</v>
      </c>
      <c r="F15281" s="9">
        <v>0.75907677032139997</v>
      </c>
      <c r="G15281" s="7">
        <v>0.86127038427760005</v>
      </c>
      <c r="H15281" s="9">
        <v>0.65719484162359998</v>
      </c>
      <c r="I15281" s="8">
        <v>0.46380915170929998</v>
      </c>
      <c r="J15281" s="9">
        <v>1</v>
      </c>
      <c r="K15281" s="9">
        <v>0.77149999999999996</v>
      </c>
    </row>
    <row r="15282" spans="1:11" x14ac:dyDescent="0.25">
      <c r="A15282" s="6" t="s">
        <v>19367</v>
      </c>
      <c r="B15282" s="10">
        <v>183.33654397320001</v>
      </c>
      <c r="C15282" s="11">
        <v>46.834402365210003</v>
      </c>
      <c r="D15282" s="12">
        <v>0</v>
      </c>
      <c r="E15282" s="12">
        <v>55.016554730620001</v>
      </c>
      <c r="F15282" s="12">
        <v>18.643557746879999</v>
      </c>
      <c r="G15282" s="10">
        <v>109.6764314957</v>
      </c>
      <c r="H15282" s="12">
        <v>33.285621625749997</v>
      </c>
      <c r="I15282" s="11">
        <v>13.548780739450001</v>
      </c>
      <c r="J15282" s="12">
        <v>1.2790536615920001</v>
      </c>
      <c r="K15282" s="12">
        <v>231.45</v>
      </c>
    </row>
    <row r="15283" spans="1:11" x14ac:dyDescent="0.25">
      <c r="A15283" s="6" t="s">
        <v>19368</v>
      </c>
      <c r="B15283" s="9">
        <v>1</v>
      </c>
      <c r="C15283" s="9">
        <v>1</v>
      </c>
      <c r="E15283" s="9">
        <v>1</v>
      </c>
      <c r="F15283" s="9">
        <v>1</v>
      </c>
      <c r="G15283" s="9">
        <v>1</v>
      </c>
      <c r="H15283" s="9">
        <v>1</v>
      </c>
      <c r="I15283" s="9">
        <v>1</v>
      </c>
      <c r="J15283" s="9">
        <v>1</v>
      </c>
      <c r="K15283" s="9">
        <v>1</v>
      </c>
    </row>
    <row r="15284" spans="1:11" x14ac:dyDescent="0.25">
      <c r="A15284" s="6" t="s">
        <v>19369</v>
      </c>
      <c r="B15284" s="12">
        <v>218.8609463384</v>
      </c>
      <c r="C15284" s="12">
        <v>79.86</v>
      </c>
      <c r="D15284" s="12">
        <v>0</v>
      </c>
      <c r="E15284" s="12">
        <v>66.95748847998</v>
      </c>
      <c r="F15284" s="12">
        <v>24.560832943139999</v>
      </c>
      <c r="G15284" s="12">
        <v>127.34262491529999</v>
      </c>
      <c r="H15284" s="12">
        <v>50.648026304529999</v>
      </c>
      <c r="I15284" s="12">
        <v>29.21197369547</v>
      </c>
      <c r="J15284" s="12">
        <v>1.2790536615920001</v>
      </c>
      <c r="K15284" s="12">
        <v>300</v>
      </c>
    </row>
    <row r="15285" spans="1:11" x14ac:dyDescent="0.25">
      <c r="A15285" s="1" t="s">
        <v>19370</v>
      </c>
    </row>
    <row r="15289" spans="1:11" x14ac:dyDescent="0.25">
      <c r="A15289" s="4" t="s">
        <v>19371</v>
      </c>
    </row>
    <row r="15290" spans="1:11" x14ac:dyDescent="0.25">
      <c r="A15290" s="1" t="s">
        <v>19372</v>
      </c>
    </row>
    <row r="15291" spans="1:11" ht="30" x14ac:dyDescent="0.25">
      <c r="A15291" s="5" t="s">
        <v>19373</v>
      </c>
      <c r="B15291" s="5" t="s">
        <v>19374</v>
      </c>
      <c r="C15291" s="5" t="s">
        <v>19375</v>
      </c>
      <c r="D15291" s="5" t="s">
        <v>19376</v>
      </c>
      <c r="E15291" s="5" t="s">
        <v>19377</v>
      </c>
      <c r="F15291" s="5" t="s">
        <v>19378</v>
      </c>
      <c r="G15291" s="5" t="s">
        <v>19379</v>
      </c>
    </row>
    <row r="15292" spans="1:11" x14ac:dyDescent="0.25">
      <c r="A15292" s="6" t="s">
        <v>19380</v>
      </c>
      <c r="B15292" s="9">
        <v>0.45563256380619999</v>
      </c>
      <c r="C15292" s="9">
        <v>0.2374313861381</v>
      </c>
      <c r="D15292" s="9">
        <v>0.12688487131160001</v>
      </c>
      <c r="E15292" s="9">
        <v>0.25763344635980001</v>
      </c>
      <c r="F15292" s="9">
        <v>0.24455796581899999</v>
      </c>
      <c r="G15292" s="9">
        <v>0.22850000000000001</v>
      </c>
    </row>
    <row r="15293" spans="1:11" x14ac:dyDescent="0.25">
      <c r="A15293" s="6" t="s">
        <v>19381</v>
      </c>
      <c r="B15293" s="12">
        <v>4.1507434944410004</v>
      </c>
      <c r="C15293" s="12">
        <v>5.3095329871950003</v>
      </c>
      <c r="D15293" s="12">
        <v>7.8904204095650003</v>
      </c>
      <c r="E15293" s="12">
        <v>14.515608235949999</v>
      </c>
      <c r="F15293" s="12">
        <v>36.683694872849998</v>
      </c>
      <c r="G15293" s="12">
        <v>68.55</v>
      </c>
    </row>
    <row r="15294" spans="1:11" x14ac:dyDescent="0.25">
      <c r="A15294" s="6" t="s">
        <v>19382</v>
      </c>
      <c r="B15294" s="9">
        <v>0.54436743619380001</v>
      </c>
      <c r="C15294" s="9">
        <v>0.7625686138619</v>
      </c>
      <c r="D15294" s="9">
        <v>0.87311512868840002</v>
      </c>
      <c r="E15294" s="9">
        <v>0.74236655364019999</v>
      </c>
      <c r="F15294" s="9">
        <v>0.75544203418099998</v>
      </c>
      <c r="G15294" s="9">
        <v>0.77149999999999996</v>
      </c>
    </row>
    <row r="15295" spans="1:11" x14ac:dyDescent="0.25">
      <c r="A15295" s="6" t="s">
        <v>19383</v>
      </c>
      <c r="B15295" s="12">
        <v>4.9591047125600003</v>
      </c>
      <c r="C15295" s="12">
        <v>17.052855884620001</v>
      </c>
      <c r="D15295" s="12">
        <v>54.295247022680002</v>
      </c>
      <c r="E15295" s="12">
        <v>41.826487252989999</v>
      </c>
      <c r="F15295" s="12">
        <v>113.3163051272</v>
      </c>
      <c r="G15295" s="12">
        <v>231.45</v>
      </c>
    </row>
    <row r="15296" spans="1:11" x14ac:dyDescent="0.25">
      <c r="A15296" s="6" t="s">
        <v>19384</v>
      </c>
      <c r="B15296" s="9">
        <v>1</v>
      </c>
      <c r="C15296" s="9">
        <v>1</v>
      </c>
      <c r="D15296" s="9">
        <v>1</v>
      </c>
      <c r="E15296" s="9">
        <v>1</v>
      </c>
      <c r="F15296" s="9">
        <v>1</v>
      </c>
      <c r="G15296" s="9">
        <v>1</v>
      </c>
    </row>
    <row r="15297" spans="1:7" x14ac:dyDescent="0.25">
      <c r="A15297" s="6" t="s">
        <v>19385</v>
      </c>
      <c r="B15297" s="12">
        <v>9.1098482070000006</v>
      </c>
      <c r="C15297" s="12">
        <v>22.362388871819999</v>
      </c>
      <c r="D15297" s="12">
        <v>62.185667432240002</v>
      </c>
      <c r="E15297" s="12">
        <v>56.342095488939997</v>
      </c>
      <c r="F15297" s="12">
        <v>150</v>
      </c>
      <c r="G15297" s="12">
        <v>300</v>
      </c>
    </row>
    <row r="15298" spans="1:7" x14ac:dyDescent="0.25">
      <c r="A15298" s="1" t="s">
        <v>19386</v>
      </c>
    </row>
    <row r="15302" spans="1:7" x14ac:dyDescent="0.25">
      <c r="A15302" s="4" t="s">
        <v>19387</v>
      </c>
    </row>
    <row r="15303" spans="1:7" x14ac:dyDescent="0.25">
      <c r="A15303" s="1" t="s">
        <v>19388</v>
      </c>
    </row>
    <row r="15304" spans="1:7" ht="30" x14ac:dyDescent="0.25">
      <c r="A15304" s="5" t="s">
        <v>19389</v>
      </c>
      <c r="B15304" s="5" t="s">
        <v>19390</v>
      </c>
      <c r="C15304" s="5" t="s">
        <v>19391</v>
      </c>
      <c r="D15304" s="5" t="s">
        <v>19392</v>
      </c>
    </row>
    <row r="15305" spans="1:7" x14ac:dyDescent="0.25">
      <c r="A15305" s="6" t="s">
        <v>19393</v>
      </c>
      <c r="B15305" s="8">
        <v>0</v>
      </c>
      <c r="C15305" s="7">
        <v>1</v>
      </c>
      <c r="D15305" s="9">
        <v>0.22850000000000001</v>
      </c>
    </row>
    <row r="15306" spans="1:7" x14ac:dyDescent="0.25">
      <c r="A15306" s="6" t="s">
        <v>19394</v>
      </c>
      <c r="B15306" s="11">
        <v>0</v>
      </c>
      <c r="C15306" s="10">
        <v>68.55</v>
      </c>
      <c r="D15306" s="12">
        <v>68.55</v>
      </c>
    </row>
    <row r="15307" spans="1:7" x14ac:dyDescent="0.25">
      <c r="A15307" s="6" t="s">
        <v>19395</v>
      </c>
      <c r="B15307" s="7">
        <v>1</v>
      </c>
      <c r="C15307" s="8">
        <v>0</v>
      </c>
      <c r="D15307" s="9">
        <v>0.77149999999999996</v>
      </c>
    </row>
    <row r="15308" spans="1:7" x14ac:dyDescent="0.25">
      <c r="A15308" s="6" t="s">
        <v>19396</v>
      </c>
      <c r="B15308" s="10">
        <v>231.45</v>
      </c>
      <c r="C15308" s="11">
        <v>0</v>
      </c>
      <c r="D15308" s="12">
        <v>231.45</v>
      </c>
    </row>
    <row r="15309" spans="1:7" x14ac:dyDescent="0.25">
      <c r="A15309" s="6" t="s">
        <v>19397</v>
      </c>
      <c r="B15309" s="9">
        <v>1</v>
      </c>
      <c r="C15309" s="9">
        <v>1</v>
      </c>
      <c r="D15309" s="9">
        <v>1</v>
      </c>
    </row>
    <row r="15310" spans="1:7" x14ac:dyDescent="0.25">
      <c r="A15310" s="6" t="s">
        <v>19398</v>
      </c>
      <c r="B15310" s="12">
        <v>231.45</v>
      </c>
      <c r="C15310" s="12">
        <v>68.55</v>
      </c>
      <c r="D15310" s="12">
        <v>300</v>
      </c>
    </row>
    <row r="15311" spans="1:7" x14ac:dyDescent="0.25">
      <c r="A15311" s="1" t="s">
        <v>19399</v>
      </c>
    </row>
    <row r="15315" spans="1:11" x14ac:dyDescent="0.25">
      <c r="A15315" s="4" t="s">
        <v>19400</v>
      </c>
    </row>
    <row r="15316" spans="1:11" x14ac:dyDescent="0.25">
      <c r="A15316" s="1" t="s">
        <v>19401</v>
      </c>
    </row>
    <row r="15317" spans="1:11" ht="30" x14ac:dyDescent="0.25">
      <c r="A15317" s="5" t="s">
        <v>19402</v>
      </c>
      <c r="B15317" s="5" t="s">
        <v>19403</v>
      </c>
      <c r="C15317" s="5" t="s">
        <v>19404</v>
      </c>
      <c r="D15317" s="5" t="s">
        <v>19405</v>
      </c>
      <c r="E15317" s="5" t="s">
        <v>19406</v>
      </c>
      <c r="F15317" s="5" t="s">
        <v>19407</v>
      </c>
      <c r="G15317" s="5" t="s">
        <v>19408</v>
      </c>
      <c r="H15317" s="5" t="s">
        <v>19409</v>
      </c>
      <c r="I15317" s="5" t="s">
        <v>19410</v>
      </c>
      <c r="J15317" s="5" t="s">
        <v>19411</v>
      </c>
      <c r="K15317" s="5" t="s">
        <v>19412</v>
      </c>
    </row>
    <row r="15318" spans="1:11" x14ac:dyDescent="0.25">
      <c r="A15318" s="6" t="s">
        <v>19413</v>
      </c>
      <c r="B15318" s="8">
        <v>0</v>
      </c>
      <c r="C15318" s="7">
        <v>1</v>
      </c>
      <c r="D15318" s="9">
        <v>1</v>
      </c>
      <c r="E15318" s="7">
        <v>1</v>
      </c>
      <c r="F15318" s="9">
        <v>1</v>
      </c>
      <c r="G15318" s="7">
        <v>1</v>
      </c>
      <c r="H15318" s="7">
        <v>1</v>
      </c>
      <c r="I15318" s="7">
        <v>1</v>
      </c>
      <c r="J15318" s="9">
        <v>1</v>
      </c>
      <c r="K15318" s="9">
        <v>0.22850000000000001</v>
      </c>
    </row>
    <row r="15319" spans="1:11" x14ac:dyDescent="0.25">
      <c r="A15319" s="6" t="s">
        <v>19414</v>
      </c>
      <c r="B15319" s="11">
        <v>0</v>
      </c>
      <c r="C15319" s="10">
        <v>68.55</v>
      </c>
      <c r="D15319" s="12">
        <v>0.78073268904699999</v>
      </c>
      <c r="E15319" s="10">
        <v>2.4401321225169998</v>
      </c>
      <c r="F15319" s="12">
        <v>1.5855098183959999</v>
      </c>
      <c r="G15319" s="10">
        <v>4.3692930842419999</v>
      </c>
      <c r="H15319" s="10">
        <v>50.433467288259997</v>
      </c>
      <c r="I15319" s="10">
        <v>7.0432684959480003</v>
      </c>
      <c r="J15319" s="12">
        <v>1.8975965015930001</v>
      </c>
      <c r="K15319" s="12">
        <v>68.55</v>
      </c>
    </row>
    <row r="15320" spans="1:11" x14ac:dyDescent="0.25">
      <c r="A15320" s="6" t="s">
        <v>19415</v>
      </c>
      <c r="B15320" s="7">
        <v>1</v>
      </c>
      <c r="C15320" s="8">
        <v>0</v>
      </c>
      <c r="D15320" s="9">
        <v>0</v>
      </c>
      <c r="E15320" s="8">
        <v>0</v>
      </c>
      <c r="F15320" s="9">
        <v>0</v>
      </c>
      <c r="G15320" s="8">
        <v>0</v>
      </c>
      <c r="H15320" s="8">
        <v>0</v>
      </c>
      <c r="I15320" s="8">
        <v>0</v>
      </c>
      <c r="J15320" s="9">
        <v>0</v>
      </c>
      <c r="K15320" s="9">
        <v>0.77149999999999996</v>
      </c>
    </row>
    <row r="15321" spans="1:11" x14ac:dyDescent="0.25">
      <c r="A15321" s="6" t="s">
        <v>19416</v>
      </c>
      <c r="B15321" s="10">
        <v>231.45</v>
      </c>
      <c r="C15321" s="11">
        <v>0</v>
      </c>
      <c r="D15321" s="12">
        <v>0</v>
      </c>
      <c r="E15321" s="11">
        <v>0</v>
      </c>
      <c r="F15321" s="12">
        <v>0</v>
      </c>
      <c r="G15321" s="11">
        <v>0</v>
      </c>
      <c r="H15321" s="11">
        <v>0</v>
      </c>
      <c r="I15321" s="11">
        <v>0</v>
      </c>
      <c r="J15321" s="12">
        <v>0</v>
      </c>
      <c r="K15321" s="12">
        <v>231.45</v>
      </c>
    </row>
    <row r="15322" spans="1:11" x14ac:dyDescent="0.25">
      <c r="A15322" s="6" t="s">
        <v>19417</v>
      </c>
      <c r="B15322" s="9">
        <v>1</v>
      </c>
      <c r="C15322" s="9">
        <v>1</v>
      </c>
      <c r="D15322" s="9">
        <v>1</v>
      </c>
      <c r="E15322" s="9">
        <v>1</v>
      </c>
      <c r="F15322" s="9">
        <v>1</v>
      </c>
      <c r="G15322" s="9">
        <v>1</v>
      </c>
      <c r="H15322" s="9">
        <v>1</v>
      </c>
      <c r="I15322" s="9">
        <v>1</v>
      </c>
      <c r="J15322" s="9">
        <v>1</v>
      </c>
      <c r="K15322" s="9">
        <v>1</v>
      </c>
    </row>
    <row r="15323" spans="1:11" x14ac:dyDescent="0.25">
      <c r="A15323" s="6" t="s">
        <v>19418</v>
      </c>
      <c r="B15323" s="12">
        <v>231.45</v>
      </c>
      <c r="C15323" s="12">
        <v>68.55</v>
      </c>
      <c r="D15323" s="12">
        <v>0.78073268904699999</v>
      </c>
      <c r="E15323" s="12">
        <v>2.4401321225169998</v>
      </c>
      <c r="F15323" s="12">
        <v>1.5855098183959999</v>
      </c>
      <c r="G15323" s="12">
        <v>4.3692930842419999</v>
      </c>
      <c r="H15323" s="12">
        <v>50.433467288259997</v>
      </c>
      <c r="I15323" s="12">
        <v>7.0432684959480003</v>
      </c>
      <c r="J15323" s="12">
        <v>1.8975965015930001</v>
      </c>
      <c r="K15323" s="12">
        <v>300</v>
      </c>
    </row>
    <row r="15324" spans="1:11" x14ac:dyDescent="0.25">
      <c r="A15324" s="1" t="s">
        <v>19419</v>
      </c>
    </row>
    <row r="15328" spans="1:11" x14ac:dyDescent="0.25">
      <c r="A15328" s="4" t="s">
        <v>19420</v>
      </c>
    </row>
    <row r="15329" spans="1:7" x14ac:dyDescent="0.25">
      <c r="A15329" s="1" t="s">
        <v>19421</v>
      </c>
    </row>
    <row r="15330" spans="1:7" ht="30" x14ac:dyDescent="0.25">
      <c r="A15330" s="5" t="s">
        <v>19422</v>
      </c>
      <c r="B15330" s="5" t="s">
        <v>19423</v>
      </c>
      <c r="C15330" s="5" t="s">
        <v>19424</v>
      </c>
      <c r="D15330" s="5" t="s">
        <v>19425</v>
      </c>
      <c r="E15330" s="5" t="s">
        <v>19426</v>
      </c>
      <c r="F15330" s="5" t="s">
        <v>19427</v>
      </c>
      <c r="G15330" s="5" t="s">
        <v>19428</v>
      </c>
    </row>
    <row r="15331" spans="1:7" x14ac:dyDescent="0.25">
      <c r="A15331" s="6" t="s">
        <v>19429</v>
      </c>
      <c r="B15331" s="9">
        <v>1</v>
      </c>
      <c r="C15331" s="7">
        <v>1</v>
      </c>
      <c r="D15331" s="8">
        <v>0</v>
      </c>
      <c r="E15331" s="7">
        <v>1</v>
      </c>
      <c r="F15331" s="7">
        <v>0.44847974660759998</v>
      </c>
      <c r="G15331" s="9">
        <v>0.22850000000000001</v>
      </c>
    </row>
    <row r="15332" spans="1:7" x14ac:dyDescent="0.25">
      <c r="A15332" s="6" t="s">
        <v>19430</v>
      </c>
      <c r="B15332" s="12">
        <v>1.5855098183959999</v>
      </c>
      <c r="C15332" s="10">
        <v>46.092069194750003</v>
      </c>
      <c r="D15332" s="11">
        <v>0</v>
      </c>
      <c r="E15332" s="10">
        <v>3.248896108167</v>
      </c>
      <c r="F15332" s="10">
        <v>17.623524878689999</v>
      </c>
      <c r="G15332" s="12">
        <v>68.55</v>
      </c>
    </row>
    <row r="15333" spans="1:7" x14ac:dyDescent="0.25">
      <c r="A15333" s="6" t="s">
        <v>19431</v>
      </c>
      <c r="B15333" s="9">
        <v>0</v>
      </c>
      <c r="C15333" s="8">
        <v>0</v>
      </c>
      <c r="D15333" s="7">
        <v>1</v>
      </c>
      <c r="E15333" s="8">
        <v>0</v>
      </c>
      <c r="F15333" s="8">
        <v>0.55152025339239996</v>
      </c>
      <c r="G15333" s="9">
        <v>0.77149999999999996</v>
      </c>
    </row>
    <row r="15334" spans="1:7" x14ac:dyDescent="0.25">
      <c r="A15334" s="6" t="s">
        <v>19432</v>
      </c>
      <c r="B15334" s="12">
        <v>0</v>
      </c>
      <c r="C15334" s="11">
        <v>0</v>
      </c>
      <c r="D15334" s="10">
        <v>209.7773804887</v>
      </c>
      <c r="E15334" s="11">
        <v>0</v>
      </c>
      <c r="F15334" s="11">
        <v>21.672619511330002</v>
      </c>
      <c r="G15334" s="12">
        <v>231.45</v>
      </c>
    </row>
    <row r="15335" spans="1:7" x14ac:dyDescent="0.25">
      <c r="A15335" s="6" t="s">
        <v>19433</v>
      </c>
      <c r="B15335" s="9">
        <v>1</v>
      </c>
      <c r="C15335" s="9">
        <v>1</v>
      </c>
      <c r="D15335" s="9">
        <v>1</v>
      </c>
      <c r="E15335" s="9">
        <v>1</v>
      </c>
      <c r="F15335" s="9">
        <v>1</v>
      </c>
      <c r="G15335" s="9">
        <v>1</v>
      </c>
    </row>
    <row r="15336" spans="1:7" x14ac:dyDescent="0.25">
      <c r="A15336" s="6" t="s">
        <v>19434</v>
      </c>
      <c r="B15336" s="12">
        <v>1.5855098183959999</v>
      </c>
      <c r="C15336" s="12">
        <v>46.092069194750003</v>
      </c>
      <c r="D15336" s="12">
        <v>209.7773804887</v>
      </c>
      <c r="E15336" s="12">
        <v>3.248896108167</v>
      </c>
      <c r="F15336" s="12">
        <v>39.296144390019997</v>
      </c>
      <c r="G15336" s="12">
        <v>300</v>
      </c>
    </row>
    <row r="15337" spans="1:7" x14ac:dyDescent="0.25">
      <c r="A15337" s="1" t="s">
        <v>19435</v>
      </c>
    </row>
    <row r="15341" spans="1:7" x14ac:dyDescent="0.25">
      <c r="A15341" s="4" t="s">
        <v>19436</v>
      </c>
    </row>
    <row r="15342" spans="1:7" x14ac:dyDescent="0.25">
      <c r="A15342" s="1" t="s">
        <v>19437</v>
      </c>
    </row>
    <row r="15343" spans="1:7" ht="30" x14ac:dyDescent="0.25">
      <c r="A15343" s="5" t="s">
        <v>19438</v>
      </c>
      <c r="B15343" s="5" t="s">
        <v>19439</v>
      </c>
      <c r="C15343" s="5" t="s">
        <v>19440</v>
      </c>
      <c r="D15343" s="5" t="s">
        <v>19441</v>
      </c>
    </row>
    <row r="15344" spans="1:7" x14ac:dyDescent="0.25">
      <c r="A15344" s="6" t="s">
        <v>19442</v>
      </c>
      <c r="B15344" s="7">
        <v>1</v>
      </c>
      <c r="C15344" s="8">
        <v>0</v>
      </c>
      <c r="D15344" s="9">
        <v>0.22850000000000001</v>
      </c>
    </row>
    <row r="15345" spans="1:6" x14ac:dyDescent="0.25">
      <c r="A15345" s="6" t="s">
        <v>19443</v>
      </c>
      <c r="B15345" s="10">
        <v>68.55</v>
      </c>
      <c r="C15345" s="11">
        <v>0</v>
      </c>
      <c r="D15345" s="12">
        <v>68.55</v>
      </c>
    </row>
    <row r="15346" spans="1:6" x14ac:dyDescent="0.25">
      <c r="A15346" s="6" t="s">
        <v>19444</v>
      </c>
      <c r="B15346" s="8">
        <v>0</v>
      </c>
      <c r="C15346" s="7">
        <v>1</v>
      </c>
      <c r="D15346" s="9">
        <v>0.77149999999999996</v>
      </c>
    </row>
    <row r="15347" spans="1:6" x14ac:dyDescent="0.25">
      <c r="A15347" s="6" t="s">
        <v>19445</v>
      </c>
      <c r="B15347" s="11">
        <v>0</v>
      </c>
      <c r="C15347" s="10">
        <v>231.45</v>
      </c>
      <c r="D15347" s="12">
        <v>231.45</v>
      </c>
    </row>
    <row r="15348" spans="1:6" x14ac:dyDescent="0.25">
      <c r="A15348" s="6" t="s">
        <v>19446</v>
      </c>
      <c r="B15348" s="9">
        <v>1</v>
      </c>
      <c r="C15348" s="9">
        <v>1</v>
      </c>
      <c r="D15348" s="9">
        <v>1</v>
      </c>
    </row>
    <row r="15349" spans="1:6" x14ac:dyDescent="0.25">
      <c r="A15349" s="6" t="s">
        <v>19447</v>
      </c>
      <c r="B15349" s="12">
        <v>68.55</v>
      </c>
      <c r="C15349" s="12">
        <v>231.45</v>
      </c>
      <c r="D15349" s="12">
        <v>300</v>
      </c>
    </row>
    <row r="15350" spans="1:6" x14ac:dyDescent="0.25">
      <c r="A15350" s="1" t="s">
        <v>19448</v>
      </c>
    </row>
    <row r="15354" spans="1:6" x14ac:dyDescent="0.25">
      <c r="A15354" s="4" t="s">
        <v>19449</v>
      </c>
    </row>
    <row r="15355" spans="1:6" x14ac:dyDescent="0.25">
      <c r="A15355" s="1" t="s">
        <v>19450</v>
      </c>
    </row>
    <row r="15356" spans="1:6" ht="30" x14ac:dyDescent="0.25">
      <c r="A15356" s="5" t="s">
        <v>19451</v>
      </c>
      <c r="B15356" s="5" t="s">
        <v>19452</v>
      </c>
      <c r="C15356" s="5" t="s">
        <v>19453</v>
      </c>
      <c r="D15356" s="5" t="s">
        <v>19454</v>
      </c>
      <c r="E15356" s="5" t="s">
        <v>19455</v>
      </c>
      <c r="F15356" s="5" t="s">
        <v>19456</v>
      </c>
    </row>
    <row r="15357" spans="1:6" x14ac:dyDescent="0.25">
      <c r="A15357" s="6" t="s">
        <v>19457</v>
      </c>
      <c r="B15357" s="8">
        <v>0.1020293289613</v>
      </c>
      <c r="C15357" s="9">
        <v>0.25880461592039999</v>
      </c>
      <c r="D15357" s="7">
        <v>0.37090008576209998</v>
      </c>
      <c r="E15357" s="9">
        <v>0</v>
      </c>
      <c r="F15357" s="9">
        <v>0.22850000000000001</v>
      </c>
    </row>
    <row r="15358" spans="1:6" x14ac:dyDescent="0.25">
      <c r="A15358" s="6" t="s">
        <v>19458</v>
      </c>
      <c r="B15358" s="11">
        <v>9.2134409651250007</v>
      </c>
      <c r="C15358" s="12">
        <v>41.710988523209998</v>
      </c>
      <c r="D15358" s="10">
        <v>17.625570511660001</v>
      </c>
      <c r="E15358" s="12">
        <v>0</v>
      </c>
      <c r="F15358" s="12">
        <v>68.55</v>
      </c>
    </row>
    <row r="15359" spans="1:6" x14ac:dyDescent="0.25">
      <c r="A15359" s="6" t="s">
        <v>19459</v>
      </c>
      <c r="B15359" s="7">
        <v>0.89797067103869999</v>
      </c>
      <c r="C15359" s="9">
        <v>0.74119538407959995</v>
      </c>
      <c r="D15359" s="8">
        <v>0.62909991423790002</v>
      </c>
      <c r="E15359" s="9">
        <v>1</v>
      </c>
      <c r="F15359" s="9">
        <v>0.77149999999999996</v>
      </c>
    </row>
    <row r="15360" spans="1:6" x14ac:dyDescent="0.25">
      <c r="A15360" s="6" t="s">
        <v>19460</v>
      </c>
      <c r="B15360" s="10">
        <v>81.08844633455</v>
      </c>
      <c r="C15360" s="12">
        <v>119.45688081669999</v>
      </c>
      <c r="D15360" s="11">
        <v>29.895503729790001</v>
      </c>
      <c r="E15360" s="12">
        <v>1.009169119002</v>
      </c>
      <c r="F15360" s="12">
        <v>231.45</v>
      </c>
    </row>
    <row r="15361" spans="1:12" x14ac:dyDescent="0.25">
      <c r="A15361" s="6" t="s">
        <v>19461</v>
      </c>
      <c r="B15361" s="9">
        <v>1</v>
      </c>
      <c r="C15361" s="9">
        <v>1</v>
      </c>
      <c r="D15361" s="9">
        <v>1</v>
      </c>
      <c r="E15361" s="9">
        <v>1</v>
      </c>
      <c r="F15361" s="9">
        <v>1</v>
      </c>
    </row>
    <row r="15362" spans="1:12" x14ac:dyDescent="0.25">
      <c r="A15362" s="6" t="s">
        <v>19462</v>
      </c>
      <c r="B15362" s="12">
        <v>90.30188729967</v>
      </c>
      <c r="C15362" s="12">
        <v>161.16786933989999</v>
      </c>
      <c r="D15362" s="12">
        <v>47.521074241450002</v>
      </c>
      <c r="E15362" s="12">
        <v>1.009169119002</v>
      </c>
      <c r="F15362" s="12">
        <v>300</v>
      </c>
    </row>
    <row r="15363" spans="1:12" x14ac:dyDescent="0.25">
      <c r="A15363" s="1" t="s">
        <v>19463</v>
      </c>
    </row>
    <row r="15367" spans="1:12" x14ac:dyDescent="0.25">
      <c r="A15367" s="4" t="s">
        <v>19464</v>
      </c>
    </row>
    <row r="15368" spans="1:12" x14ac:dyDescent="0.25">
      <c r="A15368" s="1" t="s">
        <v>19465</v>
      </c>
    </row>
    <row r="15369" spans="1:12" ht="30" x14ac:dyDescent="0.25">
      <c r="A15369" s="5" t="s">
        <v>19466</v>
      </c>
      <c r="B15369" s="5" t="s">
        <v>19467</v>
      </c>
      <c r="C15369" s="5" t="s">
        <v>19468</v>
      </c>
      <c r="D15369" s="5" t="s">
        <v>19469</v>
      </c>
      <c r="E15369" s="5" t="s">
        <v>19470</v>
      </c>
      <c r="F15369" s="5" t="s">
        <v>19471</v>
      </c>
      <c r="G15369" s="5" t="s">
        <v>19472</v>
      </c>
      <c r="H15369" s="5" t="s">
        <v>19473</v>
      </c>
      <c r="I15369" s="5" t="s">
        <v>19474</v>
      </c>
      <c r="J15369" s="5" t="s">
        <v>19475</v>
      </c>
      <c r="K15369" s="5" t="s">
        <v>19476</v>
      </c>
      <c r="L15369" s="5" t="s">
        <v>19477</v>
      </c>
    </row>
    <row r="15370" spans="1:12" x14ac:dyDescent="0.25">
      <c r="A15370" s="6" t="s">
        <v>19478</v>
      </c>
      <c r="B15370" s="9">
        <v>0</v>
      </c>
      <c r="C15370" s="9">
        <v>0.236685694891</v>
      </c>
      <c r="D15370" s="9">
        <v>0.1738929956509</v>
      </c>
      <c r="E15370" s="9">
        <v>0.26902406473820001</v>
      </c>
      <c r="F15370" s="9">
        <v>0.1891446094723</v>
      </c>
      <c r="G15370" s="9">
        <v>0</v>
      </c>
      <c r="H15370" s="9">
        <v>0.2713122742622</v>
      </c>
      <c r="I15370" s="9">
        <v>0.39632996554790001</v>
      </c>
      <c r="J15370" s="9">
        <v>0.2502566235966</v>
      </c>
      <c r="K15370" s="9">
        <v>0.29118676916539998</v>
      </c>
      <c r="L15370" s="9">
        <v>0.22850000000000001</v>
      </c>
    </row>
    <row r="15371" spans="1:12" x14ac:dyDescent="0.25">
      <c r="A15371" s="6" t="s">
        <v>19479</v>
      </c>
      <c r="B15371" s="12">
        <v>0</v>
      </c>
      <c r="C15371" s="12">
        <v>7.3805716686559997</v>
      </c>
      <c r="D15371" s="12">
        <v>4.120009990462</v>
      </c>
      <c r="E15371" s="12">
        <v>8.7083569553560007</v>
      </c>
      <c r="F15371" s="12">
        <v>11.770015217419999</v>
      </c>
      <c r="G15371" s="12">
        <v>0</v>
      </c>
      <c r="H15371" s="12">
        <v>7.3056237235449997</v>
      </c>
      <c r="I15371" s="12">
        <v>8.2187782672229996</v>
      </c>
      <c r="J15371" s="12">
        <v>6.4866070509720002</v>
      </c>
      <c r="K15371" s="12">
        <v>14.56003712637</v>
      </c>
      <c r="L15371" s="12">
        <v>68.55</v>
      </c>
    </row>
    <row r="15372" spans="1:12" x14ac:dyDescent="0.25">
      <c r="A15372" s="6" t="s">
        <v>19480</v>
      </c>
      <c r="B15372" s="9">
        <v>1</v>
      </c>
      <c r="C15372" s="9">
        <v>0.763314305109</v>
      </c>
      <c r="D15372" s="9">
        <v>0.8261070043491</v>
      </c>
      <c r="E15372" s="9">
        <v>0.73097593526180005</v>
      </c>
      <c r="F15372" s="9">
        <v>0.81085539052769995</v>
      </c>
      <c r="G15372" s="9">
        <v>1</v>
      </c>
      <c r="H15372" s="9">
        <v>0.72868772573780005</v>
      </c>
      <c r="I15372" s="9">
        <v>0.60367003445209999</v>
      </c>
      <c r="J15372" s="9">
        <v>0.74974337640340005</v>
      </c>
      <c r="K15372" s="9">
        <v>0.70881323083460002</v>
      </c>
      <c r="L15372" s="9">
        <v>0.77149999999999996</v>
      </c>
    </row>
    <row r="15373" spans="1:12" x14ac:dyDescent="0.25">
      <c r="A15373" s="6" t="s">
        <v>19481</v>
      </c>
      <c r="B15373" s="12">
        <v>11.326425452660001</v>
      </c>
      <c r="C15373" s="12">
        <v>23.802435280939999</v>
      </c>
      <c r="D15373" s="12">
        <v>19.572778641079999</v>
      </c>
      <c r="E15373" s="12">
        <v>23.661821392179998</v>
      </c>
      <c r="F15373" s="12">
        <v>50.45758540125</v>
      </c>
      <c r="G15373" s="12">
        <v>15.613574547340001</v>
      </c>
      <c r="H15373" s="12">
        <v>19.621369326850001</v>
      </c>
      <c r="I15373" s="12">
        <v>12.518433101239999</v>
      </c>
      <c r="J15373" s="12">
        <v>19.43321460149</v>
      </c>
      <c r="K15373" s="12">
        <v>35.44236225497</v>
      </c>
      <c r="L15373" s="12">
        <v>231.45</v>
      </c>
    </row>
    <row r="15374" spans="1:12" x14ac:dyDescent="0.25">
      <c r="A15374" s="6" t="s">
        <v>19482</v>
      </c>
      <c r="B15374" s="9">
        <v>1</v>
      </c>
      <c r="C15374" s="9">
        <v>1</v>
      </c>
      <c r="D15374" s="9">
        <v>1</v>
      </c>
      <c r="E15374" s="9">
        <v>1</v>
      </c>
      <c r="F15374" s="9">
        <v>1</v>
      </c>
      <c r="G15374" s="9">
        <v>1</v>
      </c>
      <c r="H15374" s="9">
        <v>1</v>
      </c>
      <c r="I15374" s="9">
        <v>1</v>
      </c>
      <c r="J15374" s="9">
        <v>1</v>
      </c>
      <c r="K15374" s="9">
        <v>1</v>
      </c>
      <c r="L15374" s="9">
        <v>1</v>
      </c>
    </row>
    <row r="15375" spans="1:12" x14ac:dyDescent="0.25">
      <c r="A15375" s="6" t="s">
        <v>19483</v>
      </c>
      <c r="B15375" s="12">
        <v>11.326425452660001</v>
      </c>
      <c r="C15375" s="12">
        <v>31.183006949599999</v>
      </c>
      <c r="D15375" s="12">
        <v>23.692788631540001</v>
      </c>
      <c r="E15375" s="12">
        <v>32.370178347539998</v>
      </c>
      <c r="F15375" s="12">
        <v>62.227600618659999</v>
      </c>
      <c r="G15375" s="12">
        <v>15.613574547340001</v>
      </c>
      <c r="H15375" s="12">
        <v>26.9269930504</v>
      </c>
      <c r="I15375" s="12">
        <v>20.737211368459999</v>
      </c>
      <c r="J15375" s="12">
        <v>25.919821652460001</v>
      </c>
      <c r="K15375" s="12">
        <v>50.002399381339998</v>
      </c>
      <c r="L15375" s="12">
        <v>300</v>
      </c>
    </row>
    <row r="15376" spans="1:12" x14ac:dyDescent="0.25">
      <c r="A15376" s="1" t="s">
        <v>19484</v>
      </c>
    </row>
    <row r="15380" spans="1:11" x14ac:dyDescent="0.25">
      <c r="A15380" s="4" t="s">
        <v>19485</v>
      </c>
    </row>
    <row r="15381" spans="1:11" x14ac:dyDescent="0.25">
      <c r="A15381" s="1" t="s">
        <v>19486</v>
      </c>
    </row>
    <row r="15382" spans="1:11" ht="30" x14ac:dyDescent="0.25">
      <c r="A15382" s="5" t="s">
        <v>19487</v>
      </c>
      <c r="B15382" s="5" t="s">
        <v>19488</v>
      </c>
      <c r="C15382" s="5" t="s">
        <v>19489</v>
      </c>
      <c r="D15382" s="5" t="s">
        <v>19490</v>
      </c>
      <c r="E15382" s="5" t="s">
        <v>19491</v>
      </c>
      <c r="F15382" s="5" t="s">
        <v>19492</v>
      </c>
      <c r="G15382" s="5" t="s">
        <v>19493</v>
      </c>
      <c r="H15382" s="5" t="s">
        <v>19494</v>
      </c>
      <c r="I15382" s="5" t="s">
        <v>19495</v>
      </c>
      <c r="J15382" s="5" t="s">
        <v>19496</v>
      </c>
      <c r="K15382" s="5" t="s">
        <v>19497</v>
      </c>
    </row>
    <row r="15383" spans="1:11" x14ac:dyDescent="0.25">
      <c r="A15383" s="6" t="s">
        <v>19498</v>
      </c>
      <c r="B15383" s="9">
        <v>0.20700462855939999</v>
      </c>
      <c r="C15383" s="9">
        <v>0.2698380352957</v>
      </c>
      <c r="D15383" s="9">
        <v>0</v>
      </c>
      <c r="E15383" s="9">
        <v>0</v>
      </c>
      <c r="F15383" s="9">
        <v>0</v>
      </c>
      <c r="G15383" s="9">
        <v>0.41608313163690003</v>
      </c>
      <c r="H15383" s="9">
        <v>0</v>
      </c>
      <c r="I15383" s="9">
        <v>0</v>
      </c>
      <c r="J15383" s="9">
        <v>0</v>
      </c>
      <c r="K15383" s="9">
        <v>0.22850000000000001</v>
      </c>
    </row>
    <row r="15384" spans="1:11" x14ac:dyDescent="0.25">
      <c r="A15384" s="6" t="s">
        <v>19499</v>
      </c>
      <c r="B15384" s="12">
        <v>31.978953831889999</v>
      </c>
      <c r="C15384" s="12">
        <v>35.750882661879999</v>
      </c>
      <c r="D15384" s="12">
        <v>0</v>
      </c>
      <c r="E15384" s="12">
        <v>0</v>
      </c>
      <c r="F15384" s="12">
        <v>0</v>
      </c>
      <c r="G15384" s="12">
        <v>0.82016350623089995</v>
      </c>
      <c r="H15384" s="12">
        <v>0</v>
      </c>
      <c r="I15384" s="12">
        <v>0</v>
      </c>
      <c r="J15384" s="12">
        <v>0</v>
      </c>
      <c r="K15384" s="12">
        <v>68.55</v>
      </c>
    </row>
    <row r="15385" spans="1:11" x14ac:dyDescent="0.25">
      <c r="A15385" s="6" t="s">
        <v>19500</v>
      </c>
      <c r="B15385" s="9">
        <v>0.79299537144059995</v>
      </c>
      <c r="C15385" s="9">
        <v>0.73016196470429995</v>
      </c>
      <c r="D15385" s="9">
        <v>1</v>
      </c>
      <c r="E15385" s="9">
        <v>1</v>
      </c>
      <c r="F15385" s="9">
        <v>1</v>
      </c>
      <c r="G15385" s="9">
        <v>0.58391686836309997</v>
      </c>
      <c r="H15385" s="9">
        <v>1</v>
      </c>
      <c r="I15385" s="9">
        <v>1</v>
      </c>
      <c r="J15385" s="9">
        <v>1</v>
      </c>
      <c r="K15385" s="9">
        <v>0.77149999999999996</v>
      </c>
    </row>
    <row r="15386" spans="1:11" x14ac:dyDescent="0.25">
      <c r="A15386" s="6" t="s">
        <v>19501</v>
      </c>
      <c r="B15386" s="12">
        <v>122.50529154199999</v>
      </c>
      <c r="C15386" s="12">
        <v>96.739270635799997</v>
      </c>
      <c r="D15386" s="12">
        <v>1.347693557858</v>
      </c>
      <c r="E15386" s="12">
        <v>1.2790536615920001</v>
      </c>
      <c r="F15386" s="12">
        <v>2.6645709110500002</v>
      </c>
      <c r="G15386" s="12">
        <v>1.1509894770789999</v>
      </c>
      <c r="H15386" s="12">
        <v>0.46928588506570001</v>
      </c>
      <c r="I15386" s="12">
        <v>1.834204272177</v>
      </c>
      <c r="J15386" s="12">
        <v>3.459640057418</v>
      </c>
      <c r="K15386" s="12">
        <v>231.45</v>
      </c>
    </row>
    <row r="15387" spans="1:11" x14ac:dyDescent="0.25">
      <c r="A15387" s="6" t="s">
        <v>19502</v>
      </c>
      <c r="B15387" s="9">
        <v>1</v>
      </c>
      <c r="C15387" s="9">
        <v>1</v>
      </c>
      <c r="D15387" s="9">
        <v>1</v>
      </c>
      <c r="E15387" s="9">
        <v>1</v>
      </c>
      <c r="F15387" s="9">
        <v>1</v>
      </c>
      <c r="G15387" s="9">
        <v>1</v>
      </c>
      <c r="H15387" s="9">
        <v>1</v>
      </c>
      <c r="I15387" s="9">
        <v>1</v>
      </c>
      <c r="J15387" s="9">
        <v>1</v>
      </c>
      <c r="K15387" s="9">
        <v>1</v>
      </c>
    </row>
    <row r="15388" spans="1:11" x14ac:dyDescent="0.25">
      <c r="A15388" s="6" t="s">
        <v>19503</v>
      </c>
      <c r="B15388" s="12">
        <v>154.48424537380001</v>
      </c>
      <c r="C15388" s="12">
        <v>132.4901532977</v>
      </c>
      <c r="D15388" s="12">
        <v>1.347693557858</v>
      </c>
      <c r="E15388" s="12">
        <v>1.2790536615920001</v>
      </c>
      <c r="F15388" s="12">
        <v>2.6645709110500002</v>
      </c>
      <c r="G15388" s="12">
        <v>1.9711529833100001</v>
      </c>
      <c r="H15388" s="12">
        <v>0.46928588506570001</v>
      </c>
      <c r="I15388" s="12">
        <v>1.834204272177</v>
      </c>
      <c r="J15388" s="12">
        <v>3.459640057418</v>
      </c>
      <c r="K15388" s="12">
        <v>300</v>
      </c>
    </row>
    <row r="15389" spans="1:11" x14ac:dyDescent="0.25">
      <c r="A15389" s="1" t="s">
        <v>19504</v>
      </c>
    </row>
    <row r="15393" spans="1:13" x14ac:dyDescent="0.25">
      <c r="A15393" s="4" t="s">
        <v>19505</v>
      </c>
    </row>
    <row r="15394" spans="1:13" x14ac:dyDescent="0.25">
      <c r="A15394" s="1" t="s">
        <v>19506</v>
      </c>
    </row>
    <row r="15395" spans="1:13" ht="45" x14ac:dyDescent="0.25">
      <c r="A15395" s="5" t="s">
        <v>19507</v>
      </c>
      <c r="B15395" s="5" t="s">
        <v>19508</v>
      </c>
      <c r="C15395" s="5" t="s">
        <v>19509</v>
      </c>
      <c r="D15395" s="5" t="s">
        <v>19510</v>
      </c>
      <c r="E15395" s="5" t="s">
        <v>19511</v>
      </c>
      <c r="F15395" s="5" t="s">
        <v>19512</v>
      </c>
      <c r="G15395" s="5" t="s">
        <v>19513</v>
      </c>
    </row>
    <row r="15396" spans="1:13" x14ac:dyDescent="0.25">
      <c r="A15396" s="6" t="s">
        <v>19514</v>
      </c>
      <c r="B15396" s="9">
        <v>0.33713143256380002</v>
      </c>
      <c r="C15396" s="8">
        <v>0.14047021588950001</v>
      </c>
      <c r="D15396" s="7">
        <v>0.52719763089219995</v>
      </c>
      <c r="E15396" s="9">
        <v>0.18565250788189999</v>
      </c>
      <c r="F15396" s="9">
        <v>0</v>
      </c>
      <c r="G15396" s="9">
        <v>0.22850000000000001</v>
      </c>
    </row>
    <row r="15397" spans="1:13" x14ac:dyDescent="0.25">
      <c r="A15397" s="6" t="s">
        <v>19515</v>
      </c>
      <c r="B15397" s="12">
        <v>16.09934593218</v>
      </c>
      <c r="C15397" s="11">
        <v>15.879607899710001</v>
      </c>
      <c r="D15397" s="10">
        <v>16.926251702609999</v>
      </c>
      <c r="E15397" s="12">
        <v>19.644794465499999</v>
      </c>
      <c r="F15397" s="12">
        <v>0</v>
      </c>
      <c r="G15397" s="12">
        <v>68.55</v>
      </c>
    </row>
    <row r="15398" spans="1:13" x14ac:dyDescent="0.25">
      <c r="A15398" s="6" t="s">
        <v>19516</v>
      </c>
      <c r="B15398" s="9">
        <v>0.66286856743620004</v>
      </c>
      <c r="C15398" s="7">
        <v>0.85952978411049996</v>
      </c>
      <c r="D15398" s="8">
        <v>0.47280236910779999</v>
      </c>
      <c r="E15398" s="9">
        <v>0.81434749211809998</v>
      </c>
      <c r="F15398" s="9">
        <v>1</v>
      </c>
      <c r="G15398" s="9">
        <v>0.77149999999999996</v>
      </c>
    </row>
    <row r="15399" spans="1:13" x14ac:dyDescent="0.25">
      <c r="A15399" s="6" t="s">
        <v>19517</v>
      </c>
      <c r="B15399" s="12">
        <v>31.6545695356</v>
      </c>
      <c r="C15399" s="10">
        <v>97.166476632509998</v>
      </c>
      <c r="D15399" s="11">
        <v>15.17983282961</v>
      </c>
      <c r="E15399" s="12">
        <v>86.170067340689997</v>
      </c>
      <c r="F15399" s="12">
        <v>1.2790536615920001</v>
      </c>
      <c r="G15399" s="12">
        <v>231.45</v>
      </c>
    </row>
    <row r="15400" spans="1:13" x14ac:dyDescent="0.25">
      <c r="A15400" s="6" t="s">
        <v>19518</v>
      </c>
      <c r="B15400" s="9">
        <v>1</v>
      </c>
      <c r="C15400" s="9">
        <v>1</v>
      </c>
      <c r="D15400" s="9">
        <v>1</v>
      </c>
      <c r="E15400" s="9">
        <v>1</v>
      </c>
      <c r="F15400" s="9">
        <v>1</v>
      </c>
      <c r="G15400" s="9">
        <v>1</v>
      </c>
    </row>
    <row r="15401" spans="1:13" x14ac:dyDescent="0.25">
      <c r="A15401" s="6" t="s">
        <v>19519</v>
      </c>
      <c r="B15401" s="12">
        <v>47.753915467779997</v>
      </c>
      <c r="C15401" s="12">
        <v>113.0460845322</v>
      </c>
      <c r="D15401" s="12">
        <v>32.106084532220002</v>
      </c>
      <c r="E15401" s="12">
        <v>105.8148618062</v>
      </c>
      <c r="F15401" s="12">
        <v>1.2790536615920001</v>
      </c>
      <c r="G15401" s="12">
        <v>300</v>
      </c>
    </row>
    <row r="15402" spans="1:13" x14ac:dyDescent="0.25">
      <c r="A15402" s="1" t="s">
        <v>19520</v>
      </c>
    </row>
    <row r="15406" spans="1:13" x14ac:dyDescent="0.25">
      <c r="A15406" s="4" t="s">
        <v>19521</v>
      </c>
    </row>
    <row r="15407" spans="1:13" x14ac:dyDescent="0.25">
      <c r="A15407" s="1" t="s">
        <v>19522</v>
      </c>
    </row>
    <row r="15408" spans="1:13" ht="60" x14ac:dyDescent="0.25">
      <c r="A15408" s="5" t="s">
        <v>19523</v>
      </c>
      <c r="B15408" s="5" t="s">
        <v>19524</v>
      </c>
      <c r="C15408" s="5" t="s">
        <v>19525</v>
      </c>
      <c r="D15408" s="5" t="s">
        <v>19526</v>
      </c>
      <c r="E15408" s="5" t="s">
        <v>19527</v>
      </c>
      <c r="F15408" s="5" t="s">
        <v>19528</v>
      </c>
      <c r="G15408" s="5" t="s">
        <v>19529</v>
      </c>
      <c r="H15408" s="5" t="s">
        <v>19530</v>
      </c>
      <c r="I15408" s="5" t="s">
        <v>19531</v>
      </c>
      <c r="J15408" s="5" t="s">
        <v>19532</v>
      </c>
      <c r="K15408" s="5" t="s">
        <v>19533</v>
      </c>
      <c r="L15408" s="5" t="s">
        <v>19534</v>
      </c>
      <c r="M15408" s="5" t="s">
        <v>19535</v>
      </c>
    </row>
    <row r="15409" spans="1:13" x14ac:dyDescent="0.25">
      <c r="A15409" s="6" t="s">
        <v>19536</v>
      </c>
      <c r="B15409" s="9">
        <v>0.36750027139289998</v>
      </c>
      <c r="C15409" s="9">
        <v>0.1430462815436</v>
      </c>
      <c r="D15409" s="9">
        <v>0.25209632320690001</v>
      </c>
      <c r="E15409" s="9">
        <v>0.36145496615270001</v>
      </c>
      <c r="F15409" s="9">
        <v>0.47708482971060001</v>
      </c>
      <c r="G15409" s="9">
        <v>0.33948425670330001</v>
      </c>
      <c r="H15409" s="9">
        <v>0.17575327223330001</v>
      </c>
      <c r="I15409" s="9">
        <v>0.21957549953130001</v>
      </c>
      <c r="J15409" s="9">
        <v>0.2219592853415</v>
      </c>
      <c r="K15409" s="9">
        <v>0.53101735735419997</v>
      </c>
      <c r="L15409" s="9">
        <v>0.48217210813439998</v>
      </c>
      <c r="M15409" s="9">
        <v>0.30100629099889997</v>
      </c>
    </row>
    <row r="15410" spans="1:13" x14ac:dyDescent="0.25">
      <c r="A15410" s="6" t="s">
        <v>19537</v>
      </c>
      <c r="B15410" s="12">
        <v>26.780259726120001</v>
      </c>
      <c r="C15410" s="12">
        <v>8.5966165216660002</v>
      </c>
      <c r="D15410" s="12">
        <v>10.273813855449999</v>
      </c>
      <c r="E15410" s="12">
        <v>13.608606185939999</v>
      </c>
      <c r="F15410" s="12">
        <v>11.03744790475</v>
      </c>
      <c r="G15410" s="12">
        <v>6.2213400353530002</v>
      </c>
      <c r="H15410" s="12">
        <v>2.440879074468</v>
      </c>
      <c r="I15410" s="12">
        <v>2.6319045677199999</v>
      </c>
      <c r="J15410" s="12">
        <v>1.590054001066</v>
      </c>
      <c r="K15410" s="12">
        <v>3.3490850672680001</v>
      </c>
      <c r="L15410" s="12">
        <v>3.7718803598699999</v>
      </c>
      <c r="M15410" s="12">
        <v>90.30188729967</v>
      </c>
    </row>
    <row r="15411" spans="1:13" x14ac:dyDescent="0.25">
      <c r="A15411" s="6" t="s">
        <v>19538</v>
      </c>
      <c r="B15411" s="9">
        <v>0.4067540514729</v>
      </c>
      <c r="C15411" s="9">
        <v>0.72246706426380003</v>
      </c>
      <c r="D15411" s="9">
        <v>0.59492754280479998</v>
      </c>
      <c r="E15411" s="9">
        <v>0.52842250940650004</v>
      </c>
      <c r="F15411" s="9">
        <v>0.36493918706970002</v>
      </c>
      <c r="G15411" s="9">
        <v>0.60463393539230004</v>
      </c>
      <c r="H15411" s="9">
        <v>0.71187111112409995</v>
      </c>
      <c r="I15411" s="9">
        <v>0.40271754446199998</v>
      </c>
      <c r="J15411" s="9">
        <v>0.5990810468087</v>
      </c>
      <c r="K15411" s="9">
        <v>0.46898264264579997</v>
      </c>
      <c r="L15411" s="9">
        <v>0.31734117927240002</v>
      </c>
      <c r="M15411" s="9">
        <v>0.53722623113290002</v>
      </c>
    </row>
    <row r="15412" spans="1:13" x14ac:dyDescent="0.25">
      <c r="A15412" s="6" t="s">
        <v>19539</v>
      </c>
      <c r="B15412" s="12">
        <v>29.64073768383</v>
      </c>
      <c r="C15412" s="12">
        <v>43.417922045849998</v>
      </c>
      <c r="D15412" s="12">
        <v>24.24539459563</v>
      </c>
      <c r="E15412" s="12">
        <v>19.894854141420002</v>
      </c>
      <c r="F15412" s="12">
        <v>8.4429372196259997</v>
      </c>
      <c r="G15412" s="12">
        <v>11.08043520344</v>
      </c>
      <c r="H15412" s="12">
        <v>9.8865373986040002</v>
      </c>
      <c r="I15412" s="12">
        <v>4.8271056972790003</v>
      </c>
      <c r="J15412" s="12">
        <v>4.2916484163990001</v>
      </c>
      <c r="K15412" s="12">
        <v>2.9578369587000002</v>
      </c>
      <c r="L15412" s="12">
        <v>2.4824599790869999</v>
      </c>
      <c r="M15412" s="12">
        <v>161.16786933989999</v>
      </c>
    </row>
    <row r="15413" spans="1:13" x14ac:dyDescent="0.25">
      <c r="A15413" s="6" t="s">
        <v>19540</v>
      </c>
      <c r="B15413" s="9">
        <v>0.22574567713419999</v>
      </c>
      <c r="C15413" s="9">
        <v>0.12647359820180001</v>
      </c>
      <c r="D15413" s="9">
        <v>0.15297613398830001</v>
      </c>
      <c r="E15413" s="9">
        <v>9.6108786846619998E-2</v>
      </c>
      <c r="F15413" s="9">
        <v>0.15797598321969999</v>
      </c>
      <c r="G15413" s="9">
        <v>5.5881807904440001E-2</v>
      </c>
      <c r="H15413" s="9">
        <v>0.1123756166426</v>
      </c>
      <c r="I15413" s="9">
        <v>0.37770695600679999</v>
      </c>
      <c r="J15413" s="9">
        <v>0.1789596678498</v>
      </c>
      <c r="K15413" s="9">
        <v>0</v>
      </c>
      <c r="L15413" s="9">
        <v>0.2004867125932</v>
      </c>
      <c r="M15413" s="9">
        <v>0.15840358080479999</v>
      </c>
    </row>
    <row r="15414" spans="1:13" x14ac:dyDescent="0.25">
      <c r="A15414" s="6" t="s">
        <v>19541</v>
      </c>
      <c r="B15414" s="12">
        <v>16.450403812729999</v>
      </c>
      <c r="C15414" s="12">
        <v>7.6006521254760004</v>
      </c>
      <c r="D15414" s="12">
        <v>6.234316728344</v>
      </c>
      <c r="E15414" s="12">
        <v>3.618449748043</v>
      </c>
      <c r="F15414" s="12">
        <v>3.6548042955929998</v>
      </c>
      <c r="G15414" s="12">
        <v>1.0240820359089999</v>
      </c>
      <c r="H15414" s="12">
        <v>1.5606838362540001</v>
      </c>
      <c r="I15414" s="12">
        <v>4.527320511149</v>
      </c>
      <c r="J15414" s="12">
        <v>1.282016814283</v>
      </c>
      <c r="K15414" s="12">
        <v>0</v>
      </c>
      <c r="L15414" s="12">
        <v>1.568344333667</v>
      </c>
      <c r="M15414" s="12">
        <v>47.521074241450002</v>
      </c>
    </row>
    <row r="15415" spans="1:13" x14ac:dyDescent="0.25">
      <c r="A15415" s="6" t="s">
        <v>19542</v>
      </c>
      <c r="B15415" s="9">
        <v>0</v>
      </c>
      <c r="C15415" s="9">
        <v>8.0130559907389994E-3</v>
      </c>
      <c r="D15415" s="9">
        <v>0</v>
      </c>
      <c r="E15415" s="9">
        <v>1.4013737594210001E-2</v>
      </c>
      <c r="F15415" s="9">
        <v>0</v>
      </c>
      <c r="G15415" s="9">
        <v>0</v>
      </c>
      <c r="H15415" s="9">
        <v>0</v>
      </c>
      <c r="I15415" s="9">
        <v>0</v>
      </c>
      <c r="J15415" s="9">
        <v>0</v>
      </c>
      <c r="K15415" s="9">
        <v>0</v>
      </c>
      <c r="L15415" s="9">
        <v>0</v>
      </c>
      <c r="M15415" s="9">
        <v>3.3638970633390001E-3</v>
      </c>
    </row>
    <row r="15416" spans="1:13" x14ac:dyDescent="0.25">
      <c r="A15416" s="6" t="s">
        <v>19543</v>
      </c>
      <c r="B15416" s="12">
        <v>0</v>
      </c>
      <c r="C15416" s="12">
        <v>0.48155861708309999</v>
      </c>
      <c r="D15416" s="12">
        <v>0</v>
      </c>
      <c r="E15416" s="12">
        <v>0.52761050191850001</v>
      </c>
      <c r="F15416" s="12">
        <v>0</v>
      </c>
      <c r="G15416" s="12">
        <v>0</v>
      </c>
      <c r="H15416" s="12">
        <v>0</v>
      </c>
      <c r="I15416" s="12">
        <v>0</v>
      </c>
      <c r="J15416" s="12">
        <v>0</v>
      </c>
      <c r="K15416" s="12">
        <v>0</v>
      </c>
      <c r="L15416" s="12">
        <v>0</v>
      </c>
      <c r="M15416" s="12">
        <v>1.009169119002</v>
      </c>
    </row>
    <row r="15417" spans="1:13" x14ac:dyDescent="0.25">
      <c r="A15417" s="6" t="s">
        <v>19544</v>
      </c>
      <c r="B15417" s="9">
        <v>1</v>
      </c>
      <c r="C15417" s="9">
        <v>1</v>
      </c>
      <c r="D15417" s="9">
        <v>1</v>
      </c>
      <c r="E15417" s="9">
        <v>1</v>
      </c>
      <c r="F15417" s="9">
        <v>1</v>
      </c>
      <c r="G15417" s="9">
        <v>1</v>
      </c>
      <c r="H15417" s="9">
        <v>1</v>
      </c>
      <c r="I15417" s="9">
        <v>1</v>
      </c>
      <c r="J15417" s="9">
        <v>1</v>
      </c>
      <c r="K15417" s="9">
        <v>1</v>
      </c>
      <c r="L15417" s="9">
        <v>1</v>
      </c>
      <c r="M15417" s="9">
        <v>1</v>
      </c>
    </row>
    <row r="15418" spans="1:13" x14ac:dyDescent="0.25">
      <c r="A15418" s="6" t="s">
        <v>19545</v>
      </c>
      <c r="B15418" s="12">
        <v>72.871401222680007</v>
      </c>
      <c r="C15418" s="12">
        <v>60.09674931008</v>
      </c>
      <c r="D15418" s="12">
        <v>40.75352517943</v>
      </c>
      <c r="E15418" s="12">
        <v>37.649520577319997</v>
      </c>
      <c r="F15418" s="12">
        <v>23.135189419970001</v>
      </c>
      <c r="G15418" s="12">
        <v>18.325857274699999</v>
      </c>
      <c r="H15418" s="12">
        <v>13.88810030933</v>
      </c>
      <c r="I15418" s="12">
        <v>11.98633077615</v>
      </c>
      <c r="J15418" s="12">
        <v>7.1637192317479998</v>
      </c>
      <c r="K15418" s="12">
        <v>6.3069220259680003</v>
      </c>
      <c r="L15418" s="12">
        <v>7.8226846726239998</v>
      </c>
      <c r="M15418" s="12">
        <v>300</v>
      </c>
    </row>
    <row r="15419" spans="1:13" x14ac:dyDescent="0.25">
      <c r="A15419" s="1" t="s">
        <v>19546</v>
      </c>
    </row>
    <row r="15423" spans="1:13" x14ac:dyDescent="0.25">
      <c r="A15423" s="4" t="s">
        <v>19547</v>
      </c>
    </row>
    <row r="15424" spans="1:13" x14ac:dyDescent="0.25">
      <c r="A15424" s="1" t="s">
        <v>19548</v>
      </c>
    </row>
    <row r="15425" spans="1:13" ht="75" x14ac:dyDescent="0.25">
      <c r="A15425" s="5" t="s">
        <v>19549</v>
      </c>
      <c r="B15425" s="5" t="s">
        <v>19550</v>
      </c>
      <c r="C15425" s="5" t="s">
        <v>19551</v>
      </c>
      <c r="D15425" s="5" t="s">
        <v>19552</v>
      </c>
      <c r="E15425" s="5" t="s">
        <v>19553</v>
      </c>
      <c r="F15425" s="5" t="s">
        <v>19554</v>
      </c>
      <c r="G15425" s="5" t="s">
        <v>19555</v>
      </c>
      <c r="H15425" s="5" t="s">
        <v>19556</v>
      </c>
      <c r="I15425" s="5" t="s">
        <v>19557</v>
      </c>
      <c r="J15425" s="5" t="s">
        <v>19558</v>
      </c>
      <c r="K15425" s="5" t="s">
        <v>19559</v>
      </c>
      <c r="L15425" s="5" t="s">
        <v>19560</v>
      </c>
      <c r="M15425" s="5" t="s">
        <v>19561</v>
      </c>
    </row>
    <row r="15426" spans="1:13" x14ac:dyDescent="0.25">
      <c r="A15426" s="6" t="s">
        <v>19562</v>
      </c>
      <c r="B15426" s="9">
        <v>0.27922575629919999</v>
      </c>
      <c r="C15426" s="9">
        <v>0.34214891788230001</v>
      </c>
      <c r="D15426" s="9">
        <v>0.34709731611200001</v>
      </c>
      <c r="E15426" s="9">
        <v>0.2797843154279</v>
      </c>
      <c r="F15426" s="9">
        <v>0.33173701181639997</v>
      </c>
      <c r="G15426" s="9">
        <v>0.27468911048229999</v>
      </c>
      <c r="H15426" s="9">
        <v>0.28742386429299999</v>
      </c>
      <c r="I15426" s="9">
        <v>0.28668716017559998</v>
      </c>
      <c r="J15426" s="9">
        <v>0.39701722809110002</v>
      </c>
      <c r="K15426" s="9">
        <v>0.29994581380009999</v>
      </c>
      <c r="L15426" s="9">
        <v>0.3900365799012</v>
      </c>
      <c r="M15426" s="9">
        <v>0.30100629099889997</v>
      </c>
    </row>
    <row r="15427" spans="1:13" x14ac:dyDescent="0.25">
      <c r="A15427" s="6" t="s">
        <v>19563</v>
      </c>
      <c r="B15427" s="12">
        <v>55.887377345049998</v>
      </c>
      <c r="C15427" s="12">
        <v>16.783283938749999</v>
      </c>
      <c r="D15427" s="12">
        <v>17.631226015869998</v>
      </c>
      <c r="E15427" s="12">
        <v>49.648859159689998</v>
      </c>
      <c r="F15427" s="12">
        <v>40.653028139980002</v>
      </c>
      <c r="G15427" s="12">
        <v>35.393440252440001</v>
      </c>
      <c r="H15427" s="12">
        <v>20.49393709261</v>
      </c>
      <c r="I15427" s="12">
        <v>6.9935504756720004</v>
      </c>
      <c r="J15427" s="12">
        <v>9.7897334630809993</v>
      </c>
      <c r="K15427" s="12">
        <v>7.2618684315779998</v>
      </c>
      <c r="L15427" s="12">
        <v>10.36935758429</v>
      </c>
      <c r="M15427" s="12">
        <v>90.30188729967</v>
      </c>
    </row>
    <row r="15428" spans="1:13" x14ac:dyDescent="0.25">
      <c r="A15428" s="6" t="s">
        <v>19564</v>
      </c>
      <c r="B15428" s="9">
        <v>0.56516311055390001</v>
      </c>
      <c r="C15428" s="9">
        <v>0.44067704108200001</v>
      </c>
      <c r="D15428" s="9">
        <v>0.52038216340179999</v>
      </c>
      <c r="E15428" s="9">
        <v>0.58119777730639999</v>
      </c>
      <c r="F15428" s="9">
        <v>0.47355273830229999</v>
      </c>
      <c r="G15428" s="9">
        <v>0.58516711746030003</v>
      </c>
      <c r="H15428" s="9">
        <v>0.52901415479530001</v>
      </c>
      <c r="I15428" s="9">
        <v>0.49396700813990002</v>
      </c>
      <c r="J15428" s="9">
        <v>0.38795728310010003</v>
      </c>
      <c r="K15428" s="9">
        <v>0.6479657666102</v>
      </c>
      <c r="L15428" s="9">
        <v>0.40419613061940002</v>
      </c>
      <c r="M15428" s="9">
        <v>0.53722623113290002</v>
      </c>
    </row>
    <row r="15429" spans="1:13" x14ac:dyDescent="0.25">
      <c r="A15429" s="6" t="s">
        <v>19565</v>
      </c>
      <c r="B15429" s="12">
        <v>113.11808924669999</v>
      </c>
      <c r="C15429" s="12">
        <v>21.61634165481</v>
      </c>
      <c r="D15429" s="12">
        <v>26.433438438349999</v>
      </c>
      <c r="E15429" s="12">
        <v>103.13589789789999</v>
      </c>
      <c r="F15429" s="12">
        <v>58.031971441949999</v>
      </c>
      <c r="G15429" s="12">
        <v>75.398247033390007</v>
      </c>
      <c r="H15429" s="12">
        <v>37.71984221332</v>
      </c>
      <c r="I15429" s="12">
        <v>12.050010201459999</v>
      </c>
      <c r="J15429" s="12">
        <v>9.5663314533549997</v>
      </c>
      <c r="K15429" s="12">
        <v>15.68764066308</v>
      </c>
      <c r="L15429" s="12">
        <v>10.74579777528</v>
      </c>
      <c r="M15429" s="12">
        <v>161.16786933989999</v>
      </c>
    </row>
    <row r="15430" spans="1:13" x14ac:dyDescent="0.25">
      <c r="A15430" s="6" t="s">
        <v>19566</v>
      </c>
      <c r="B15430" s="9">
        <v>0.1529750738357</v>
      </c>
      <c r="C15430" s="9">
        <v>0.21717404103570001</v>
      </c>
      <c r="D15430" s="9">
        <v>0.1230403117141</v>
      </c>
      <c r="E15430" s="9">
        <v>0.13901790726570001</v>
      </c>
      <c r="F15430" s="9">
        <v>0.18647522377699999</v>
      </c>
      <c r="G15430" s="9">
        <v>0.1401437720574</v>
      </c>
      <c r="H15430" s="9">
        <v>0.1761623363915</v>
      </c>
      <c r="I15430" s="9">
        <v>0.21934583168460001</v>
      </c>
      <c r="J15430" s="9">
        <v>0.21502548880880001</v>
      </c>
      <c r="K15430" s="9">
        <v>5.2088419589700001E-2</v>
      </c>
      <c r="L15430" s="9">
        <v>0.18765377815510001</v>
      </c>
      <c r="M15430" s="9">
        <v>0.15840358080479999</v>
      </c>
    </row>
    <row r="15431" spans="1:13" x14ac:dyDescent="0.25">
      <c r="A15431" s="6" t="s">
        <v>19567</v>
      </c>
      <c r="B15431" s="12">
        <v>30.618148515929999</v>
      </c>
      <c r="C15431" s="12">
        <v>10.652944973169999</v>
      </c>
      <c r="D15431" s="12">
        <v>6.2499807523550004</v>
      </c>
      <c r="E15431" s="12">
        <v>24.669290299389999</v>
      </c>
      <c r="F15431" s="12">
        <v>22.851783942059999</v>
      </c>
      <c r="G15431" s="12">
        <v>18.057396648739999</v>
      </c>
      <c r="H15431" s="12">
        <v>12.5607518672</v>
      </c>
      <c r="I15431" s="12">
        <v>5.3508017051580001</v>
      </c>
      <c r="J15431" s="12">
        <v>5.3021432680089999</v>
      </c>
      <c r="K15431" s="12">
        <v>1.2610919454980001</v>
      </c>
      <c r="L15431" s="12">
        <v>4.988888806856</v>
      </c>
      <c r="M15431" s="12">
        <v>47.521074241450002</v>
      </c>
    </row>
    <row r="15432" spans="1:13" x14ac:dyDescent="0.25">
      <c r="A15432" s="6" t="s">
        <v>19568</v>
      </c>
      <c r="B15432" s="9">
        <v>2.6360593112110002E-3</v>
      </c>
      <c r="C15432" s="9">
        <v>0</v>
      </c>
      <c r="D15432" s="9">
        <v>9.4802087721910008E-3</v>
      </c>
      <c r="E15432" s="9">
        <v>0</v>
      </c>
      <c r="F15432" s="9">
        <v>8.2350261043839992E-3</v>
      </c>
      <c r="G15432" s="9">
        <v>0</v>
      </c>
      <c r="H15432" s="9">
        <v>7.3996445201200004E-3</v>
      </c>
      <c r="I15432" s="9">
        <v>0</v>
      </c>
      <c r="J15432" s="9">
        <v>0</v>
      </c>
      <c r="K15432" s="9">
        <v>0</v>
      </c>
      <c r="L15432" s="9">
        <v>1.8113511324329999E-2</v>
      </c>
      <c r="M15432" s="9">
        <v>3.3638970633390001E-3</v>
      </c>
    </row>
    <row r="15433" spans="1:13" x14ac:dyDescent="0.25">
      <c r="A15433" s="6" t="s">
        <v>19569</v>
      </c>
      <c r="B15433" s="12">
        <v>0.52761050191850001</v>
      </c>
      <c r="C15433" s="12">
        <v>0</v>
      </c>
      <c r="D15433" s="12">
        <v>0.48155861708309999</v>
      </c>
      <c r="E15433" s="12">
        <v>0</v>
      </c>
      <c r="F15433" s="12">
        <v>1.009169119002</v>
      </c>
      <c r="G15433" s="12">
        <v>0</v>
      </c>
      <c r="H15433" s="12">
        <v>0.52761050191850001</v>
      </c>
      <c r="I15433" s="12">
        <v>0</v>
      </c>
      <c r="J15433" s="12">
        <v>0</v>
      </c>
      <c r="K15433" s="12">
        <v>0</v>
      </c>
      <c r="L15433" s="12">
        <v>0.48155861708309999</v>
      </c>
      <c r="M15433" s="12">
        <v>1.009169119002</v>
      </c>
    </row>
    <row r="15434" spans="1:13" x14ac:dyDescent="0.25">
      <c r="A15434" s="6" t="s">
        <v>19570</v>
      </c>
      <c r="B15434" s="9">
        <v>1</v>
      </c>
      <c r="C15434" s="9">
        <v>1</v>
      </c>
      <c r="D15434" s="9">
        <v>1</v>
      </c>
      <c r="E15434" s="9">
        <v>1</v>
      </c>
      <c r="F15434" s="9">
        <v>1</v>
      </c>
      <c r="G15434" s="9">
        <v>1</v>
      </c>
      <c r="H15434" s="9">
        <v>1</v>
      </c>
      <c r="I15434" s="9">
        <v>1</v>
      </c>
      <c r="J15434" s="9">
        <v>1</v>
      </c>
      <c r="K15434" s="9">
        <v>1</v>
      </c>
      <c r="L15434" s="9">
        <v>1</v>
      </c>
      <c r="M15434" s="9">
        <v>1</v>
      </c>
    </row>
    <row r="15435" spans="1:13" x14ac:dyDescent="0.25">
      <c r="A15435" s="6" t="s">
        <v>19571</v>
      </c>
      <c r="B15435" s="12">
        <v>200.1512256096</v>
      </c>
      <c r="C15435" s="12">
        <v>49.052570566729997</v>
      </c>
      <c r="D15435" s="12">
        <v>50.796203823660001</v>
      </c>
      <c r="E15435" s="12">
        <v>177.45404735700001</v>
      </c>
      <c r="F15435" s="12">
        <v>122.54595264300001</v>
      </c>
      <c r="G15435" s="12">
        <v>128.8490839346</v>
      </c>
      <c r="H15435" s="12">
        <v>71.302141675040005</v>
      </c>
      <c r="I15435" s="12">
        <v>24.394362382290002</v>
      </c>
      <c r="J15435" s="12">
        <v>24.658208184439999</v>
      </c>
      <c r="K15435" s="12">
        <v>24.210601040149999</v>
      </c>
      <c r="L15435" s="12">
        <v>26.585602783500001</v>
      </c>
      <c r="M15435" s="12">
        <v>300</v>
      </c>
    </row>
    <row r="15436" spans="1:13" x14ac:dyDescent="0.25">
      <c r="A15436" s="1" t="s">
        <v>19572</v>
      </c>
    </row>
    <row r="15440" spans="1:13" x14ac:dyDescent="0.25">
      <c r="A15440" s="4" t="s">
        <v>19573</v>
      </c>
    </row>
    <row r="15441" spans="1:9" x14ac:dyDescent="0.25">
      <c r="A15441" s="1" t="s">
        <v>19574</v>
      </c>
    </row>
    <row r="15442" spans="1:9" ht="45" x14ac:dyDescent="0.25">
      <c r="A15442" s="5" t="s">
        <v>19575</v>
      </c>
      <c r="B15442" s="5" t="s">
        <v>19576</v>
      </c>
      <c r="C15442" s="5" t="s">
        <v>19577</v>
      </c>
      <c r="D15442" s="5" t="s">
        <v>19578</v>
      </c>
      <c r="E15442" s="5" t="s">
        <v>19579</v>
      </c>
      <c r="F15442" s="5" t="s">
        <v>19580</v>
      </c>
      <c r="G15442" s="5" t="s">
        <v>19581</v>
      </c>
      <c r="H15442" s="5" t="s">
        <v>19582</v>
      </c>
      <c r="I15442" s="5" t="s">
        <v>19583</v>
      </c>
    </row>
    <row r="15443" spans="1:9" x14ac:dyDescent="0.25">
      <c r="A15443" s="6" t="s">
        <v>19584</v>
      </c>
      <c r="B15443" s="9">
        <v>0.27174708697529998</v>
      </c>
      <c r="C15443" s="9">
        <v>0.29154675247799999</v>
      </c>
      <c r="D15443" s="9">
        <v>0.2786233474157</v>
      </c>
      <c r="E15443" s="9">
        <v>0.26968196817270002</v>
      </c>
      <c r="F15443" s="9">
        <v>0.2281637445269</v>
      </c>
      <c r="G15443" s="9">
        <v>0.35360170384310002</v>
      </c>
      <c r="H15443" s="9">
        <v>0.52400211036540001</v>
      </c>
      <c r="I15443" s="9">
        <v>0.30100629099889997</v>
      </c>
    </row>
    <row r="15444" spans="1:9" x14ac:dyDescent="0.25">
      <c r="A15444" s="6" t="s">
        <v>19585</v>
      </c>
      <c r="B15444" s="12">
        <v>40.731607265679997</v>
      </c>
      <c r="C15444" s="12">
        <v>36.483282714860003</v>
      </c>
      <c r="D15444" s="12">
        <v>9.6454985754019997</v>
      </c>
      <c r="E15444" s="12">
        <v>31.08610869028</v>
      </c>
      <c r="F15444" s="12">
        <v>14.12471831575</v>
      </c>
      <c r="G15444" s="12">
        <v>22.358564399110001</v>
      </c>
      <c r="H15444" s="12">
        <v>13.086997319130001</v>
      </c>
      <c r="I15444" s="12">
        <v>90.30188729967</v>
      </c>
    </row>
    <row r="15445" spans="1:9" x14ac:dyDescent="0.25">
      <c r="A15445" s="6" t="s">
        <v>19586</v>
      </c>
      <c r="B15445" s="9">
        <v>0.58756849440360004</v>
      </c>
      <c r="C15445" s="9">
        <v>0.50086804060879997</v>
      </c>
      <c r="D15445" s="9">
        <v>0.58166623402850004</v>
      </c>
      <c r="E15445" s="9">
        <v>0.58934109580289995</v>
      </c>
      <c r="F15445" s="9">
        <v>0.47472296484089999</v>
      </c>
      <c r="G15445" s="9">
        <v>0.52646530173060002</v>
      </c>
      <c r="H15445" s="9">
        <v>0.41726896438909999</v>
      </c>
      <c r="I15445" s="9">
        <v>0.53722623113290002</v>
      </c>
    </row>
    <row r="15446" spans="1:9" x14ac:dyDescent="0.25">
      <c r="A15446" s="6" t="s">
        <v>19587</v>
      </c>
      <c r="B15446" s="12">
        <v>88.0694230143</v>
      </c>
      <c r="C15446" s="12">
        <v>62.677118414299997</v>
      </c>
      <c r="D15446" s="12">
        <v>20.13636288459</v>
      </c>
      <c r="E15446" s="12">
        <v>67.93306012971</v>
      </c>
      <c r="F15446" s="12">
        <v>29.388228047790001</v>
      </c>
      <c r="G15446" s="12">
        <v>33.288890366510003</v>
      </c>
      <c r="H15446" s="12">
        <v>10.42132791127</v>
      </c>
      <c r="I15446" s="12">
        <v>161.16786933989999</v>
      </c>
    </row>
    <row r="15447" spans="1:9" x14ac:dyDescent="0.25">
      <c r="A15447" s="6" t="s">
        <v>19588</v>
      </c>
      <c r="B15447" s="9">
        <v>0.13747162737160001</v>
      </c>
      <c r="C15447" s="9">
        <v>0.20336894354650001</v>
      </c>
      <c r="D15447" s="9">
        <v>0.12579994282260001</v>
      </c>
      <c r="E15447" s="9">
        <v>0.14097693602440001</v>
      </c>
      <c r="F15447" s="9">
        <v>0.28859053038470001</v>
      </c>
      <c r="G15447" s="9">
        <v>0.1199329944263</v>
      </c>
      <c r="H15447" s="9">
        <v>5.8728925245520001E-2</v>
      </c>
      <c r="I15447" s="9">
        <v>0.15840358080479999</v>
      </c>
    </row>
    <row r="15448" spans="1:9" x14ac:dyDescent="0.25">
      <c r="A15448" s="6" t="s">
        <v>19589</v>
      </c>
      <c r="B15448" s="12">
        <v>20.605337111800001</v>
      </c>
      <c r="C15448" s="12">
        <v>25.448977221549999</v>
      </c>
      <c r="D15448" s="12">
        <v>4.3549945851120002</v>
      </c>
      <c r="E15448" s="12">
        <v>16.250342526690002</v>
      </c>
      <c r="F15448" s="12">
        <v>17.865502508860001</v>
      </c>
      <c r="G15448" s="12">
        <v>7.5834747126920004</v>
      </c>
      <c r="H15448" s="12">
        <v>1.4667599080989999</v>
      </c>
      <c r="I15448" s="12">
        <v>47.521074241450002</v>
      </c>
    </row>
    <row r="15449" spans="1:9" x14ac:dyDescent="0.25">
      <c r="A15449" s="6" t="s">
        <v>19590</v>
      </c>
      <c r="B15449" s="9">
        <v>3.212791249474E-3</v>
      </c>
      <c r="C15449" s="9">
        <v>4.2162633666999998E-3</v>
      </c>
      <c r="D15449" s="9">
        <v>1.3910475733279999E-2</v>
      </c>
      <c r="E15449" s="9">
        <v>0</v>
      </c>
      <c r="F15449" s="9">
        <v>8.5227602475590001E-3</v>
      </c>
      <c r="G15449" s="9">
        <v>0</v>
      </c>
      <c r="H15449" s="9">
        <v>0</v>
      </c>
      <c r="I15449" s="9">
        <v>3.3638970633390001E-3</v>
      </c>
    </row>
    <row r="15450" spans="1:9" x14ac:dyDescent="0.25">
      <c r="A15450" s="6" t="s">
        <v>19591</v>
      </c>
      <c r="B15450" s="12">
        <v>0.48155861708309999</v>
      </c>
      <c r="C15450" s="12">
        <v>0.52761050191850001</v>
      </c>
      <c r="D15450" s="12">
        <v>0.48155861708309999</v>
      </c>
      <c r="E15450" s="12">
        <v>0</v>
      </c>
      <c r="F15450" s="12">
        <v>0.52761050191850001</v>
      </c>
      <c r="G15450" s="12">
        <v>0</v>
      </c>
      <c r="H15450" s="12">
        <v>0</v>
      </c>
      <c r="I15450" s="12">
        <v>1.009169119002</v>
      </c>
    </row>
    <row r="15451" spans="1:9" x14ac:dyDescent="0.25">
      <c r="A15451" s="6" t="s">
        <v>19592</v>
      </c>
      <c r="B15451" s="9">
        <v>1</v>
      </c>
      <c r="C15451" s="9">
        <v>1</v>
      </c>
      <c r="D15451" s="9">
        <v>1</v>
      </c>
      <c r="E15451" s="9">
        <v>1</v>
      </c>
      <c r="F15451" s="9">
        <v>1</v>
      </c>
      <c r="G15451" s="9">
        <v>1</v>
      </c>
      <c r="H15451" s="9">
        <v>1</v>
      </c>
      <c r="I15451" s="9">
        <v>1</v>
      </c>
    </row>
    <row r="15452" spans="1:9" x14ac:dyDescent="0.25">
      <c r="A15452" s="6" t="s">
        <v>19593</v>
      </c>
      <c r="B15452" s="12">
        <v>149.8879260089</v>
      </c>
      <c r="C15452" s="12">
        <v>125.1369888526</v>
      </c>
      <c r="D15452" s="12">
        <v>34.618414662189998</v>
      </c>
      <c r="E15452" s="12">
        <v>115.2695113467</v>
      </c>
      <c r="F15452" s="12">
        <v>61.906059374320002</v>
      </c>
      <c r="G15452" s="12">
        <v>63.230929478310003</v>
      </c>
      <c r="H15452" s="12">
        <v>24.975085138490002</v>
      </c>
      <c r="I15452" s="12">
        <v>300</v>
      </c>
    </row>
    <row r="15453" spans="1:9" x14ac:dyDescent="0.25">
      <c r="A15453" s="1" t="s">
        <v>19594</v>
      </c>
    </row>
    <row r="15457" spans="1:9" x14ac:dyDescent="0.25">
      <c r="A15457" s="4" t="s">
        <v>19595</v>
      </c>
    </row>
    <row r="15458" spans="1:9" x14ac:dyDescent="0.25">
      <c r="A15458" s="1" t="s">
        <v>19596</v>
      </c>
    </row>
    <row r="15459" spans="1:9" ht="60" x14ac:dyDescent="0.25">
      <c r="A15459" s="5" t="s">
        <v>19597</v>
      </c>
      <c r="B15459" s="5" t="s">
        <v>19598</v>
      </c>
      <c r="C15459" s="5" t="s">
        <v>19599</v>
      </c>
      <c r="D15459" s="5" t="s">
        <v>19600</v>
      </c>
      <c r="E15459" s="5" t="s">
        <v>19601</v>
      </c>
      <c r="F15459" s="5" t="s">
        <v>19602</v>
      </c>
      <c r="G15459" s="5" t="s">
        <v>19603</v>
      </c>
      <c r="H15459" s="5" t="s">
        <v>19604</v>
      </c>
      <c r="I15459" s="5" t="s">
        <v>19605</v>
      </c>
    </row>
    <row r="15460" spans="1:9" x14ac:dyDescent="0.25">
      <c r="A15460" s="6" t="s">
        <v>19606</v>
      </c>
      <c r="B15460" s="9">
        <v>0.25965395164220001</v>
      </c>
      <c r="C15460" s="9">
        <v>0.2802112556338</v>
      </c>
      <c r="D15460" s="9">
        <v>0.28554396046570002</v>
      </c>
      <c r="E15460" s="9">
        <v>0.16512979388759999</v>
      </c>
      <c r="F15460" s="9">
        <v>0.28424156917370003</v>
      </c>
      <c r="G15460" s="9">
        <v>0.27895492917280001</v>
      </c>
      <c r="H15460" s="9">
        <v>0.52637299456840003</v>
      </c>
      <c r="I15460" s="9">
        <v>0.30100629099889997</v>
      </c>
    </row>
    <row r="15461" spans="1:9" x14ac:dyDescent="0.25">
      <c r="A15461" s="6" t="s">
        <v>19607</v>
      </c>
      <c r="B15461" s="12">
        <v>36.408133845119998</v>
      </c>
      <c r="C15461" s="12">
        <v>34.390093693049998</v>
      </c>
      <c r="D15461" s="12">
        <v>31.429805515120002</v>
      </c>
      <c r="E15461" s="12">
        <v>4.978328329999</v>
      </c>
      <c r="F15461" s="12">
        <v>8.2900689799320002</v>
      </c>
      <c r="G15461" s="12">
        <v>26.10002471312</v>
      </c>
      <c r="H15461" s="12">
        <v>19.5036597615</v>
      </c>
      <c r="I15461" s="12">
        <v>90.30188729967</v>
      </c>
    </row>
    <row r="15462" spans="1:9" x14ac:dyDescent="0.25">
      <c r="A15462" s="6" t="s">
        <v>19608</v>
      </c>
      <c r="B15462" s="9">
        <v>0.57033103763350002</v>
      </c>
      <c r="C15462" s="9">
        <v>0.55076112167049995</v>
      </c>
      <c r="D15462" s="9">
        <v>0.53619485007720002</v>
      </c>
      <c r="E15462" s="9">
        <v>0.69496190970909999</v>
      </c>
      <c r="F15462" s="9">
        <v>0.5649186639539</v>
      </c>
      <c r="G15462" s="9">
        <v>0.54634794269130005</v>
      </c>
      <c r="H15462" s="9">
        <v>0.36711787087160003</v>
      </c>
      <c r="I15462" s="9">
        <v>0.53722623113290002</v>
      </c>
    </row>
    <row r="15463" spans="1:9" x14ac:dyDescent="0.25">
      <c r="A15463" s="6" t="s">
        <v>19609</v>
      </c>
      <c r="B15463" s="12">
        <v>79.970624836850007</v>
      </c>
      <c r="C15463" s="12">
        <v>67.594453098949998</v>
      </c>
      <c r="D15463" s="12">
        <v>59.018932946969997</v>
      </c>
      <c r="E15463" s="12">
        <v>20.95169188989</v>
      </c>
      <c r="F15463" s="12">
        <v>16.476178012390001</v>
      </c>
      <c r="G15463" s="12">
        <v>51.118275086559997</v>
      </c>
      <c r="H15463" s="12">
        <v>13.60279140407</v>
      </c>
      <c r="I15463" s="12">
        <v>161.16786933989999</v>
      </c>
    </row>
    <row r="15464" spans="1:9" x14ac:dyDescent="0.25">
      <c r="A15464" s="6" t="s">
        <v>19610</v>
      </c>
      <c r="B15464" s="9">
        <v>0.16658065184160001</v>
      </c>
      <c r="C15464" s="9">
        <v>0.16902762269570001</v>
      </c>
      <c r="D15464" s="9">
        <v>0.17388616541660001</v>
      </c>
      <c r="E15464" s="9">
        <v>0.13990829640319999</v>
      </c>
      <c r="F15464" s="9">
        <v>0.1508397668724</v>
      </c>
      <c r="G15464" s="9">
        <v>0.17469712813589999</v>
      </c>
      <c r="H15464" s="9">
        <v>9.2269759834609999E-2</v>
      </c>
      <c r="I15464" s="9">
        <v>0.15840358080479999</v>
      </c>
    </row>
    <row r="15465" spans="1:9" x14ac:dyDescent="0.25">
      <c r="A15465" s="6" t="s">
        <v>19611</v>
      </c>
      <c r="B15465" s="12">
        <v>23.357590477239999</v>
      </c>
      <c r="C15465" s="12">
        <v>20.744619155540001</v>
      </c>
      <c r="D15465" s="12">
        <v>19.13963913613</v>
      </c>
      <c r="E15465" s="12">
        <v>4.2179513411130003</v>
      </c>
      <c r="F15465" s="12">
        <v>4.399328627139</v>
      </c>
      <c r="G15465" s="12">
        <v>16.3452905284</v>
      </c>
      <c r="H15465" s="12">
        <v>3.4188646086709999</v>
      </c>
      <c r="I15465" s="12">
        <v>47.521074241450002</v>
      </c>
    </row>
    <row r="15466" spans="1:9" x14ac:dyDescent="0.25">
      <c r="A15466" s="6" t="s">
        <v>19612</v>
      </c>
      <c r="B15466" s="9">
        <v>3.4343588826849999E-3</v>
      </c>
      <c r="C15466" s="9">
        <v>0</v>
      </c>
      <c r="D15466" s="9">
        <v>4.3750240405440004E-3</v>
      </c>
      <c r="E15466" s="9">
        <v>0</v>
      </c>
      <c r="F15466" s="9">
        <v>0</v>
      </c>
      <c r="G15466" s="9">
        <v>0</v>
      </c>
      <c r="H15466" s="9">
        <v>1.4239374725390001E-2</v>
      </c>
      <c r="I15466" s="9">
        <v>3.3638970633390001E-3</v>
      </c>
    </row>
    <row r="15467" spans="1:9" x14ac:dyDescent="0.25">
      <c r="A15467" s="6" t="s">
        <v>19613</v>
      </c>
      <c r="B15467" s="12">
        <v>0.48155861708309999</v>
      </c>
      <c r="C15467" s="12">
        <v>0</v>
      </c>
      <c r="D15467" s="12">
        <v>0.48155861708309999</v>
      </c>
      <c r="E15467" s="12">
        <v>0</v>
      </c>
      <c r="F15467" s="12">
        <v>0</v>
      </c>
      <c r="G15467" s="12">
        <v>0</v>
      </c>
      <c r="H15467" s="12">
        <v>0.52761050191850001</v>
      </c>
      <c r="I15467" s="12">
        <v>1.009169119002</v>
      </c>
    </row>
    <row r="15468" spans="1:9" x14ac:dyDescent="0.25">
      <c r="A15468" s="6" t="s">
        <v>19614</v>
      </c>
      <c r="B15468" s="9">
        <v>1</v>
      </c>
      <c r="C15468" s="9">
        <v>1</v>
      </c>
      <c r="D15468" s="9">
        <v>1</v>
      </c>
      <c r="E15468" s="9">
        <v>1</v>
      </c>
      <c r="F15468" s="9">
        <v>1</v>
      </c>
      <c r="G15468" s="9">
        <v>1</v>
      </c>
      <c r="H15468" s="9">
        <v>1</v>
      </c>
      <c r="I15468" s="9">
        <v>1</v>
      </c>
    </row>
    <row r="15469" spans="1:9" x14ac:dyDescent="0.25">
      <c r="A15469" s="6" t="s">
        <v>19615</v>
      </c>
      <c r="B15469" s="12">
        <v>140.2179077763</v>
      </c>
      <c r="C15469" s="12">
        <v>122.72916594749999</v>
      </c>
      <c r="D15469" s="12">
        <v>110.0699362153</v>
      </c>
      <c r="E15469" s="12">
        <v>30.147971560999999</v>
      </c>
      <c r="F15469" s="12">
        <v>29.16557561946</v>
      </c>
      <c r="G15469" s="12">
        <v>93.563590328079997</v>
      </c>
      <c r="H15469" s="12">
        <v>37.052926276160001</v>
      </c>
      <c r="I15469" s="12">
        <v>300</v>
      </c>
    </row>
    <row r="15470" spans="1:9" x14ac:dyDescent="0.25">
      <c r="A15470" s="1" t="s">
        <v>19616</v>
      </c>
    </row>
    <row r="15474" spans="1:10" x14ac:dyDescent="0.25">
      <c r="A15474" s="4" t="s">
        <v>19617</v>
      </c>
    </row>
    <row r="15475" spans="1:10" x14ac:dyDescent="0.25">
      <c r="A15475" s="1" t="s">
        <v>19618</v>
      </c>
    </row>
    <row r="15476" spans="1:10" ht="30" x14ac:dyDescent="0.25">
      <c r="A15476" s="5" t="s">
        <v>19619</v>
      </c>
      <c r="B15476" s="5" t="s">
        <v>19620</v>
      </c>
      <c r="C15476" s="5" t="s">
        <v>19621</v>
      </c>
      <c r="D15476" s="5" t="s">
        <v>19622</v>
      </c>
      <c r="E15476" s="5" t="s">
        <v>19623</v>
      </c>
      <c r="F15476" s="5" t="s">
        <v>19624</v>
      </c>
      <c r="G15476" s="5" t="s">
        <v>19625</v>
      </c>
      <c r="H15476" s="5" t="s">
        <v>19626</v>
      </c>
      <c r="I15476" s="5" t="s">
        <v>19627</v>
      </c>
      <c r="J15476" s="5" t="s">
        <v>19628</v>
      </c>
    </row>
    <row r="15477" spans="1:10" x14ac:dyDescent="0.25">
      <c r="A15477" s="6" t="s">
        <v>19629</v>
      </c>
      <c r="B15477" s="9">
        <v>0.31785512247460002</v>
      </c>
      <c r="C15477" s="9">
        <v>0.29589565613469998</v>
      </c>
      <c r="D15477" s="9">
        <v>0.2591824463197</v>
      </c>
      <c r="E15477" s="9">
        <v>0.37853385429879999</v>
      </c>
      <c r="F15477" s="9">
        <v>0.35507431362719999</v>
      </c>
      <c r="G15477" s="9">
        <v>0.28737661111660001</v>
      </c>
      <c r="H15477" s="9">
        <v>0</v>
      </c>
      <c r="J15477" s="9">
        <v>0.30100629099889997</v>
      </c>
    </row>
    <row r="15478" spans="1:10" x14ac:dyDescent="0.25">
      <c r="A15478" s="6" t="s">
        <v>19630</v>
      </c>
      <c r="B15478" s="12">
        <v>37.05049609001</v>
      </c>
      <c r="C15478" s="12">
        <v>53.25139120966</v>
      </c>
      <c r="D15478" s="12">
        <v>15.35958020386</v>
      </c>
      <c r="E15478" s="12">
        <v>21.690915886150002</v>
      </c>
      <c r="F15478" s="12">
        <v>8.0413433882559993</v>
      </c>
      <c r="G15478" s="12">
        <v>45.210047821400003</v>
      </c>
      <c r="H15478" s="12">
        <v>0</v>
      </c>
      <c r="I15478" s="12">
        <v>0</v>
      </c>
      <c r="J15478" s="12">
        <v>90.30188729967</v>
      </c>
    </row>
    <row r="15479" spans="1:10" x14ac:dyDescent="0.25">
      <c r="A15479" s="6" t="s">
        <v>19631</v>
      </c>
      <c r="B15479" s="9">
        <v>0.5043678658663</v>
      </c>
      <c r="C15479" s="9">
        <v>0.54958791221009995</v>
      </c>
      <c r="D15479" s="9">
        <v>0.56556999107369998</v>
      </c>
      <c r="E15479" s="9">
        <v>0.44107320153680002</v>
      </c>
      <c r="F15479" s="9">
        <v>0.47537359811699997</v>
      </c>
      <c r="G15479" s="9">
        <v>0.560271410443</v>
      </c>
      <c r="H15479" s="9">
        <v>1</v>
      </c>
      <c r="J15479" s="9">
        <v>0.53722623113290002</v>
      </c>
    </row>
    <row r="15480" spans="1:10" x14ac:dyDescent="0.25">
      <c r="A15480" s="6" t="s">
        <v>19632</v>
      </c>
      <c r="B15480" s="12">
        <v>58.791186049559997</v>
      </c>
      <c r="C15480" s="12">
        <v>98.907572012079996</v>
      </c>
      <c r="D15480" s="12">
        <v>33.516612572120003</v>
      </c>
      <c r="E15480" s="12">
        <v>25.27457347743</v>
      </c>
      <c r="F15480" s="12">
        <v>10.76575295216</v>
      </c>
      <c r="G15480" s="12">
        <v>88.141819059919996</v>
      </c>
      <c r="H15480" s="12">
        <v>3.4691112782369999</v>
      </c>
      <c r="I15480" s="12">
        <v>0</v>
      </c>
      <c r="J15480" s="12">
        <v>161.16786933989999</v>
      </c>
    </row>
    <row r="15481" spans="1:10" x14ac:dyDescent="0.25">
      <c r="A15481" s="6" t="s">
        <v>19633</v>
      </c>
      <c r="B15481" s="9">
        <v>0.17777701165920001</v>
      </c>
      <c r="C15481" s="9">
        <v>0.14890890193940001</v>
      </c>
      <c r="D15481" s="9">
        <v>0.17524756260659999</v>
      </c>
      <c r="E15481" s="9">
        <v>0.1803929441645</v>
      </c>
      <c r="F15481" s="9">
        <v>0.16955208825580001</v>
      </c>
      <c r="G15481" s="9">
        <v>0.14593721854880001</v>
      </c>
      <c r="H15481" s="9">
        <v>0</v>
      </c>
      <c r="J15481" s="9">
        <v>0.15840358080479999</v>
      </c>
    </row>
    <row r="15482" spans="1:10" x14ac:dyDescent="0.25">
      <c r="A15482" s="6" t="s">
        <v>19634</v>
      </c>
      <c r="B15482" s="12">
        <v>20.722417257570001</v>
      </c>
      <c r="C15482" s="12">
        <v>26.798656983890002</v>
      </c>
      <c r="D15482" s="12">
        <v>10.38546024859</v>
      </c>
      <c r="E15482" s="12">
        <v>10.33695700897</v>
      </c>
      <c r="F15482" s="12">
        <v>3.8398343995449999</v>
      </c>
      <c r="G15482" s="12">
        <v>22.958822584339998</v>
      </c>
      <c r="H15482" s="12">
        <v>0</v>
      </c>
      <c r="I15482" s="12">
        <v>0</v>
      </c>
      <c r="J15482" s="12">
        <v>47.521074241450002</v>
      </c>
    </row>
    <row r="15483" spans="1:10" x14ac:dyDescent="0.25">
      <c r="A15483" s="6" t="s">
        <v>19635</v>
      </c>
      <c r="B15483" s="9">
        <v>0</v>
      </c>
      <c r="C15483" s="9">
        <v>5.6075297158369999E-3</v>
      </c>
      <c r="D15483" s="9">
        <v>0</v>
      </c>
      <c r="E15483" s="9">
        <v>0</v>
      </c>
      <c r="F15483" s="9">
        <v>0</v>
      </c>
      <c r="G15483" s="9">
        <v>6.4147598916029997E-3</v>
      </c>
      <c r="H15483" s="9">
        <v>0</v>
      </c>
      <c r="J15483" s="9">
        <v>3.3638970633390001E-3</v>
      </c>
    </row>
    <row r="15484" spans="1:10" x14ac:dyDescent="0.25">
      <c r="A15484" s="6" t="s">
        <v>19636</v>
      </c>
      <c r="B15484" s="12">
        <v>0</v>
      </c>
      <c r="C15484" s="12">
        <v>1.009169119002</v>
      </c>
      <c r="D15484" s="12">
        <v>0</v>
      </c>
      <c r="E15484" s="12">
        <v>0</v>
      </c>
      <c r="F15484" s="12">
        <v>0</v>
      </c>
      <c r="G15484" s="12">
        <v>1.009169119002</v>
      </c>
      <c r="H15484" s="12">
        <v>0</v>
      </c>
      <c r="I15484" s="12">
        <v>0</v>
      </c>
      <c r="J15484" s="12">
        <v>1.009169119002</v>
      </c>
    </row>
    <row r="15485" spans="1:10" x14ac:dyDescent="0.25">
      <c r="A15485" s="6" t="s">
        <v>19637</v>
      </c>
      <c r="B15485" s="9">
        <v>1</v>
      </c>
      <c r="C15485" s="9">
        <v>1</v>
      </c>
      <c r="D15485" s="9">
        <v>1</v>
      </c>
      <c r="E15485" s="9">
        <v>1</v>
      </c>
      <c r="F15485" s="9">
        <v>1</v>
      </c>
      <c r="G15485" s="9">
        <v>1</v>
      </c>
      <c r="H15485" s="9">
        <v>1</v>
      </c>
      <c r="J15485" s="9">
        <v>1</v>
      </c>
    </row>
    <row r="15486" spans="1:10" x14ac:dyDescent="0.25">
      <c r="A15486" s="6" t="s">
        <v>19638</v>
      </c>
      <c r="B15486" s="12">
        <v>116.56409939709999</v>
      </c>
      <c r="C15486" s="12">
        <v>179.9667893246</v>
      </c>
      <c r="D15486" s="12">
        <v>59.261653024579999</v>
      </c>
      <c r="E15486" s="12">
        <v>57.302446372559999</v>
      </c>
      <c r="F15486" s="12">
        <v>22.646930739959998</v>
      </c>
      <c r="G15486" s="12">
        <v>157.3198585847</v>
      </c>
      <c r="H15486" s="12">
        <v>3.4691112782369999</v>
      </c>
      <c r="I15486" s="12">
        <v>0</v>
      </c>
      <c r="J15486" s="12">
        <v>300</v>
      </c>
    </row>
    <row r="15487" spans="1:10" x14ac:dyDescent="0.25">
      <c r="A15487" s="1" t="s">
        <v>19639</v>
      </c>
    </row>
    <row r="15491" spans="1:10" x14ac:dyDescent="0.25">
      <c r="A15491" s="4" t="s">
        <v>19640</v>
      </c>
    </row>
    <row r="15492" spans="1:10" x14ac:dyDescent="0.25">
      <c r="A15492" s="1" t="s">
        <v>19641</v>
      </c>
    </row>
    <row r="15493" spans="1:10" ht="30" x14ac:dyDescent="0.25">
      <c r="A15493" s="5" t="s">
        <v>19642</v>
      </c>
      <c r="B15493" s="5" t="s">
        <v>19643</v>
      </c>
      <c r="C15493" s="5" t="s">
        <v>19644</v>
      </c>
      <c r="D15493" s="5" t="s">
        <v>19645</v>
      </c>
      <c r="E15493" s="5" t="s">
        <v>19646</v>
      </c>
      <c r="F15493" s="5" t="s">
        <v>19647</v>
      </c>
      <c r="G15493" s="5" t="s">
        <v>19648</v>
      </c>
      <c r="H15493" s="5" t="s">
        <v>19649</v>
      </c>
      <c r="I15493" s="5" t="s">
        <v>19650</v>
      </c>
      <c r="J15493" s="5" t="s">
        <v>19651</v>
      </c>
    </row>
    <row r="15494" spans="1:10" x14ac:dyDescent="0.25">
      <c r="A15494" s="6" t="s">
        <v>19652</v>
      </c>
      <c r="B15494" s="9">
        <v>0.32630218033449998</v>
      </c>
      <c r="C15494" s="9">
        <v>0.28522303520659997</v>
      </c>
      <c r="D15494" s="9">
        <v>0.36939804422959999</v>
      </c>
      <c r="E15494" s="9">
        <v>0.25537696330780002</v>
      </c>
      <c r="F15494" s="9">
        <v>0.35688669165070003</v>
      </c>
      <c r="G15494" s="9">
        <v>0.27731229186520001</v>
      </c>
      <c r="H15494" s="9">
        <v>0</v>
      </c>
      <c r="I15494" s="9">
        <v>1</v>
      </c>
      <c r="J15494" s="9">
        <v>0.30100629099889997</v>
      </c>
    </row>
    <row r="15495" spans="1:10" x14ac:dyDescent="0.25">
      <c r="A15495" s="6" t="s">
        <v>19653</v>
      </c>
      <c r="B15495" s="12">
        <v>45.363530837310002</v>
      </c>
      <c r="C15495" s="12">
        <v>43.531318354100001</v>
      </c>
      <c r="D15495" s="12">
        <v>31.944565530679998</v>
      </c>
      <c r="E15495" s="12">
        <v>13.41896530663</v>
      </c>
      <c r="F15495" s="12">
        <v>5.4149131971799997</v>
      </c>
      <c r="G15495" s="12">
        <v>38.116405156920003</v>
      </c>
      <c r="H15495" s="12">
        <v>0</v>
      </c>
      <c r="I15495" s="12">
        <v>1.4070381082550001</v>
      </c>
      <c r="J15495" s="12">
        <v>90.30188729967</v>
      </c>
    </row>
    <row r="15496" spans="1:10" x14ac:dyDescent="0.25">
      <c r="A15496" s="6" t="s">
        <v>19654</v>
      </c>
      <c r="B15496" s="9">
        <v>0.50670115050060005</v>
      </c>
      <c r="C15496" s="9">
        <v>0.55733765170240002</v>
      </c>
      <c r="D15496" s="9">
        <v>0.50697447733830003</v>
      </c>
      <c r="E15496" s="9">
        <v>0.50625132159529995</v>
      </c>
      <c r="F15496" s="9">
        <v>0.60528212273490001</v>
      </c>
      <c r="G15496" s="9">
        <v>0.55204520049640005</v>
      </c>
      <c r="H15496" s="9">
        <v>0.81502998198179999</v>
      </c>
      <c r="I15496" s="9">
        <v>0</v>
      </c>
      <c r="J15496" s="9">
        <v>0.53722623113290002</v>
      </c>
    </row>
    <row r="15497" spans="1:10" x14ac:dyDescent="0.25">
      <c r="A15497" s="6" t="s">
        <v>19655</v>
      </c>
      <c r="B15497" s="12">
        <v>70.443149483319999</v>
      </c>
      <c r="C15497" s="12">
        <v>85.062003247429999</v>
      </c>
      <c r="D15497" s="12">
        <v>43.841811473290001</v>
      </c>
      <c r="E15497" s="12">
        <v>26.601338010029998</v>
      </c>
      <c r="F15497" s="12">
        <v>9.1837275838300005</v>
      </c>
      <c r="G15497" s="12">
        <v>75.878275663599993</v>
      </c>
      <c r="H15497" s="12">
        <v>5.6627166091200003</v>
      </c>
      <c r="I15497" s="12">
        <v>0</v>
      </c>
      <c r="J15497" s="12">
        <v>161.16786933989999</v>
      </c>
    </row>
    <row r="15498" spans="1:10" x14ac:dyDescent="0.25">
      <c r="A15498" s="6" t="s">
        <v>19656</v>
      </c>
      <c r="B15498" s="9">
        <v>0.16353279358430001</v>
      </c>
      <c r="C15498" s="9">
        <v>0.15743931309100001</v>
      </c>
      <c r="D15498" s="9">
        <v>0.12362747843209999</v>
      </c>
      <c r="E15498" s="9">
        <v>0.22920715028319999</v>
      </c>
      <c r="F15498" s="9">
        <v>3.7831185614320001E-2</v>
      </c>
      <c r="G15498" s="9">
        <v>0.1706425076384</v>
      </c>
      <c r="H15498" s="9">
        <v>0.1090314875292</v>
      </c>
      <c r="I15498" s="9">
        <v>0</v>
      </c>
      <c r="J15498" s="9">
        <v>0.15840358080479999</v>
      </c>
    </row>
    <row r="15499" spans="1:10" x14ac:dyDescent="0.25">
      <c r="A15499" s="6" t="s">
        <v>19657</v>
      </c>
      <c r="B15499" s="12">
        <v>22.734830999500002</v>
      </c>
      <c r="C15499" s="12">
        <v>24.028707410149998</v>
      </c>
      <c r="D15499" s="12">
        <v>10.690977247599999</v>
      </c>
      <c r="E15499" s="12">
        <v>12.0438537519</v>
      </c>
      <c r="F15499" s="12">
        <v>0.57399894992</v>
      </c>
      <c r="G15499" s="12">
        <v>23.454708460230002</v>
      </c>
      <c r="H15499" s="12">
        <v>0.75753583180780004</v>
      </c>
      <c r="I15499" s="12">
        <v>0</v>
      </c>
      <c r="J15499" s="12">
        <v>47.521074241450002</v>
      </c>
    </row>
    <row r="15500" spans="1:10" x14ac:dyDescent="0.25">
      <c r="A15500" s="6" t="s">
        <v>19658</v>
      </c>
      <c r="B15500" s="9">
        <v>3.4638755805099998E-3</v>
      </c>
      <c r="C15500" s="9">
        <v>0</v>
      </c>
      <c r="D15500" s="9">
        <v>0</v>
      </c>
      <c r="E15500" s="9">
        <v>9.1645648136950003E-3</v>
      </c>
      <c r="F15500" s="9">
        <v>0</v>
      </c>
      <c r="G15500" s="9">
        <v>0</v>
      </c>
      <c r="H15500" s="7">
        <v>7.5938530488960002E-2</v>
      </c>
      <c r="I15500" s="9">
        <v>0</v>
      </c>
      <c r="J15500" s="9">
        <v>3.3638970633390001E-3</v>
      </c>
    </row>
    <row r="15501" spans="1:10" x14ac:dyDescent="0.25">
      <c r="A15501" s="6" t="s">
        <v>19659</v>
      </c>
      <c r="B15501" s="12">
        <v>0.48155861708309999</v>
      </c>
      <c r="C15501" s="12">
        <v>0</v>
      </c>
      <c r="D15501" s="12">
        <v>0</v>
      </c>
      <c r="E15501" s="12">
        <v>0.48155861708309999</v>
      </c>
      <c r="F15501" s="12">
        <v>0</v>
      </c>
      <c r="G15501" s="12">
        <v>0</v>
      </c>
      <c r="H15501" s="10">
        <v>0.52761050191850001</v>
      </c>
      <c r="I15501" s="12">
        <v>0</v>
      </c>
      <c r="J15501" s="12">
        <v>1.009169119002</v>
      </c>
    </row>
    <row r="15502" spans="1:10" x14ac:dyDescent="0.25">
      <c r="A15502" s="6" t="s">
        <v>19660</v>
      </c>
      <c r="B15502" s="9">
        <v>1</v>
      </c>
      <c r="C15502" s="9">
        <v>1</v>
      </c>
      <c r="D15502" s="9">
        <v>1</v>
      </c>
      <c r="E15502" s="9">
        <v>1</v>
      </c>
      <c r="F15502" s="9">
        <v>1</v>
      </c>
      <c r="G15502" s="9">
        <v>1</v>
      </c>
      <c r="H15502" s="9">
        <v>1</v>
      </c>
      <c r="I15502" s="9">
        <v>1</v>
      </c>
      <c r="J15502" s="9">
        <v>1</v>
      </c>
    </row>
    <row r="15503" spans="1:10" x14ac:dyDescent="0.25">
      <c r="A15503" s="6" t="s">
        <v>19661</v>
      </c>
      <c r="B15503" s="12">
        <v>139.02306993720001</v>
      </c>
      <c r="C15503" s="12">
        <v>152.62202901169999</v>
      </c>
      <c r="D15503" s="12">
        <v>86.477354251570006</v>
      </c>
      <c r="E15503" s="12">
        <v>52.545715685639998</v>
      </c>
      <c r="F15503" s="12">
        <v>15.172639730929999</v>
      </c>
      <c r="G15503" s="12">
        <v>137.44938928080001</v>
      </c>
      <c r="H15503" s="12">
        <v>6.9478629428460001</v>
      </c>
      <c r="I15503" s="12">
        <v>1.4070381082550001</v>
      </c>
      <c r="J15503" s="12">
        <v>300</v>
      </c>
    </row>
    <row r="15504" spans="1:10" x14ac:dyDescent="0.25">
      <c r="A15504" s="1" t="s">
        <v>19662</v>
      </c>
    </row>
    <row r="15508" spans="1:10" x14ac:dyDescent="0.25">
      <c r="A15508" s="4" t="s">
        <v>19663</v>
      </c>
    </row>
    <row r="15509" spans="1:10" x14ac:dyDescent="0.25">
      <c r="A15509" s="1" t="s">
        <v>19664</v>
      </c>
    </row>
    <row r="15510" spans="1:10" ht="30" x14ac:dyDescent="0.25">
      <c r="A15510" s="5" t="s">
        <v>19665</v>
      </c>
      <c r="B15510" s="5" t="s">
        <v>19666</v>
      </c>
      <c r="C15510" s="5" t="s">
        <v>19667</v>
      </c>
      <c r="D15510" s="5" t="s">
        <v>19668</v>
      </c>
      <c r="E15510" s="5" t="s">
        <v>19669</v>
      </c>
      <c r="F15510" s="5" t="s">
        <v>19670</v>
      </c>
      <c r="G15510" s="5" t="s">
        <v>19671</v>
      </c>
      <c r="H15510" s="5" t="s">
        <v>19672</v>
      </c>
      <c r="I15510" s="5" t="s">
        <v>19673</v>
      </c>
      <c r="J15510" s="5" t="s">
        <v>19674</v>
      </c>
    </row>
    <row r="15511" spans="1:10" x14ac:dyDescent="0.25">
      <c r="A15511" s="6" t="s">
        <v>19675</v>
      </c>
      <c r="B15511" s="9">
        <v>0.31538349042030001</v>
      </c>
      <c r="C15511" s="9">
        <v>0.29397820496150001</v>
      </c>
      <c r="D15511" s="9">
        <v>0.38740302124420001</v>
      </c>
      <c r="E15511" s="9">
        <v>0.2827305159988</v>
      </c>
      <c r="F15511" s="9">
        <v>0.24907929166449999</v>
      </c>
      <c r="G15511" s="9">
        <v>0.37762112412810001</v>
      </c>
      <c r="H15511" s="9">
        <v>0.28062321867360002</v>
      </c>
      <c r="I15511" s="9">
        <v>0.31827501461289998</v>
      </c>
      <c r="J15511" s="9">
        <v>0.30100629099889997</v>
      </c>
    </row>
    <row r="15512" spans="1:10" x14ac:dyDescent="0.25">
      <c r="A15512" s="6" t="s">
        <v>19676</v>
      </c>
      <c r="B15512" s="12">
        <v>37.526197982459998</v>
      </c>
      <c r="C15512" s="12">
        <v>16.574416298100001</v>
      </c>
      <c r="D15512" s="12">
        <v>14.379664152849999</v>
      </c>
      <c r="E15512" s="12">
        <v>23.14653382961</v>
      </c>
      <c r="F15512" s="12">
        <v>9.1378794759450006</v>
      </c>
      <c r="G15512" s="12">
        <v>7.4365368221540002</v>
      </c>
      <c r="H15512" s="12">
        <v>25.837856216980001</v>
      </c>
      <c r="I15512" s="12">
        <v>10.363416802130001</v>
      </c>
      <c r="J15512" s="12">
        <v>90.30188729967</v>
      </c>
    </row>
    <row r="15513" spans="1:10" x14ac:dyDescent="0.25">
      <c r="A15513" s="6" t="s">
        <v>19677</v>
      </c>
      <c r="B15513" s="9">
        <v>0.52160635368800001</v>
      </c>
      <c r="C15513" s="9">
        <v>0.5258082944443</v>
      </c>
      <c r="D15513" s="9">
        <v>0.54104672226320005</v>
      </c>
      <c r="E15513" s="9">
        <v>0.51279227436020003</v>
      </c>
      <c r="F15513" s="9">
        <v>0.52741222808340005</v>
      </c>
      <c r="G15513" s="9">
        <v>0.52282030026189996</v>
      </c>
      <c r="H15513" s="9">
        <v>0.58344449482289995</v>
      </c>
      <c r="I15513" s="9">
        <v>0.48338381083659998</v>
      </c>
      <c r="J15513" s="9">
        <v>0.53722623113290002</v>
      </c>
    </row>
    <row r="15514" spans="1:10" x14ac:dyDescent="0.25">
      <c r="A15514" s="6" t="s">
        <v>19678</v>
      </c>
      <c r="B15514" s="12">
        <v>62.063817200199999</v>
      </c>
      <c r="C15514" s="12">
        <v>29.644937679150001</v>
      </c>
      <c r="D15514" s="12">
        <v>20.082626439409999</v>
      </c>
      <c r="E15514" s="12">
        <v>41.98119076079</v>
      </c>
      <c r="F15514" s="12">
        <v>19.348976553450001</v>
      </c>
      <c r="G15514" s="12">
        <v>10.2959611257</v>
      </c>
      <c r="H15514" s="12">
        <v>53.719556917189998</v>
      </c>
      <c r="I15514" s="12">
        <v>15.739557543329999</v>
      </c>
      <c r="J15514" s="12">
        <v>161.16786933989999</v>
      </c>
    </row>
    <row r="15515" spans="1:10" x14ac:dyDescent="0.25">
      <c r="A15515" s="6" t="s">
        <v>19679</v>
      </c>
      <c r="B15515" s="9">
        <v>0.1589629663105</v>
      </c>
      <c r="C15515" s="9">
        <v>0.18021350059419999</v>
      </c>
      <c r="D15515" s="9">
        <v>5.8576569403579998E-2</v>
      </c>
      <c r="E15515" s="9">
        <v>0.204477209641</v>
      </c>
      <c r="F15515" s="9">
        <v>0.22350848025209999</v>
      </c>
      <c r="G15515" s="9">
        <v>9.9558575609989999E-2</v>
      </c>
      <c r="H15515" s="9">
        <v>0.13020194432609999</v>
      </c>
      <c r="I15515" s="9">
        <v>0.19834117455049999</v>
      </c>
      <c r="J15515" s="9">
        <v>0.15840358080479999</v>
      </c>
    </row>
    <row r="15516" spans="1:10" x14ac:dyDescent="0.25">
      <c r="A15516" s="6" t="s">
        <v>19680</v>
      </c>
      <c r="B15516" s="12">
        <v>18.914356416370001</v>
      </c>
      <c r="C15516" s="12">
        <v>10.16039125002</v>
      </c>
      <c r="D15516" s="12">
        <v>2.1742509713640001</v>
      </c>
      <c r="E15516" s="12">
        <v>16.740105445000001</v>
      </c>
      <c r="F15516" s="12">
        <v>8.1997726135610005</v>
      </c>
      <c r="G15516" s="12">
        <v>1.9606186364560001</v>
      </c>
      <c r="H15516" s="12">
        <v>11.988099675320001</v>
      </c>
      <c r="I15516" s="12">
        <v>6.4582268997499996</v>
      </c>
      <c r="J15516" s="12">
        <v>47.521074241450002</v>
      </c>
    </row>
    <row r="15517" spans="1:10" x14ac:dyDescent="0.25">
      <c r="A15517" s="6" t="s">
        <v>19681</v>
      </c>
      <c r="B15517" s="9">
        <v>4.0471895812260001E-3</v>
      </c>
      <c r="C15517" s="9">
        <v>0</v>
      </c>
      <c r="D15517" s="9">
        <v>1.297368708901E-2</v>
      </c>
      <c r="E15517" s="9">
        <v>0</v>
      </c>
      <c r="F15517" s="9">
        <v>0</v>
      </c>
      <c r="G15517" s="9">
        <v>0</v>
      </c>
      <c r="H15517" s="9">
        <v>5.7303421774240002E-3</v>
      </c>
      <c r="I15517" s="9">
        <v>0</v>
      </c>
      <c r="J15517" s="9">
        <v>3.3638970633390001E-3</v>
      </c>
    </row>
    <row r="15518" spans="1:10" x14ac:dyDescent="0.25">
      <c r="A15518" s="6" t="s">
        <v>19682</v>
      </c>
      <c r="B15518" s="12">
        <v>0.48155861708309999</v>
      </c>
      <c r="C15518" s="12">
        <v>0</v>
      </c>
      <c r="D15518" s="12">
        <v>0.48155861708309999</v>
      </c>
      <c r="E15518" s="12">
        <v>0</v>
      </c>
      <c r="F15518" s="12">
        <v>0</v>
      </c>
      <c r="G15518" s="12">
        <v>0</v>
      </c>
      <c r="H15518" s="12">
        <v>0.52761050191850001</v>
      </c>
      <c r="I15518" s="12">
        <v>0</v>
      </c>
      <c r="J15518" s="12">
        <v>1.009169119002</v>
      </c>
    </row>
    <row r="15519" spans="1:10" x14ac:dyDescent="0.25">
      <c r="A15519" s="6" t="s">
        <v>19683</v>
      </c>
      <c r="B15519" s="9">
        <v>1</v>
      </c>
      <c r="C15519" s="9">
        <v>1</v>
      </c>
      <c r="D15519" s="9">
        <v>1</v>
      </c>
      <c r="E15519" s="9">
        <v>1</v>
      </c>
      <c r="F15519" s="9">
        <v>1</v>
      </c>
      <c r="G15519" s="9">
        <v>1</v>
      </c>
      <c r="H15519" s="9">
        <v>1</v>
      </c>
      <c r="I15519" s="9">
        <v>1</v>
      </c>
      <c r="J15519" s="9">
        <v>1</v>
      </c>
    </row>
    <row r="15520" spans="1:10" x14ac:dyDescent="0.25">
      <c r="A15520" s="6" t="s">
        <v>19684</v>
      </c>
      <c r="B15520" s="12">
        <v>118.9859302161</v>
      </c>
      <c r="C15520" s="12">
        <v>56.37974522727</v>
      </c>
      <c r="D15520" s="12">
        <v>37.118100180710002</v>
      </c>
      <c r="E15520" s="12">
        <v>81.867830035400004</v>
      </c>
      <c r="F15520" s="12">
        <v>36.686628642960002</v>
      </c>
      <c r="G15520" s="12">
        <v>19.693116584310001</v>
      </c>
      <c r="H15520" s="12">
        <v>92.073123311399996</v>
      </c>
      <c r="I15520" s="12">
        <v>32.56120124521</v>
      </c>
      <c r="J15520" s="12">
        <v>300</v>
      </c>
    </row>
    <row r="15521" spans="1:10" x14ac:dyDescent="0.25">
      <c r="A15521" s="1" t="s">
        <v>19685</v>
      </c>
    </row>
    <row r="15525" spans="1:10" x14ac:dyDescent="0.25">
      <c r="A15525" s="4" t="s">
        <v>19686</v>
      </c>
    </row>
    <row r="15526" spans="1:10" x14ac:dyDescent="0.25">
      <c r="A15526" s="1" t="s">
        <v>19687</v>
      </c>
    </row>
    <row r="15527" spans="1:10" ht="30" x14ac:dyDescent="0.25">
      <c r="A15527" s="5" t="s">
        <v>19688</v>
      </c>
      <c r="B15527" s="5" t="s">
        <v>19689</v>
      </c>
      <c r="C15527" s="5" t="s">
        <v>19690</v>
      </c>
      <c r="D15527" s="5" t="s">
        <v>19691</v>
      </c>
      <c r="E15527" s="5" t="s">
        <v>19692</v>
      </c>
      <c r="F15527" s="5" t="s">
        <v>19693</v>
      </c>
      <c r="G15527" s="5" t="s">
        <v>19694</v>
      </c>
      <c r="H15527" s="5" t="s">
        <v>19695</v>
      </c>
      <c r="I15527" s="5" t="s">
        <v>19696</v>
      </c>
      <c r="J15527" s="5" t="s">
        <v>19697</v>
      </c>
    </row>
    <row r="15528" spans="1:10" x14ac:dyDescent="0.25">
      <c r="A15528" s="6" t="s">
        <v>19698</v>
      </c>
      <c r="B15528" s="9">
        <v>0.37766619115479999</v>
      </c>
      <c r="C15528" s="9">
        <v>0.29398907064570001</v>
      </c>
      <c r="D15528" s="9">
        <v>0.40060240466750002</v>
      </c>
      <c r="E15528" s="9">
        <v>0.35765951297280002</v>
      </c>
      <c r="F15528" s="9">
        <v>0.1777119587731</v>
      </c>
      <c r="G15528" s="9">
        <v>0.43478175044759998</v>
      </c>
      <c r="H15528" s="9">
        <v>0.32269549075819998</v>
      </c>
      <c r="I15528" s="9">
        <v>0.25075940739210001</v>
      </c>
      <c r="J15528" s="9">
        <v>0.30100629099889997</v>
      </c>
    </row>
    <row r="15529" spans="1:10" x14ac:dyDescent="0.25">
      <c r="A15529" s="6" t="s">
        <v>19699</v>
      </c>
      <c r="B15529" s="12">
        <v>28.92260024234</v>
      </c>
      <c r="C15529" s="12">
        <v>4.8052127420120003</v>
      </c>
      <c r="D15529" s="12">
        <v>14.29310154543</v>
      </c>
      <c r="E15529" s="12">
        <v>14.629498696900001</v>
      </c>
      <c r="F15529" s="12">
        <v>1.590842255474</v>
      </c>
      <c r="G15529" s="12">
        <v>3.2143704865379998</v>
      </c>
      <c r="H15529" s="12">
        <v>20.853212623329998</v>
      </c>
      <c r="I15529" s="12">
        <v>35.720861691990002</v>
      </c>
      <c r="J15529" s="12">
        <v>90.30188729967</v>
      </c>
    </row>
    <row r="15530" spans="1:10" x14ac:dyDescent="0.25">
      <c r="A15530" s="6" t="s">
        <v>19700</v>
      </c>
      <c r="B15530" s="9">
        <v>0.48024510107340002</v>
      </c>
      <c r="C15530" s="9">
        <v>0.47243678927220001</v>
      </c>
      <c r="D15530" s="9">
        <v>0.4371731956096</v>
      </c>
      <c r="E15530" s="9">
        <v>0.51781563340280001</v>
      </c>
      <c r="F15530" s="9">
        <v>0.54929655606469996</v>
      </c>
      <c r="G15530" s="9">
        <v>0.37937210645210001</v>
      </c>
      <c r="H15530" s="9">
        <v>0.53100266487579995</v>
      </c>
      <c r="I15530" s="9">
        <v>0.57811691659959996</v>
      </c>
      <c r="J15530" s="9">
        <v>0.53722623113290002</v>
      </c>
    </row>
    <row r="15531" spans="1:10" x14ac:dyDescent="0.25">
      <c r="A15531" s="6" t="s">
        <v>19701</v>
      </c>
      <c r="B15531" s="12">
        <v>36.778343950290001</v>
      </c>
      <c r="C15531" s="12">
        <v>7.7219172625030001</v>
      </c>
      <c r="D15531" s="12">
        <v>15.59791155766</v>
      </c>
      <c r="E15531" s="12">
        <v>21.180432392629999</v>
      </c>
      <c r="F15531" s="12">
        <v>4.9171939705529999</v>
      </c>
      <c r="G15531" s="12">
        <v>2.8047232919499998</v>
      </c>
      <c r="H15531" s="12">
        <v>34.314428900750002</v>
      </c>
      <c r="I15531" s="12">
        <v>82.353179226340004</v>
      </c>
      <c r="J15531" s="12">
        <v>161.16786933989999</v>
      </c>
    </row>
    <row r="15532" spans="1:10" x14ac:dyDescent="0.25">
      <c r="A15532" s="6" t="s">
        <v>19702</v>
      </c>
      <c r="B15532" s="9">
        <v>0.1420887077719</v>
      </c>
      <c r="C15532" s="9">
        <v>0.20411176705119999</v>
      </c>
      <c r="D15532" s="9">
        <v>0.16222439972280001</v>
      </c>
      <c r="E15532" s="9">
        <v>0.12452485362439999</v>
      </c>
      <c r="F15532" s="9">
        <v>0.27299148516220001</v>
      </c>
      <c r="G15532" s="9">
        <v>0.1207096259018</v>
      </c>
      <c r="H15532" s="9">
        <v>0.13813727361520001</v>
      </c>
      <c r="I15532" s="9">
        <v>0.1711236760083</v>
      </c>
      <c r="J15532" s="9">
        <v>0.15840358080479999</v>
      </c>
    </row>
    <row r="15533" spans="1:10" x14ac:dyDescent="0.25">
      <c r="A15533" s="6" t="s">
        <v>19703</v>
      </c>
      <c r="B15533" s="12">
        <v>10.88150062167</v>
      </c>
      <c r="C15533" s="12">
        <v>3.3361800208250001</v>
      </c>
      <c r="D15533" s="12">
        <v>5.7880077387700002</v>
      </c>
      <c r="E15533" s="12">
        <v>5.093492882904</v>
      </c>
      <c r="F15533" s="12">
        <v>2.4437657036639999</v>
      </c>
      <c r="G15533" s="12">
        <v>0.89241431716120001</v>
      </c>
      <c r="H15533" s="12">
        <v>8.9267003116049999</v>
      </c>
      <c r="I15533" s="12">
        <v>24.376693287350001</v>
      </c>
      <c r="J15533" s="12">
        <v>47.521074241450002</v>
      </c>
    </row>
    <row r="15534" spans="1:10" x14ac:dyDescent="0.25">
      <c r="A15534" s="6" t="s">
        <v>19704</v>
      </c>
      <c r="B15534" s="9">
        <v>0</v>
      </c>
      <c r="C15534" s="9">
        <v>2.9462373030829998E-2</v>
      </c>
      <c r="D15534" s="9">
        <v>0</v>
      </c>
      <c r="E15534" s="9">
        <v>0</v>
      </c>
      <c r="F15534" s="9">
        <v>0</v>
      </c>
      <c r="G15534" s="7">
        <v>6.513651719843E-2</v>
      </c>
      <c r="H15534" s="9">
        <v>8.1645707508510006E-3</v>
      </c>
      <c r="I15534" s="9">
        <v>0</v>
      </c>
      <c r="J15534" s="9">
        <v>3.3638970633390001E-3</v>
      </c>
    </row>
    <row r="15535" spans="1:10" x14ac:dyDescent="0.25">
      <c r="A15535" s="6" t="s">
        <v>19705</v>
      </c>
      <c r="B15535" s="12">
        <v>0</v>
      </c>
      <c r="C15535" s="12">
        <v>0.48155861708309999</v>
      </c>
      <c r="D15535" s="12">
        <v>0</v>
      </c>
      <c r="E15535" s="12">
        <v>0</v>
      </c>
      <c r="F15535" s="12">
        <v>0</v>
      </c>
      <c r="G15535" s="10">
        <v>0.48155861708309999</v>
      </c>
      <c r="H15535" s="12">
        <v>0.52761050191850001</v>
      </c>
      <c r="I15535" s="12">
        <v>0</v>
      </c>
      <c r="J15535" s="12">
        <v>1.009169119002</v>
      </c>
    </row>
    <row r="15536" spans="1:10" x14ac:dyDescent="0.25">
      <c r="A15536" s="6" t="s">
        <v>19706</v>
      </c>
      <c r="B15536" s="9">
        <v>1</v>
      </c>
      <c r="C15536" s="9">
        <v>1</v>
      </c>
      <c r="D15536" s="9">
        <v>1</v>
      </c>
      <c r="E15536" s="9">
        <v>1</v>
      </c>
      <c r="F15536" s="9">
        <v>1</v>
      </c>
      <c r="G15536" s="9">
        <v>1</v>
      </c>
      <c r="H15536" s="9">
        <v>1</v>
      </c>
      <c r="I15536" s="9">
        <v>1</v>
      </c>
      <c r="J15536" s="9">
        <v>1</v>
      </c>
    </row>
    <row r="15537" spans="1:13" x14ac:dyDescent="0.25">
      <c r="A15537" s="6" t="s">
        <v>19707</v>
      </c>
      <c r="B15537" s="12">
        <v>76.582444814300004</v>
      </c>
      <c r="C15537" s="12">
        <v>16.34486864242</v>
      </c>
      <c r="D15537" s="12">
        <v>35.679020841869999</v>
      </c>
      <c r="E15537" s="12">
        <v>40.903423972429998</v>
      </c>
      <c r="F15537" s="12">
        <v>8.9518019296909994</v>
      </c>
      <c r="G15537" s="12">
        <v>7.3930667127319998</v>
      </c>
      <c r="H15537" s="12">
        <v>64.621952337600007</v>
      </c>
      <c r="I15537" s="12">
        <v>142.4507342057</v>
      </c>
      <c r="J15537" s="12">
        <v>300</v>
      </c>
    </row>
    <row r="15538" spans="1:13" x14ac:dyDescent="0.25">
      <c r="A15538" s="1" t="s">
        <v>19708</v>
      </c>
    </row>
    <row r="15542" spans="1:13" x14ac:dyDescent="0.25">
      <c r="A15542" s="4" t="s">
        <v>19709</v>
      </c>
    </row>
    <row r="15543" spans="1:13" x14ac:dyDescent="0.25">
      <c r="A15543" s="1" t="s">
        <v>19710</v>
      </c>
    </row>
    <row r="15544" spans="1:13" ht="45" x14ac:dyDescent="0.25">
      <c r="A15544" s="5" t="s">
        <v>19711</v>
      </c>
      <c r="B15544" s="5" t="s">
        <v>19712</v>
      </c>
      <c r="C15544" s="5" t="s">
        <v>19713</v>
      </c>
      <c r="D15544" s="5" t="s">
        <v>19714</v>
      </c>
      <c r="E15544" s="5" t="s">
        <v>19715</v>
      </c>
      <c r="F15544" s="5" t="s">
        <v>19716</v>
      </c>
      <c r="G15544" s="5" t="s">
        <v>19717</v>
      </c>
      <c r="H15544" s="5" t="s">
        <v>19718</v>
      </c>
      <c r="I15544" s="5" t="s">
        <v>19719</v>
      </c>
      <c r="J15544" s="5" t="s">
        <v>19720</v>
      </c>
      <c r="K15544" s="5" t="s">
        <v>19721</v>
      </c>
      <c r="L15544" s="5" t="s">
        <v>19722</v>
      </c>
      <c r="M15544" s="5" t="s">
        <v>19723</v>
      </c>
    </row>
    <row r="15545" spans="1:13" x14ac:dyDescent="0.25">
      <c r="A15545" s="6" t="s">
        <v>19724</v>
      </c>
      <c r="B15545" s="9">
        <v>0.32871378851630001</v>
      </c>
      <c r="C15545" s="9">
        <v>0.27565128181710002</v>
      </c>
      <c r="D15545" s="9">
        <v>0.15721805566399999</v>
      </c>
      <c r="E15545" s="9">
        <v>0.26427321778309998</v>
      </c>
      <c r="F15545" s="9">
        <v>0.45174008315879999</v>
      </c>
      <c r="G15545" s="9">
        <v>0.3142515864332</v>
      </c>
      <c r="H15545" s="9">
        <v>0.21161169046799999</v>
      </c>
      <c r="I15545" s="9">
        <v>0.37428729070869998</v>
      </c>
      <c r="J15545" s="9">
        <v>0.42290261845999999</v>
      </c>
      <c r="K15545" s="9">
        <v>0.24138236643210001</v>
      </c>
      <c r="L15545" s="9">
        <v>0.37843578643300002</v>
      </c>
      <c r="M15545" s="9">
        <v>0.30100629099889997</v>
      </c>
    </row>
    <row r="15546" spans="1:13" x14ac:dyDescent="0.25">
      <c r="A15546" s="6" t="s">
        <v>19725</v>
      </c>
      <c r="B15546" s="12">
        <v>29.98487256904</v>
      </c>
      <c r="C15546" s="12">
        <v>11.28651647027</v>
      </c>
      <c r="D15546" s="12">
        <v>6.3677319018110001</v>
      </c>
      <c r="E15546" s="12">
        <v>8.8165044603199991</v>
      </c>
      <c r="F15546" s="12">
        <v>12.54666034631</v>
      </c>
      <c r="G15546" s="12">
        <v>4.9900700058579996</v>
      </c>
      <c r="H15546" s="12">
        <v>2.5515699240649998</v>
      </c>
      <c r="I15546" s="12">
        <v>3.532849538577</v>
      </c>
      <c r="J15546" s="12">
        <v>3.3686054994600001</v>
      </c>
      <c r="K15546" s="12">
        <v>1.8255905529130001</v>
      </c>
      <c r="L15546" s="12">
        <v>5.0309160310490002</v>
      </c>
      <c r="M15546" s="12">
        <v>90.30188729967</v>
      </c>
    </row>
    <row r="15547" spans="1:13" x14ac:dyDescent="0.25">
      <c r="A15547" s="6" t="s">
        <v>19726</v>
      </c>
      <c r="B15547" s="9">
        <v>0.51498951273610005</v>
      </c>
      <c r="C15547" s="9">
        <v>0.53395431521110004</v>
      </c>
      <c r="D15547" s="9">
        <v>0.66725015620789996</v>
      </c>
      <c r="E15547" s="9">
        <v>0.55234323703910004</v>
      </c>
      <c r="F15547" s="9">
        <v>0.48836259823549999</v>
      </c>
      <c r="G15547" s="9">
        <v>0.51812274613800002</v>
      </c>
      <c r="H15547" s="9">
        <v>0.74845076674349997</v>
      </c>
      <c r="I15547" s="9">
        <v>0.45271472396169998</v>
      </c>
      <c r="J15547" s="9">
        <v>0.2268328934685</v>
      </c>
      <c r="K15547" s="9">
        <v>0.3969936458203</v>
      </c>
      <c r="L15547" s="9">
        <v>0.52489287966209996</v>
      </c>
      <c r="M15547" s="9">
        <v>0.53722623113290002</v>
      </c>
    </row>
    <row r="15548" spans="1:13" x14ac:dyDescent="0.25">
      <c r="A15548" s="6" t="s">
        <v>19727</v>
      </c>
      <c r="B15548" s="12">
        <v>46.97671790247</v>
      </c>
      <c r="C15548" s="12">
        <v>21.862710498839999</v>
      </c>
      <c r="D15548" s="12">
        <v>27.025331716699998</v>
      </c>
      <c r="E15548" s="12">
        <v>18.426901726299999</v>
      </c>
      <c r="F15548" s="12">
        <v>13.56381661564</v>
      </c>
      <c r="G15548" s="12">
        <v>8.2273849567519992</v>
      </c>
      <c r="H15548" s="12">
        <v>9.0246642888349999</v>
      </c>
      <c r="I15548" s="12">
        <v>4.2731159816490001</v>
      </c>
      <c r="J15548" s="12">
        <v>1.8068238384969999</v>
      </c>
      <c r="K15548" s="12">
        <v>3.0024887902490001</v>
      </c>
      <c r="L15548" s="12">
        <v>6.9779130239400002</v>
      </c>
      <c r="M15548" s="12">
        <v>161.16786933989999</v>
      </c>
    </row>
    <row r="15549" spans="1:13" x14ac:dyDescent="0.25">
      <c r="A15549" s="6" t="s">
        <v>19728</v>
      </c>
      <c r="B15549" s="9">
        <v>0.15629669874759999</v>
      </c>
      <c r="C15549" s="9">
        <v>0.19039440297179999</v>
      </c>
      <c r="D15549" s="9">
        <v>0.1755317881281</v>
      </c>
      <c r="E15549" s="9">
        <v>0.18338354517780001</v>
      </c>
      <c r="F15549" s="9">
        <v>5.989731860565E-2</v>
      </c>
      <c r="G15549" s="9">
        <v>0.1676256674288</v>
      </c>
      <c r="H15549" s="9">
        <v>0</v>
      </c>
      <c r="I15549" s="9">
        <v>0.17299798532970001</v>
      </c>
      <c r="J15549" s="9">
        <v>0.35026448807150001</v>
      </c>
      <c r="K15549" s="9">
        <v>0.36162398774760002</v>
      </c>
      <c r="L15549" s="9">
        <v>5.6983393579240003E-2</v>
      </c>
      <c r="M15549" s="9">
        <v>0.15840358080479999</v>
      </c>
    </row>
    <row r="15550" spans="1:13" x14ac:dyDescent="0.25">
      <c r="A15550" s="6" t="s">
        <v>19729</v>
      </c>
      <c r="B15550" s="12">
        <v>14.25719503907</v>
      </c>
      <c r="C15550" s="12">
        <v>7.7956813798319997</v>
      </c>
      <c r="D15550" s="12">
        <v>7.1094847365030001</v>
      </c>
      <c r="E15550" s="12">
        <v>6.1179178789730004</v>
      </c>
      <c r="F15550" s="12">
        <v>1.6635922740010001</v>
      </c>
      <c r="G15550" s="12">
        <v>2.6617648131620002</v>
      </c>
      <c r="H15550" s="12">
        <v>0</v>
      </c>
      <c r="I15550" s="12">
        <v>1.632905705907</v>
      </c>
      <c r="J15550" s="12">
        <v>2.7900108187539998</v>
      </c>
      <c r="K15550" s="12">
        <v>2.7349857634460002</v>
      </c>
      <c r="L15550" s="12">
        <v>0.75753583180780004</v>
      </c>
      <c r="M15550" s="12">
        <v>47.521074241450002</v>
      </c>
    </row>
    <row r="15551" spans="1:13" x14ac:dyDescent="0.25">
      <c r="A15551" s="6" t="s">
        <v>19730</v>
      </c>
      <c r="B15551" s="9">
        <v>0</v>
      </c>
      <c r="C15551" s="9">
        <v>0</v>
      </c>
      <c r="D15551" s="9">
        <v>0</v>
      </c>
      <c r="E15551" s="9">
        <v>0</v>
      </c>
      <c r="F15551" s="9">
        <v>0</v>
      </c>
      <c r="G15551" s="9">
        <v>0</v>
      </c>
      <c r="H15551" s="9">
        <v>3.9937542788560002E-2</v>
      </c>
      <c r="I15551" s="9">
        <v>0</v>
      </c>
      <c r="J15551" s="9">
        <v>0</v>
      </c>
      <c r="K15551" s="9">
        <v>0</v>
      </c>
      <c r="L15551" s="9">
        <v>3.9687940325690001E-2</v>
      </c>
      <c r="M15551" s="9">
        <v>3.3638970633390001E-3</v>
      </c>
    </row>
    <row r="15552" spans="1:13" x14ac:dyDescent="0.25">
      <c r="A15552" s="6" t="s">
        <v>19731</v>
      </c>
      <c r="B15552" s="12">
        <v>0</v>
      </c>
      <c r="C15552" s="12">
        <v>0</v>
      </c>
      <c r="D15552" s="12">
        <v>0</v>
      </c>
      <c r="E15552" s="12">
        <v>0</v>
      </c>
      <c r="F15552" s="12">
        <v>0</v>
      </c>
      <c r="G15552" s="12">
        <v>0</v>
      </c>
      <c r="H15552" s="12">
        <v>0.48155861708309999</v>
      </c>
      <c r="I15552" s="12">
        <v>0</v>
      </c>
      <c r="J15552" s="12">
        <v>0</v>
      </c>
      <c r="K15552" s="12">
        <v>0</v>
      </c>
      <c r="L15552" s="12">
        <v>0.52761050191850001</v>
      </c>
      <c r="M15552" s="12">
        <v>1.009169119002</v>
      </c>
    </row>
    <row r="15553" spans="1:13" x14ac:dyDescent="0.25">
      <c r="A15553" s="6" t="s">
        <v>19732</v>
      </c>
      <c r="B15553" s="9">
        <v>1</v>
      </c>
      <c r="C15553" s="9">
        <v>1</v>
      </c>
      <c r="D15553" s="9">
        <v>1</v>
      </c>
      <c r="E15553" s="9">
        <v>1</v>
      </c>
      <c r="F15553" s="9">
        <v>1</v>
      </c>
      <c r="G15553" s="9">
        <v>1</v>
      </c>
      <c r="H15553" s="9">
        <v>1</v>
      </c>
      <c r="I15553" s="9">
        <v>1</v>
      </c>
      <c r="J15553" s="9">
        <v>1</v>
      </c>
      <c r="K15553" s="9">
        <v>1</v>
      </c>
      <c r="L15553" s="9">
        <v>1</v>
      </c>
      <c r="M15553" s="9">
        <v>1</v>
      </c>
    </row>
    <row r="15554" spans="1:13" x14ac:dyDescent="0.25">
      <c r="A15554" s="6" t="s">
        <v>19733</v>
      </c>
      <c r="B15554" s="12">
        <v>91.218785510589996</v>
      </c>
      <c r="C15554" s="12">
        <v>40.944908348939997</v>
      </c>
      <c r="D15554" s="12">
        <v>40.502548355019997</v>
      </c>
      <c r="E15554" s="12">
        <v>33.361324065589997</v>
      </c>
      <c r="F15554" s="12">
        <v>27.774069235950002</v>
      </c>
      <c r="G15554" s="12">
        <v>15.87921977577</v>
      </c>
      <c r="H15554" s="12">
        <v>12.05779282998</v>
      </c>
      <c r="I15554" s="12">
        <v>9.4388712261329992</v>
      </c>
      <c r="J15554" s="12">
        <v>7.9654401567099997</v>
      </c>
      <c r="K15554" s="12">
        <v>7.5630651066079997</v>
      </c>
      <c r="L15554" s="12">
        <v>13.29397538872</v>
      </c>
      <c r="M15554" s="12">
        <v>300</v>
      </c>
    </row>
    <row r="15555" spans="1:13" x14ac:dyDescent="0.25">
      <c r="A15555" s="1" t="s">
        <v>19734</v>
      </c>
    </row>
    <row r="15559" spans="1:13" x14ac:dyDescent="0.25">
      <c r="A15559" s="4" t="s">
        <v>19735</v>
      </c>
    </row>
    <row r="15560" spans="1:13" x14ac:dyDescent="0.25">
      <c r="A15560" s="1" t="s">
        <v>19736</v>
      </c>
    </row>
    <row r="15561" spans="1:13" ht="60" x14ac:dyDescent="0.25">
      <c r="A15561" s="5" t="s">
        <v>19737</v>
      </c>
      <c r="B15561" s="5" t="s">
        <v>19738</v>
      </c>
      <c r="C15561" s="5" t="s">
        <v>19739</v>
      </c>
      <c r="D15561" s="5" t="s">
        <v>19740</v>
      </c>
      <c r="E15561" s="5" t="s">
        <v>19741</v>
      </c>
      <c r="F15561" s="5" t="s">
        <v>19742</v>
      </c>
      <c r="G15561" s="5" t="s">
        <v>19743</v>
      </c>
      <c r="H15561" s="5" t="s">
        <v>19744</v>
      </c>
      <c r="I15561" s="5" t="s">
        <v>19745</v>
      </c>
    </row>
    <row r="15562" spans="1:13" x14ac:dyDescent="0.25">
      <c r="A15562" s="6" t="s">
        <v>19746</v>
      </c>
      <c r="B15562" s="9">
        <v>0.27133957905240003</v>
      </c>
      <c r="C15562" s="9">
        <v>0.28114845419209999</v>
      </c>
      <c r="D15562" s="9">
        <v>0.335000019732</v>
      </c>
      <c r="E15562" s="9">
        <v>0.1930113579263</v>
      </c>
      <c r="F15562" s="9">
        <v>0.27332852967170002</v>
      </c>
      <c r="G15562" s="9">
        <v>0.29525822550780001</v>
      </c>
      <c r="H15562" s="9">
        <v>0.43779862266469999</v>
      </c>
      <c r="I15562" s="9">
        <v>0.30100629099889997</v>
      </c>
    </row>
    <row r="15563" spans="1:13" x14ac:dyDescent="0.25">
      <c r="A15563" s="6" t="s">
        <v>19747</v>
      </c>
      <c r="B15563" s="12">
        <v>39.232207896870001</v>
      </c>
      <c r="C15563" s="12">
        <v>30.45672817118</v>
      </c>
      <c r="D15563" s="12">
        <v>26.720158690129999</v>
      </c>
      <c r="E15563" s="12">
        <v>12.51204920674</v>
      </c>
      <c r="F15563" s="12">
        <v>19.051092217200001</v>
      </c>
      <c r="G15563" s="12">
        <v>11.40563595399</v>
      </c>
      <c r="H15563" s="12">
        <v>20.612951231610001</v>
      </c>
      <c r="I15563" s="12">
        <v>90.30188729967</v>
      </c>
    </row>
    <row r="15564" spans="1:13" x14ac:dyDescent="0.25">
      <c r="A15564" s="6" t="s">
        <v>19748</v>
      </c>
      <c r="B15564" s="9">
        <v>0.56477480761300003</v>
      </c>
      <c r="C15564" s="9">
        <v>0.56307115131779994</v>
      </c>
      <c r="D15564" s="9">
        <v>0.52182897883799995</v>
      </c>
      <c r="E15564" s="9">
        <v>0.6176156352419</v>
      </c>
      <c r="F15564" s="9">
        <v>0.59129828325629996</v>
      </c>
      <c r="G15564" s="9">
        <v>0.51213992103399997</v>
      </c>
      <c r="H15564" s="9">
        <v>0.3931632806507</v>
      </c>
      <c r="I15564" s="9">
        <v>0.53722623113290002</v>
      </c>
    </row>
    <row r="15565" spans="1:13" x14ac:dyDescent="0.25">
      <c r="A15565" s="6" t="s">
        <v>19749</v>
      </c>
      <c r="B15565" s="12">
        <v>81.659162089709994</v>
      </c>
      <c r="C15565" s="12">
        <v>60.997329848409997</v>
      </c>
      <c r="D15565" s="12">
        <v>41.621947171270001</v>
      </c>
      <c r="E15565" s="12">
        <v>40.03721491844</v>
      </c>
      <c r="F15565" s="12">
        <v>41.213693044480003</v>
      </c>
      <c r="G15565" s="12">
        <v>19.783636803930001</v>
      </c>
      <c r="H15565" s="12">
        <v>18.511377401760001</v>
      </c>
      <c r="I15565" s="12">
        <v>161.16786933989999</v>
      </c>
    </row>
    <row r="15566" spans="1:13" x14ac:dyDescent="0.25">
      <c r="A15566" s="6" t="s">
        <v>19750</v>
      </c>
      <c r="B15566" s="9">
        <v>0.16055503574409999</v>
      </c>
      <c r="C15566" s="9">
        <v>0.1557803944901</v>
      </c>
      <c r="D15566" s="9">
        <v>0.13713353181400001</v>
      </c>
      <c r="E15566" s="9">
        <v>0.1893730068318</v>
      </c>
      <c r="F15566" s="9">
        <v>0.1353731870721</v>
      </c>
      <c r="G15566" s="9">
        <v>0.1926018534582</v>
      </c>
      <c r="H15566" s="9">
        <v>0.1578321733577</v>
      </c>
      <c r="I15566" s="9">
        <v>0.15840358080479999</v>
      </c>
    </row>
    <row r="15567" spans="1:13" x14ac:dyDescent="0.25">
      <c r="A15567" s="6" t="s">
        <v>19751</v>
      </c>
      <c r="B15567" s="12">
        <v>23.214189994689999</v>
      </c>
      <c r="C15567" s="12">
        <v>16.875643663129999</v>
      </c>
      <c r="D15567" s="12">
        <v>10.937998555169999</v>
      </c>
      <c r="E15567" s="12">
        <v>12.276191439530001</v>
      </c>
      <c r="F15567" s="12">
        <v>9.4355575458739995</v>
      </c>
      <c r="G15567" s="12">
        <v>7.440086117261</v>
      </c>
      <c r="H15567" s="12">
        <v>7.4312405836259998</v>
      </c>
      <c r="I15567" s="12">
        <v>47.521074241450002</v>
      </c>
    </row>
    <row r="15568" spans="1:13" x14ac:dyDescent="0.25">
      <c r="A15568" s="6" t="s">
        <v>19752</v>
      </c>
      <c r="B15568" s="9">
        <v>3.3305775905309999E-3</v>
      </c>
      <c r="C15568" s="9">
        <v>0</v>
      </c>
      <c r="D15568" s="9">
        <v>6.0374696159470002E-3</v>
      </c>
      <c r="E15568" s="9">
        <v>0</v>
      </c>
      <c r="F15568" s="9">
        <v>0</v>
      </c>
      <c r="G15568" s="9">
        <v>0</v>
      </c>
      <c r="H15568" s="9">
        <v>1.1205923326940001E-2</v>
      </c>
      <c r="I15568" s="9">
        <v>3.3638970633390001E-3</v>
      </c>
    </row>
    <row r="15569" spans="1:9" x14ac:dyDescent="0.25">
      <c r="A15569" s="6" t="s">
        <v>19753</v>
      </c>
      <c r="B15569" s="12">
        <v>0.48155861708309999</v>
      </c>
      <c r="C15569" s="12">
        <v>0</v>
      </c>
      <c r="D15569" s="12">
        <v>0.48155861708309999</v>
      </c>
      <c r="E15569" s="12">
        <v>0</v>
      </c>
      <c r="F15569" s="12">
        <v>0</v>
      </c>
      <c r="G15569" s="12">
        <v>0</v>
      </c>
      <c r="H15569" s="12">
        <v>0.52761050191850001</v>
      </c>
      <c r="I15569" s="12">
        <v>1.009169119002</v>
      </c>
    </row>
    <row r="15570" spans="1:9" x14ac:dyDescent="0.25">
      <c r="A15570" s="6" t="s">
        <v>19754</v>
      </c>
      <c r="B15570" s="9">
        <v>1</v>
      </c>
      <c r="C15570" s="9">
        <v>1</v>
      </c>
      <c r="D15570" s="9">
        <v>1</v>
      </c>
      <c r="E15570" s="9">
        <v>1</v>
      </c>
      <c r="F15570" s="9">
        <v>1</v>
      </c>
      <c r="G15570" s="9">
        <v>1</v>
      </c>
      <c r="H15570" s="9">
        <v>1</v>
      </c>
      <c r="I15570" s="9">
        <v>1</v>
      </c>
    </row>
    <row r="15571" spans="1:9" x14ac:dyDescent="0.25">
      <c r="A15571" s="6" t="s">
        <v>19755</v>
      </c>
      <c r="B15571" s="12">
        <v>144.5871185984</v>
      </c>
      <c r="C15571" s="12">
        <v>108.3297016827</v>
      </c>
      <c r="D15571" s="12">
        <v>79.76166303366</v>
      </c>
      <c r="E15571" s="12">
        <v>64.825455564699993</v>
      </c>
      <c r="F15571" s="12">
        <v>69.700342807550001</v>
      </c>
      <c r="G15571" s="12">
        <v>38.629358875169999</v>
      </c>
      <c r="H15571" s="12">
        <v>47.08317971892</v>
      </c>
      <c r="I15571" s="12">
        <v>300</v>
      </c>
    </row>
    <row r="15572" spans="1:9" x14ac:dyDescent="0.25">
      <c r="A15572" s="1" t="s">
        <v>19756</v>
      </c>
    </row>
    <row r="15576" spans="1:9" x14ac:dyDescent="0.25">
      <c r="A15576" s="4" t="s">
        <v>19757</v>
      </c>
    </row>
    <row r="15577" spans="1:9" x14ac:dyDescent="0.25">
      <c r="A15577" s="1" t="s">
        <v>19758</v>
      </c>
    </row>
    <row r="15578" spans="1:9" ht="135" x14ac:dyDescent="0.25">
      <c r="A15578" s="5" t="s">
        <v>19759</v>
      </c>
      <c r="B15578" s="5" t="s">
        <v>19760</v>
      </c>
      <c r="C15578" s="5" t="s">
        <v>19761</v>
      </c>
      <c r="D15578" s="5" t="s">
        <v>19762</v>
      </c>
      <c r="E15578" s="5" t="s">
        <v>19763</v>
      </c>
      <c r="F15578" s="5" t="s">
        <v>19764</v>
      </c>
      <c r="G15578" s="5" t="s">
        <v>19765</v>
      </c>
    </row>
    <row r="15579" spans="1:9" x14ac:dyDescent="0.25">
      <c r="A15579" s="6" t="s">
        <v>19766</v>
      </c>
      <c r="B15579" s="9">
        <v>0.25439416481659999</v>
      </c>
      <c r="C15579" s="9">
        <v>0.32424054998700003</v>
      </c>
      <c r="D15579" s="9">
        <v>0.500567465218</v>
      </c>
      <c r="E15579" s="9">
        <v>0.36230130525179999</v>
      </c>
      <c r="F15579" s="9">
        <v>0.219542033533</v>
      </c>
      <c r="G15579" s="9">
        <v>0.30100629099889997</v>
      </c>
    </row>
    <row r="15580" spans="1:9" x14ac:dyDescent="0.25">
      <c r="A15580" s="6" t="s">
        <v>19767</v>
      </c>
      <c r="B15580" s="12">
        <v>43.088178693380002</v>
      </c>
      <c r="C15580" s="12">
        <v>33.416848932299999</v>
      </c>
      <c r="D15580" s="12">
        <v>13.79685967398</v>
      </c>
      <c r="E15580" s="12">
        <v>27.384465634470001</v>
      </c>
      <c r="F15580" s="12">
        <v>6.032383297829</v>
      </c>
      <c r="G15580" s="12">
        <v>90.30188729967</v>
      </c>
    </row>
    <row r="15581" spans="1:9" x14ac:dyDescent="0.25">
      <c r="A15581" s="6" t="s">
        <v>19768</v>
      </c>
      <c r="B15581" s="9">
        <v>0.60609799268429998</v>
      </c>
      <c r="C15581" s="9">
        <v>0.45410936167510002</v>
      </c>
      <c r="D15581" s="9">
        <v>0.42478999108819998</v>
      </c>
      <c r="E15581" s="9">
        <v>0.40440865791640002</v>
      </c>
      <c r="F15581" s="9">
        <v>0.5908273514797</v>
      </c>
      <c r="G15581" s="9">
        <v>0.53722623113290002</v>
      </c>
    </row>
    <row r="15582" spans="1:9" x14ac:dyDescent="0.25">
      <c r="A15582" s="6" t="s">
        <v>19769</v>
      </c>
      <c r="B15582" s="12">
        <v>102.6582454567</v>
      </c>
      <c r="C15582" s="12">
        <v>46.801376134020003</v>
      </c>
      <c r="D15582" s="12">
        <v>11.708247749190001</v>
      </c>
      <c r="E15582" s="12">
        <v>30.567140759530002</v>
      </c>
      <c r="F15582" s="12">
        <v>16.234235374480001</v>
      </c>
      <c r="G15582" s="12">
        <v>161.16786933989999</v>
      </c>
    </row>
    <row r="15583" spans="1:9" x14ac:dyDescent="0.25">
      <c r="A15583" s="6" t="s">
        <v>19770</v>
      </c>
      <c r="B15583" s="9">
        <v>0.13666470301360001</v>
      </c>
      <c r="C15583" s="9">
        <v>0.2165307331388</v>
      </c>
      <c r="D15583" s="9">
        <v>7.4642543693720004E-2</v>
      </c>
      <c r="E15583" s="9">
        <v>0.226309656931</v>
      </c>
      <c r="F15583" s="9">
        <v>0.18963061498729999</v>
      </c>
      <c r="G15583" s="9">
        <v>0.15840358080479999</v>
      </c>
    </row>
    <row r="15584" spans="1:9" x14ac:dyDescent="0.25">
      <c r="A15584" s="6" t="s">
        <v>19771</v>
      </c>
      <c r="B15584" s="12">
        <v>23.147673802869999</v>
      </c>
      <c r="C15584" s="12">
        <v>22.316069963459999</v>
      </c>
      <c r="D15584" s="12">
        <v>2.0573304751300001</v>
      </c>
      <c r="E15584" s="12">
        <v>17.105566370150001</v>
      </c>
      <c r="F15584" s="12">
        <v>5.2105035933100003</v>
      </c>
      <c r="G15584" s="12">
        <v>47.521074241450002</v>
      </c>
    </row>
    <row r="15585" spans="1:10" x14ac:dyDescent="0.25">
      <c r="A15585" s="6" t="s">
        <v>19772</v>
      </c>
      <c r="B15585" s="9">
        <v>2.8431394855380002E-3</v>
      </c>
      <c r="C15585" s="9">
        <v>5.1193551991549997E-3</v>
      </c>
      <c r="D15585" s="9">
        <v>0</v>
      </c>
      <c r="E15585" s="9">
        <v>6.9803799008220004E-3</v>
      </c>
      <c r="F15585" s="9">
        <v>0</v>
      </c>
      <c r="G15585" s="9">
        <v>3.3638970633390001E-3</v>
      </c>
    </row>
    <row r="15586" spans="1:10" x14ac:dyDescent="0.25">
      <c r="A15586" s="6" t="s">
        <v>19773</v>
      </c>
      <c r="B15586" s="12">
        <v>0.48155861708309999</v>
      </c>
      <c r="C15586" s="12">
        <v>0.52761050191850001</v>
      </c>
      <c r="D15586" s="12">
        <v>0</v>
      </c>
      <c r="E15586" s="12">
        <v>0.52761050191850001</v>
      </c>
      <c r="F15586" s="12">
        <v>0</v>
      </c>
      <c r="G15586" s="12">
        <v>1.009169119002</v>
      </c>
    </row>
    <row r="15587" spans="1:10" x14ac:dyDescent="0.25">
      <c r="A15587" s="6" t="s">
        <v>19774</v>
      </c>
      <c r="B15587" s="9">
        <v>1</v>
      </c>
      <c r="C15587" s="9">
        <v>1</v>
      </c>
      <c r="D15587" s="9">
        <v>1</v>
      </c>
      <c r="E15587" s="9">
        <v>1</v>
      </c>
      <c r="F15587" s="9">
        <v>1</v>
      </c>
      <c r="G15587" s="9">
        <v>1</v>
      </c>
    </row>
    <row r="15588" spans="1:10" x14ac:dyDescent="0.25">
      <c r="A15588" s="6" t="s">
        <v>19775</v>
      </c>
      <c r="B15588" s="12">
        <v>169.37565656999999</v>
      </c>
      <c r="C15588" s="12">
        <v>103.06190553170001</v>
      </c>
      <c r="D15588" s="12">
        <v>27.562437898310002</v>
      </c>
      <c r="E15588" s="12">
        <v>75.584783266070005</v>
      </c>
      <c r="F15588" s="12">
        <v>27.47712226562</v>
      </c>
      <c r="G15588" s="12">
        <v>300</v>
      </c>
    </row>
    <row r="15589" spans="1:10" x14ac:dyDescent="0.25">
      <c r="A15589" s="1" t="s">
        <v>19776</v>
      </c>
    </row>
    <row r="15593" spans="1:10" x14ac:dyDescent="0.25">
      <c r="A15593" s="4" t="s">
        <v>19777</v>
      </c>
    </row>
    <row r="15594" spans="1:10" x14ac:dyDescent="0.25">
      <c r="A15594" s="1" t="s">
        <v>19778</v>
      </c>
    </row>
    <row r="15595" spans="1:10" ht="90" x14ac:dyDescent="0.25">
      <c r="A15595" s="5" t="s">
        <v>19779</v>
      </c>
      <c r="B15595" s="5" t="s">
        <v>19780</v>
      </c>
      <c r="C15595" s="5" t="s">
        <v>19781</v>
      </c>
      <c r="D15595" s="5" t="s">
        <v>19782</v>
      </c>
      <c r="E15595" s="5" t="s">
        <v>19783</v>
      </c>
      <c r="F15595" s="5" t="s">
        <v>19784</v>
      </c>
      <c r="G15595" s="5" t="s">
        <v>19785</v>
      </c>
      <c r="H15595" s="5" t="s">
        <v>19786</v>
      </c>
      <c r="I15595" s="5" t="s">
        <v>19787</v>
      </c>
      <c r="J15595" s="5" t="s">
        <v>19788</v>
      </c>
    </row>
    <row r="15596" spans="1:10" x14ac:dyDescent="0.25">
      <c r="A15596" s="6" t="s">
        <v>19789</v>
      </c>
      <c r="B15596" s="9">
        <v>0.27659790790220001</v>
      </c>
      <c r="C15596" s="9">
        <v>0.28474138463479998</v>
      </c>
      <c r="D15596" s="9">
        <v>0.31212944897180001</v>
      </c>
      <c r="E15596" s="9">
        <v>0.30318837279450001</v>
      </c>
      <c r="F15596" s="9">
        <v>0.1736294694909</v>
      </c>
      <c r="G15596" s="9">
        <v>0.30005703872040002</v>
      </c>
      <c r="H15596" s="9">
        <v>0.30158368524559998</v>
      </c>
      <c r="I15596" s="9">
        <v>0.53454072091649996</v>
      </c>
      <c r="J15596" s="9">
        <v>0.30100629099889997</v>
      </c>
    </row>
    <row r="15597" spans="1:10" x14ac:dyDescent="0.25">
      <c r="A15597" s="6" t="s">
        <v>19790</v>
      </c>
      <c r="B15597" s="12">
        <v>23.551281139939999</v>
      </c>
      <c r="C15597" s="12">
        <v>10.39870081077</v>
      </c>
      <c r="D15597" s="12">
        <v>14.33108306538</v>
      </c>
      <c r="E15597" s="12">
        <v>18.227348691060001</v>
      </c>
      <c r="F15597" s="12">
        <v>0.79180606043260005</v>
      </c>
      <c r="G15597" s="12">
        <v>4.3453138018070003</v>
      </c>
      <c r="H15597" s="12">
        <v>12.703600618759999</v>
      </c>
      <c r="I15597" s="12">
        <v>5.9527531115150003</v>
      </c>
      <c r="J15597" s="12">
        <v>90.30188729967</v>
      </c>
    </row>
    <row r="15598" spans="1:10" x14ac:dyDescent="0.25">
      <c r="A15598" s="6" t="s">
        <v>19791</v>
      </c>
      <c r="B15598" s="9">
        <v>0.57594482759959997</v>
      </c>
      <c r="C15598" s="9">
        <v>0.56733428757019999</v>
      </c>
      <c r="D15598" s="9">
        <v>0.45729293994420001</v>
      </c>
      <c r="E15598" s="9">
        <v>0.52499747696450005</v>
      </c>
      <c r="F15598" s="9">
        <v>0.55661101594829998</v>
      </c>
      <c r="G15598" s="9">
        <v>0.69994296127959998</v>
      </c>
      <c r="H15598" s="9">
        <v>0.51089766035740003</v>
      </c>
      <c r="I15598" s="9">
        <v>0.4180813192092</v>
      </c>
      <c r="J15598" s="9">
        <v>0.53722623113290002</v>
      </c>
    </row>
    <row r="15599" spans="1:10" x14ac:dyDescent="0.25">
      <c r="A15599" s="6" t="s">
        <v>19792</v>
      </c>
      <c r="B15599" s="12">
        <v>49.039555862039997</v>
      </c>
      <c r="C15599" s="12">
        <v>20.718939481530001</v>
      </c>
      <c r="D15599" s="12">
        <v>20.996106356319999</v>
      </c>
      <c r="E15599" s="12">
        <v>31.56226601422</v>
      </c>
      <c r="F15599" s="12">
        <v>2.5383247269229998</v>
      </c>
      <c r="G15599" s="12">
        <v>10.136312159499999</v>
      </c>
      <c r="H15599" s="12">
        <v>21.520526977300001</v>
      </c>
      <c r="I15599" s="12">
        <v>4.6558377620359996</v>
      </c>
      <c r="J15599" s="12">
        <v>161.16786933989999</v>
      </c>
    </row>
    <row r="15600" spans="1:10" x14ac:dyDescent="0.25">
      <c r="A15600" s="6" t="s">
        <v>19793</v>
      </c>
      <c r="B15600" s="9">
        <v>0.14745726449820001</v>
      </c>
      <c r="C15600" s="9">
        <v>0.147924327795</v>
      </c>
      <c r="D15600" s="9">
        <v>0.22008931615810001</v>
      </c>
      <c r="E15600" s="9">
        <v>0.171814150241</v>
      </c>
      <c r="F15600" s="9">
        <v>0.2697595145608</v>
      </c>
      <c r="G15600" s="9">
        <v>0</v>
      </c>
      <c r="H15600" s="9">
        <v>0.1875186543971</v>
      </c>
      <c r="I15600" s="9">
        <v>0</v>
      </c>
      <c r="J15600" s="9">
        <v>0.15840358080479999</v>
      </c>
    </row>
    <row r="15601" spans="1:10" x14ac:dyDescent="0.25">
      <c r="A15601" s="6" t="s">
        <v>19794</v>
      </c>
      <c r="B15601" s="12">
        <v>12.55543658541</v>
      </c>
      <c r="C15601" s="12">
        <v>5.4021681089579996</v>
      </c>
      <c r="D15601" s="12">
        <v>10.10516079804</v>
      </c>
      <c r="E15601" s="12">
        <v>10.32927614484</v>
      </c>
      <c r="F15601" s="12">
        <v>1.2301898929649999</v>
      </c>
      <c r="G15601" s="12">
        <v>0</v>
      </c>
      <c r="H15601" s="12">
        <v>7.8988427112309996</v>
      </c>
      <c r="I15601" s="12">
        <v>0</v>
      </c>
      <c r="J15601" s="12">
        <v>47.521074241450002</v>
      </c>
    </row>
    <row r="15602" spans="1:10" x14ac:dyDescent="0.25">
      <c r="A15602" s="6" t="s">
        <v>19795</v>
      </c>
      <c r="B15602" s="9">
        <v>0</v>
      </c>
      <c r="C15602" s="9">
        <v>0</v>
      </c>
      <c r="D15602" s="9">
        <v>1.048829492593E-2</v>
      </c>
      <c r="E15602" s="9">
        <v>0</v>
      </c>
      <c r="F15602" s="9">
        <v>0</v>
      </c>
      <c r="G15602" s="9">
        <v>0</v>
      </c>
      <c r="H15602" s="9">
        <v>0</v>
      </c>
      <c r="I15602" s="7">
        <v>4.7377959874239997E-2</v>
      </c>
      <c r="J15602" s="9">
        <v>3.3638970633390001E-3</v>
      </c>
    </row>
    <row r="15603" spans="1:10" x14ac:dyDescent="0.25">
      <c r="A15603" s="6" t="s">
        <v>19796</v>
      </c>
      <c r="B15603" s="12">
        <v>0</v>
      </c>
      <c r="C15603" s="12">
        <v>0</v>
      </c>
      <c r="D15603" s="12">
        <v>0.48155861708309999</v>
      </c>
      <c r="E15603" s="12">
        <v>0</v>
      </c>
      <c r="F15603" s="12">
        <v>0</v>
      </c>
      <c r="G15603" s="12">
        <v>0</v>
      </c>
      <c r="H15603" s="12">
        <v>0</v>
      </c>
      <c r="I15603" s="10">
        <v>0.52761050191850001</v>
      </c>
      <c r="J15603" s="12">
        <v>1.009169119002</v>
      </c>
    </row>
    <row r="15604" spans="1:10" x14ac:dyDescent="0.25">
      <c r="A15604" s="6" t="s">
        <v>19797</v>
      </c>
      <c r="B15604" s="9">
        <v>1</v>
      </c>
      <c r="C15604" s="9">
        <v>1</v>
      </c>
      <c r="D15604" s="9">
        <v>1</v>
      </c>
      <c r="E15604" s="9">
        <v>1</v>
      </c>
      <c r="F15604" s="9">
        <v>1</v>
      </c>
      <c r="G15604" s="9">
        <v>1</v>
      </c>
      <c r="H15604" s="9">
        <v>1</v>
      </c>
      <c r="I15604" s="9">
        <v>1</v>
      </c>
      <c r="J15604" s="9">
        <v>1</v>
      </c>
    </row>
    <row r="15605" spans="1:10" x14ac:dyDescent="0.25">
      <c r="A15605" s="6" t="s">
        <v>19798</v>
      </c>
      <c r="B15605" s="12">
        <v>85.146273587389999</v>
      </c>
      <c r="C15605" s="12">
        <v>36.519808401260001</v>
      </c>
      <c r="D15605" s="12">
        <v>45.913908836829997</v>
      </c>
      <c r="E15605" s="12">
        <v>60.118890850120003</v>
      </c>
      <c r="F15605" s="12">
        <v>4.5603206803210004</v>
      </c>
      <c r="G15605" s="12">
        <v>14.48162596131</v>
      </c>
      <c r="H15605" s="12">
        <v>42.122970307300001</v>
      </c>
      <c r="I15605" s="12">
        <v>11.13620137547</v>
      </c>
      <c r="J15605" s="12">
        <v>300</v>
      </c>
    </row>
    <row r="15606" spans="1:10" x14ac:dyDescent="0.25">
      <c r="A15606" s="1" t="s">
        <v>19799</v>
      </c>
    </row>
    <row r="15610" spans="1:10" x14ac:dyDescent="0.25">
      <c r="A15610" s="4" t="s">
        <v>19800</v>
      </c>
    </row>
    <row r="15611" spans="1:10" x14ac:dyDescent="0.25">
      <c r="A15611" s="1" t="s">
        <v>19801</v>
      </c>
    </row>
    <row r="15612" spans="1:10" ht="30" x14ac:dyDescent="0.25">
      <c r="A15612" s="5" t="s">
        <v>19802</v>
      </c>
      <c r="B15612" s="5" t="s">
        <v>19803</v>
      </c>
      <c r="C15612" s="5" t="s">
        <v>19804</v>
      </c>
      <c r="D15612" s="5" t="s">
        <v>19805</v>
      </c>
    </row>
    <row r="15613" spans="1:10" x14ac:dyDescent="0.25">
      <c r="A15613" s="6" t="s">
        <v>19806</v>
      </c>
      <c r="B15613" s="7">
        <v>0.37079545759810001</v>
      </c>
      <c r="C15613" s="8">
        <v>0.22038777096189999</v>
      </c>
      <c r="D15613" s="9">
        <v>0.30100629099889997</v>
      </c>
    </row>
    <row r="15614" spans="1:10" x14ac:dyDescent="0.25">
      <c r="A15614" s="6" t="s">
        <v>19807</v>
      </c>
      <c r="B15614" s="10">
        <v>59.62390958177</v>
      </c>
      <c r="C15614" s="11">
        <v>30.677977717899999</v>
      </c>
      <c r="D15614" s="12">
        <v>90.30188729967</v>
      </c>
    </row>
    <row r="15615" spans="1:10" x14ac:dyDescent="0.25">
      <c r="A15615" s="6" t="s">
        <v>19808</v>
      </c>
      <c r="B15615" s="8">
        <v>0.44204888850660001</v>
      </c>
      <c r="C15615" s="7">
        <v>0.64717247175299997</v>
      </c>
      <c r="D15615" s="9">
        <v>0.53722623113290002</v>
      </c>
    </row>
    <row r="15616" spans="1:10" x14ac:dyDescent="0.25">
      <c r="A15616" s="6" t="s">
        <v>19809</v>
      </c>
      <c r="B15616" s="11">
        <v>71.081461271859993</v>
      </c>
      <c r="C15616" s="10">
        <v>90.086408068010002</v>
      </c>
      <c r="D15616" s="12">
        <v>161.16786933989999</v>
      </c>
    </row>
    <row r="15617" spans="1:9" x14ac:dyDescent="0.25">
      <c r="A15617" s="6" t="s">
        <v>19810</v>
      </c>
      <c r="B15617" s="9">
        <v>0.18087972653840001</v>
      </c>
      <c r="C15617" s="9">
        <v>0.13243975728509999</v>
      </c>
      <c r="D15617" s="9">
        <v>0.15840358080479999</v>
      </c>
    </row>
    <row r="15618" spans="1:9" x14ac:dyDescent="0.25">
      <c r="A15618" s="6" t="s">
        <v>19811</v>
      </c>
      <c r="B15618" s="12">
        <v>29.085460027370001</v>
      </c>
      <c r="C15618" s="12">
        <v>18.435614214089998</v>
      </c>
      <c r="D15618" s="12">
        <v>47.521074241450002</v>
      </c>
    </row>
    <row r="15619" spans="1:9" x14ac:dyDescent="0.25">
      <c r="A15619" s="6" t="s">
        <v>19812</v>
      </c>
      <c r="B15619" s="9">
        <v>6.2759273569749996E-3</v>
      </c>
      <c r="C15619" s="9">
        <v>0</v>
      </c>
      <c r="D15619" s="9">
        <v>3.3638970633390001E-3</v>
      </c>
    </row>
    <row r="15620" spans="1:9" x14ac:dyDescent="0.25">
      <c r="A15620" s="6" t="s">
        <v>19813</v>
      </c>
      <c r="B15620" s="12">
        <v>1.009169119002</v>
      </c>
      <c r="C15620" s="12">
        <v>0</v>
      </c>
      <c r="D15620" s="12">
        <v>1.009169119002</v>
      </c>
    </row>
    <row r="15621" spans="1:9" x14ac:dyDescent="0.25">
      <c r="A15621" s="6" t="s">
        <v>19814</v>
      </c>
      <c r="B15621" s="9">
        <v>1</v>
      </c>
      <c r="C15621" s="9">
        <v>1</v>
      </c>
      <c r="D15621" s="9">
        <v>1</v>
      </c>
    </row>
    <row r="15622" spans="1:9" x14ac:dyDescent="0.25">
      <c r="A15622" s="6" t="s">
        <v>19815</v>
      </c>
      <c r="B15622" s="12">
        <v>160.80000000000001</v>
      </c>
      <c r="C15622" s="12">
        <v>139.19999999999999</v>
      </c>
      <c r="D15622" s="12">
        <v>300</v>
      </c>
    </row>
    <row r="15623" spans="1:9" x14ac:dyDescent="0.25">
      <c r="A15623" s="1" t="s">
        <v>19816</v>
      </c>
    </row>
    <row r="15627" spans="1:9" x14ac:dyDescent="0.25">
      <c r="A15627" s="4" t="s">
        <v>19817</v>
      </c>
    </row>
    <row r="15628" spans="1:9" x14ac:dyDescent="0.25">
      <c r="A15628" s="1" t="s">
        <v>19818</v>
      </c>
    </row>
    <row r="15629" spans="1:9" ht="30" x14ac:dyDescent="0.25">
      <c r="A15629" s="5" t="s">
        <v>19819</v>
      </c>
      <c r="B15629" s="5" t="s">
        <v>19820</v>
      </c>
      <c r="C15629" s="5" t="s">
        <v>19821</v>
      </c>
      <c r="D15629" s="5" t="s">
        <v>19822</v>
      </c>
      <c r="E15629" s="5" t="s">
        <v>19823</v>
      </c>
      <c r="F15629" s="5" t="s">
        <v>19824</v>
      </c>
      <c r="G15629" s="5" t="s">
        <v>19825</v>
      </c>
      <c r="H15629" s="5" t="s">
        <v>19826</v>
      </c>
      <c r="I15629" s="5" t="s">
        <v>19827</v>
      </c>
    </row>
    <row r="15630" spans="1:9" x14ac:dyDescent="0.25">
      <c r="A15630" s="6" t="s">
        <v>19828</v>
      </c>
      <c r="B15630" s="9">
        <v>0.2988075541538</v>
      </c>
      <c r="C15630" s="9">
        <v>0.30267584557729998</v>
      </c>
      <c r="D15630" s="9">
        <v>0.40438461410269999</v>
      </c>
      <c r="E15630" s="9">
        <v>0.29584005342469999</v>
      </c>
      <c r="F15630" s="9">
        <v>0.2386724083591</v>
      </c>
      <c r="G15630" s="9">
        <v>0.2442229785275</v>
      </c>
      <c r="H15630" s="9">
        <v>0.33303508660309999</v>
      </c>
      <c r="I15630" s="9">
        <v>0.30100629099889997</v>
      </c>
    </row>
    <row r="15631" spans="1:9" x14ac:dyDescent="0.25">
      <c r="A15631" s="6" t="s">
        <v>19829</v>
      </c>
      <c r="B15631" s="12">
        <v>38.689602111829998</v>
      </c>
      <c r="C15631" s="12">
        <v>51.612285187840001</v>
      </c>
      <c r="D15631" s="12">
        <v>10.89412150393</v>
      </c>
      <c r="E15631" s="12">
        <v>17.19126550451</v>
      </c>
      <c r="F15631" s="12">
        <v>10.6042151034</v>
      </c>
      <c r="G15631" s="12">
        <v>14.23575741837</v>
      </c>
      <c r="H15631" s="12">
        <v>37.376527769470002</v>
      </c>
      <c r="I15631" s="12">
        <v>90.30188729967</v>
      </c>
    </row>
    <row r="15632" spans="1:9" x14ac:dyDescent="0.25">
      <c r="A15632" s="6" t="s">
        <v>19830</v>
      </c>
      <c r="B15632" s="9">
        <v>0.50780440250339998</v>
      </c>
      <c r="C15632" s="9">
        <v>0.55956694407539997</v>
      </c>
      <c r="D15632" s="9">
        <v>0.47777772126759999</v>
      </c>
      <c r="E15632" s="9">
        <v>0.51079742758159996</v>
      </c>
      <c r="F15632" s="9">
        <v>0.52209641477430002</v>
      </c>
      <c r="G15632" s="9">
        <v>0.62750086702060004</v>
      </c>
      <c r="H15632" s="9">
        <v>0.52428343370849995</v>
      </c>
      <c r="I15632" s="9">
        <v>0.53722623113290002</v>
      </c>
    </row>
    <row r="15633" spans="1:10" x14ac:dyDescent="0.25">
      <c r="A15633" s="6" t="s">
        <v>19831</v>
      </c>
      <c r="B15633" s="12">
        <v>65.750514036140004</v>
      </c>
      <c r="C15633" s="12">
        <v>95.417355303739996</v>
      </c>
      <c r="D15633" s="12">
        <v>12.87133181095</v>
      </c>
      <c r="E15633" s="12">
        <v>29.682438516769999</v>
      </c>
      <c r="F15633" s="12">
        <v>23.196743708420001</v>
      </c>
      <c r="G15633" s="12">
        <v>36.577025538629997</v>
      </c>
      <c r="H15633" s="12">
        <v>58.840329765100002</v>
      </c>
      <c r="I15633" s="12">
        <v>161.16786933989999</v>
      </c>
    </row>
    <row r="15634" spans="1:10" x14ac:dyDescent="0.25">
      <c r="A15634" s="6" t="s">
        <v>19832</v>
      </c>
      <c r="B15634" s="9">
        <v>0.19338804334279999</v>
      </c>
      <c r="C15634" s="9">
        <v>0.13183902409939999</v>
      </c>
      <c r="D15634" s="9">
        <v>0.1178376646298</v>
      </c>
      <c r="E15634" s="9">
        <v>0.19336251899369999</v>
      </c>
      <c r="F15634" s="9">
        <v>0.2392311768666</v>
      </c>
      <c r="G15634" s="9">
        <v>0.12827615445189999</v>
      </c>
      <c r="H15634" s="9">
        <v>0.13368950678450001</v>
      </c>
      <c r="I15634" s="9">
        <v>0.15840358080479999</v>
      </c>
    </row>
    <row r="15635" spans="1:10" x14ac:dyDescent="0.25">
      <c r="A15635" s="6" t="s">
        <v>19833</v>
      </c>
      <c r="B15635" s="12">
        <v>25.039883852030002</v>
      </c>
      <c r="C15635" s="12">
        <v>22.48119038942</v>
      </c>
      <c r="D15635" s="12">
        <v>3.1745466851259998</v>
      </c>
      <c r="E15635" s="12">
        <v>11.236295978719999</v>
      </c>
      <c r="F15635" s="12">
        <v>10.62904118818</v>
      </c>
      <c r="G15635" s="12">
        <v>7.4772170429990004</v>
      </c>
      <c r="H15635" s="12">
        <v>15.00397334642</v>
      </c>
      <c r="I15635" s="12">
        <v>47.521074241450002</v>
      </c>
    </row>
    <row r="15636" spans="1:10" x14ac:dyDescent="0.25">
      <c r="A15636" s="6" t="s">
        <v>19834</v>
      </c>
      <c r="B15636" s="9">
        <v>0</v>
      </c>
      <c r="C15636" s="9">
        <v>5.9181862479570002E-3</v>
      </c>
      <c r="D15636" s="9">
        <v>0</v>
      </c>
      <c r="E15636" s="9">
        <v>0</v>
      </c>
      <c r="F15636" s="9">
        <v>0</v>
      </c>
      <c r="G15636" s="9">
        <v>0</v>
      </c>
      <c r="H15636" s="9">
        <v>8.9919729038720007E-3</v>
      </c>
      <c r="I15636" s="9">
        <v>3.3638970633390001E-3</v>
      </c>
    </row>
    <row r="15637" spans="1:10" x14ac:dyDescent="0.25">
      <c r="A15637" s="6" t="s">
        <v>19835</v>
      </c>
      <c r="B15637" s="12">
        <v>0</v>
      </c>
      <c r="C15637" s="12">
        <v>1.009169119002</v>
      </c>
      <c r="D15637" s="12">
        <v>0</v>
      </c>
      <c r="E15637" s="12">
        <v>0</v>
      </c>
      <c r="F15637" s="12">
        <v>0</v>
      </c>
      <c r="G15637" s="12">
        <v>0</v>
      </c>
      <c r="H15637" s="12">
        <v>1.009169119002</v>
      </c>
      <c r="I15637" s="12">
        <v>1.009169119002</v>
      </c>
    </row>
    <row r="15638" spans="1:10" x14ac:dyDescent="0.25">
      <c r="A15638" s="6" t="s">
        <v>19836</v>
      </c>
      <c r="B15638" s="9">
        <v>1</v>
      </c>
      <c r="C15638" s="9">
        <v>1</v>
      </c>
      <c r="D15638" s="9">
        <v>1</v>
      </c>
      <c r="E15638" s="9">
        <v>1</v>
      </c>
      <c r="F15638" s="9">
        <v>1</v>
      </c>
      <c r="G15638" s="9">
        <v>1</v>
      </c>
      <c r="H15638" s="9">
        <v>1</v>
      </c>
      <c r="I15638" s="9">
        <v>1</v>
      </c>
    </row>
    <row r="15639" spans="1:10" x14ac:dyDescent="0.25">
      <c r="A15639" s="6" t="s">
        <v>19837</v>
      </c>
      <c r="B15639" s="12">
        <v>129.47999999999999</v>
      </c>
      <c r="C15639" s="12">
        <v>170.52</v>
      </c>
      <c r="D15639" s="12">
        <v>26.94</v>
      </c>
      <c r="E15639" s="12">
        <v>58.11</v>
      </c>
      <c r="F15639" s="12">
        <v>44.43</v>
      </c>
      <c r="G15639" s="12">
        <v>58.29</v>
      </c>
      <c r="H15639" s="12">
        <v>112.23</v>
      </c>
      <c r="I15639" s="12">
        <v>300</v>
      </c>
    </row>
    <row r="15640" spans="1:10" x14ac:dyDescent="0.25">
      <c r="A15640" s="1" t="s">
        <v>19838</v>
      </c>
    </row>
    <row r="15644" spans="1:10" x14ac:dyDescent="0.25">
      <c r="A15644" s="4" t="s">
        <v>19839</v>
      </c>
    </row>
    <row r="15645" spans="1:10" x14ac:dyDescent="0.25">
      <c r="A15645" s="1" t="s">
        <v>19840</v>
      </c>
    </row>
    <row r="15646" spans="1:10" ht="30" x14ac:dyDescent="0.25">
      <c r="A15646" s="5" t="s">
        <v>19841</v>
      </c>
      <c r="B15646" s="5" t="s">
        <v>19842</v>
      </c>
      <c r="C15646" s="5" t="s">
        <v>19843</v>
      </c>
      <c r="D15646" s="5" t="s">
        <v>19844</v>
      </c>
      <c r="E15646" s="5" t="s">
        <v>19845</v>
      </c>
      <c r="F15646" s="5" t="s">
        <v>19846</v>
      </c>
      <c r="G15646" s="5" t="s">
        <v>19847</v>
      </c>
      <c r="H15646" s="5" t="s">
        <v>19848</v>
      </c>
      <c r="I15646" s="5" t="s">
        <v>19849</v>
      </c>
      <c r="J15646" s="5" t="s">
        <v>19850</v>
      </c>
    </row>
    <row r="15647" spans="1:10" x14ac:dyDescent="0.25">
      <c r="A15647" s="6" t="s">
        <v>19851</v>
      </c>
      <c r="B15647" s="9">
        <v>0.25819119400379997</v>
      </c>
      <c r="C15647" s="9">
        <v>0.20572056616529999</v>
      </c>
      <c r="D15647" s="9">
        <v>0.34461061273470001</v>
      </c>
      <c r="E15647" s="9">
        <v>0.3337476357227</v>
      </c>
      <c r="F15647" s="9">
        <v>0.13004205477450001</v>
      </c>
      <c r="G15647" s="9">
        <v>0.37343309367600003</v>
      </c>
      <c r="H15647" s="9">
        <v>0.31085930611439999</v>
      </c>
      <c r="I15647" s="7">
        <v>0.79090719743219995</v>
      </c>
      <c r="J15647" s="9">
        <v>0.30100629099889997</v>
      </c>
    </row>
    <row r="15648" spans="1:10" x14ac:dyDescent="0.25">
      <c r="A15648" s="6" t="s">
        <v>19852</v>
      </c>
      <c r="B15648" s="12">
        <v>26.064401034679999</v>
      </c>
      <c r="C15648" s="12">
        <v>18.805831049350001</v>
      </c>
      <c r="D15648" s="12">
        <v>30.653114002750002</v>
      </c>
      <c r="E15648" s="12">
        <v>21.195188675219999</v>
      </c>
      <c r="F15648" s="12">
        <v>4.8692123594609997</v>
      </c>
      <c r="G15648" s="12">
        <v>17.916653798839999</v>
      </c>
      <c r="H15648" s="12">
        <v>12.736460203909999</v>
      </c>
      <c r="I15648" s="10">
        <v>14.77854121289</v>
      </c>
      <c r="J15648" s="12">
        <v>90.30188729967</v>
      </c>
    </row>
    <row r="15649" spans="1:10" x14ac:dyDescent="0.25">
      <c r="A15649" s="6" t="s">
        <v>19853</v>
      </c>
      <c r="B15649" s="9">
        <v>0.55170178044929996</v>
      </c>
      <c r="C15649" s="9">
        <v>0.62691411465540003</v>
      </c>
      <c r="D15649" s="9">
        <v>0.50348695742339999</v>
      </c>
      <c r="E15649" s="9">
        <v>0.51011265179709997</v>
      </c>
      <c r="F15649" s="9">
        <v>0.62223992275490003</v>
      </c>
      <c r="G15649" s="9">
        <v>0.43857051366040001</v>
      </c>
      <c r="H15649" s="9">
        <v>0.57950452171980005</v>
      </c>
      <c r="I15649" s="9">
        <v>0.18085652827000001</v>
      </c>
      <c r="J15649" s="9">
        <v>0.53722623113290002</v>
      </c>
    </row>
    <row r="15650" spans="1:10" x14ac:dyDescent="0.25">
      <c r="A15650" s="6" t="s">
        <v>19854</v>
      </c>
      <c r="B15650" s="12">
        <v>55.69429473636</v>
      </c>
      <c r="C15650" s="12">
        <v>57.30900484296</v>
      </c>
      <c r="D15650" s="12">
        <v>44.785164862809999</v>
      </c>
      <c r="E15650" s="12">
        <v>32.39553705614</v>
      </c>
      <c r="F15650" s="12">
        <v>23.29875768022</v>
      </c>
      <c r="G15650" s="12">
        <v>21.04183103399</v>
      </c>
      <c r="H15650" s="12">
        <v>23.743333828819999</v>
      </c>
      <c r="I15650" s="12">
        <v>3.379404897738</v>
      </c>
      <c r="J15650" s="12">
        <v>161.16786933989999</v>
      </c>
    </row>
    <row r="15651" spans="1:10" x14ac:dyDescent="0.25">
      <c r="A15651" s="6" t="s">
        <v>19855</v>
      </c>
      <c r="B15651" s="9">
        <v>0.185336756928</v>
      </c>
      <c r="C15651" s="9">
        <v>0.1673653191793</v>
      </c>
      <c r="D15651" s="9">
        <v>0.1519024298419</v>
      </c>
      <c r="E15651" s="9">
        <v>0.1561397124801</v>
      </c>
      <c r="F15651" s="9">
        <v>0.23485703645539999</v>
      </c>
      <c r="G15651" s="9">
        <v>0.18799639266349999</v>
      </c>
      <c r="H15651" s="9">
        <v>0.1096361721658</v>
      </c>
      <c r="I15651" s="9">
        <v>0</v>
      </c>
      <c r="J15651" s="9">
        <v>0.15840358080479999</v>
      </c>
    </row>
    <row r="15652" spans="1:10" x14ac:dyDescent="0.25">
      <c r="A15652" s="6" t="s">
        <v>19856</v>
      </c>
      <c r="B15652" s="12">
        <v>18.709745611879999</v>
      </c>
      <c r="C15652" s="12">
        <v>15.29960749514</v>
      </c>
      <c r="D15652" s="12">
        <v>13.51172113444</v>
      </c>
      <c r="E15652" s="12">
        <v>9.9159074446899993</v>
      </c>
      <c r="F15652" s="12">
        <v>8.7938381671859993</v>
      </c>
      <c r="G15652" s="12">
        <v>9.0197316194620001</v>
      </c>
      <c r="H15652" s="12">
        <v>4.4919895149769999</v>
      </c>
      <c r="I15652" s="12">
        <v>0</v>
      </c>
      <c r="J15652" s="12">
        <v>47.521074241450002</v>
      </c>
    </row>
    <row r="15653" spans="1:10" x14ac:dyDescent="0.25">
      <c r="A15653" s="6" t="s">
        <v>19857</v>
      </c>
      <c r="B15653" s="9">
        <v>4.7702686189510001E-3</v>
      </c>
      <c r="C15653" s="9">
        <v>0</v>
      </c>
      <c r="D15653" s="9">
        <v>0</v>
      </c>
      <c r="E15653" s="9">
        <v>0</v>
      </c>
      <c r="F15653" s="9">
        <v>1.2860986015150001E-2</v>
      </c>
      <c r="G15653" s="9">
        <v>0</v>
      </c>
      <c r="H15653" s="9">
        <v>0</v>
      </c>
      <c r="I15653" s="9">
        <v>2.8236274297769998E-2</v>
      </c>
      <c r="J15653" s="9">
        <v>3.3638970633390001E-3</v>
      </c>
    </row>
    <row r="15654" spans="1:10" x14ac:dyDescent="0.25">
      <c r="A15654" s="6" t="s">
        <v>19858</v>
      </c>
      <c r="B15654" s="12">
        <v>0.48155861708309999</v>
      </c>
      <c r="C15654" s="12">
        <v>0</v>
      </c>
      <c r="D15654" s="12">
        <v>0</v>
      </c>
      <c r="E15654" s="12">
        <v>0</v>
      </c>
      <c r="F15654" s="12">
        <v>0.48155861708309999</v>
      </c>
      <c r="G15654" s="12">
        <v>0</v>
      </c>
      <c r="H15654" s="12">
        <v>0</v>
      </c>
      <c r="I15654" s="12">
        <v>0.52761050191850001</v>
      </c>
      <c r="J15654" s="12">
        <v>1.009169119002</v>
      </c>
    </row>
    <row r="15655" spans="1:10" x14ac:dyDescent="0.25">
      <c r="A15655" s="6" t="s">
        <v>19859</v>
      </c>
      <c r="B15655" s="9">
        <v>1</v>
      </c>
      <c r="C15655" s="9">
        <v>1</v>
      </c>
      <c r="D15655" s="9">
        <v>1</v>
      </c>
      <c r="E15655" s="9">
        <v>1</v>
      </c>
      <c r="F15655" s="9">
        <v>1</v>
      </c>
      <c r="G15655" s="9">
        <v>1</v>
      </c>
      <c r="H15655" s="9">
        <v>1</v>
      </c>
      <c r="I15655" s="9">
        <v>1</v>
      </c>
      <c r="J15655" s="9">
        <v>1</v>
      </c>
    </row>
    <row r="15656" spans="1:10" x14ac:dyDescent="0.25">
      <c r="A15656" s="6" t="s">
        <v>19860</v>
      </c>
      <c r="B15656" s="12">
        <v>100.95</v>
      </c>
      <c r="C15656" s="12">
        <v>91.414443387450007</v>
      </c>
      <c r="D15656" s="12">
        <v>88.95</v>
      </c>
      <c r="E15656" s="12">
        <v>63.506633176050002</v>
      </c>
      <c r="F15656" s="12">
        <v>37.443366823950001</v>
      </c>
      <c r="G15656" s="12">
        <v>47.978216452300003</v>
      </c>
      <c r="H15656" s="12">
        <v>40.971783547699999</v>
      </c>
      <c r="I15656" s="12">
        <v>18.685556612549998</v>
      </c>
      <c r="J15656" s="12">
        <v>300</v>
      </c>
    </row>
    <row r="15657" spans="1:10" x14ac:dyDescent="0.25">
      <c r="A15657" s="1" t="s">
        <v>19861</v>
      </c>
    </row>
    <row r="15661" spans="1:10" x14ac:dyDescent="0.25">
      <c r="A15661" s="4" t="s">
        <v>19862</v>
      </c>
    </row>
    <row r="15662" spans="1:10" x14ac:dyDescent="0.25">
      <c r="A15662" s="1" t="s">
        <v>19863</v>
      </c>
    </row>
    <row r="15663" spans="1:10" ht="45" x14ac:dyDescent="0.25">
      <c r="A15663" s="5" t="s">
        <v>19864</v>
      </c>
      <c r="B15663" s="5" t="s">
        <v>19865</v>
      </c>
      <c r="C15663" s="5" t="s">
        <v>19866</v>
      </c>
      <c r="D15663" s="5" t="s">
        <v>19867</v>
      </c>
      <c r="E15663" s="5" t="s">
        <v>19868</v>
      </c>
      <c r="F15663" s="5" t="s">
        <v>19869</v>
      </c>
      <c r="G15663" s="5" t="s">
        <v>19870</v>
      </c>
      <c r="H15663" s="5" t="s">
        <v>19871</v>
      </c>
      <c r="I15663" s="5" t="s">
        <v>19872</v>
      </c>
      <c r="J15663" s="5" t="s">
        <v>19873</v>
      </c>
    </row>
    <row r="15664" spans="1:10" x14ac:dyDescent="0.25">
      <c r="A15664" s="6" t="s">
        <v>19874</v>
      </c>
      <c r="B15664" s="9">
        <v>0.28833104365540002</v>
      </c>
      <c r="C15664" s="9">
        <v>0.28940622007439998</v>
      </c>
      <c r="D15664" s="9">
        <v>0.29035504645269999</v>
      </c>
      <c r="E15664" s="9">
        <v>0.32406650099060003</v>
      </c>
      <c r="F15664" s="9">
        <v>0.26049448978630002</v>
      </c>
      <c r="G15664" s="9">
        <v>0.2937958239947</v>
      </c>
      <c r="H15664" s="9">
        <v>0.28009444666799999</v>
      </c>
      <c r="I15664" s="9">
        <v>0.44595748354960002</v>
      </c>
      <c r="J15664" s="9">
        <v>0.30100629099889997</v>
      </c>
    </row>
    <row r="15665" spans="1:10" x14ac:dyDescent="0.25">
      <c r="A15665" s="6" t="s">
        <v>19875</v>
      </c>
      <c r="B15665" s="12">
        <v>36.251702617399999</v>
      </c>
      <c r="C15665" s="12">
        <v>24.90831028349</v>
      </c>
      <c r="D15665" s="12">
        <v>19.020538580619998</v>
      </c>
      <c r="E15665" s="12">
        <v>17.84106036328</v>
      </c>
      <c r="F15665" s="12">
        <v>18.41064225413</v>
      </c>
      <c r="G15665" s="12">
        <v>14.412773829900001</v>
      </c>
      <c r="H15665" s="12">
        <v>4.6077647507190003</v>
      </c>
      <c r="I15665" s="12">
        <v>10.121335818149999</v>
      </c>
      <c r="J15665" s="12">
        <v>90.30188729967</v>
      </c>
    </row>
    <row r="15666" spans="1:10" x14ac:dyDescent="0.25">
      <c r="A15666" s="6" t="s">
        <v>19876</v>
      </c>
      <c r="B15666" s="9">
        <v>0.54500912699360005</v>
      </c>
      <c r="C15666" s="9">
        <v>0.53141254658960002</v>
      </c>
      <c r="D15666" s="9">
        <v>0.55272777317629995</v>
      </c>
      <c r="E15666" s="9">
        <v>0.52691860071240004</v>
      </c>
      <c r="F15666" s="9">
        <v>0.55910095474389998</v>
      </c>
      <c r="G15666" s="9">
        <v>0.55084282849059996</v>
      </c>
      <c r="H15666" s="9">
        <v>0.55834878842689994</v>
      </c>
      <c r="I15666" s="9">
        <v>0.47141450228179999</v>
      </c>
      <c r="J15666" s="9">
        <v>0.53722623113290002</v>
      </c>
    </row>
    <row r="15667" spans="1:10" x14ac:dyDescent="0.25">
      <c r="A15667" s="6" t="s">
        <v>19877</v>
      </c>
      <c r="B15667" s="12">
        <v>68.523696044179999</v>
      </c>
      <c r="C15667" s="12">
        <v>45.737056361800001</v>
      </c>
      <c r="D15667" s="12">
        <v>36.208015196300003</v>
      </c>
      <c r="E15667" s="12">
        <v>29.00881927971</v>
      </c>
      <c r="F15667" s="12">
        <v>39.514876764470003</v>
      </c>
      <c r="G15667" s="12">
        <v>27.02275680747</v>
      </c>
      <c r="H15667" s="12">
        <v>9.1852583888219996</v>
      </c>
      <c r="I15667" s="12">
        <v>10.699101737599999</v>
      </c>
      <c r="J15667" s="12">
        <v>161.16786933989999</v>
      </c>
    </row>
    <row r="15668" spans="1:10" x14ac:dyDescent="0.25">
      <c r="A15668" s="6" t="s">
        <v>19878</v>
      </c>
      <c r="B15668" s="9">
        <v>0.16282971135329999</v>
      </c>
      <c r="C15668" s="9">
        <v>0.179181233336</v>
      </c>
      <c r="D15668" s="9">
        <v>0.15691718037089999</v>
      </c>
      <c r="E15668" s="9">
        <v>0.14901489829709999</v>
      </c>
      <c r="F15668" s="9">
        <v>0.17359092210880001</v>
      </c>
      <c r="G15668" s="9">
        <v>0.15536134751469999</v>
      </c>
      <c r="H15668" s="9">
        <v>0.16155676490509999</v>
      </c>
      <c r="I15668" s="9">
        <v>5.9380899760310003E-2</v>
      </c>
      <c r="J15668" s="9">
        <v>0.15840358080479999</v>
      </c>
    </row>
    <row r="15669" spans="1:10" x14ac:dyDescent="0.25">
      <c r="A15669" s="6" t="s">
        <v>19879</v>
      </c>
      <c r="B15669" s="12">
        <v>20.472489532939999</v>
      </c>
      <c r="C15669" s="12">
        <v>15.42158200942</v>
      </c>
      <c r="D15669" s="12">
        <v>10.279309141240001</v>
      </c>
      <c r="E15669" s="12">
        <v>8.2038217076399995</v>
      </c>
      <c r="F15669" s="12">
        <v>12.2686678253</v>
      </c>
      <c r="G15669" s="12">
        <v>7.6215785956159996</v>
      </c>
      <c r="H15669" s="12">
        <v>2.6577305456259999</v>
      </c>
      <c r="I15669" s="12">
        <v>1.347693557858</v>
      </c>
      <c r="J15669" s="12">
        <v>47.521074241450002</v>
      </c>
    </row>
    <row r="15670" spans="1:10" x14ac:dyDescent="0.25">
      <c r="A15670" s="6" t="s">
        <v>19880</v>
      </c>
      <c r="B15670" s="9">
        <v>3.8301179977720001E-3</v>
      </c>
      <c r="C15670" s="9">
        <v>0</v>
      </c>
      <c r="D15670" s="9">
        <v>0</v>
      </c>
      <c r="E15670" s="9">
        <v>0</v>
      </c>
      <c r="F15670" s="9">
        <v>6.8136333609520004E-3</v>
      </c>
      <c r="G15670" s="9">
        <v>0</v>
      </c>
      <c r="H15670" s="9">
        <v>0</v>
      </c>
      <c r="I15670" s="9">
        <v>2.3247114408349999E-2</v>
      </c>
      <c r="J15670" s="9">
        <v>3.3638970633390001E-3</v>
      </c>
    </row>
    <row r="15671" spans="1:10" x14ac:dyDescent="0.25">
      <c r="A15671" s="6" t="s">
        <v>19881</v>
      </c>
      <c r="B15671" s="12">
        <v>0.48155861708309999</v>
      </c>
      <c r="C15671" s="12">
        <v>0</v>
      </c>
      <c r="D15671" s="12">
        <v>0</v>
      </c>
      <c r="E15671" s="12">
        <v>0</v>
      </c>
      <c r="F15671" s="12">
        <v>0.48155861708309999</v>
      </c>
      <c r="G15671" s="12">
        <v>0</v>
      </c>
      <c r="H15671" s="12">
        <v>0</v>
      </c>
      <c r="I15671" s="12">
        <v>0.52761050191850001</v>
      </c>
      <c r="J15671" s="12">
        <v>1.009169119002</v>
      </c>
    </row>
    <row r="15672" spans="1:10" x14ac:dyDescent="0.25">
      <c r="A15672" s="6" t="s">
        <v>19882</v>
      </c>
      <c r="B15672" s="9">
        <v>1</v>
      </c>
      <c r="C15672" s="9">
        <v>1</v>
      </c>
      <c r="D15672" s="9">
        <v>1</v>
      </c>
      <c r="E15672" s="9">
        <v>1</v>
      </c>
      <c r="F15672" s="9">
        <v>1</v>
      </c>
      <c r="G15672" s="9">
        <v>1</v>
      </c>
      <c r="H15672" s="9">
        <v>1</v>
      </c>
      <c r="I15672" s="9">
        <v>1</v>
      </c>
      <c r="J15672" s="9">
        <v>1</v>
      </c>
    </row>
    <row r="15673" spans="1:10" x14ac:dyDescent="0.25">
      <c r="A15673" s="6" t="s">
        <v>19883</v>
      </c>
      <c r="B15673" s="12">
        <v>125.7294468116</v>
      </c>
      <c r="C15673" s="12">
        <v>86.066948654710004</v>
      </c>
      <c r="D15673" s="12">
        <v>65.507862918160001</v>
      </c>
      <c r="E15673" s="12">
        <v>55.053701350620003</v>
      </c>
      <c r="F15673" s="12">
        <v>70.675745460979996</v>
      </c>
      <c r="G15673" s="12">
        <v>49.057109232999998</v>
      </c>
      <c r="H15673" s="12">
        <v>16.45075368517</v>
      </c>
      <c r="I15673" s="12">
        <v>22.69574161553</v>
      </c>
      <c r="J15673" s="12">
        <v>300</v>
      </c>
    </row>
    <row r="15674" spans="1:10" x14ac:dyDescent="0.25">
      <c r="A15674" s="1" t="s">
        <v>19884</v>
      </c>
    </row>
    <row r="15678" spans="1:10" x14ac:dyDescent="0.25">
      <c r="A15678" s="4" t="s">
        <v>19885</v>
      </c>
    </row>
    <row r="15679" spans="1:10" x14ac:dyDescent="0.25">
      <c r="A15679" s="1" t="s">
        <v>19886</v>
      </c>
    </row>
    <row r="15680" spans="1:10" ht="45" x14ac:dyDescent="0.25">
      <c r="A15680" s="5" t="s">
        <v>19887</v>
      </c>
      <c r="B15680" s="5" t="s">
        <v>19888</v>
      </c>
      <c r="C15680" s="5" t="s">
        <v>19889</v>
      </c>
      <c r="D15680" s="5" t="s">
        <v>19890</v>
      </c>
      <c r="E15680" s="5" t="s">
        <v>19891</v>
      </c>
      <c r="F15680" s="5" t="s">
        <v>19892</v>
      </c>
      <c r="G15680" s="5" t="s">
        <v>19893</v>
      </c>
      <c r="H15680" s="5" t="s">
        <v>19894</v>
      </c>
    </row>
    <row r="15681" spans="1:8" x14ac:dyDescent="0.25">
      <c r="A15681" s="6" t="s">
        <v>19895</v>
      </c>
      <c r="B15681" s="9">
        <v>0.28822030636309998</v>
      </c>
      <c r="C15681" s="9">
        <v>0.5130655694156</v>
      </c>
      <c r="D15681" s="9">
        <v>0.82307757646470003</v>
      </c>
      <c r="E15681" s="9">
        <v>0</v>
      </c>
      <c r="F15681" s="9">
        <v>0.45841624708200002</v>
      </c>
      <c r="H15681" s="9">
        <v>0.30100629099889997</v>
      </c>
    </row>
    <row r="15682" spans="1:8" x14ac:dyDescent="0.25">
      <c r="A15682" s="6" t="s">
        <v>19896</v>
      </c>
      <c r="B15682" s="12">
        <v>82.711849103470001</v>
      </c>
      <c r="C15682" s="12">
        <v>1.347693557858</v>
      </c>
      <c r="D15682" s="12">
        <v>3.8155603881290001</v>
      </c>
      <c r="E15682" s="12">
        <v>0</v>
      </c>
      <c r="F15682" s="12">
        <v>2.4267842502089998</v>
      </c>
      <c r="G15682" s="12">
        <v>0</v>
      </c>
      <c r="H15682" s="12">
        <v>90.30188729967</v>
      </c>
    </row>
    <row r="15683" spans="1:8" x14ac:dyDescent="0.25">
      <c r="A15683" s="6" t="s">
        <v>19897</v>
      </c>
      <c r="B15683" s="9">
        <v>0.55223783205370003</v>
      </c>
      <c r="C15683" s="9">
        <v>0</v>
      </c>
      <c r="D15683" s="9">
        <v>0.17692242353529999</v>
      </c>
      <c r="E15683" s="9">
        <v>0</v>
      </c>
      <c r="F15683" s="9">
        <v>0.35316226544489998</v>
      </c>
      <c r="H15683" s="9">
        <v>0.53722623113290002</v>
      </c>
    </row>
    <row r="15684" spans="1:8" x14ac:dyDescent="0.25">
      <c r="A15684" s="6" t="s">
        <v>19898</v>
      </c>
      <c r="B15684" s="12">
        <v>158.47811977730001</v>
      </c>
      <c r="C15684" s="12">
        <v>0</v>
      </c>
      <c r="D15684" s="12">
        <v>0.82016350623089995</v>
      </c>
      <c r="E15684" s="12">
        <v>0</v>
      </c>
      <c r="F15684" s="12">
        <v>1.8695860563519999</v>
      </c>
      <c r="G15684" s="12">
        <v>0</v>
      </c>
      <c r="H15684" s="12">
        <v>161.16786933989999</v>
      </c>
    </row>
    <row r="15685" spans="1:8" x14ac:dyDescent="0.25">
      <c r="A15685" s="6" t="s">
        <v>19899</v>
      </c>
      <c r="B15685" s="9">
        <v>0.15602527918529999</v>
      </c>
      <c r="C15685" s="9">
        <v>0.4869344305844</v>
      </c>
      <c r="D15685" s="9">
        <v>0</v>
      </c>
      <c r="E15685" s="9">
        <v>1</v>
      </c>
      <c r="F15685" s="9">
        <v>0.1884214874731</v>
      </c>
      <c r="H15685" s="9">
        <v>0.15840358080479999</v>
      </c>
    </row>
    <row r="15686" spans="1:8" x14ac:dyDescent="0.25">
      <c r="A15686" s="6" t="s">
        <v>19900</v>
      </c>
      <c r="B15686" s="12">
        <v>44.775260671760002</v>
      </c>
      <c r="C15686" s="12">
        <v>1.2790536615920001</v>
      </c>
      <c r="D15686" s="12">
        <v>0</v>
      </c>
      <c r="E15686" s="12">
        <v>0.46928588506570001</v>
      </c>
      <c r="F15686" s="12">
        <v>0.99747402303340005</v>
      </c>
      <c r="G15686" s="12">
        <v>0</v>
      </c>
      <c r="H15686" s="12">
        <v>47.521074241450002</v>
      </c>
    </row>
    <row r="15687" spans="1:8" x14ac:dyDescent="0.25">
      <c r="A15687" s="6" t="s">
        <v>19901</v>
      </c>
      <c r="B15687" s="9">
        <v>3.5165823978490001E-3</v>
      </c>
      <c r="C15687" s="9">
        <v>0</v>
      </c>
      <c r="D15687" s="9">
        <v>0</v>
      </c>
      <c r="E15687" s="9">
        <v>0</v>
      </c>
      <c r="F15687" s="9">
        <v>0</v>
      </c>
      <c r="H15687" s="9">
        <v>3.3638970633390001E-3</v>
      </c>
    </row>
    <row r="15688" spans="1:8" x14ac:dyDescent="0.25">
      <c r="A15688" s="6" t="s">
        <v>19902</v>
      </c>
      <c r="B15688" s="12">
        <v>1.009169119002</v>
      </c>
      <c r="C15688" s="12">
        <v>0</v>
      </c>
      <c r="D15688" s="12">
        <v>0</v>
      </c>
      <c r="E15688" s="12">
        <v>0</v>
      </c>
      <c r="F15688" s="12">
        <v>0</v>
      </c>
      <c r="G15688" s="12">
        <v>0</v>
      </c>
      <c r="H15688" s="12">
        <v>1.009169119002</v>
      </c>
    </row>
    <row r="15689" spans="1:8" x14ac:dyDescent="0.25">
      <c r="A15689" s="6" t="s">
        <v>19903</v>
      </c>
      <c r="B15689" s="9">
        <v>1</v>
      </c>
      <c r="C15689" s="9">
        <v>1</v>
      </c>
      <c r="D15689" s="9">
        <v>1</v>
      </c>
      <c r="E15689" s="9">
        <v>1</v>
      </c>
      <c r="F15689" s="9">
        <v>1</v>
      </c>
      <c r="H15689" s="9">
        <v>1</v>
      </c>
    </row>
    <row r="15690" spans="1:8" x14ac:dyDescent="0.25">
      <c r="A15690" s="6" t="s">
        <v>19904</v>
      </c>
      <c r="B15690" s="12">
        <v>286.97439867150001</v>
      </c>
      <c r="C15690" s="12">
        <v>2.6267472194489998</v>
      </c>
      <c r="D15690" s="12">
        <v>4.6357238943599999</v>
      </c>
      <c r="E15690" s="12">
        <v>0.46928588506570001</v>
      </c>
      <c r="F15690" s="12">
        <v>5.2938443295950002</v>
      </c>
      <c r="G15690" s="12">
        <v>0</v>
      </c>
      <c r="H15690" s="12">
        <v>300</v>
      </c>
    </row>
    <row r="15691" spans="1:8" x14ac:dyDescent="0.25">
      <c r="A15691" s="1" t="s">
        <v>19905</v>
      </c>
    </row>
    <row r="15695" spans="1:8" x14ac:dyDescent="0.25">
      <c r="A15695" s="4" t="s">
        <v>19906</v>
      </c>
    </row>
    <row r="15696" spans="1:8" x14ac:dyDescent="0.25">
      <c r="A15696" s="1" t="s">
        <v>19907</v>
      </c>
    </row>
    <row r="15697" spans="1:7" ht="45" x14ac:dyDescent="0.25">
      <c r="A15697" s="5" t="s">
        <v>19908</v>
      </c>
      <c r="B15697" s="5" t="s">
        <v>19909</v>
      </c>
      <c r="C15697" s="5" t="s">
        <v>19910</v>
      </c>
      <c r="D15697" s="5" t="s">
        <v>19911</v>
      </c>
      <c r="E15697" s="5" t="s">
        <v>19912</v>
      </c>
      <c r="F15697" s="5" t="s">
        <v>19913</v>
      </c>
      <c r="G15697" s="5" t="s">
        <v>19914</v>
      </c>
    </row>
    <row r="15698" spans="1:7" x14ac:dyDescent="0.25">
      <c r="A15698" s="6" t="s">
        <v>19915</v>
      </c>
      <c r="B15698" s="9">
        <v>0.30661288380500001</v>
      </c>
      <c r="C15698" s="9">
        <v>0.30272307019470002</v>
      </c>
      <c r="D15698" s="9">
        <v>0.21664173916339999</v>
      </c>
      <c r="E15698" s="9">
        <v>0.28937653477620001</v>
      </c>
      <c r="F15698" s="9">
        <v>0</v>
      </c>
      <c r="G15698" s="9">
        <v>0.30100629099889997</v>
      </c>
    </row>
    <row r="15699" spans="1:7" x14ac:dyDescent="0.25">
      <c r="A15699" s="6" t="s">
        <v>19916</v>
      </c>
      <c r="B15699" s="12">
        <v>44.796142323909997</v>
      </c>
      <c r="C15699" s="12">
        <v>41.77578368687</v>
      </c>
      <c r="D15699" s="12">
        <v>2.139907287827</v>
      </c>
      <c r="E15699" s="12">
        <v>1.590054001066</v>
      </c>
      <c r="F15699" s="12">
        <v>0</v>
      </c>
      <c r="G15699" s="12">
        <v>90.30188729967</v>
      </c>
    </row>
    <row r="15700" spans="1:7" x14ac:dyDescent="0.25">
      <c r="A15700" s="6" t="s">
        <v>19917</v>
      </c>
      <c r="B15700" s="9">
        <v>0.55819082881110005</v>
      </c>
      <c r="C15700" s="9">
        <v>0.50705591361239999</v>
      </c>
      <c r="D15700" s="9">
        <v>0.58088512568840001</v>
      </c>
      <c r="E15700" s="9">
        <v>0.71062346522380004</v>
      </c>
      <c r="F15700" s="9">
        <v>0</v>
      </c>
      <c r="G15700" s="9">
        <v>0.53722623113290002</v>
      </c>
    </row>
    <row r="15701" spans="1:7" x14ac:dyDescent="0.25">
      <c r="A15701" s="6" t="s">
        <v>19918</v>
      </c>
      <c r="B15701" s="12">
        <v>81.551680089309997</v>
      </c>
      <c r="C15701" s="12">
        <v>69.973716078509995</v>
      </c>
      <c r="D15701" s="12">
        <v>5.7377692712909996</v>
      </c>
      <c r="E15701" s="12">
        <v>3.904703900765</v>
      </c>
      <c r="F15701" s="12">
        <v>0</v>
      </c>
      <c r="G15701" s="12">
        <v>161.16786933989999</v>
      </c>
    </row>
    <row r="15702" spans="1:7" x14ac:dyDescent="0.25">
      <c r="A15702" s="6" t="s">
        <v>19919</v>
      </c>
      <c r="B15702" s="9">
        <v>0.1319001982868</v>
      </c>
      <c r="C15702" s="9">
        <v>0.19022101619289999</v>
      </c>
      <c r="D15702" s="9">
        <v>0.2024731351481</v>
      </c>
      <c r="E15702" s="9">
        <v>0</v>
      </c>
      <c r="F15702" s="9">
        <v>0</v>
      </c>
      <c r="G15702" s="9">
        <v>0.15840358080479999</v>
      </c>
    </row>
    <row r="15703" spans="1:7" x14ac:dyDescent="0.25">
      <c r="A15703" s="6" t="s">
        <v>19920</v>
      </c>
      <c r="B15703" s="12">
        <v>19.270618969699999</v>
      </c>
      <c r="C15703" s="12">
        <v>26.250500234619999</v>
      </c>
      <c r="D15703" s="12">
        <v>1.999955037131</v>
      </c>
      <c r="E15703" s="12">
        <v>0</v>
      </c>
      <c r="F15703" s="12">
        <v>0</v>
      </c>
      <c r="G15703" s="12">
        <v>47.521074241450002</v>
      </c>
    </row>
    <row r="15704" spans="1:7" x14ac:dyDescent="0.25">
      <c r="A15704" s="6" t="s">
        <v>19921</v>
      </c>
      <c r="B15704" s="9">
        <v>3.296089097078E-3</v>
      </c>
      <c r="C15704" s="9">
        <v>0</v>
      </c>
      <c r="D15704" s="9">
        <v>0</v>
      </c>
      <c r="E15704" s="9">
        <v>0</v>
      </c>
      <c r="F15704" s="9">
        <v>1</v>
      </c>
      <c r="G15704" s="9">
        <v>3.3638970633390001E-3</v>
      </c>
    </row>
    <row r="15705" spans="1:7" x14ac:dyDescent="0.25">
      <c r="A15705" s="6" t="s">
        <v>19922</v>
      </c>
      <c r="B15705" s="12">
        <v>0.48155861708309999</v>
      </c>
      <c r="C15705" s="12">
        <v>0</v>
      </c>
      <c r="D15705" s="12">
        <v>0</v>
      </c>
      <c r="E15705" s="12">
        <v>0</v>
      </c>
      <c r="F15705" s="12">
        <v>0.52761050191850001</v>
      </c>
      <c r="G15705" s="12">
        <v>1.009169119002</v>
      </c>
    </row>
    <row r="15706" spans="1:7" x14ac:dyDescent="0.25">
      <c r="A15706" s="6" t="s">
        <v>19923</v>
      </c>
      <c r="B15706" s="9">
        <v>1</v>
      </c>
      <c r="C15706" s="9">
        <v>1</v>
      </c>
      <c r="D15706" s="9">
        <v>1</v>
      </c>
      <c r="E15706" s="9">
        <v>1</v>
      </c>
      <c r="F15706" s="9">
        <v>1</v>
      </c>
      <c r="G15706" s="9">
        <v>1</v>
      </c>
    </row>
    <row r="15707" spans="1:7" x14ac:dyDescent="0.25">
      <c r="A15707" s="6" t="s">
        <v>19924</v>
      </c>
      <c r="B15707" s="12">
        <v>146.1</v>
      </c>
      <c r="C15707" s="12">
        <v>138</v>
      </c>
      <c r="D15707" s="12">
        <v>9.8776315962499996</v>
      </c>
      <c r="E15707" s="12">
        <v>5.494757901831</v>
      </c>
      <c r="F15707" s="12">
        <v>0.52761050191850001</v>
      </c>
      <c r="G15707" s="12">
        <v>300</v>
      </c>
    </row>
    <row r="15708" spans="1:7" x14ac:dyDescent="0.25">
      <c r="A15708" s="1" t="s">
        <v>19925</v>
      </c>
    </row>
    <row r="15712" spans="1:7" x14ac:dyDescent="0.25">
      <c r="A15712" s="4" t="s">
        <v>19926</v>
      </c>
    </row>
    <row r="15713" spans="1:11" x14ac:dyDescent="0.25">
      <c r="A15713" s="1" t="s">
        <v>19927</v>
      </c>
    </row>
    <row r="15714" spans="1:11" ht="75" x14ac:dyDescent="0.25">
      <c r="A15714" s="5" t="s">
        <v>19928</v>
      </c>
      <c r="B15714" s="5" t="s">
        <v>19929</v>
      </c>
      <c r="C15714" s="5" t="s">
        <v>19930</v>
      </c>
      <c r="D15714" s="5" t="s">
        <v>19931</v>
      </c>
      <c r="E15714" s="5" t="s">
        <v>19932</v>
      </c>
      <c r="F15714" s="5" t="s">
        <v>19933</v>
      </c>
      <c r="G15714" s="5" t="s">
        <v>19934</v>
      </c>
      <c r="H15714" s="5" t="s">
        <v>19935</v>
      </c>
      <c r="I15714" s="5" t="s">
        <v>19936</v>
      </c>
      <c r="J15714" s="5" t="s">
        <v>19937</v>
      </c>
      <c r="K15714" s="5" t="s">
        <v>19938</v>
      </c>
    </row>
    <row r="15715" spans="1:11" x14ac:dyDescent="0.25">
      <c r="A15715" s="6" t="s">
        <v>19939</v>
      </c>
      <c r="B15715" s="9">
        <v>0.34147088317270002</v>
      </c>
      <c r="C15715" s="9">
        <v>0.19493171376769999</v>
      </c>
      <c r="E15715" s="7">
        <v>0.4969803005806</v>
      </c>
      <c r="F15715" s="9">
        <v>0.2677367920732</v>
      </c>
      <c r="G15715" s="9">
        <v>0.27392437754159998</v>
      </c>
      <c r="H15715" s="9">
        <v>0.2294627502578</v>
      </c>
      <c r="I15715" s="9">
        <v>0.13506144061520001</v>
      </c>
      <c r="J15715" s="9">
        <v>0</v>
      </c>
      <c r="K15715" s="9">
        <v>0.30100629099889997</v>
      </c>
    </row>
    <row r="15716" spans="1:11" x14ac:dyDescent="0.25">
      <c r="A15716" s="6" t="s">
        <v>19940</v>
      </c>
      <c r="B15716" s="12">
        <v>74.734640638179997</v>
      </c>
      <c r="C15716" s="12">
        <v>15.56724666149</v>
      </c>
      <c r="D15716" s="12">
        <v>0</v>
      </c>
      <c r="E15716" s="10">
        <v>33.276552750900002</v>
      </c>
      <c r="F15716" s="12">
        <v>6.5758386228400001</v>
      </c>
      <c r="G15716" s="12">
        <v>34.882249264430001</v>
      </c>
      <c r="H15716" s="12">
        <v>11.62183541097</v>
      </c>
      <c r="I15716" s="12">
        <v>3.9454112505230001</v>
      </c>
      <c r="J15716" s="12">
        <v>0</v>
      </c>
      <c r="K15716" s="12">
        <v>90.30188729967</v>
      </c>
    </row>
    <row r="15717" spans="1:11" x14ac:dyDescent="0.25">
      <c r="A15717" s="6" t="s">
        <v>19941</v>
      </c>
      <c r="B15717" s="9">
        <v>0.51811212906990001</v>
      </c>
      <c r="C15717" s="9">
        <v>0.5821976559059</v>
      </c>
      <c r="E15717" s="9">
        <v>0.43670939038680001</v>
      </c>
      <c r="F15717" s="9">
        <v>0.54473317968629997</v>
      </c>
      <c r="G15717" s="9">
        <v>0.55577970317430003</v>
      </c>
      <c r="H15717" s="9">
        <v>0.51597377006279999</v>
      </c>
      <c r="I15717" s="9">
        <v>0.69701732359199997</v>
      </c>
      <c r="J15717" s="9">
        <v>1</v>
      </c>
      <c r="K15717" s="9">
        <v>0.53722623113290002</v>
      </c>
    </row>
    <row r="15718" spans="1:11" x14ac:dyDescent="0.25">
      <c r="A15718" s="6" t="s">
        <v>19942</v>
      </c>
      <c r="B15718" s="12">
        <v>113.3945108776</v>
      </c>
      <c r="C15718" s="12">
        <v>46.494304800640002</v>
      </c>
      <c r="D15718" s="12">
        <v>0</v>
      </c>
      <c r="E15718" s="12">
        <v>29.240963975930001</v>
      </c>
      <c r="F15718" s="12">
        <v>13.37910062486</v>
      </c>
      <c r="G15718" s="12">
        <v>70.77444627685</v>
      </c>
      <c r="H15718" s="12">
        <v>26.133053078580001</v>
      </c>
      <c r="I15718" s="12">
        <v>20.36125172206</v>
      </c>
      <c r="J15718" s="12">
        <v>1.2790536615920001</v>
      </c>
      <c r="K15718" s="12">
        <v>161.16786933989999</v>
      </c>
    </row>
    <row r="15719" spans="1:11" x14ac:dyDescent="0.25">
      <c r="A15719" s="6" t="s">
        <v>19943</v>
      </c>
      <c r="B15719" s="9">
        <v>0.13800627670669999</v>
      </c>
      <c r="C15719" s="9">
        <v>0.21684059505110001</v>
      </c>
      <c r="E15719" s="9">
        <v>5.8430525696940003E-2</v>
      </c>
      <c r="F15719" s="9">
        <v>0.1875300282405</v>
      </c>
      <c r="G15719" s="9">
        <v>0.17029591928410001</v>
      </c>
      <c r="H15719" s="9">
        <v>0.24505553529890001</v>
      </c>
      <c r="I15719" s="9">
        <v>0.1679212357929</v>
      </c>
      <c r="J15719" s="9">
        <v>0</v>
      </c>
      <c r="K15719" s="9">
        <v>0.15840358080479999</v>
      </c>
    </row>
    <row r="15720" spans="1:11" x14ac:dyDescent="0.25">
      <c r="A15720" s="6" t="s">
        <v>19944</v>
      </c>
      <c r="B15720" s="12">
        <v>30.204184320669999</v>
      </c>
      <c r="C15720" s="12">
        <v>17.31688992078</v>
      </c>
      <c r="D15720" s="12">
        <v>0</v>
      </c>
      <c r="E15720" s="12">
        <v>3.9123612512319998</v>
      </c>
      <c r="F15720" s="12">
        <v>4.6058936954360004</v>
      </c>
      <c r="G15720" s="12">
        <v>21.685929374000001</v>
      </c>
      <c r="H15720" s="12">
        <v>12.411579197889999</v>
      </c>
      <c r="I15720" s="12">
        <v>4.9053107228929997</v>
      </c>
      <c r="J15720" s="12">
        <v>0</v>
      </c>
      <c r="K15720" s="12">
        <v>47.521074241450002</v>
      </c>
    </row>
    <row r="15721" spans="1:11" x14ac:dyDescent="0.25">
      <c r="A15721" s="6" t="s">
        <v>19945</v>
      </c>
      <c r="B15721" s="9">
        <v>2.410711050763E-3</v>
      </c>
      <c r="C15721" s="9">
        <v>6.0300352752699999E-3</v>
      </c>
      <c r="E15721" s="9">
        <v>7.879783335605E-3</v>
      </c>
      <c r="F15721" s="9">
        <v>0</v>
      </c>
      <c r="G15721" s="9">
        <v>0</v>
      </c>
      <c r="H15721" s="9">
        <v>9.5079443804509996E-3</v>
      </c>
      <c r="I15721" s="9">
        <v>0</v>
      </c>
      <c r="J15721" s="9">
        <v>0</v>
      </c>
      <c r="K15721" s="9">
        <v>3.3638970633390001E-3</v>
      </c>
    </row>
    <row r="15722" spans="1:11" x14ac:dyDescent="0.25">
      <c r="A15722" s="6" t="s">
        <v>19946</v>
      </c>
      <c r="B15722" s="12">
        <v>0.52761050191850001</v>
      </c>
      <c r="C15722" s="12">
        <v>0.48155861708309999</v>
      </c>
      <c r="D15722" s="12">
        <v>0</v>
      </c>
      <c r="E15722" s="12">
        <v>0.52761050191850001</v>
      </c>
      <c r="F15722" s="12">
        <v>0</v>
      </c>
      <c r="G15722" s="12">
        <v>0</v>
      </c>
      <c r="H15722" s="12">
        <v>0.48155861708309999</v>
      </c>
      <c r="I15722" s="12">
        <v>0</v>
      </c>
      <c r="J15722" s="12">
        <v>0</v>
      </c>
      <c r="K15722" s="12">
        <v>1.009169119002</v>
      </c>
    </row>
    <row r="15723" spans="1:11" x14ac:dyDescent="0.25">
      <c r="A15723" s="6" t="s">
        <v>19947</v>
      </c>
      <c r="B15723" s="9">
        <v>1</v>
      </c>
      <c r="C15723" s="9">
        <v>1</v>
      </c>
      <c r="E15723" s="9">
        <v>1</v>
      </c>
      <c r="F15723" s="9">
        <v>1</v>
      </c>
      <c r="G15723" s="9">
        <v>1</v>
      </c>
      <c r="H15723" s="9">
        <v>1</v>
      </c>
      <c r="I15723" s="9">
        <v>1</v>
      </c>
      <c r="J15723" s="9">
        <v>1</v>
      </c>
      <c r="K15723" s="9">
        <v>1</v>
      </c>
    </row>
    <row r="15724" spans="1:11" x14ac:dyDescent="0.25">
      <c r="A15724" s="6" t="s">
        <v>19948</v>
      </c>
      <c r="B15724" s="12">
        <v>218.8609463384</v>
      </c>
      <c r="C15724" s="12">
        <v>79.86</v>
      </c>
      <c r="D15724" s="12">
        <v>0</v>
      </c>
      <c r="E15724" s="12">
        <v>66.95748847998</v>
      </c>
      <c r="F15724" s="12">
        <v>24.560832943139999</v>
      </c>
      <c r="G15724" s="12">
        <v>127.34262491529999</v>
      </c>
      <c r="H15724" s="12">
        <v>50.648026304529999</v>
      </c>
      <c r="I15724" s="12">
        <v>29.21197369547</v>
      </c>
      <c r="J15724" s="12">
        <v>1.2790536615920001</v>
      </c>
      <c r="K15724" s="12">
        <v>300</v>
      </c>
    </row>
    <row r="15725" spans="1:11" x14ac:dyDescent="0.25">
      <c r="A15725" s="1" t="s">
        <v>19949</v>
      </c>
    </row>
    <row r="15729" spans="1:7" x14ac:dyDescent="0.25">
      <c r="A15729" s="4" t="s">
        <v>19950</v>
      </c>
    </row>
    <row r="15730" spans="1:7" x14ac:dyDescent="0.25">
      <c r="A15730" s="1" t="s">
        <v>19951</v>
      </c>
    </row>
    <row r="15731" spans="1:7" ht="30" x14ac:dyDescent="0.25">
      <c r="A15731" s="5" t="s">
        <v>19952</v>
      </c>
      <c r="B15731" s="5" t="s">
        <v>19953</v>
      </c>
      <c r="C15731" s="5" t="s">
        <v>19954</v>
      </c>
      <c r="D15731" s="5" t="s">
        <v>19955</v>
      </c>
      <c r="E15731" s="5" t="s">
        <v>19956</v>
      </c>
      <c r="F15731" s="5" t="s">
        <v>19957</v>
      </c>
      <c r="G15731" s="5" t="s">
        <v>19958</v>
      </c>
    </row>
    <row r="15732" spans="1:7" x14ac:dyDescent="0.25">
      <c r="A15732" s="6" t="s">
        <v>19959</v>
      </c>
      <c r="B15732" s="9">
        <v>0.29372530535489999</v>
      </c>
      <c r="C15732" s="9">
        <v>0.1367488788299</v>
      </c>
      <c r="D15732" s="7">
        <v>0.49849937832359997</v>
      </c>
      <c r="E15732" s="9">
        <v>0.30120211008059999</v>
      </c>
      <c r="F15732" s="9">
        <v>0.2439879209594</v>
      </c>
      <c r="G15732" s="9">
        <v>0.30100629099889997</v>
      </c>
    </row>
    <row r="15733" spans="1:7" x14ac:dyDescent="0.25">
      <c r="A15733" s="6" t="s">
        <v>19960</v>
      </c>
      <c r="B15733" s="12">
        <v>2.6757929463379999</v>
      </c>
      <c r="C15733" s="12">
        <v>3.058031606178</v>
      </c>
      <c r="D15733" s="10">
        <v>30.999516555610001</v>
      </c>
      <c r="E15733" s="12">
        <v>16.97035804763</v>
      </c>
      <c r="F15733" s="12">
        <v>36.598188143910001</v>
      </c>
      <c r="G15733" s="12">
        <v>90.30188729967</v>
      </c>
    </row>
    <row r="15734" spans="1:7" x14ac:dyDescent="0.25">
      <c r="A15734" s="6" t="s">
        <v>19961</v>
      </c>
      <c r="B15734" s="9">
        <v>0.70627469464509995</v>
      </c>
      <c r="C15734" s="9">
        <v>0.82088403508100005</v>
      </c>
      <c r="D15734" s="8">
        <v>0.29321494342229998</v>
      </c>
      <c r="E15734" s="9">
        <v>0.54075550761650004</v>
      </c>
      <c r="F15734" s="9">
        <v>0.58450547109289996</v>
      </c>
      <c r="G15734" s="9">
        <v>0.53722623113290002</v>
      </c>
    </row>
    <row r="15735" spans="1:7" x14ac:dyDescent="0.25">
      <c r="A15735" s="6" t="s">
        <v>19962</v>
      </c>
      <c r="B15735" s="12">
        <v>6.4340552606620003</v>
      </c>
      <c r="C15735" s="12">
        <v>18.35692801115</v>
      </c>
      <c r="D15735" s="11">
        <v>18.233766957819999</v>
      </c>
      <c r="E15735" s="12">
        <v>30.467298446299999</v>
      </c>
      <c r="F15735" s="12">
        <v>87.675820663940002</v>
      </c>
      <c r="G15735" s="12">
        <v>161.16786933989999</v>
      </c>
    </row>
    <row r="15736" spans="1:7" x14ac:dyDescent="0.25">
      <c r="A15736" s="6" t="s">
        <v>19963</v>
      </c>
      <c r="B15736" s="9">
        <v>0</v>
      </c>
      <c r="C15736" s="9">
        <v>4.236708608913E-2</v>
      </c>
      <c r="D15736" s="9">
        <v>0.2082856782542</v>
      </c>
      <c r="E15736" s="9">
        <v>0.15804238230279999</v>
      </c>
      <c r="F15736" s="9">
        <v>0.16477881382099999</v>
      </c>
      <c r="G15736" s="9">
        <v>0.15840358080479999</v>
      </c>
    </row>
    <row r="15737" spans="1:7" x14ac:dyDescent="0.25">
      <c r="A15737" s="6" t="s">
        <v>19964</v>
      </c>
      <c r="B15737" s="12">
        <v>0</v>
      </c>
      <c r="C15737" s="12">
        <v>0.94742925449089999</v>
      </c>
      <c r="D15737" s="12">
        <v>12.95238391881</v>
      </c>
      <c r="E15737" s="12">
        <v>8.9044389950070002</v>
      </c>
      <c r="F15737" s="12">
        <v>24.716822073140001</v>
      </c>
      <c r="G15737" s="12">
        <v>47.521074241450002</v>
      </c>
    </row>
    <row r="15738" spans="1:7" x14ac:dyDescent="0.25">
      <c r="A15738" s="6" t="s">
        <v>19965</v>
      </c>
      <c r="B15738" s="9">
        <v>0</v>
      </c>
      <c r="C15738" s="9">
        <v>0</v>
      </c>
      <c r="D15738" s="9">
        <v>0</v>
      </c>
      <c r="E15738" s="9">
        <v>0</v>
      </c>
      <c r="F15738" s="9">
        <v>6.7277941266770001E-3</v>
      </c>
      <c r="G15738" s="9">
        <v>3.3638970633390001E-3</v>
      </c>
    </row>
    <row r="15739" spans="1:7" x14ac:dyDescent="0.25">
      <c r="A15739" s="6" t="s">
        <v>19966</v>
      </c>
      <c r="B15739" s="12">
        <v>0</v>
      </c>
      <c r="C15739" s="12">
        <v>0</v>
      </c>
      <c r="D15739" s="12">
        <v>0</v>
      </c>
      <c r="E15739" s="12">
        <v>0</v>
      </c>
      <c r="F15739" s="12">
        <v>1.009169119002</v>
      </c>
      <c r="G15739" s="12">
        <v>1.009169119002</v>
      </c>
    </row>
    <row r="15740" spans="1:7" x14ac:dyDescent="0.25">
      <c r="A15740" s="6" t="s">
        <v>19967</v>
      </c>
      <c r="B15740" s="9">
        <v>1</v>
      </c>
      <c r="C15740" s="9">
        <v>1</v>
      </c>
      <c r="D15740" s="9">
        <v>1</v>
      </c>
      <c r="E15740" s="9">
        <v>1</v>
      </c>
      <c r="F15740" s="9">
        <v>1</v>
      </c>
      <c r="G15740" s="9">
        <v>1</v>
      </c>
    </row>
    <row r="15741" spans="1:7" x14ac:dyDescent="0.25">
      <c r="A15741" s="6" t="s">
        <v>19968</v>
      </c>
      <c r="B15741" s="12">
        <v>9.1098482070000006</v>
      </c>
      <c r="C15741" s="12">
        <v>22.362388871819999</v>
      </c>
      <c r="D15741" s="12">
        <v>62.185667432240002</v>
      </c>
      <c r="E15741" s="12">
        <v>56.342095488939997</v>
      </c>
      <c r="F15741" s="12">
        <v>150</v>
      </c>
      <c r="G15741" s="12">
        <v>300</v>
      </c>
    </row>
    <row r="15742" spans="1:7" x14ac:dyDescent="0.25">
      <c r="A15742" s="1" t="s">
        <v>19969</v>
      </c>
    </row>
    <row r="15746" spans="1:4" x14ac:dyDescent="0.25">
      <c r="A15746" s="4" t="s">
        <v>19970</v>
      </c>
    </row>
    <row r="15747" spans="1:4" x14ac:dyDescent="0.25">
      <c r="A15747" s="1" t="s">
        <v>19971</v>
      </c>
    </row>
    <row r="15748" spans="1:4" ht="30" x14ac:dyDescent="0.25">
      <c r="A15748" s="5" t="s">
        <v>19972</v>
      </c>
      <c r="B15748" s="5" t="s">
        <v>19973</v>
      </c>
      <c r="C15748" s="5" t="s">
        <v>19974</v>
      </c>
      <c r="D15748" s="5" t="s">
        <v>19975</v>
      </c>
    </row>
    <row r="15749" spans="1:4" x14ac:dyDescent="0.25">
      <c r="A15749" s="6" t="s">
        <v>19976</v>
      </c>
      <c r="B15749" s="7">
        <v>0.3503497357293</v>
      </c>
      <c r="C15749" s="8">
        <v>0.1344046822046</v>
      </c>
      <c r="D15749" s="9">
        <v>0.30100629099889997</v>
      </c>
    </row>
    <row r="15750" spans="1:4" x14ac:dyDescent="0.25">
      <c r="A15750" s="6" t="s">
        <v>19977</v>
      </c>
      <c r="B15750" s="10">
        <v>81.08844633455</v>
      </c>
      <c r="C15750" s="11">
        <v>9.2134409651250007</v>
      </c>
      <c r="D15750" s="12">
        <v>90.30188729967</v>
      </c>
    </row>
    <row r="15751" spans="1:4" x14ac:dyDescent="0.25">
      <c r="A15751" s="6" t="s">
        <v>19978</v>
      </c>
      <c r="B15751" s="9">
        <v>0.51612391798080004</v>
      </c>
      <c r="C15751" s="9">
        <v>0.60847539785869997</v>
      </c>
      <c r="D15751" s="9">
        <v>0.53722623113290002</v>
      </c>
    </row>
    <row r="15752" spans="1:4" x14ac:dyDescent="0.25">
      <c r="A15752" s="6" t="s">
        <v>19979</v>
      </c>
      <c r="B15752" s="12">
        <v>119.45688081669999</v>
      </c>
      <c r="C15752" s="12">
        <v>41.710988523209998</v>
      </c>
      <c r="D15752" s="12">
        <v>161.16786933989999</v>
      </c>
    </row>
    <row r="15753" spans="1:4" x14ac:dyDescent="0.25">
      <c r="A15753" s="6" t="s">
        <v>19980</v>
      </c>
      <c r="B15753" s="8">
        <v>0.12916614270810001</v>
      </c>
      <c r="C15753" s="7">
        <v>0.2571199199368</v>
      </c>
      <c r="D15753" s="9">
        <v>0.15840358080479999</v>
      </c>
    </row>
    <row r="15754" spans="1:4" x14ac:dyDescent="0.25">
      <c r="A15754" s="6" t="s">
        <v>19981</v>
      </c>
      <c r="B15754" s="11">
        <v>29.895503729790001</v>
      </c>
      <c r="C15754" s="10">
        <v>17.625570511660001</v>
      </c>
      <c r="D15754" s="12">
        <v>47.521074241450002</v>
      </c>
    </row>
    <row r="15755" spans="1:4" x14ac:dyDescent="0.25">
      <c r="A15755" s="6" t="s">
        <v>19982</v>
      </c>
      <c r="B15755" s="9">
        <v>4.3602035817739996E-3</v>
      </c>
      <c r="C15755" s="9">
        <v>0</v>
      </c>
      <c r="D15755" s="9">
        <v>3.3638970633390001E-3</v>
      </c>
    </row>
    <row r="15756" spans="1:4" x14ac:dyDescent="0.25">
      <c r="A15756" s="6" t="s">
        <v>19983</v>
      </c>
      <c r="B15756" s="12">
        <v>1.009169119002</v>
      </c>
      <c r="C15756" s="12">
        <v>0</v>
      </c>
      <c r="D15756" s="12">
        <v>1.009169119002</v>
      </c>
    </row>
    <row r="15757" spans="1:4" x14ac:dyDescent="0.25">
      <c r="A15757" s="6" t="s">
        <v>19984</v>
      </c>
      <c r="B15757" s="9">
        <v>1</v>
      </c>
      <c r="C15757" s="9">
        <v>1</v>
      </c>
      <c r="D15757" s="9">
        <v>1</v>
      </c>
    </row>
    <row r="15758" spans="1:4" x14ac:dyDescent="0.25">
      <c r="A15758" s="6" t="s">
        <v>19985</v>
      </c>
      <c r="B15758" s="12">
        <v>231.45</v>
      </c>
      <c r="C15758" s="12">
        <v>68.55</v>
      </c>
      <c r="D15758" s="12">
        <v>300</v>
      </c>
    </row>
    <row r="15759" spans="1:4" x14ac:dyDescent="0.25">
      <c r="A15759" s="1" t="s">
        <v>19986</v>
      </c>
    </row>
    <row r="15763" spans="1:11" x14ac:dyDescent="0.25">
      <c r="A15763" s="4" t="s">
        <v>19987</v>
      </c>
    </row>
    <row r="15764" spans="1:11" x14ac:dyDescent="0.25">
      <c r="A15764" s="1" t="s">
        <v>19988</v>
      </c>
    </row>
    <row r="15765" spans="1:11" ht="30" x14ac:dyDescent="0.25">
      <c r="A15765" s="5" t="s">
        <v>19989</v>
      </c>
      <c r="B15765" s="5" t="s">
        <v>19990</v>
      </c>
      <c r="C15765" s="5" t="s">
        <v>19991</v>
      </c>
      <c r="D15765" s="5" t="s">
        <v>19992</v>
      </c>
      <c r="E15765" s="5" t="s">
        <v>19993</v>
      </c>
      <c r="F15765" s="5" t="s">
        <v>19994</v>
      </c>
      <c r="G15765" s="5" t="s">
        <v>19995</v>
      </c>
      <c r="H15765" s="5" t="s">
        <v>19996</v>
      </c>
      <c r="I15765" s="5" t="s">
        <v>19997</v>
      </c>
      <c r="J15765" s="5" t="s">
        <v>19998</v>
      </c>
      <c r="K15765" s="5" t="s">
        <v>19999</v>
      </c>
    </row>
    <row r="15766" spans="1:11" x14ac:dyDescent="0.25">
      <c r="A15766" s="6" t="s">
        <v>20000</v>
      </c>
      <c r="B15766" s="9">
        <v>0.3503497357293</v>
      </c>
      <c r="C15766" s="9">
        <v>0.1344046822046</v>
      </c>
      <c r="D15766" s="9">
        <v>1</v>
      </c>
      <c r="E15766" s="9">
        <v>0</v>
      </c>
      <c r="F15766" s="9">
        <v>0</v>
      </c>
      <c r="G15766" s="9">
        <v>0</v>
      </c>
      <c r="H15766" s="9">
        <v>0.1672046109358</v>
      </c>
      <c r="I15766" s="9">
        <v>0</v>
      </c>
      <c r="J15766" s="9">
        <v>0</v>
      </c>
      <c r="K15766" s="9">
        <v>0.30100629099889997</v>
      </c>
    </row>
    <row r="15767" spans="1:11" x14ac:dyDescent="0.25">
      <c r="A15767" s="6" t="s">
        <v>20001</v>
      </c>
      <c r="B15767" s="12">
        <v>81.08844633455</v>
      </c>
      <c r="C15767" s="12">
        <v>9.2134409651250007</v>
      </c>
      <c r="D15767" s="12">
        <v>0.78073268904699999</v>
      </c>
      <c r="E15767" s="12">
        <v>0</v>
      </c>
      <c r="F15767" s="12">
        <v>0</v>
      </c>
      <c r="G15767" s="12">
        <v>0</v>
      </c>
      <c r="H15767" s="12">
        <v>8.4327082760779994</v>
      </c>
      <c r="I15767" s="12">
        <v>0</v>
      </c>
      <c r="J15767" s="12">
        <v>0</v>
      </c>
      <c r="K15767" s="12">
        <v>90.30188729967</v>
      </c>
    </row>
    <row r="15768" spans="1:11" x14ac:dyDescent="0.25">
      <c r="A15768" s="6" t="s">
        <v>20002</v>
      </c>
      <c r="B15768" s="9">
        <v>0.51612391798080004</v>
      </c>
      <c r="C15768" s="9">
        <v>0.60847539785869997</v>
      </c>
      <c r="D15768" s="9">
        <v>0</v>
      </c>
      <c r="E15768" s="9">
        <v>1</v>
      </c>
      <c r="F15768" s="9">
        <v>1</v>
      </c>
      <c r="G15768" s="9">
        <v>0.58138449166719997</v>
      </c>
      <c r="H15768" s="9">
        <v>0.60346285816769996</v>
      </c>
      <c r="I15768" s="9">
        <v>0.66877800117980002</v>
      </c>
      <c r="J15768" s="9">
        <v>0</v>
      </c>
      <c r="K15768" s="9">
        <v>0.53722623113290002</v>
      </c>
    </row>
    <row r="15769" spans="1:11" x14ac:dyDescent="0.25">
      <c r="A15769" s="6" t="s">
        <v>20003</v>
      </c>
      <c r="B15769" s="12">
        <v>119.45688081669999</v>
      </c>
      <c r="C15769" s="12">
        <v>41.710988523209998</v>
      </c>
      <c r="D15769" s="12">
        <v>0</v>
      </c>
      <c r="E15769" s="12">
        <v>2.4401321225169998</v>
      </c>
      <c r="F15769" s="12">
        <v>1.5855098183959999</v>
      </c>
      <c r="G15769" s="12">
        <v>2.5402392387270001</v>
      </c>
      <c r="H15769" s="12">
        <v>30.434724317080001</v>
      </c>
      <c r="I15769" s="12">
        <v>4.7103830264919999</v>
      </c>
      <c r="J15769" s="12">
        <v>0</v>
      </c>
      <c r="K15769" s="12">
        <v>161.16786933989999</v>
      </c>
    </row>
    <row r="15770" spans="1:11" x14ac:dyDescent="0.25">
      <c r="A15770" s="6" t="s">
        <v>20004</v>
      </c>
      <c r="B15770" s="9">
        <v>0.12916614270810001</v>
      </c>
      <c r="C15770" s="9">
        <v>0.2571199199368</v>
      </c>
      <c r="D15770" s="9">
        <v>0</v>
      </c>
      <c r="E15770" s="9">
        <v>0</v>
      </c>
      <c r="F15770" s="9">
        <v>0</v>
      </c>
      <c r="G15770" s="9">
        <v>0.41861550833279998</v>
      </c>
      <c r="H15770" s="9">
        <v>0.22933253089649999</v>
      </c>
      <c r="I15770" s="9">
        <v>0.33122199882019998</v>
      </c>
      <c r="J15770" s="9">
        <v>1</v>
      </c>
      <c r="K15770" s="9">
        <v>0.15840358080479999</v>
      </c>
    </row>
    <row r="15771" spans="1:11" x14ac:dyDescent="0.25">
      <c r="A15771" s="6" t="s">
        <v>20005</v>
      </c>
      <c r="B15771" s="12">
        <v>29.895503729790001</v>
      </c>
      <c r="C15771" s="12">
        <v>17.625570511660001</v>
      </c>
      <c r="D15771" s="12">
        <v>0</v>
      </c>
      <c r="E15771" s="12">
        <v>0</v>
      </c>
      <c r="F15771" s="12">
        <v>0</v>
      </c>
      <c r="G15771" s="12">
        <v>1.8290538455150001</v>
      </c>
      <c r="H15771" s="12">
        <v>11.566034695100001</v>
      </c>
      <c r="I15771" s="12">
        <v>2.3328854694549999</v>
      </c>
      <c r="J15771" s="12">
        <v>1.8975965015930001</v>
      </c>
      <c r="K15771" s="12">
        <v>47.521074241450002</v>
      </c>
    </row>
    <row r="15772" spans="1:11" x14ac:dyDescent="0.25">
      <c r="A15772" s="6" t="s">
        <v>20006</v>
      </c>
      <c r="B15772" s="9">
        <v>4.3602035817739996E-3</v>
      </c>
      <c r="C15772" s="9">
        <v>0</v>
      </c>
      <c r="D15772" s="9">
        <v>0</v>
      </c>
      <c r="E15772" s="9">
        <v>0</v>
      </c>
      <c r="F15772" s="9">
        <v>0</v>
      </c>
      <c r="G15772" s="9">
        <v>0</v>
      </c>
      <c r="H15772" s="9">
        <v>0</v>
      </c>
      <c r="I15772" s="9">
        <v>0</v>
      </c>
      <c r="J15772" s="9">
        <v>0</v>
      </c>
      <c r="K15772" s="9">
        <v>3.3638970633390001E-3</v>
      </c>
    </row>
    <row r="15773" spans="1:11" x14ac:dyDescent="0.25">
      <c r="A15773" s="6" t="s">
        <v>20007</v>
      </c>
      <c r="B15773" s="12">
        <v>1.009169119002</v>
      </c>
      <c r="C15773" s="12">
        <v>0</v>
      </c>
      <c r="D15773" s="12">
        <v>0</v>
      </c>
      <c r="E15773" s="12">
        <v>0</v>
      </c>
      <c r="F15773" s="12">
        <v>0</v>
      </c>
      <c r="G15773" s="12">
        <v>0</v>
      </c>
      <c r="H15773" s="12">
        <v>0</v>
      </c>
      <c r="I15773" s="12">
        <v>0</v>
      </c>
      <c r="J15773" s="12">
        <v>0</v>
      </c>
      <c r="K15773" s="12">
        <v>1.009169119002</v>
      </c>
    </row>
    <row r="15774" spans="1:11" x14ac:dyDescent="0.25">
      <c r="A15774" s="6" t="s">
        <v>20008</v>
      </c>
      <c r="B15774" s="9">
        <v>1</v>
      </c>
      <c r="C15774" s="9">
        <v>1</v>
      </c>
      <c r="D15774" s="9">
        <v>1</v>
      </c>
      <c r="E15774" s="9">
        <v>1</v>
      </c>
      <c r="F15774" s="9">
        <v>1</v>
      </c>
      <c r="G15774" s="9">
        <v>1</v>
      </c>
      <c r="H15774" s="9">
        <v>1</v>
      </c>
      <c r="I15774" s="9">
        <v>1</v>
      </c>
      <c r="J15774" s="9">
        <v>1</v>
      </c>
      <c r="K15774" s="9">
        <v>1</v>
      </c>
    </row>
    <row r="15775" spans="1:11" x14ac:dyDescent="0.25">
      <c r="A15775" s="6" t="s">
        <v>20009</v>
      </c>
      <c r="B15775" s="12">
        <v>231.45</v>
      </c>
      <c r="C15775" s="12">
        <v>68.55</v>
      </c>
      <c r="D15775" s="12">
        <v>0.78073268904699999</v>
      </c>
      <c r="E15775" s="12">
        <v>2.4401321225169998</v>
      </c>
      <c r="F15775" s="12">
        <v>1.5855098183959999</v>
      </c>
      <c r="G15775" s="12">
        <v>4.3692930842419999</v>
      </c>
      <c r="H15775" s="12">
        <v>50.433467288259997</v>
      </c>
      <c r="I15775" s="12">
        <v>7.0432684959480003</v>
      </c>
      <c r="J15775" s="12">
        <v>1.8975965015930001</v>
      </c>
      <c r="K15775" s="12">
        <v>300</v>
      </c>
    </row>
    <row r="15776" spans="1:11" x14ac:dyDescent="0.25">
      <c r="A15776" s="1" t="s">
        <v>20010</v>
      </c>
    </row>
    <row r="15780" spans="1:7" x14ac:dyDescent="0.25">
      <c r="A15780" s="4" t="s">
        <v>20011</v>
      </c>
    </row>
    <row r="15781" spans="1:7" x14ac:dyDescent="0.25">
      <c r="A15781" s="1" t="s">
        <v>20012</v>
      </c>
    </row>
    <row r="15782" spans="1:7" ht="30" x14ac:dyDescent="0.25">
      <c r="A15782" s="5" t="s">
        <v>20013</v>
      </c>
      <c r="B15782" s="5" t="s">
        <v>20014</v>
      </c>
      <c r="C15782" s="5" t="s">
        <v>20015</v>
      </c>
      <c r="D15782" s="5" t="s">
        <v>20016</v>
      </c>
      <c r="E15782" s="5" t="s">
        <v>20017</v>
      </c>
      <c r="F15782" s="5" t="s">
        <v>20018</v>
      </c>
      <c r="G15782" s="5" t="s">
        <v>20019</v>
      </c>
    </row>
    <row r="15783" spans="1:7" x14ac:dyDescent="0.25">
      <c r="A15783" s="6" t="s">
        <v>20020</v>
      </c>
      <c r="B15783" s="9">
        <v>0</v>
      </c>
      <c r="C15783" s="9">
        <v>0.15939768943249999</v>
      </c>
      <c r="D15783" s="7">
        <v>0.3584739109499</v>
      </c>
      <c r="E15783" s="9">
        <v>0</v>
      </c>
      <c r="F15783" s="9">
        <v>0.19735269392570001</v>
      </c>
      <c r="G15783" s="9">
        <v>0.30100629099889997</v>
      </c>
    </row>
    <row r="15784" spans="1:7" x14ac:dyDescent="0.25">
      <c r="A15784" s="6" t="s">
        <v>20021</v>
      </c>
      <c r="B15784" s="12">
        <v>0</v>
      </c>
      <c r="C15784" s="12">
        <v>7.3469693308049999</v>
      </c>
      <c r="D15784" s="10">
        <v>75.199718012600002</v>
      </c>
      <c r="E15784" s="12">
        <v>0</v>
      </c>
      <c r="F15784" s="12">
        <v>7.7551999562639997</v>
      </c>
      <c r="G15784" s="12">
        <v>90.30188729967</v>
      </c>
    </row>
    <row r="15785" spans="1:7" x14ac:dyDescent="0.25">
      <c r="A15785" s="6" t="s">
        <v>20022</v>
      </c>
      <c r="B15785" s="9">
        <v>1</v>
      </c>
      <c r="C15785" s="9">
        <v>0.58966901776540004</v>
      </c>
      <c r="D15785" s="9">
        <v>0.52501279473679996</v>
      </c>
      <c r="E15785" s="9">
        <v>0.28194519252509997</v>
      </c>
      <c r="F15785" s="9">
        <v>0.54334783329070002</v>
      </c>
      <c r="G15785" s="9">
        <v>0.53722623113290002</v>
      </c>
    </row>
    <row r="15786" spans="1:7" x14ac:dyDescent="0.25">
      <c r="A15786" s="6" t="s">
        <v>20023</v>
      </c>
      <c r="B15786" s="12">
        <v>1.5855098183959999</v>
      </c>
      <c r="C15786" s="12">
        <v>27.179065168840001</v>
      </c>
      <c r="D15786" s="12">
        <v>110.1358088029</v>
      </c>
      <c r="E15786" s="12">
        <v>0.9160106387111</v>
      </c>
      <c r="F15786" s="12">
        <v>21.351474911</v>
      </c>
      <c r="G15786" s="12">
        <v>161.16786933989999</v>
      </c>
    </row>
    <row r="15787" spans="1:7" x14ac:dyDescent="0.25">
      <c r="A15787" s="6" t="s">
        <v>20024</v>
      </c>
      <c r="B15787" s="9">
        <v>0</v>
      </c>
      <c r="C15787" s="9">
        <v>0.25093329280210003</v>
      </c>
      <c r="D15787" s="8">
        <v>0.1117026273259</v>
      </c>
      <c r="E15787" s="7">
        <v>0.71805480747490003</v>
      </c>
      <c r="F15787" s="9">
        <v>0.25929947278359999</v>
      </c>
      <c r="G15787" s="9">
        <v>0.15840358080479999</v>
      </c>
    </row>
    <row r="15788" spans="1:7" x14ac:dyDescent="0.25">
      <c r="A15788" s="6" t="s">
        <v>20025</v>
      </c>
      <c r="B15788" s="12">
        <v>0</v>
      </c>
      <c r="C15788" s="12">
        <v>11.566034695100001</v>
      </c>
      <c r="D15788" s="11">
        <v>23.43268455414</v>
      </c>
      <c r="E15788" s="10">
        <v>2.3328854694549999</v>
      </c>
      <c r="F15788" s="12">
        <v>10.18946952276</v>
      </c>
      <c r="G15788" s="12">
        <v>47.521074241450002</v>
      </c>
    </row>
    <row r="15789" spans="1:7" x14ac:dyDescent="0.25">
      <c r="A15789" s="6" t="s">
        <v>20026</v>
      </c>
      <c r="B15789" s="9">
        <v>0</v>
      </c>
      <c r="C15789" s="9">
        <v>0</v>
      </c>
      <c r="D15789" s="9">
        <v>4.8106669873120003E-3</v>
      </c>
      <c r="E15789" s="9">
        <v>0</v>
      </c>
      <c r="F15789" s="9">
        <v>0</v>
      </c>
      <c r="G15789" s="9">
        <v>3.3638970633390001E-3</v>
      </c>
    </row>
    <row r="15790" spans="1:7" x14ac:dyDescent="0.25">
      <c r="A15790" s="6" t="s">
        <v>20027</v>
      </c>
      <c r="B15790" s="12">
        <v>0</v>
      </c>
      <c r="C15790" s="12">
        <v>0</v>
      </c>
      <c r="D15790" s="12">
        <v>1.009169119002</v>
      </c>
      <c r="E15790" s="12">
        <v>0</v>
      </c>
      <c r="F15790" s="12">
        <v>0</v>
      </c>
      <c r="G15790" s="12">
        <v>1.009169119002</v>
      </c>
    </row>
    <row r="15791" spans="1:7" x14ac:dyDescent="0.25">
      <c r="A15791" s="6" t="s">
        <v>20028</v>
      </c>
      <c r="B15791" s="9">
        <v>1</v>
      </c>
      <c r="C15791" s="9">
        <v>1</v>
      </c>
      <c r="D15791" s="9">
        <v>1</v>
      </c>
      <c r="E15791" s="9">
        <v>1</v>
      </c>
      <c r="F15791" s="9">
        <v>1</v>
      </c>
      <c r="G15791" s="9">
        <v>1</v>
      </c>
    </row>
    <row r="15792" spans="1:7" x14ac:dyDescent="0.25">
      <c r="A15792" s="6" t="s">
        <v>20029</v>
      </c>
      <c r="B15792" s="12">
        <v>1.5855098183959999</v>
      </c>
      <c r="C15792" s="12">
        <v>46.092069194750003</v>
      </c>
      <c r="D15792" s="12">
        <v>209.7773804887</v>
      </c>
      <c r="E15792" s="12">
        <v>3.248896108167</v>
      </c>
      <c r="F15792" s="12">
        <v>39.296144390019997</v>
      </c>
      <c r="G15792" s="12">
        <v>300</v>
      </c>
    </row>
    <row r="15793" spans="1:4" x14ac:dyDescent="0.25">
      <c r="A15793" s="1" t="s">
        <v>20030</v>
      </c>
    </row>
    <row r="15797" spans="1:4" x14ac:dyDescent="0.25">
      <c r="A15797" s="4" t="s">
        <v>20031</v>
      </c>
    </row>
    <row r="15798" spans="1:4" x14ac:dyDescent="0.25">
      <c r="A15798" s="1" t="s">
        <v>20032</v>
      </c>
    </row>
    <row r="15799" spans="1:4" ht="30" x14ac:dyDescent="0.25">
      <c r="A15799" s="5" t="s">
        <v>20033</v>
      </c>
      <c r="B15799" s="5" t="s">
        <v>20034</v>
      </c>
      <c r="C15799" s="5" t="s">
        <v>20035</v>
      </c>
      <c r="D15799" s="5" t="s">
        <v>20036</v>
      </c>
    </row>
    <row r="15800" spans="1:4" x14ac:dyDescent="0.25">
      <c r="A15800" s="6" t="s">
        <v>20037</v>
      </c>
      <c r="B15800" s="8">
        <v>0.1344046822046</v>
      </c>
      <c r="C15800" s="7">
        <v>0.3503497357293</v>
      </c>
      <c r="D15800" s="9">
        <v>0.30100629099889997</v>
      </c>
    </row>
    <row r="15801" spans="1:4" x14ac:dyDescent="0.25">
      <c r="A15801" s="6" t="s">
        <v>20038</v>
      </c>
      <c r="B15801" s="11">
        <v>9.2134409651250007</v>
      </c>
      <c r="C15801" s="10">
        <v>81.08844633455</v>
      </c>
      <c r="D15801" s="12">
        <v>90.30188729967</v>
      </c>
    </row>
    <row r="15802" spans="1:4" x14ac:dyDescent="0.25">
      <c r="A15802" s="6" t="s">
        <v>20039</v>
      </c>
      <c r="B15802" s="9">
        <v>0.60847539785869997</v>
      </c>
      <c r="C15802" s="9">
        <v>0.51612391798080004</v>
      </c>
      <c r="D15802" s="9">
        <v>0.53722623113290002</v>
      </c>
    </row>
    <row r="15803" spans="1:4" x14ac:dyDescent="0.25">
      <c r="A15803" s="6" t="s">
        <v>20040</v>
      </c>
      <c r="B15803" s="12">
        <v>41.710988523209998</v>
      </c>
      <c r="C15803" s="12">
        <v>119.45688081669999</v>
      </c>
      <c r="D15803" s="12">
        <v>161.16786933989999</v>
      </c>
    </row>
    <row r="15804" spans="1:4" x14ac:dyDescent="0.25">
      <c r="A15804" s="6" t="s">
        <v>20041</v>
      </c>
      <c r="B15804" s="7">
        <v>0.2571199199368</v>
      </c>
      <c r="C15804" s="8">
        <v>0.12916614270810001</v>
      </c>
      <c r="D15804" s="9">
        <v>0.15840358080479999</v>
      </c>
    </row>
    <row r="15805" spans="1:4" x14ac:dyDescent="0.25">
      <c r="A15805" s="6" t="s">
        <v>20042</v>
      </c>
      <c r="B15805" s="10">
        <v>17.625570511660001</v>
      </c>
      <c r="C15805" s="11">
        <v>29.895503729790001</v>
      </c>
      <c r="D15805" s="12">
        <v>47.521074241450002</v>
      </c>
    </row>
    <row r="15806" spans="1:4" x14ac:dyDescent="0.25">
      <c r="A15806" s="6" t="s">
        <v>20043</v>
      </c>
      <c r="B15806" s="9">
        <v>0</v>
      </c>
      <c r="C15806" s="9">
        <v>4.3602035817739996E-3</v>
      </c>
      <c r="D15806" s="9">
        <v>3.3638970633390001E-3</v>
      </c>
    </row>
    <row r="15807" spans="1:4" x14ac:dyDescent="0.25">
      <c r="A15807" s="6" t="s">
        <v>20044</v>
      </c>
      <c r="B15807" s="12">
        <v>0</v>
      </c>
      <c r="C15807" s="12">
        <v>1.009169119002</v>
      </c>
      <c r="D15807" s="12">
        <v>1.009169119002</v>
      </c>
    </row>
    <row r="15808" spans="1:4" x14ac:dyDescent="0.25">
      <c r="A15808" s="6" t="s">
        <v>20045</v>
      </c>
      <c r="B15808" s="9">
        <v>1</v>
      </c>
      <c r="C15808" s="9">
        <v>1</v>
      </c>
      <c r="D15808" s="9">
        <v>1</v>
      </c>
    </row>
    <row r="15809" spans="1:6" x14ac:dyDescent="0.25">
      <c r="A15809" s="6" t="s">
        <v>20046</v>
      </c>
      <c r="B15809" s="12">
        <v>68.55</v>
      </c>
      <c r="C15809" s="12">
        <v>231.45</v>
      </c>
      <c r="D15809" s="12">
        <v>300</v>
      </c>
    </row>
    <row r="15810" spans="1:6" x14ac:dyDescent="0.25">
      <c r="A15810" s="1" t="s">
        <v>20047</v>
      </c>
    </row>
    <row r="15814" spans="1:6" x14ac:dyDescent="0.25">
      <c r="A15814" s="4" t="s">
        <v>20048</v>
      </c>
    </row>
    <row r="15815" spans="1:6" x14ac:dyDescent="0.25">
      <c r="A15815" s="1" t="s">
        <v>20049</v>
      </c>
    </row>
    <row r="15816" spans="1:6" ht="30" x14ac:dyDescent="0.25">
      <c r="A15816" s="5" t="s">
        <v>20050</v>
      </c>
      <c r="B15816" s="5" t="s">
        <v>20051</v>
      </c>
      <c r="C15816" s="5" t="s">
        <v>20052</v>
      </c>
      <c r="D15816" s="5" t="s">
        <v>20053</v>
      </c>
      <c r="E15816" s="5" t="s">
        <v>20054</v>
      </c>
      <c r="F15816" s="5" t="s">
        <v>20055</v>
      </c>
    </row>
    <row r="15817" spans="1:6" x14ac:dyDescent="0.25">
      <c r="A15817" s="6" t="s">
        <v>20056</v>
      </c>
      <c r="B15817" s="7">
        <v>1</v>
      </c>
      <c r="C15817" s="8">
        <v>0</v>
      </c>
      <c r="D15817" s="8">
        <v>0</v>
      </c>
      <c r="E15817" s="9">
        <v>0</v>
      </c>
      <c r="F15817" s="9">
        <v>0.30100629099889997</v>
      </c>
    </row>
    <row r="15818" spans="1:6" x14ac:dyDescent="0.25">
      <c r="A15818" s="6" t="s">
        <v>20057</v>
      </c>
      <c r="B15818" s="10">
        <v>90.30188729967</v>
      </c>
      <c r="C15818" s="11">
        <v>0</v>
      </c>
      <c r="D15818" s="11">
        <v>0</v>
      </c>
      <c r="E15818" s="12">
        <v>0</v>
      </c>
      <c r="F15818" s="12">
        <v>90.30188729967</v>
      </c>
    </row>
    <row r="15819" spans="1:6" x14ac:dyDescent="0.25">
      <c r="A15819" s="6" t="s">
        <v>20058</v>
      </c>
      <c r="B15819" s="8">
        <v>0</v>
      </c>
      <c r="C15819" s="7">
        <v>1</v>
      </c>
      <c r="D15819" s="8">
        <v>0</v>
      </c>
      <c r="E15819" s="9">
        <v>0</v>
      </c>
      <c r="F15819" s="9">
        <v>0.53722623113290002</v>
      </c>
    </row>
    <row r="15820" spans="1:6" x14ac:dyDescent="0.25">
      <c r="A15820" s="6" t="s">
        <v>20059</v>
      </c>
      <c r="B15820" s="11">
        <v>0</v>
      </c>
      <c r="C15820" s="10">
        <v>161.16786933989999</v>
      </c>
      <c r="D15820" s="11">
        <v>0</v>
      </c>
      <c r="E15820" s="12">
        <v>0</v>
      </c>
      <c r="F15820" s="12">
        <v>161.16786933989999</v>
      </c>
    </row>
    <row r="15821" spans="1:6" x14ac:dyDescent="0.25">
      <c r="A15821" s="6" t="s">
        <v>20060</v>
      </c>
      <c r="B15821" s="8">
        <v>0</v>
      </c>
      <c r="C15821" s="8">
        <v>0</v>
      </c>
      <c r="D15821" s="7">
        <v>1</v>
      </c>
      <c r="E15821" s="9">
        <v>0</v>
      </c>
      <c r="F15821" s="9">
        <v>0.15840358080479999</v>
      </c>
    </row>
    <row r="15822" spans="1:6" x14ac:dyDescent="0.25">
      <c r="A15822" s="6" t="s">
        <v>20061</v>
      </c>
      <c r="B15822" s="11">
        <v>0</v>
      </c>
      <c r="C15822" s="11">
        <v>0</v>
      </c>
      <c r="D15822" s="10">
        <v>47.521074241450002</v>
      </c>
      <c r="E15822" s="12">
        <v>0</v>
      </c>
      <c r="F15822" s="12">
        <v>47.521074241450002</v>
      </c>
    </row>
    <row r="15823" spans="1:6" x14ac:dyDescent="0.25">
      <c r="A15823" s="6" t="s">
        <v>20062</v>
      </c>
      <c r="B15823" s="9">
        <v>0</v>
      </c>
      <c r="C15823" s="9">
        <v>0</v>
      </c>
      <c r="D15823" s="9">
        <v>0</v>
      </c>
      <c r="E15823" s="7">
        <v>1</v>
      </c>
      <c r="F15823" s="9">
        <v>3.3638970633390001E-3</v>
      </c>
    </row>
    <row r="15824" spans="1:6" x14ac:dyDescent="0.25">
      <c r="A15824" s="6" t="s">
        <v>20063</v>
      </c>
      <c r="B15824" s="12">
        <v>0</v>
      </c>
      <c r="C15824" s="12">
        <v>0</v>
      </c>
      <c r="D15824" s="12">
        <v>0</v>
      </c>
      <c r="E15824" s="10">
        <v>1.009169119002</v>
      </c>
      <c r="F15824" s="12">
        <v>1.009169119002</v>
      </c>
    </row>
    <row r="15825" spans="1:12" x14ac:dyDescent="0.25">
      <c r="A15825" s="6" t="s">
        <v>20064</v>
      </c>
      <c r="B15825" s="9">
        <v>1</v>
      </c>
      <c r="C15825" s="9">
        <v>1</v>
      </c>
      <c r="D15825" s="9">
        <v>1</v>
      </c>
      <c r="E15825" s="9">
        <v>1</v>
      </c>
      <c r="F15825" s="9">
        <v>1</v>
      </c>
    </row>
    <row r="15826" spans="1:12" x14ac:dyDescent="0.25">
      <c r="A15826" s="6" t="s">
        <v>20065</v>
      </c>
      <c r="B15826" s="12">
        <v>90.30188729967</v>
      </c>
      <c r="C15826" s="12">
        <v>161.16786933989999</v>
      </c>
      <c r="D15826" s="12">
        <v>47.521074241450002</v>
      </c>
      <c r="E15826" s="12">
        <v>1.009169119002</v>
      </c>
      <c r="F15826" s="12">
        <v>300</v>
      </c>
    </row>
    <row r="15827" spans="1:12" x14ac:dyDescent="0.25">
      <c r="A15827" s="1" t="s">
        <v>20066</v>
      </c>
    </row>
    <row r="15831" spans="1:12" x14ac:dyDescent="0.25">
      <c r="A15831" s="4" t="s">
        <v>20067</v>
      </c>
    </row>
    <row r="15832" spans="1:12" x14ac:dyDescent="0.25">
      <c r="A15832" s="1" t="s">
        <v>20068</v>
      </c>
    </row>
    <row r="15833" spans="1:12" ht="30" x14ac:dyDescent="0.25">
      <c r="A15833" s="5" t="s">
        <v>20069</v>
      </c>
      <c r="B15833" s="5" t="s">
        <v>20070</v>
      </c>
      <c r="C15833" s="5" t="s">
        <v>20071</v>
      </c>
      <c r="D15833" s="5" t="s">
        <v>20072</v>
      </c>
      <c r="E15833" s="5" t="s">
        <v>20073</v>
      </c>
      <c r="F15833" s="5" t="s">
        <v>20074</v>
      </c>
      <c r="G15833" s="5" t="s">
        <v>20075</v>
      </c>
      <c r="H15833" s="5" t="s">
        <v>20076</v>
      </c>
      <c r="I15833" s="5" t="s">
        <v>20077</v>
      </c>
      <c r="J15833" s="5" t="s">
        <v>20078</v>
      </c>
      <c r="K15833" s="5" t="s">
        <v>20079</v>
      </c>
      <c r="L15833" s="5" t="s">
        <v>20080</v>
      </c>
    </row>
    <row r="15834" spans="1:12" x14ac:dyDescent="0.25">
      <c r="A15834" s="6" t="s">
        <v>20081</v>
      </c>
      <c r="B15834" s="9">
        <v>0.54752677646960002</v>
      </c>
      <c r="C15834" s="9">
        <v>0.35346729360590001</v>
      </c>
      <c r="D15834" s="9">
        <v>0.32205591051179999</v>
      </c>
      <c r="E15834" s="9">
        <v>0.2709463006774</v>
      </c>
      <c r="F15834" s="9">
        <v>0.41780869489540001</v>
      </c>
      <c r="G15834" s="9">
        <v>0.30054618644050002</v>
      </c>
      <c r="H15834" s="9">
        <v>0.22910439424090001</v>
      </c>
      <c r="I15834" s="9">
        <v>0.14340464758070001</v>
      </c>
      <c r="J15834" s="9">
        <v>0.2108493421025</v>
      </c>
      <c r="K15834" s="9">
        <v>0.2275349845064</v>
      </c>
      <c r="L15834" s="9">
        <v>0.30100629099889997</v>
      </c>
    </row>
    <row r="15835" spans="1:12" x14ac:dyDescent="0.25">
      <c r="A15835" s="6" t="s">
        <v>20082</v>
      </c>
      <c r="B15835" s="12">
        <v>6.2015212170189997</v>
      </c>
      <c r="C15835" s="12">
        <v>11.02217307297</v>
      </c>
      <c r="D15835" s="12">
        <v>7.6304026152929998</v>
      </c>
      <c r="E15835" s="12">
        <v>8.7705800755339993</v>
      </c>
      <c r="F15835" s="12">
        <v>25.999232600959999</v>
      </c>
      <c r="G15835" s="12">
        <v>4.692600286907</v>
      </c>
      <c r="H15835" s="12">
        <v>6.1690924315400002</v>
      </c>
      <c r="I15835" s="12">
        <v>2.9738124881019998</v>
      </c>
      <c r="J15835" s="12">
        <v>5.4651773428360002</v>
      </c>
      <c r="K15835" s="12">
        <v>11.377295168510001</v>
      </c>
      <c r="L15835" s="12">
        <v>90.30188729967</v>
      </c>
    </row>
    <row r="15836" spans="1:12" x14ac:dyDescent="0.25">
      <c r="A15836" s="6" t="s">
        <v>20083</v>
      </c>
      <c r="B15836" s="9">
        <v>0.17219532840849999</v>
      </c>
      <c r="C15836" s="9">
        <v>0.39237304199259998</v>
      </c>
      <c r="D15836" s="9">
        <v>0.4839654550618</v>
      </c>
      <c r="E15836" s="9">
        <v>0.59540012396889996</v>
      </c>
      <c r="F15836" s="9">
        <v>0.42032848339399997</v>
      </c>
      <c r="G15836" s="9">
        <v>0.69945381355949998</v>
      </c>
      <c r="H15836" s="9">
        <v>0.64793967855309997</v>
      </c>
      <c r="I15836" s="9">
        <v>0.56566200094370001</v>
      </c>
      <c r="J15836" s="9">
        <v>0.66759013891480001</v>
      </c>
      <c r="K15836" s="9">
        <v>0.65365456810489997</v>
      </c>
      <c r="L15836" s="9">
        <v>0.53722623113290002</v>
      </c>
    </row>
    <row r="15837" spans="1:12" x14ac:dyDescent="0.25">
      <c r="A15837" s="6" t="s">
        <v>20084</v>
      </c>
      <c r="B15837" s="12">
        <v>1.950357550516</v>
      </c>
      <c r="C15837" s="12">
        <v>12.235371295289999</v>
      </c>
      <c r="D15837" s="12">
        <v>11.466491231739999</v>
      </c>
      <c r="E15837" s="12">
        <v>19.273208201020001</v>
      </c>
      <c r="F15837" s="12">
        <v>26.156032993290001</v>
      </c>
      <c r="G15837" s="12">
        <v>10.92097426043</v>
      </c>
      <c r="H15837" s="12">
        <v>17.44706722147</v>
      </c>
      <c r="I15837" s="12">
        <v>11.73025247668</v>
      </c>
      <c r="J15837" s="12">
        <v>17.303817337609999</v>
      </c>
      <c r="K15837" s="12">
        <v>32.684296771820001</v>
      </c>
      <c r="L15837" s="12">
        <v>161.16786933989999</v>
      </c>
    </row>
    <row r="15838" spans="1:12" x14ac:dyDescent="0.25">
      <c r="A15838" s="6" t="s">
        <v>20085</v>
      </c>
      <c r="B15838" s="9">
        <v>0.28027789512180001</v>
      </c>
      <c r="C15838" s="9">
        <v>0.25415966440139998</v>
      </c>
      <c r="D15838" s="9">
        <v>0.19397863442650001</v>
      </c>
      <c r="E15838" s="9">
        <v>0.13365357535370001</v>
      </c>
      <c r="F15838" s="9">
        <v>0.145645434105</v>
      </c>
      <c r="G15838" s="9">
        <v>0</v>
      </c>
      <c r="H15838" s="9">
        <v>0.122955927206</v>
      </c>
      <c r="I15838" s="9">
        <v>0.29093335147560001</v>
      </c>
      <c r="J15838" s="9">
        <v>0.1215605189827</v>
      </c>
      <c r="K15838" s="9">
        <v>0.11881044738880001</v>
      </c>
      <c r="L15838" s="9">
        <v>0.15840358080479999</v>
      </c>
    </row>
    <row r="15839" spans="1:12" x14ac:dyDescent="0.25">
      <c r="A15839" s="6" t="s">
        <v>20086</v>
      </c>
      <c r="B15839" s="12">
        <v>3.1745466851259998</v>
      </c>
      <c r="C15839" s="12">
        <v>7.9254625813380004</v>
      </c>
      <c r="D15839" s="12">
        <v>4.5958947845009996</v>
      </c>
      <c r="E15839" s="12">
        <v>4.3263900709860001</v>
      </c>
      <c r="F15839" s="12">
        <v>9.0631659054159996</v>
      </c>
      <c r="G15839" s="12">
        <v>0</v>
      </c>
      <c r="H15839" s="12">
        <v>3.3108333973819999</v>
      </c>
      <c r="I15839" s="12">
        <v>6.0331464036840003</v>
      </c>
      <c r="J15839" s="12">
        <v>3.1508269720130002</v>
      </c>
      <c r="K15839" s="12">
        <v>5.9408074410070002</v>
      </c>
      <c r="L15839" s="12">
        <v>47.521074241450002</v>
      </c>
    </row>
    <row r="15840" spans="1:12" x14ac:dyDescent="0.25">
      <c r="A15840" s="6" t="s">
        <v>20087</v>
      </c>
      <c r="B15840" s="9">
        <v>0</v>
      </c>
      <c r="C15840" s="9">
        <v>0</v>
      </c>
      <c r="D15840" s="9">
        <v>0</v>
      </c>
      <c r="E15840" s="9">
        <v>0</v>
      </c>
      <c r="F15840" s="9">
        <v>1.621738760564E-2</v>
      </c>
      <c r="G15840" s="9">
        <v>0</v>
      </c>
      <c r="H15840" s="9">
        <v>0</v>
      </c>
      <c r="I15840" s="9">
        <v>0</v>
      </c>
      <c r="J15840" s="9">
        <v>0</v>
      </c>
      <c r="K15840" s="9">
        <v>0</v>
      </c>
      <c r="L15840" s="9">
        <v>3.3638970633390001E-3</v>
      </c>
    </row>
    <row r="15841" spans="1:12" x14ac:dyDescent="0.25">
      <c r="A15841" s="6" t="s">
        <v>20088</v>
      </c>
      <c r="B15841" s="12">
        <v>0</v>
      </c>
      <c r="C15841" s="12">
        <v>0</v>
      </c>
      <c r="D15841" s="12">
        <v>0</v>
      </c>
      <c r="E15841" s="12">
        <v>0</v>
      </c>
      <c r="F15841" s="12">
        <v>1.009169119002</v>
      </c>
      <c r="G15841" s="12">
        <v>0</v>
      </c>
      <c r="H15841" s="12">
        <v>0</v>
      </c>
      <c r="I15841" s="12">
        <v>0</v>
      </c>
      <c r="J15841" s="12">
        <v>0</v>
      </c>
      <c r="K15841" s="12">
        <v>0</v>
      </c>
      <c r="L15841" s="12">
        <v>1.009169119002</v>
      </c>
    </row>
    <row r="15842" spans="1:12" x14ac:dyDescent="0.25">
      <c r="A15842" s="6" t="s">
        <v>20089</v>
      </c>
      <c r="B15842" s="9">
        <v>1</v>
      </c>
      <c r="C15842" s="9">
        <v>1</v>
      </c>
      <c r="D15842" s="9">
        <v>1</v>
      </c>
      <c r="E15842" s="9">
        <v>1</v>
      </c>
      <c r="F15842" s="9">
        <v>1</v>
      </c>
      <c r="G15842" s="9">
        <v>1</v>
      </c>
      <c r="H15842" s="9">
        <v>1</v>
      </c>
      <c r="I15842" s="9">
        <v>1</v>
      </c>
      <c r="J15842" s="9">
        <v>1</v>
      </c>
      <c r="K15842" s="9">
        <v>1</v>
      </c>
      <c r="L15842" s="9">
        <v>1</v>
      </c>
    </row>
    <row r="15843" spans="1:12" x14ac:dyDescent="0.25">
      <c r="A15843" s="6" t="s">
        <v>20090</v>
      </c>
      <c r="B15843" s="12">
        <v>11.326425452660001</v>
      </c>
      <c r="C15843" s="12">
        <v>31.183006949599999</v>
      </c>
      <c r="D15843" s="12">
        <v>23.692788631540001</v>
      </c>
      <c r="E15843" s="12">
        <v>32.370178347539998</v>
      </c>
      <c r="F15843" s="12">
        <v>62.227600618659999</v>
      </c>
      <c r="G15843" s="12">
        <v>15.613574547340001</v>
      </c>
      <c r="H15843" s="12">
        <v>26.9269930504</v>
      </c>
      <c r="I15843" s="12">
        <v>20.737211368459999</v>
      </c>
      <c r="J15843" s="12">
        <v>25.919821652460001</v>
      </c>
      <c r="K15843" s="12">
        <v>50.002399381339998</v>
      </c>
      <c r="L15843" s="12">
        <v>300</v>
      </c>
    </row>
    <row r="15844" spans="1:12" x14ac:dyDescent="0.25">
      <c r="A15844" s="1" t="s">
        <v>20091</v>
      </c>
    </row>
    <row r="15848" spans="1:12" x14ac:dyDescent="0.25">
      <c r="A15848" s="4" t="s">
        <v>20092</v>
      </c>
    </row>
    <row r="15849" spans="1:12" x14ac:dyDescent="0.25">
      <c r="A15849" s="1" t="s">
        <v>20093</v>
      </c>
    </row>
    <row r="15850" spans="1:12" ht="30" x14ac:dyDescent="0.25">
      <c r="A15850" s="5" t="s">
        <v>20094</v>
      </c>
      <c r="B15850" s="5" t="s">
        <v>20095</v>
      </c>
      <c r="C15850" s="5" t="s">
        <v>20096</v>
      </c>
      <c r="D15850" s="5" t="s">
        <v>20097</v>
      </c>
      <c r="E15850" s="5" t="s">
        <v>20098</v>
      </c>
      <c r="F15850" s="5" t="s">
        <v>20099</v>
      </c>
      <c r="G15850" s="5" t="s">
        <v>20100</v>
      </c>
      <c r="H15850" s="5" t="s">
        <v>20101</v>
      </c>
      <c r="I15850" s="5" t="s">
        <v>20102</v>
      </c>
      <c r="J15850" s="5" t="s">
        <v>20103</v>
      </c>
      <c r="K15850" s="5" t="s">
        <v>20104</v>
      </c>
    </row>
    <row r="15851" spans="1:12" x14ac:dyDescent="0.25">
      <c r="A15851" s="6" t="s">
        <v>20105</v>
      </c>
      <c r="B15851" s="9">
        <v>0.35456634902259998</v>
      </c>
      <c r="C15851" s="9">
        <v>0.210860456754</v>
      </c>
      <c r="D15851" s="9">
        <v>1</v>
      </c>
      <c r="E15851" s="9">
        <v>0</v>
      </c>
      <c r="F15851" s="9">
        <v>1</v>
      </c>
      <c r="G15851" s="9">
        <v>0.58391686836309997</v>
      </c>
      <c r="H15851" s="9">
        <v>0</v>
      </c>
      <c r="I15851" s="9">
        <v>0.45618160519849998</v>
      </c>
      <c r="J15851" s="9">
        <v>0.45960099162820001</v>
      </c>
      <c r="K15851" s="9">
        <v>0.30100629099889997</v>
      </c>
    </row>
    <row r="15852" spans="1:12" x14ac:dyDescent="0.25">
      <c r="A15852" s="6" t="s">
        <v>20106</v>
      </c>
      <c r="B15852" s="12">
        <v>54.774914863719999</v>
      </c>
      <c r="C15852" s="12">
        <v>27.936934239749998</v>
      </c>
      <c r="D15852" s="12">
        <v>1.347693557858</v>
      </c>
      <c r="E15852" s="12">
        <v>0</v>
      </c>
      <c r="F15852" s="12">
        <v>2.6645709110500002</v>
      </c>
      <c r="G15852" s="12">
        <v>1.1509894770789999</v>
      </c>
      <c r="H15852" s="12">
        <v>0</v>
      </c>
      <c r="I15852" s="12">
        <v>0.83673024914350003</v>
      </c>
      <c r="J15852" s="12">
        <v>1.590054001066</v>
      </c>
      <c r="K15852" s="12">
        <v>90.30188729967</v>
      </c>
    </row>
    <row r="15853" spans="1:12" x14ac:dyDescent="0.25">
      <c r="A15853" s="6" t="s">
        <v>20107</v>
      </c>
      <c r="B15853" s="9">
        <v>0.46012110231589998</v>
      </c>
      <c r="C15853" s="7">
        <v>0.65964644413289997</v>
      </c>
      <c r="D15853" s="9">
        <v>0</v>
      </c>
      <c r="E15853" s="9">
        <v>0</v>
      </c>
      <c r="F15853" s="9">
        <v>0</v>
      </c>
      <c r="G15853" s="9">
        <v>0.41608313163690003</v>
      </c>
      <c r="H15853" s="9">
        <v>0</v>
      </c>
      <c r="I15853" s="9">
        <v>0</v>
      </c>
      <c r="J15853" s="9">
        <v>0.54039900837179999</v>
      </c>
      <c r="K15853" s="9">
        <v>0.53722623113290002</v>
      </c>
    </row>
    <row r="15854" spans="1:12" x14ac:dyDescent="0.25">
      <c r="A15854" s="6" t="s">
        <v>20108</v>
      </c>
      <c r="B15854" s="12">
        <v>71.081461271859993</v>
      </c>
      <c r="C15854" s="10">
        <v>87.396658505429997</v>
      </c>
      <c r="D15854" s="12">
        <v>0</v>
      </c>
      <c r="E15854" s="12">
        <v>0</v>
      </c>
      <c r="F15854" s="12">
        <v>0</v>
      </c>
      <c r="G15854" s="12">
        <v>0.82016350623089995</v>
      </c>
      <c r="H15854" s="12">
        <v>0</v>
      </c>
      <c r="I15854" s="12">
        <v>0</v>
      </c>
      <c r="J15854" s="12">
        <v>1.8695860563519999</v>
      </c>
      <c r="K15854" s="12">
        <v>161.16786933989999</v>
      </c>
    </row>
    <row r="15855" spans="1:12" x14ac:dyDescent="0.25">
      <c r="A15855" s="6" t="s">
        <v>20109</v>
      </c>
      <c r="B15855" s="9">
        <v>0.1787800435729</v>
      </c>
      <c r="C15855" s="9">
        <v>0.12949309911320001</v>
      </c>
      <c r="D15855" s="9">
        <v>0</v>
      </c>
      <c r="E15855" s="9">
        <v>1</v>
      </c>
      <c r="F15855" s="9">
        <v>0</v>
      </c>
      <c r="G15855" s="9">
        <v>0</v>
      </c>
      <c r="H15855" s="9">
        <v>1</v>
      </c>
      <c r="I15855" s="9">
        <v>0.54381839480149996</v>
      </c>
      <c r="J15855" s="9">
        <v>0</v>
      </c>
      <c r="K15855" s="9">
        <v>0.15840358080479999</v>
      </c>
    </row>
    <row r="15856" spans="1:12" x14ac:dyDescent="0.25">
      <c r="A15856" s="6" t="s">
        <v>20110</v>
      </c>
      <c r="B15856" s="12">
        <v>27.618700119269999</v>
      </c>
      <c r="C15856" s="12">
        <v>17.156560552489999</v>
      </c>
      <c r="D15856" s="12">
        <v>0</v>
      </c>
      <c r="E15856" s="12">
        <v>1.2790536615920001</v>
      </c>
      <c r="F15856" s="12">
        <v>0</v>
      </c>
      <c r="G15856" s="12">
        <v>0</v>
      </c>
      <c r="H15856" s="12">
        <v>0.46928588506570001</v>
      </c>
      <c r="I15856" s="12">
        <v>0.99747402303340005</v>
      </c>
      <c r="J15856" s="12">
        <v>0</v>
      </c>
      <c r="K15856" s="12">
        <v>47.521074241450002</v>
      </c>
    </row>
    <row r="15857" spans="1:11" x14ac:dyDescent="0.25">
      <c r="A15857" s="6" t="s">
        <v>20111</v>
      </c>
      <c r="B15857" s="9">
        <v>6.5325050885249999E-3</v>
      </c>
      <c r="C15857" s="9">
        <v>0</v>
      </c>
      <c r="D15857" s="9">
        <v>0</v>
      </c>
      <c r="E15857" s="9">
        <v>0</v>
      </c>
      <c r="F15857" s="9">
        <v>0</v>
      </c>
      <c r="G15857" s="9">
        <v>0</v>
      </c>
      <c r="H15857" s="9">
        <v>0</v>
      </c>
      <c r="I15857" s="9">
        <v>0</v>
      </c>
      <c r="J15857" s="9">
        <v>0</v>
      </c>
      <c r="K15857" s="9">
        <v>3.3638970633390001E-3</v>
      </c>
    </row>
    <row r="15858" spans="1:11" x14ac:dyDescent="0.25">
      <c r="A15858" s="6" t="s">
        <v>20112</v>
      </c>
      <c r="B15858" s="12">
        <v>1.009169119002</v>
      </c>
      <c r="C15858" s="12">
        <v>0</v>
      </c>
      <c r="D15858" s="12">
        <v>0</v>
      </c>
      <c r="E15858" s="12">
        <v>0</v>
      </c>
      <c r="F15858" s="12">
        <v>0</v>
      </c>
      <c r="G15858" s="12">
        <v>0</v>
      </c>
      <c r="H15858" s="12">
        <v>0</v>
      </c>
      <c r="I15858" s="12">
        <v>0</v>
      </c>
      <c r="J15858" s="12">
        <v>0</v>
      </c>
      <c r="K15858" s="12">
        <v>1.009169119002</v>
      </c>
    </row>
    <row r="15859" spans="1:11" x14ac:dyDescent="0.25">
      <c r="A15859" s="6" t="s">
        <v>20113</v>
      </c>
      <c r="B15859" s="9">
        <v>1</v>
      </c>
      <c r="C15859" s="9">
        <v>1</v>
      </c>
      <c r="D15859" s="9">
        <v>1</v>
      </c>
      <c r="E15859" s="9">
        <v>1</v>
      </c>
      <c r="F15859" s="9">
        <v>1</v>
      </c>
      <c r="G15859" s="9">
        <v>1</v>
      </c>
      <c r="H15859" s="9">
        <v>1</v>
      </c>
      <c r="I15859" s="9">
        <v>1</v>
      </c>
      <c r="J15859" s="9">
        <v>1</v>
      </c>
      <c r="K15859" s="9">
        <v>1</v>
      </c>
    </row>
    <row r="15860" spans="1:11" x14ac:dyDescent="0.25">
      <c r="A15860" s="6" t="s">
        <v>20114</v>
      </c>
      <c r="B15860" s="12">
        <v>154.48424537380001</v>
      </c>
      <c r="C15860" s="12">
        <v>132.4901532977</v>
      </c>
      <c r="D15860" s="12">
        <v>1.347693557858</v>
      </c>
      <c r="E15860" s="12">
        <v>1.2790536615920001</v>
      </c>
      <c r="F15860" s="12">
        <v>2.6645709110500002</v>
      </c>
      <c r="G15860" s="12">
        <v>1.9711529833100001</v>
      </c>
      <c r="H15860" s="12">
        <v>0.46928588506570001</v>
      </c>
      <c r="I15860" s="12">
        <v>1.834204272177</v>
      </c>
      <c r="J15860" s="12">
        <v>3.459640057418</v>
      </c>
      <c r="K15860" s="12">
        <v>300</v>
      </c>
    </row>
    <row r="15861" spans="1:11" x14ac:dyDescent="0.25">
      <c r="A15861" s="1" t="s">
        <v>20115</v>
      </c>
    </row>
    <row r="15865" spans="1:11" x14ac:dyDescent="0.25">
      <c r="A15865" s="4" t="s">
        <v>20116</v>
      </c>
    </row>
    <row r="15866" spans="1:11" x14ac:dyDescent="0.25">
      <c r="A15866" s="1" t="s">
        <v>20117</v>
      </c>
    </row>
    <row r="15867" spans="1:11" ht="45" x14ac:dyDescent="0.25">
      <c r="A15867" s="5" t="s">
        <v>20118</v>
      </c>
      <c r="B15867" s="5" t="s">
        <v>20119</v>
      </c>
      <c r="C15867" s="5" t="s">
        <v>20120</v>
      </c>
      <c r="D15867" s="5" t="s">
        <v>20121</v>
      </c>
      <c r="E15867" s="5" t="s">
        <v>20122</v>
      </c>
      <c r="F15867" s="5" t="s">
        <v>20123</v>
      </c>
      <c r="G15867" s="5" t="s">
        <v>20124</v>
      </c>
    </row>
    <row r="15868" spans="1:11" x14ac:dyDescent="0.25">
      <c r="A15868" s="6" t="s">
        <v>20125</v>
      </c>
      <c r="B15868" s="9">
        <v>0.21509541348460001</v>
      </c>
      <c r="C15868" s="7">
        <v>0.43656763162509998</v>
      </c>
      <c r="D15868" s="9">
        <v>0.1649406505215</v>
      </c>
      <c r="E15868" s="9">
        <v>0.23987537115480001</v>
      </c>
      <c r="F15868" s="9">
        <v>0</v>
      </c>
      <c r="G15868" s="9">
        <v>0.30100629099889997</v>
      </c>
    </row>
    <row r="15869" spans="1:11" x14ac:dyDescent="0.25">
      <c r="A15869" s="6" t="s">
        <v>20126</v>
      </c>
      <c r="B15869" s="12">
        <v>10.27164819305</v>
      </c>
      <c r="C15869" s="10">
        <v>49.352261388720002</v>
      </c>
      <c r="D15869" s="12">
        <v>5.2955984684409998</v>
      </c>
      <c r="E15869" s="12">
        <v>25.382379249460001</v>
      </c>
      <c r="F15869" s="12">
        <v>0</v>
      </c>
      <c r="G15869" s="12">
        <v>90.30188729967</v>
      </c>
    </row>
    <row r="15870" spans="1:11" x14ac:dyDescent="0.25">
      <c r="A15870" s="6" t="s">
        <v>20127</v>
      </c>
      <c r="B15870" s="9">
        <v>0.49846797819580002</v>
      </c>
      <c r="C15870" s="8">
        <v>0.4182158433291</v>
      </c>
      <c r="D15870" s="9">
        <v>0.70673541906710002</v>
      </c>
      <c r="E15870" s="9">
        <v>0.62483517127340005</v>
      </c>
      <c r="F15870" s="9">
        <v>1</v>
      </c>
      <c r="G15870" s="9">
        <v>0.53722623113290002</v>
      </c>
    </row>
    <row r="15871" spans="1:11" x14ac:dyDescent="0.25">
      <c r="A15871" s="6" t="s">
        <v>20128</v>
      </c>
      <c r="B15871" s="12">
        <v>23.80379769416</v>
      </c>
      <c r="C15871" s="11">
        <v>47.277663577699997</v>
      </c>
      <c r="D15871" s="12">
        <v>22.690507106479998</v>
      </c>
      <c r="E15871" s="12">
        <v>66.116847299940005</v>
      </c>
      <c r="F15871" s="12">
        <v>1.2790536615920001</v>
      </c>
      <c r="G15871" s="12">
        <v>161.16786933989999</v>
      </c>
    </row>
    <row r="15872" spans="1:11" x14ac:dyDescent="0.25">
      <c r="A15872" s="6" t="s">
        <v>20129</v>
      </c>
      <c r="B15872" s="9">
        <v>0.2763524379983</v>
      </c>
      <c r="C15872" s="9">
        <v>0.1405493089798</v>
      </c>
      <c r="D15872" s="9">
        <v>0.1283239304114</v>
      </c>
      <c r="E15872" s="9">
        <v>0.1352894575718</v>
      </c>
      <c r="F15872" s="9">
        <v>0</v>
      </c>
      <c r="G15872" s="9">
        <v>0.15840358080479999</v>
      </c>
    </row>
    <row r="15873" spans="1:13" x14ac:dyDescent="0.25">
      <c r="A15873" s="6" t="s">
        <v>20130</v>
      </c>
      <c r="B15873" s="12">
        <v>13.19691096349</v>
      </c>
      <c r="C15873" s="12">
        <v>15.888549063879999</v>
      </c>
      <c r="D15873" s="12">
        <v>4.1199789572969996</v>
      </c>
      <c r="E15873" s="12">
        <v>14.315635256789999</v>
      </c>
      <c r="F15873" s="12">
        <v>0</v>
      </c>
      <c r="G15873" s="12">
        <v>47.521074241450002</v>
      </c>
    </row>
    <row r="15874" spans="1:13" x14ac:dyDescent="0.25">
      <c r="A15874" s="6" t="s">
        <v>20131</v>
      </c>
      <c r="B15874" s="9">
        <v>1.008417032124E-2</v>
      </c>
      <c r="C15874" s="9">
        <v>4.6672160659229998E-3</v>
      </c>
      <c r="D15874" s="9">
        <v>0</v>
      </c>
      <c r="E15874" s="9">
        <v>0</v>
      </c>
      <c r="F15874" s="9">
        <v>0</v>
      </c>
      <c r="G15874" s="9">
        <v>3.3638970633390001E-3</v>
      </c>
    </row>
    <row r="15875" spans="1:13" x14ac:dyDescent="0.25">
      <c r="A15875" s="6" t="s">
        <v>20132</v>
      </c>
      <c r="B15875" s="12">
        <v>0.48155861708309999</v>
      </c>
      <c r="C15875" s="12">
        <v>0.52761050191850001</v>
      </c>
      <c r="D15875" s="12">
        <v>0</v>
      </c>
      <c r="E15875" s="12">
        <v>0</v>
      </c>
      <c r="F15875" s="12">
        <v>0</v>
      </c>
      <c r="G15875" s="12">
        <v>1.009169119002</v>
      </c>
    </row>
    <row r="15876" spans="1:13" x14ac:dyDescent="0.25">
      <c r="A15876" s="6" t="s">
        <v>20133</v>
      </c>
      <c r="B15876" s="9">
        <v>1</v>
      </c>
      <c r="C15876" s="9">
        <v>1</v>
      </c>
      <c r="D15876" s="9">
        <v>1</v>
      </c>
      <c r="E15876" s="9">
        <v>1</v>
      </c>
      <c r="F15876" s="9">
        <v>1</v>
      </c>
      <c r="G15876" s="9">
        <v>1</v>
      </c>
    </row>
    <row r="15877" spans="1:13" x14ac:dyDescent="0.25">
      <c r="A15877" s="6" t="s">
        <v>20134</v>
      </c>
      <c r="B15877" s="12">
        <v>47.753915467779997</v>
      </c>
      <c r="C15877" s="12">
        <v>113.0460845322</v>
      </c>
      <c r="D15877" s="12">
        <v>32.106084532220002</v>
      </c>
      <c r="E15877" s="12">
        <v>105.8148618062</v>
      </c>
      <c r="F15877" s="12">
        <v>1.2790536615920001</v>
      </c>
      <c r="G15877" s="12">
        <v>300</v>
      </c>
    </row>
    <row r="15878" spans="1:13" x14ac:dyDescent="0.25">
      <c r="A15878" s="1" t="s">
        <v>20135</v>
      </c>
    </row>
    <row r="15882" spans="1:13" x14ac:dyDescent="0.25">
      <c r="A15882" s="4" t="s">
        <v>20136</v>
      </c>
    </row>
    <row r="15883" spans="1:13" x14ac:dyDescent="0.25">
      <c r="A15883" s="1" t="s">
        <v>20137</v>
      </c>
    </row>
    <row r="15884" spans="1:13" ht="60" x14ac:dyDescent="0.25">
      <c r="A15884" s="5" t="s">
        <v>20138</v>
      </c>
      <c r="B15884" s="5" t="s">
        <v>20139</v>
      </c>
      <c r="C15884" s="5" t="s">
        <v>20140</v>
      </c>
      <c r="D15884" s="5" t="s">
        <v>20141</v>
      </c>
      <c r="E15884" s="5" t="s">
        <v>20142</v>
      </c>
      <c r="F15884" s="5" t="s">
        <v>20143</v>
      </c>
      <c r="G15884" s="5" t="s">
        <v>20144</v>
      </c>
      <c r="H15884" s="5" t="s">
        <v>20145</v>
      </c>
      <c r="I15884" s="5" t="s">
        <v>20146</v>
      </c>
      <c r="J15884" s="5" t="s">
        <v>20147</v>
      </c>
      <c r="K15884" s="5" t="s">
        <v>20148</v>
      </c>
      <c r="L15884" s="5" t="s">
        <v>20149</v>
      </c>
      <c r="M15884" s="5" t="s">
        <v>20150</v>
      </c>
    </row>
    <row r="15885" spans="1:13" x14ac:dyDescent="0.25">
      <c r="A15885" s="6" t="s">
        <v>20151</v>
      </c>
      <c r="B15885" s="9">
        <v>7.0328059425960002E-2</v>
      </c>
      <c r="C15885" s="9">
        <v>0</v>
      </c>
      <c r="D15885" s="9">
        <v>0</v>
      </c>
      <c r="E15885" s="9">
        <v>0</v>
      </c>
      <c r="F15885" s="7">
        <v>0.26805577877249998</v>
      </c>
      <c r="G15885" s="9">
        <v>0</v>
      </c>
      <c r="H15885" s="9">
        <v>0</v>
      </c>
      <c r="I15885" s="9">
        <v>0</v>
      </c>
      <c r="J15885" s="9">
        <v>0</v>
      </c>
      <c r="K15885" s="9">
        <v>0</v>
      </c>
      <c r="L15885" s="9">
        <v>0</v>
      </c>
      <c r="M15885" s="9">
        <v>3.7754751508869998E-2</v>
      </c>
    </row>
    <row r="15886" spans="1:13" x14ac:dyDescent="0.25">
      <c r="A15886" s="6" t="s">
        <v>20152</v>
      </c>
      <c r="B15886" s="12">
        <v>5.124904235642</v>
      </c>
      <c r="C15886" s="12">
        <v>0</v>
      </c>
      <c r="D15886" s="12">
        <v>0</v>
      </c>
      <c r="E15886" s="12">
        <v>0</v>
      </c>
      <c r="F15886" s="10">
        <v>6.2015212170189997</v>
      </c>
      <c r="G15886" s="12">
        <v>0</v>
      </c>
      <c r="H15886" s="12">
        <v>0</v>
      </c>
      <c r="I15886" s="12">
        <v>0</v>
      </c>
      <c r="J15886" s="12">
        <v>0</v>
      </c>
      <c r="K15886" s="12">
        <v>0</v>
      </c>
      <c r="L15886" s="12">
        <v>0</v>
      </c>
      <c r="M15886" s="12">
        <v>11.326425452660001</v>
      </c>
    </row>
    <row r="15887" spans="1:13" x14ac:dyDescent="0.25">
      <c r="A15887" s="6" t="s">
        <v>20153</v>
      </c>
      <c r="B15887" s="9">
        <v>0.14716689983010001</v>
      </c>
      <c r="C15887" s="9">
        <v>3.2934653315159997E-2</v>
      </c>
      <c r="D15887" s="9">
        <v>1.9056564863759999E-2</v>
      </c>
      <c r="E15887" s="9">
        <v>4.3348350344519997E-2</v>
      </c>
      <c r="F15887" s="7">
        <v>0.32431023621940003</v>
      </c>
      <c r="G15887" s="9">
        <v>0.1215224543197</v>
      </c>
      <c r="H15887" s="9">
        <v>0</v>
      </c>
      <c r="I15887" s="9">
        <v>7.53584941073E-2</v>
      </c>
      <c r="J15887" s="9">
        <v>0.29337465952390002</v>
      </c>
      <c r="K15887" s="9">
        <v>0</v>
      </c>
      <c r="L15887" s="9">
        <v>0.42644041653120002</v>
      </c>
      <c r="M15887" s="9">
        <v>0.1039433564987</v>
      </c>
    </row>
    <row r="15888" spans="1:13" x14ac:dyDescent="0.25">
      <c r="A15888" s="6" t="s">
        <v>20154</v>
      </c>
      <c r="B15888" s="12">
        <v>10.72425820422</v>
      </c>
      <c r="C15888" s="12">
        <v>1.9792656038959999</v>
      </c>
      <c r="D15888" s="12">
        <v>0.77662219600850002</v>
      </c>
      <c r="E15888" s="12">
        <v>1.6320446082890001</v>
      </c>
      <c r="F15888" s="10">
        <v>7.5029787457700001</v>
      </c>
      <c r="G15888" s="12">
        <v>2.227003153534</v>
      </c>
      <c r="H15888" s="12">
        <v>0</v>
      </c>
      <c r="I15888" s="12">
        <v>0.90327183716250004</v>
      </c>
      <c r="J15888" s="12">
        <v>2.101653690539</v>
      </c>
      <c r="K15888" s="12">
        <v>0</v>
      </c>
      <c r="L15888" s="12">
        <v>3.3359089101860002</v>
      </c>
      <c r="M15888" s="12">
        <v>31.183006949599999</v>
      </c>
    </row>
    <row r="15889" spans="1:13" x14ac:dyDescent="0.25">
      <c r="A15889" s="6" t="s">
        <v>20155</v>
      </c>
      <c r="B15889" s="9">
        <v>9.0922620754349995E-2</v>
      </c>
      <c r="C15889" s="9">
        <v>9.1330030322529995E-2</v>
      </c>
      <c r="D15889" s="9">
        <v>4.0967926554749998E-2</v>
      </c>
      <c r="E15889" s="9">
        <v>3.4668628837529997E-2</v>
      </c>
      <c r="F15889" s="9">
        <v>2.914827391693E-2</v>
      </c>
      <c r="G15889" s="9">
        <v>0.20017127860930001</v>
      </c>
      <c r="H15889" s="9">
        <v>5.2482894205799997E-2</v>
      </c>
      <c r="I15889" s="9">
        <v>0.1568590720759</v>
      </c>
      <c r="J15889" s="9">
        <v>0</v>
      </c>
      <c r="K15889" s="9">
        <v>0</v>
      </c>
      <c r="L15889" s="9">
        <v>0.21117222059519999</v>
      </c>
      <c r="M15889" s="9">
        <v>7.8975962105129999E-2</v>
      </c>
    </row>
    <row r="15890" spans="1:13" x14ac:dyDescent="0.25">
      <c r="A15890" s="6" t="s">
        <v>20156</v>
      </c>
      <c r="B15890" s="12">
        <v>6.6256587772079998</v>
      </c>
      <c r="C15890" s="12">
        <v>5.4886379367740004</v>
      </c>
      <c r="D15890" s="12">
        <v>1.669587426398</v>
      </c>
      <c r="E15890" s="12">
        <v>1.305257254806</v>
      </c>
      <c r="F15890" s="12">
        <v>0.67435083833319998</v>
      </c>
      <c r="G15890" s="12">
        <v>3.6683102822899998</v>
      </c>
      <c r="H15890" s="12">
        <v>0.72888769925389996</v>
      </c>
      <c r="I15890" s="12">
        <v>1.880164723142</v>
      </c>
      <c r="J15890" s="12">
        <v>0</v>
      </c>
      <c r="K15890" s="12">
        <v>0</v>
      </c>
      <c r="L15890" s="12">
        <v>1.6519336933340001</v>
      </c>
      <c r="M15890" s="12">
        <v>23.692788631540001</v>
      </c>
    </row>
    <row r="15891" spans="1:13" x14ac:dyDescent="0.25">
      <c r="A15891" s="6" t="s">
        <v>20157</v>
      </c>
      <c r="B15891" s="9">
        <v>5.0155420544480002E-2</v>
      </c>
      <c r="C15891" s="9">
        <v>0.1349994469845</v>
      </c>
      <c r="D15891" s="9">
        <v>9.7215455673230006E-2</v>
      </c>
      <c r="E15891" s="9">
        <v>0.15005275898529999</v>
      </c>
      <c r="F15891" s="9">
        <v>0.1037781405172</v>
      </c>
      <c r="G15891" s="9">
        <v>0.34829782136229998</v>
      </c>
      <c r="H15891" s="9">
        <v>0.12660740564350001</v>
      </c>
      <c r="I15891" s="9">
        <v>0</v>
      </c>
      <c r="J15891" s="9">
        <v>0</v>
      </c>
      <c r="K15891" s="9">
        <v>7.116755846858E-2</v>
      </c>
      <c r="L15891" s="9">
        <v>0</v>
      </c>
      <c r="M15891" s="9">
        <v>0.10790059449180001</v>
      </c>
    </row>
    <row r="15892" spans="1:13" x14ac:dyDescent="0.25">
      <c r="A15892" s="6" t="s">
        <v>20158</v>
      </c>
      <c r="B15892" s="12">
        <v>3.6548957739889998</v>
      </c>
      <c r="C15892" s="12">
        <v>8.1130279224249993</v>
      </c>
      <c r="D15892" s="12">
        <v>3.961872520609</v>
      </c>
      <c r="E15892" s="12">
        <v>5.6494144371020001</v>
      </c>
      <c r="F15892" s="12">
        <v>2.4009269385160001</v>
      </c>
      <c r="G15892" s="12">
        <v>6.3828561633750001</v>
      </c>
      <c r="H15892" s="12">
        <v>1.758336349481</v>
      </c>
      <c r="I15892" s="12">
        <v>0</v>
      </c>
      <c r="J15892" s="12">
        <v>0</v>
      </c>
      <c r="K15892" s="12">
        <v>0.44884824203980001</v>
      </c>
      <c r="L15892" s="12">
        <v>0</v>
      </c>
      <c r="M15892" s="12">
        <v>32.370178347539998</v>
      </c>
    </row>
    <row r="15893" spans="1:13" x14ac:dyDescent="0.25">
      <c r="A15893" s="6" t="s">
        <v>20159</v>
      </c>
      <c r="B15893" s="8">
        <v>7.5173448314969998E-2</v>
      </c>
      <c r="C15893" s="9">
        <v>0.1960269182603</v>
      </c>
      <c r="D15893" s="9">
        <v>0.27505833959109999</v>
      </c>
      <c r="E15893" s="7">
        <v>0.48777680402329998</v>
      </c>
      <c r="F15893" s="9">
        <v>0.23765289433850001</v>
      </c>
      <c r="G15893" s="9">
        <v>0.1509553362204</v>
      </c>
      <c r="H15893" s="9">
        <v>0.17103982030590001</v>
      </c>
      <c r="I15893" s="9">
        <v>0.19115017165250001</v>
      </c>
      <c r="J15893" s="9">
        <v>0</v>
      </c>
      <c r="K15893" s="9">
        <v>0.3906386827044</v>
      </c>
      <c r="L15893" s="9">
        <v>0</v>
      </c>
      <c r="M15893" s="9">
        <v>0.20742533539550001</v>
      </c>
    </row>
    <row r="15894" spans="1:13" x14ac:dyDescent="0.25">
      <c r="A15894" s="6" t="s">
        <v>20160</v>
      </c>
      <c r="B15894" s="11">
        <v>5.4779945134529999</v>
      </c>
      <c r="C15894" s="12">
        <v>11.780580564719999</v>
      </c>
      <c r="D15894" s="12">
        <v>11.20959696834</v>
      </c>
      <c r="E15894" s="10">
        <v>18.364562820220002</v>
      </c>
      <c r="F15894" s="12">
        <v>5.4981447267250001</v>
      </c>
      <c r="G15894" s="12">
        <v>2.7663859464299998</v>
      </c>
      <c r="H15894" s="12">
        <v>2.375418181298</v>
      </c>
      <c r="I15894" s="12">
        <v>2.2911891853449999</v>
      </c>
      <c r="J15894" s="12">
        <v>0</v>
      </c>
      <c r="K15894" s="12">
        <v>2.4637277121430001</v>
      </c>
      <c r="L15894" s="12">
        <v>0</v>
      </c>
      <c r="M15894" s="12">
        <v>62.227600618659999</v>
      </c>
    </row>
    <row r="15895" spans="1:13" x14ac:dyDescent="0.25">
      <c r="A15895" s="6" t="s">
        <v>20161</v>
      </c>
      <c r="B15895" s="9">
        <v>6.4395636809119999E-2</v>
      </c>
      <c r="C15895" s="9">
        <v>0</v>
      </c>
      <c r="D15895" s="9">
        <v>0.10988054449030001</v>
      </c>
      <c r="E15895" s="9">
        <v>0</v>
      </c>
      <c r="F15895" s="9">
        <v>0</v>
      </c>
      <c r="G15895" s="9">
        <v>0</v>
      </c>
      <c r="H15895" s="9">
        <v>0.21392005511949999</v>
      </c>
      <c r="I15895" s="9">
        <v>0</v>
      </c>
      <c r="J15895" s="7">
        <v>0.48466605513459998</v>
      </c>
      <c r="K15895" s="9">
        <v>0</v>
      </c>
      <c r="L15895" s="9">
        <v>0</v>
      </c>
      <c r="M15895" s="9">
        <v>5.204524849113E-2</v>
      </c>
    </row>
    <row r="15896" spans="1:13" x14ac:dyDescent="0.25">
      <c r="A15896" s="6" t="s">
        <v>20162</v>
      </c>
      <c r="B15896" s="12">
        <v>4.692600286907</v>
      </c>
      <c r="C15896" s="12">
        <v>0</v>
      </c>
      <c r="D15896" s="12">
        <v>4.478019536613</v>
      </c>
      <c r="E15896" s="12">
        <v>0</v>
      </c>
      <c r="F15896" s="12">
        <v>0</v>
      </c>
      <c r="G15896" s="12">
        <v>0</v>
      </c>
      <c r="H15896" s="12">
        <v>2.9709431836759999</v>
      </c>
      <c r="I15896" s="12">
        <v>0</v>
      </c>
      <c r="J15896" s="10">
        <v>3.4720115401429998</v>
      </c>
      <c r="K15896" s="12">
        <v>0</v>
      </c>
      <c r="L15896" s="12">
        <v>0</v>
      </c>
      <c r="M15896" s="12">
        <v>15.613574547340001</v>
      </c>
    </row>
    <row r="15897" spans="1:13" x14ac:dyDescent="0.25">
      <c r="A15897" s="6" t="s">
        <v>20163</v>
      </c>
      <c r="B15897" s="9">
        <v>0.1435849756966</v>
      </c>
      <c r="C15897" s="9">
        <v>0.1114343046529</v>
      </c>
      <c r="D15897" s="9">
        <v>2.9890209934629999E-2</v>
      </c>
      <c r="E15897" s="9">
        <v>0</v>
      </c>
      <c r="F15897" s="9">
        <v>0</v>
      </c>
      <c r="G15897" s="9">
        <v>0</v>
      </c>
      <c r="H15897" s="9">
        <v>7.9538485980350002E-2</v>
      </c>
      <c r="I15897" s="9">
        <v>0.31397533319510001</v>
      </c>
      <c r="J15897" s="9">
        <v>0.2219592853415</v>
      </c>
      <c r="K15897" s="9">
        <v>0</v>
      </c>
      <c r="L15897" s="9">
        <v>0.26725851774109999</v>
      </c>
      <c r="M15897" s="9">
        <v>8.9756643501319996E-2</v>
      </c>
    </row>
    <row r="15898" spans="1:13" x14ac:dyDescent="0.25">
      <c r="A15898" s="6" t="s">
        <v>20164</v>
      </c>
      <c r="B15898" s="12">
        <v>10.463238373539999</v>
      </c>
      <c r="C15898" s="12">
        <v>6.6968394712680004</v>
      </c>
      <c r="D15898" s="12">
        <v>1.2181314231889999</v>
      </c>
      <c r="E15898" s="12">
        <v>0</v>
      </c>
      <c r="F15898" s="12">
        <v>0</v>
      </c>
      <c r="G15898" s="12">
        <v>0</v>
      </c>
      <c r="H15898" s="12">
        <v>1.1046384717469999</v>
      </c>
      <c r="I15898" s="12">
        <v>3.7634121992280001</v>
      </c>
      <c r="J15898" s="12">
        <v>1.590054001066</v>
      </c>
      <c r="K15898" s="12">
        <v>0</v>
      </c>
      <c r="L15898" s="12">
        <v>2.0906791103610001</v>
      </c>
      <c r="M15898" s="12">
        <v>26.9269930504</v>
      </c>
    </row>
    <row r="15899" spans="1:13" x14ac:dyDescent="0.25">
      <c r="A15899" s="6" t="s">
        <v>20165</v>
      </c>
      <c r="B15899" s="9">
        <v>0.14623463210480001</v>
      </c>
      <c r="C15899" s="9">
        <v>9.5457866009559994E-2</v>
      </c>
      <c r="D15899" s="9">
        <v>2.5189388151709999E-2</v>
      </c>
      <c r="E15899" s="9">
        <v>0</v>
      </c>
      <c r="F15899" s="9">
        <v>0</v>
      </c>
      <c r="G15899" s="9">
        <v>0</v>
      </c>
      <c r="H15899" s="9">
        <v>6.0153592764060002E-2</v>
      </c>
      <c r="I15899" s="9">
        <v>0</v>
      </c>
      <c r="J15899" s="9">
        <v>0</v>
      </c>
      <c r="K15899" s="9">
        <v>0.27557704312550002</v>
      </c>
      <c r="L15899" s="9">
        <v>9.5128845132609996E-2</v>
      </c>
      <c r="M15899" s="9">
        <v>6.9124037894869997E-2</v>
      </c>
    </row>
    <row r="15900" spans="1:13" x14ac:dyDescent="0.25">
      <c r="A15900" s="6" t="s">
        <v>20166</v>
      </c>
      <c r="B15900" s="12">
        <v>10.65632254876</v>
      </c>
      <c r="C15900" s="12">
        <v>5.7367074432520004</v>
      </c>
      <c r="D15900" s="12">
        <v>1.026556364295</v>
      </c>
      <c r="E15900" s="12">
        <v>0</v>
      </c>
      <c r="F15900" s="12">
        <v>0</v>
      </c>
      <c r="G15900" s="12">
        <v>0</v>
      </c>
      <c r="H15900" s="12">
        <v>0.83541913027369996</v>
      </c>
      <c r="I15900" s="12">
        <v>0</v>
      </c>
      <c r="J15900" s="12">
        <v>0</v>
      </c>
      <c r="K15900" s="12">
        <v>1.738042923139</v>
      </c>
      <c r="L15900" s="12">
        <v>0.74416295874329996</v>
      </c>
      <c r="M15900" s="12">
        <v>20.737211368459999</v>
      </c>
    </row>
    <row r="15901" spans="1:13" x14ac:dyDescent="0.25">
      <c r="A15901" s="6" t="s">
        <v>20167</v>
      </c>
      <c r="B15901" s="9">
        <v>7.6732774448719995E-2</v>
      </c>
      <c r="C15901" s="9">
        <v>0.16581854322760001</v>
      </c>
      <c r="D15901" s="9">
        <v>0.15565087102239999</v>
      </c>
      <c r="E15901" s="9">
        <v>0</v>
      </c>
      <c r="F15901" s="9">
        <v>0</v>
      </c>
      <c r="G15901" s="9">
        <v>0.13035610700799999</v>
      </c>
      <c r="H15901" s="9">
        <v>5.9892722436769998E-2</v>
      </c>
      <c r="I15901" s="9">
        <v>0</v>
      </c>
      <c r="J15901" s="9">
        <v>0</v>
      </c>
      <c r="K15901" s="9">
        <v>0.12669194129120001</v>
      </c>
      <c r="L15901" s="9">
        <v>0</v>
      </c>
      <c r="M15901" s="9">
        <v>8.639940550821E-2</v>
      </c>
    </row>
    <row r="15902" spans="1:13" x14ac:dyDescent="0.25">
      <c r="A15902" s="6" t="s">
        <v>20168</v>
      </c>
      <c r="B15902" s="12">
        <v>5.5916247937819996</v>
      </c>
      <c r="C15902" s="12">
        <v>9.9651554233119999</v>
      </c>
      <c r="D15902" s="12">
        <v>6.3433216914120001</v>
      </c>
      <c r="E15902" s="12">
        <v>0</v>
      </c>
      <c r="F15902" s="12">
        <v>0</v>
      </c>
      <c r="G15902" s="12">
        <v>2.3888874119139998</v>
      </c>
      <c r="H15902" s="12">
        <v>0.83179613700050004</v>
      </c>
      <c r="I15902" s="12">
        <v>0</v>
      </c>
      <c r="J15902" s="12">
        <v>0</v>
      </c>
      <c r="K15902" s="12">
        <v>0.79903619504190004</v>
      </c>
      <c r="L15902" s="12">
        <v>0</v>
      </c>
      <c r="M15902" s="12">
        <v>25.919821652460001</v>
      </c>
    </row>
    <row r="15903" spans="1:13" x14ac:dyDescent="0.25">
      <c r="A15903" s="6" t="s">
        <v>20169</v>
      </c>
      <c r="B15903" s="9">
        <v>0.13530553207089999</v>
      </c>
      <c r="C15903" s="9">
        <v>0.17199823722749999</v>
      </c>
      <c r="D15903" s="9">
        <v>0.2470906997182</v>
      </c>
      <c r="E15903" s="9">
        <v>0.28415345780930001</v>
      </c>
      <c r="F15903" s="9">
        <v>3.7054676235479998E-2</v>
      </c>
      <c r="G15903" s="9">
        <v>4.8697002480369997E-2</v>
      </c>
      <c r="H15903" s="9">
        <v>0.23636502354409999</v>
      </c>
      <c r="I15903" s="9">
        <v>0.26265692896909998</v>
      </c>
      <c r="J15903" s="9">
        <v>0</v>
      </c>
      <c r="K15903" s="9">
        <v>0.13592477441039999</v>
      </c>
      <c r="L15903" s="9">
        <v>0</v>
      </c>
      <c r="M15903" s="9">
        <v>0.16667466460450001</v>
      </c>
    </row>
    <row r="15904" spans="1:13" x14ac:dyDescent="0.25">
      <c r="A15904" s="6" t="s">
        <v>20170</v>
      </c>
      <c r="B15904" s="12">
        <v>9.8599037151900006</v>
      </c>
      <c r="C15904" s="12">
        <v>10.336534944429999</v>
      </c>
      <c r="D15904" s="12">
        <v>10.06981705257</v>
      </c>
      <c r="E15904" s="12">
        <v>10.698241456910001</v>
      </c>
      <c r="F15904" s="12">
        <v>0.85726695360329996</v>
      </c>
      <c r="G15904" s="12">
        <v>0.89241431716120001</v>
      </c>
      <c r="H15904" s="12">
        <v>3.2826611565969999</v>
      </c>
      <c r="I15904" s="12">
        <v>3.1482928312710001</v>
      </c>
      <c r="J15904" s="12">
        <v>0</v>
      </c>
      <c r="K15904" s="12">
        <v>0.85726695360329996</v>
      </c>
      <c r="L15904" s="12">
        <v>0</v>
      </c>
      <c r="M15904" s="12">
        <v>50.002399381339998</v>
      </c>
    </row>
    <row r="15905" spans="1:13" x14ac:dyDescent="0.25">
      <c r="A15905" s="6" t="s">
        <v>20171</v>
      </c>
      <c r="B15905" s="9">
        <v>1</v>
      </c>
      <c r="C15905" s="9">
        <v>1</v>
      </c>
      <c r="D15905" s="9">
        <v>1</v>
      </c>
      <c r="E15905" s="9">
        <v>1</v>
      </c>
      <c r="F15905" s="9">
        <v>1</v>
      </c>
      <c r="G15905" s="9">
        <v>1</v>
      </c>
      <c r="H15905" s="9">
        <v>1</v>
      </c>
      <c r="I15905" s="9">
        <v>1</v>
      </c>
      <c r="J15905" s="9">
        <v>1</v>
      </c>
      <c r="K15905" s="9">
        <v>1</v>
      </c>
      <c r="L15905" s="9">
        <v>1</v>
      </c>
      <c r="M15905" s="9">
        <v>1</v>
      </c>
    </row>
    <row r="15906" spans="1:13" x14ac:dyDescent="0.25">
      <c r="A15906" s="6" t="s">
        <v>20172</v>
      </c>
      <c r="B15906" s="12">
        <v>72.871401222680007</v>
      </c>
      <c r="C15906" s="12">
        <v>60.09674931008</v>
      </c>
      <c r="D15906" s="12">
        <v>40.75352517943</v>
      </c>
      <c r="E15906" s="12">
        <v>37.649520577319997</v>
      </c>
      <c r="F15906" s="12">
        <v>23.135189419970001</v>
      </c>
      <c r="G15906" s="12">
        <v>18.325857274699999</v>
      </c>
      <c r="H15906" s="12">
        <v>13.88810030933</v>
      </c>
      <c r="I15906" s="12">
        <v>11.98633077615</v>
      </c>
      <c r="J15906" s="12">
        <v>7.1637192317479998</v>
      </c>
      <c r="K15906" s="12">
        <v>6.3069220259680003</v>
      </c>
      <c r="L15906" s="12">
        <v>7.8226846726239998</v>
      </c>
      <c r="M15906" s="12">
        <v>300</v>
      </c>
    </row>
    <row r="15907" spans="1:13" x14ac:dyDescent="0.25">
      <c r="A15907" s="1" t="s">
        <v>20173</v>
      </c>
    </row>
    <row r="15911" spans="1:13" x14ac:dyDescent="0.25">
      <c r="A15911" s="4" t="s">
        <v>20174</v>
      </c>
    </row>
    <row r="15912" spans="1:13" x14ac:dyDescent="0.25">
      <c r="A15912" s="1" t="s">
        <v>20175</v>
      </c>
    </row>
    <row r="15913" spans="1:13" ht="75" x14ac:dyDescent="0.25">
      <c r="A15913" s="5" t="s">
        <v>20176</v>
      </c>
      <c r="B15913" s="5" t="s">
        <v>20177</v>
      </c>
      <c r="C15913" s="5" t="s">
        <v>20178</v>
      </c>
      <c r="D15913" s="5" t="s">
        <v>20179</v>
      </c>
      <c r="E15913" s="5" t="s">
        <v>20180</v>
      </c>
      <c r="F15913" s="5" t="s">
        <v>20181</v>
      </c>
      <c r="G15913" s="5" t="s">
        <v>20182</v>
      </c>
      <c r="H15913" s="5" t="s">
        <v>20183</v>
      </c>
      <c r="I15913" s="5" t="s">
        <v>20184</v>
      </c>
      <c r="J15913" s="5" t="s">
        <v>20185</v>
      </c>
      <c r="K15913" s="5" t="s">
        <v>20186</v>
      </c>
      <c r="L15913" s="5" t="s">
        <v>20187</v>
      </c>
      <c r="M15913" s="5" t="s">
        <v>20188</v>
      </c>
    </row>
    <row r="15914" spans="1:13" x14ac:dyDescent="0.25">
      <c r="A15914" s="6" t="s">
        <v>20189</v>
      </c>
      <c r="B15914" s="9">
        <v>4.4021493759480002E-2</v>
      </c>
      <c r="C15914" s="9">
        <v>5.1281094843179997E-2</v>
      </c>
      <c r="D15914" s="9">
        <v>0</v>
      </c>
      <c r="E15914" s="9">
        <v>0</v>
      </c>
      <c r="F15914" s="9">
        <v>9.2425944785440001E-2</v>
      </c>
      <c r="G15914" s="9">
        <v>0</v>
      </c>
      <c r="H15914" s="9">
        <v>0.1235721076834</v>
      </c>
      <c r="I15914" s="9">
        <v>0</v>
      </c>
      <c r="J15914" s="9">
        <v>0.1020134757854</v>
      </c>
      <c r="K15914" s="9">
        <v>0</v>
      </c>
      <c r="L15914" s="9">
        <v>0</v>
      </c>
      <c r="M15914" s="9">
        <v>3.7754751508869998E-2</v>
      </c>
    </row>
    <row r="15915" spans="1:13" x14ac:dyDescent="0.25">
      <c r="A15915" s="6" t="s">
        <v>20190</v>
      </c>
      <c r="B15915" s="12">
        <v>8.8109559291259991</v>
      </c>
      <c r="C15915" s="12">
        <v>2.5154695235350002</v>
      </c>
      <c r="D15915" s="12">
        <v>0</v>
      </c>
      <c r="E15915" s="12">
        <v>0</v>
      </c>
      <c r="F15915" s="12">
        <v>11.326425452660001</v>
      </c>
      <c r="G15915" s="12">
        <v>0</v>
      </c>
      <c r="H15915" s="12">
        <v>8.8109559291259991</v>
      </c>
      <c r="I15915" s="12">
        <v>0</v>
      </c>
      <c r="J15915" s="12">
        <v>2.5154695235350002</v>
      </c>
      <c r="K15915" s="12">
        <v>0</v>
      </c>
      <c r="L15915" s="12">
        <v>0</v>
      </c>
      <c r="M15915" s="12">
        <v>11.326425452660001</v>
      </c>
    </row>
    <row r="15916" spans="1:13" x14ac:dyDescent="0.25">
      <c r="A15916" s="6" t="s">
        <v>20191</v>
      </c>
      <c r="B15916" s="9">
        <v>0.1105660291943</v>
      </c>
      <c r="C15916" s="9">
        <v>0.131541233019</v>
      </c>
      <c r="D15916" s="9">
        <v>5.1197626686889999E-2</v>
      </c>
      <c r="E15916" s="9">
        <v>0.1034024836795</v>
      </c>
      <c r="F15916" s="9">
        <v>0.10472657347809999</v>
      </c>
      <c r="G15916" s="9">
        <v>0.1178863542981</v>
      </c>
      <c r="H15916" s="9">
        <v>9.7337574037499999E-2</v>
      </c>
      <c r="I15916" s="9">
        <v>0.1151889418752</v>
      </c>
      <c r="J15916" s="9">
        <v>0.1477185526749</v>
      </c>
      <c r="K15916" s="9">
        <v>1.4443246777510001E-2</v>
      </c>
      <c r="L15916" s="9">
        <v>8.4668585976800007E-2</v>
      </c>
      <c r="M15916" s="9">
        <v>0.1039433564987</v>
      </c>
    </row>
    <row r="15917" spans="1:13" x14ac:dyDescent="0.25">
      <c r="A15917" s="6" t="s">
        <v>20192</v>
      </c>
      <c r="B15917" s="12">
        <v>22.12992625403</v>
      </c>
      <c r="C15917" s="12">
        <v>6.4524356150989997</v>
      </c>
      <c r="D15917" s="12">
        <v>2.6006450804750001</v>
      </c>
      <c r="E15917" s="12">
        <v>18.349189235690002</v>
      </c>
      <c r="F15917" s="12">
        <v>12.833817713909999</v>
      </c>
      <c r="G15917" s="12">
        <v>15.189548759699999</v>
      </c>
      <c r="H15917" s="12">
        <v>6.9403774943269996</v>
      </c>
      <c r="I15917" s="12">
        <v>2.8099607905370001</v>
      </c>
      <c r="J15917" s="12">
        <v>3.642474824562</v>
      </c>
      <c r="K15917" s="12">
        <v>0.34967968545470002</v>
      </c>
      <c r="L15917" s="12">
        <v>2.2509653950200001</v>
      </c>
      <c r="M15917" s="12">
        <v>31.183006949599999</v>
      </c>
    </row>
    <row r="15918" spans="1:13" x14ac:dyDescent="0.25">
      <c r="A15918" s="6" t="s">
        <v>20193</v>
      </c>
      <c r="B15918" s="9">
        <v>8.9713651874039999E-2</v>
      </c>
      <c r="C15918" s="9">
        <v>3.1873416040139997E-2</v>
      </c>
      <c r="D15918" s="9">
        <v>8.2152167906300005E-2</v>
      </c>
      <c r="E15918" s="9">
        <v>8.5693388456320005E-2</v>
      </c>
      <c r="F15918" s="9">
        <v>6.924871719714E-2</v>
      </c>
      <c r="G15918" s="9">
        <v>0.1022427116783</v>
      </c>
      <c r="H15918" s="9">
        <v>6.7072566481479995E-2</v>
      </c>
      <c r="I15918" s="9">
        <v>6.4091570216510005E-2</v>
      </c>
      <c r="J15918" s="9">
        <v>0</v>
      </c>
      <c r="K15918" s="9">
        <v>1.9383487600629998E-2</v>
      </c>
      <c r="L15918" s="9">
        <v>0.13931346265190001</v>
      </c>
      <c r="M15918" s="9">
        <v>7.8975962105129999E-2</v>
      </c>
    </row>
    <row r="15919" spans="1:13" x14ac:dyDescent="0.25">
      <c r="A15919" s="6" t="s">
        <v>20194</v>
      </c>
      <c r="B15919" s="12">
        <v>17.9562973765</v>
      </c>
      <c r="C15919" s="12">
        <v>1.5634729895120001</v>
      </c>
      <c r="D15919" s="12">
        <v>4.173018265524</v>
      </c>
      <c r="E15919" s="12">
        <v>15.20663861331</v>
      </c>
      <c r="F15919" s="12">
        <v>8.4861500182290008</v>
      </c>
      <c r="G15919" s="12">
        <v>13.173879738729999</v>
      </c>
      <c r="H15919" s="12">
        <v>4.7824176377710002</v>
      </c>
      <c r="I15919" s="12">
        <v>1.5634729895120001</v>
      </c>
      <c r="J15919" s="12">
        <v>0</v>
      </c>
      <c r="K15919" s="12">
        <v>0.46928588506570001</v>
      </c>
      <c r="L15919" s="12">
        <v>3.7037323804579998</v>
      </c>
      <c r="M15919" s="12">
        <v>23.692788631540001</v>
      </c>
    </row>
    <row r="15920" spans="1:13" x14ac:dyDescent="0.25">
      <c r="A15920" s="6" t="s">
        <v>20195</v>
      </c>
      <c r="B15920" s="9">
        <v>9.1397132675260007E-2</v>
      </c>
      <c r="C15920" s="9">
        <v>0.208411000396</v>
      </c>
      <c r="D15920" s="9">
        <v>7.5868561653760005E-2</v>
      </c>
      <c r="E15920" s="9">
        <v>0.1051525390881</v>
      </c>
      <c r="F15920" s="9">
        <v>0.11187994707939999</v>
      </c>
      <c r="G15920" s="9">
        <v>8.7092524881010006E-2</v>
      </c>
      <c r="H15920" s="9">
        <v>9.9175928065660002E-2</v>
      </c>
      <c r="I15920" s="9">
        <v>0.24601159009590001</v>
      </c>
      <c r="J15920" s="9">
        <v>0.17121274154169999</v>
      </c>
      <c r="K15920" s="9">
        <v>5.9339944562169997E-2</v>
      </c>
      <c r="L15920" s="9">
        <v>9.0920609087420001E-2</v>
      </c>
      <c r="M15920" s="9">
        <v>0.10790059449180001</v>
      </c>
    </row>
    <row r="15921" spans="1:13" x14ac:dyDescent="0.25">
      <c r="A15921" s="6" t="s">
        <v>20196</v>
      </c>
      <c r="B15921" s="12">
        <v>18.293248122160001</v>
      </c>
      <c r="C15921" s="12">
        <v>10.22309530381</v>
      </c>
      <c r="D15921" s="12">
        <v>3.853834921572</v>
      </c>
      <c r="E15921" s="12">
        <v>18.65974365105</v>
      </c>
      <c r="F15921" s="12">
        <v>13.710434696489999</v>
      </c>
      <c r="G15921" s="12">
        <v>11.22179204847</v>
      </c>
      <c r="H15921" s="12">
        <v>7.0714560736910004</v>
      </c>
      <c r="I15921" s="12">
        <v>6.0012958790419999</v>
      </c>
      <c r="J15921" s="12">
        <v>4.221799424766</v>
      </c>
      <c r="K15921" s="12">
        <v>1.4366557235399999</v>
      </c>
      <c r="L15921" s="12">
        <v>2.4171791980320001</v>
      </c>
      <c r="M15921" s="12">
        <v>32.370178347539998</v>
      </c>
    </row>
    <row r="15922" spans="1:13" x14ac:dyDescent="0.25">
      <c r="A15922" s="6" t="s">
        <v>20197</v>
      </c>
      <c r="B15922" s="8">
        <v>0.15074136053080001</v>
      </c>
      <c r="C15922" s="9">
        <v>0.2847161157784</v>
      </c>
      <c r="D15922" s="9">
        <v>0.3561383299518</v>
      </c>
      <c r="E15922" s="9">
        <v>0.1888024739551</v>
      </c>
      <c r="F15922" s="9">
        <v>0.23439237971410001</v>
      </c>
      <c r="G15922" s="9">
        <v>0.12602337654859999</v>
      </c>
      <c r="H15922" s="9">
        <v>0.19540887707390001</v>
      </c>
      <c r="I15922" s="9">
        <v>0.31654031995979998</v>
      </c>
      <c r="J15922" s="9">
        <v>0.25323243442080001</v>
      </c>
      <c r="K15922" s="9">
        <v>0.39420612657170001</v>
      </c>
      <c r="L15922" s="9">
        <v>0.3214712868929</v>
      </c>
      <c r="M15922" s="9">
        <v>0.20742533539550001</v>
      </c>
    </row>
    <row r="15923" spans="1:13" x14ac:dyDescent="0.25">
      <c r="A15923" s="6" t="s">
        <v>20198</v>
      </c>
      <c r="B15923" s="11">
        <v>30.171068060309999</v>
      </c>
      <c r="C15923" s="12">
        <v>13.96605736071</v>
      </c>
      <c r="D15923" s="12">
        <v>18.090475197650001</v>
      </c>
      <c r="E15923" s="12">
        <v>33.503763154349997</v>
      </c>
      <c r="F15923" s="12">
        <v>28.723837464319999</v>
      </c>
      <c r="G15923" s="12">
        <v>16.23799662263</v>
      </c>
      <c r="H15923" s="12">
        <v>13.933071437680001</v>
      </c>
      <c r="I15923" s="12">
        <v>7.7217992737059999</v>
      </c>
      <c r="J15923" s="12">
        <v>6.2442580870019997</v>
      </c>
      <c r="K15923" s="12">
        <v>9.5439672580109995</v>
      </c>
      <c r="L15923" s="12">
        <v>8.5465079396349992</v>
      </c>
      <c r="M15923" s="12">
        <v>62.227600618659999</v>
      </c>
    </row>
    <row r="15924" spans="1:13" x14ac:dyDescent="0.25">
      <c r="A15924" s="6" t="s">
        <v>20199</v>
      </c>
      <c r="B15924" s="9">
        <v>7.8008888028470003E-2</v>
      </c>
      <c r="C15924" s="9">
        <v>0</v>
      </c>
      <c r="D15924" s="9">
        <v>0</v>
      </c>
      <c r="E15924" s="9">
        <v>4.318607315372E-2</v>
      </c>
      <c r="F15924" s="9">
        <v>6.4873877148089995E-2</v>
      </c>
      <c r="G15924" s="9">
        <v>5.9476895268230003E-2</v>
      </c>
      <c r="H15924" s="9">
        <v>0.1114977880046</v>
      </c>
      <c r="I15924" s="9">
        <v>0</v>
      </c>
      <c r="J15924" s="9">
        <v>0</v>
      </c>
      <c r="K15924" s="9">
        <v>0</v>
      </c>
      <c r="L15924" s="9">
        <v>0</v>
      </c>
      <c r="M15924" s="9">
        <v>5.204524849113E-2</v>
      </c>
    </row>
    <row r="15925" spans="1:13" x14ac:dyDescent="0.25">
      <c r="A15925" s="6" t="s">
        <v>20200</v>
      </c>
      <c r="B15925" s="12">
        <v>15.613574547340001</v>
      </c>
      <c r="C15925" s="12">
        <v>0</v>
      </c>
      <c r="D15925" s="12">
        <v>0</v>
      </c>
      <c r="E15925" s="12">
        <v>7.6635434705829999</v>
      </c>
      <c r="F15925" s="12">
        <v>7.9500310767569999</v>
      </c>
      <c r="G15925" s="12">
        <v>7.6635434705829999</v>
      </c>
      <c r="H15925" s="12">
        <v>7.9500310767569999</v>
      </c>
      <c r="I15925" s="12">
        <v>0</v>
      </c>
      <c r="J15925" s="12">
        <v>0</v>
      </c>
      <c r="K15925" s="12">
        <v>0</v>
      </c>
      <c r="L15925" s="12">
        <v>0</v>
      </c>
      <c r="M15925" s="12">
        <v>15.613574547340001</v>
      </c>
    </row>
    <row r="15926" spans="1:13" x14ac:dyDescent="0.25">
      <c r="A15926" s="6" t="s">
        <v>20201</v>
      </c>
      <c r="B15926" s="9">
        <v>0.1173573771901</v>
      </c>
      <c r="C15926" s="9">
        <v>2.2226657159709999E-2</v>
      </c>
      <c r="D15926" s="9">
        <v>4.6213994865119998E-2</v>
      </c>
      <c r="E15926" s="9">
        <v>0.1047952635009</v>
      </c>
      <c r="F15926" s="9">
        <v>6.7979800382280006E-2</v>
      </c>
      <c r="G15926" s="9">
        <v>0.13889880199019999</v>
      </c>
      <c r="H15926" s="9">
        <v>7.8430175468949995E-2</v>
      </c>
      <c r="I15926" s="9">
        <v>0</v>
      </c>
      <c r="J15926" s="9">
        <v>4.4215486406559999E-2</v>
      </c>
      <c r="K15926" s="9">
        <v>2.8886530113930001E-2</v>
      </c>
      <c r="L15926" s="9">
        <v>6.1993525596279998E-2</v>
      </c>
      <c r="M15926" s="9">
        <v>8.9756643501319996E-2</v>
      </c>
    </row>
    <row r="15927" spans="1:13" x14ac:dyDescent="0.25">
      <c r="A15927" s="6" t="s">
        <v>20202</v>
      </c>
      <c r="B15927" s="12">
        <v>23.489222878930001</v>
      </c>
      <c r="C15927" s="12">
        <v>1.0902746687889999</v>
      </c>
      <c r="D15927" s="12">
        <v>2.3474955026740001</v>
      </c>
      <c r="E15927" s="12">
        <v>18.596343652070001</v>
      </c>
      <c r="F15927" s="12">
        <v>8.3306493983260008</v>
      </c>
      <c r="G15927" s="12">
        <v>17.89698339605</v>
      </c>
      <c r="H15927" s="12">
        <v>5.5922394828849997</v>
      </c>
      <c r="I15927" s="12">
        <v>0</v>
      </c>
      <c r="J15927" s="12">
        <v>1.0902746687889999</v>
      </c>
      <c r="K15927" s="12">
        <v>0.69936025602270002</v>
      </c>
      <c r="L15927" s="12">
        <v>1.6481352466520001</v>
      </c>
      <c r="M15927" s="12">
        <v>26.9269930504</v>
      </c>
    </row>
    <row r="15928" spans="1:13" x14ac:dyDescent="0.25">
      <c r="A15928" s="6" t="s">
        <v>20203</v>
      </c>
      <c r="B15928" s="9">
        <v>8.4381263962120007E-2</v>
      </c>
      <c r="C15928" s="9">
        <v>9.7029996596580004E-3</v>
      </c>
      <c r="D15928" s="9">
        <v>6.6387655741909996E-2</v>
      </c>
      <c r="E15928" s="9">
        <v>7.6627540815520007E-2</v>
      </c>
      <c r="F15928" s="9">
        <v>5.8258505954349997E-2</v>
      </c>
      <c r="G15928" s="9">
        <v>0.1012600755049</v>
      </c>
      <c r="H15928" s="9">
        <v>5.3879804200939997E-2</v>
      </c>
      <c r="I15928" s="9">
        <v>0</v>
      </c>
      <c r="J15928" s="9">
        <v>1.9302176052459999E-2</v>
      </c>
      <c r="K15928" s="9">
        <v>2.274207434452E-2</v>
      </c>
      <c r="L15928" s="9">
        <v>0.10613419701769999</v>
      </c>
      <c r="M15928" s="9">
        <v>6.9124037894869997E-2</v>
      </c>
    </row>
    <row r="15929" spans="1:13" x14ac:dyDescent="0.25">
      <c r="A15929" s="6" t="s">
        <v>20204</v>
      </c>
      <c r="B15929" s="12">
        <v>16.889013400509999</v>
      </c>
      <c r="C15929" s="12">
        <v>0.47595707551439997</v>
      </c>
      <c r="D15929" s="12">
        <v>3.3722408924409999</v>
      </c>
      <c r="E15929" s="12">
        <v>13.59786725673</v>
      </c>
      <c r="F15929" s="12">
        <v>7.1393441117330001</v>
      </c>
      <c r="G15929" s="12">
        <v>13.047267967950001</v>
      </c>
      <c r="H15929" s="12">
        <v>3.8417454325590001</v>
      </c>
      <c r="I15929" s="12">
        <v>0</v>
      </c>
      <c r="J15929" s="12">
        <v>0.47595707551439997</v>
      </c>
      <c r="K15929" s="12">
        <v>0.5505992887808</v>
      </c>
      <c r="L15929" s="12">
        <v>2.8216416036599998</v>
      </c>
      <c r="M15929" s="12">
        <v>20.737211368459999</v>
      </c>
    </row>
    <row r="15930" spans="1:13" x14ac:dyDescent="0.25">
      <c r="A15930" s="6" t="s">
        <v>20205</v>
      </c>
      <c r="B15930" s="9">
        <v>8.9676495097459993E-2</v>
      </c>
      <c r="C15930" s="9">
        <v>3.3914476953610002E-2</v>
      </c>
      <c r="D15930" s="9">
        <v>0.124170085588</v>
      </c>
      <c r="E15930" s="9">
        <v>8.8217897249339997E-2</v>
      </c>
      <c r="F15930" s="9">
        <v>8.3766118054900002E-2</v>
      </c>
      <c r="G15930" s="9">
        <v>8.8331434669209993E-2</v>
      </c>
      <c r="H15930" s="9">
        <v>9.2107134625879994E-2</v>
      </c>
      <c r="I15930" s="9">
        <v>3.409788392766E-2</v>
      </c>
      <c r="J15930" s="9">
        <v>3.3733032456319999E-2</v>
      </c>
      <c r="K15930" s="9">
        <v>0.1421444405184</v>
      </c>
      <c r="L15930" s="9">
        <v>0.10780145405030001</v>
      </c>
      <c r="M15930" s="9">
        <v>8.639940550821E-2</v>
      </c>
    </row>
    <row r="15931" spans="1:13" x14ac:dyDescent="0.25">
      <c r="A15931" s="6" t="s">
        <v>20206</v>
      </c>
      <c r="B15931" s="12">
        <v>17.948860402129998</v>
      </c>
      <c r="C15931" s="12">
        <v>1.6635922740010001</v>
      </c>
      <c r="D15931" s="12">
        <v>6.3073689763320004</v>
      </c>
      <c r="E15931" s="12">
        <v>15.654622916219999</v>
      </c>
      <c r="F15931" s="12">
        <v>10.26519873624</v>
      </c>
      <c r="G15931" s="12">
        <v>11.381424439750001</v>
      </c>
      <c r="H15931" s="12">
        <v>6.5674359623759999</v>
      </c>
      <c r="I15931" s="12">
        <v>0.83179613700050004</v>
      </c>
      <c r="J15931" s="12">
        <v>0.83179613700050004</v>
      </c>
      <c r="K15931" s="12">
        <v>3.4414023394659998</v>
      </c>
      <c r="L15931" s="12">
        <v>2.8659666368660002</v>
      </c>
      <c r="M15931" s="12">
        <v>25.919821652460001</v>
      </c>
    </row>
    <row r="15932" spans="1:13" x14ac:dyDescent="0.25">
      <c r="A15932" s="6" t="s">
        <v>20207</v>
      </c>
      <c r="B15932" s="9">
        <v>0.14413630768790001</v>
      </c>
      <c r="C15932" s="9">
        <v>0.2263330061503</v>
      </c>
      <c r="D15932" s="9">
        <v>0.1978715776062</v>
      </c>
      <c r="E15932" s="9">
        <v>0.20412234010159999</v>
      </c>
      <c r="F15932" s="9">
        <v>0.1124481362063</v>
      </c>
      <c r="G15932" s="9">
        <v>0.17878782516149999</v>
      </c>
      <c r="H15932" s="9">
        <v>8.1518044357729996E-2</v>
      </c>
      <c r="I15932" s="9">
        <v>0.2240696939249</v>
      </c>
      <c r="J15932" s="9">
        <v>0.2285721006618</v>
      </c>
      <c r="K15932" s="9">
        <v>0.3188541495112</v>
      </c>
      <c r="L15932" s="9">
        <v>8.7696878726699998E-2</v>
      </c>
      <c r="M15932" s="9">
        <v>0.16667466460450001</v>
      </c>
    </row>
    <row r="15933" spans="1:13" x14ac:dyDescent="0.25">
      <c r="A15933" s="6" t="s">
        <v>20208</v>
      </c>
      <c r="B15933" s="12">
        <v>28.84905863857</v>
      </c>
      <c r="C15933" s="12">
        <v>11.102215755770001</v>
      </c>
      <c r="D15933" s="12">
        <v>10.051124986990001</v>
      </c>
      <c r="E15933" s="12">
        <v>36.22233540701</v>
      </c>
      <c r="F15933" s="12">
        <v>13.780063974320001</v>
      </c>
      <c r="G15933" s="12">
        <v>23.036647490709999</v>
      </c>
      <c r="H15933" s="12">
        <v>5.8124111478670004</v>
      </c>
      <c r="I15933" s="12">
        <v>5.4660373124930004</v>
      </c>
      <c r="J15933" s="12">
        <v>5.636178443276</v>
      </c>
      <c r="K15933" s="12">
        <v>7.7196506038130002</v>
      </c>
      <c r="L15933" s="12">
        <v>2.3314743831809999</v>
      </c>
      <c r="M15933" s="12">
        <v>50.002399381339998</v>
      </c>
    </row>
    <row r="15934" spans="1:13" x14ac:dyDescent="0.25">
      <c r="A15934" s="6" t="s">
        <v>20209</v>
      </c>
      <c r="B15934" s="9">
        <v>1</v>
      </c>
      <c r="C15934" s="9">
        <v>1</v>
      </c>
      <c r="D15934" s="9">
        <v>1</v>
      </c>
      <c r="E15934" s="9">
        <v>1</v>
      </c>
      <c r="F15934" s="9">
        <v>1</v>
      </c>
      <c r="G15934" s="9">
        <v>1</v>
      </c>
      <c r="H15934" s="9">
        <v>1</v>
      </c>
      <c r="I15934" s="9">
        <v>1</v>
      </c>
      <c r="J15934" s="9">
        <v>1</v>
      </c>
      <c r="K15934" s="9">
        <v>1</v>
      </c>
      <c r="L15934" s="9">
        <v>1</v>
      </c>
      <c r="M15934" s="9">
        <v>1</v>
      </c>
    </row>
    <row r="15935" spans="1:13" x14ac:dyDescent="0.25">
      <c r="A15935" s="6" t="s">
        <v>20210</v>
      </c>
      <c r="B15935" s="12">
        <v>200.1512256096</v>
      </c>
      <c r="C15935" s="12">
        <v>49.052570566729997</v>
      </c>
      <c r="D15935" s="12">
        <v>50.796203823660001</v>
      </c>
      <c r="E15935" s="12">
        <v>177.45404735700001</v>
      </c>
      <c r="F15935" s="12">
        <v>122.54595264300001</v>
      </c>
      <c r="G15935" s="12">
        <v>128.8490839346</v>
      </c>
      <c r="H15935" s="12">
        <v>71.302141675040005</v>
      </c>
      <c r="I15935" s="12">
        <v>24.394362382290002</v>
      </c>
      <c r="J15935" s="12">
        <v>24.658208184439999</v>
      </c>
      <c r="K15935" s="12">
        <v>24.210601040149999</v>
      </c>
      <c r="L15935" s="12">
        <v>26.585602783500001</v>
      </c>
      <c r="M15935" s="12">
        <v>300</v>
      </c>
    </row>
    <row r="15936" spans="1:13" x14ac:dyDescent="0.25">
      <c r="A15936" s="1" t="s">
        <v>20211</v>
      </c>
    </row>
    <row r="15940" spans="1:9" x14ac:dyDescent="0.25">
      <c r="A15940" s="4" t="s">
        <v>20212</v>
      </c>
    </row>
    <row r="15941" spans="1:9" x14ac:dyDescent="0.25">
      <c r="A15941" s="1" t="s">
        <v>20213</v>
      </c>
    </row>
    <row r="15942" spans="1:9" ht="45" x14ac:dyDescent="0.25">
      <c r="A15942" s="5" t="s">
        <v>20214</v>
      </c>
      <c r="B15942" s="5" t="s">
        <v>20215</v>
      </c>
      <c r="C15942" s="5" t="s">
        <v>20216</v>
      </c>
      <c r="D15942" s="5" t="s">
        <v>20217</v>
      </c>
      <c r="E15942" s="5" t="s">
        <v>20218</v>
      </c>
      <c r="F15942" s="5" t="s">
        <v>20219</v>
      </c>
      <c r="G15942" s="5" t="s">
        <v>20220</v>
      </c>
      <c r="H15942" s="5" t="s">
        <v>20221</v>
      </c>
      <c r="I15942" s="5" t="s">
        <v>20222</v>
      </c>
    </row>
    <row r="15943" spans="1:9" x14ac:dyDescent="0.25">
      <c r="A15943" s="6" t="s">
        <v>20223</v>
      </c>
      <c r="B15943" s="9">
        <v>3.7604157947090003E-2</v>
      </c>
      <c r="C15943" s="9">
        <v>4.5470298277370001E-2</v>
      </c>
      <c r="D15943" s="9">
        <v>0.1064766174145</v>
      </c>
      <c r="E15943" s="9">
        <v>1.6919977604919999E-2</v>
      </c>
      <c r="F15943" s="9">
        <v>5.128006397452E-2</v>
      </c>
      <c r="G15943" s="9">
        <v>3.9782263906109998E-2</v>
      </c>
      <c r="H15943" s="9">
        <v>0</v>
      </c>
      <c r="I15943" s="9">
        <v>3.7754751508869998E-2</v>
      </c>
    </row>
    <row r="15944" spans="1:9" x14ac:dyDescent="0.25">
      <c r="A15944" s="6" t="s">
        <v>20224</v>
      </c>
      <c r="B15944" s="12">
        <v>5.6364092440000002</v>
      </c>
      <c r="C15944" s="12">
        <v>5.6900162086610004</v>
      </c>
      <c r="D15944" s="12">
        <v>3.686051693484</v>
      </c>
      <c r="E15944" s="12">
        <v>1.950357550516</v>
      </c>
      <c r="F15944" s="12">
        <v>3.1745466851259998</v>
      </c>
      <c r="G15944" s="12">
        <v>2.5154695235350002</v>
      </c>
      <c r="H15944" s="12">
        <v>0</v>
      </c>
      <c r="I15944" s="12">
        <v>11.326425452660001</v>
      </c>
    </row>
    <row r="15945" spans="1:9" x14ac:dyDescent="0.25">
      <c r="A15945" s="6" t="s">
        <v>20225</v>
      </c>
      <c r="B15945" s="9">
        <v>6.579026742223E-2</v>
      </c>
      <c r="C15945" s="9">
        <v>0.16063214036920001</v>
      </c>
      <c r="D15945" s="9">
        <v>7.3042489704319993E-2</v>
      </c>
      <c r="E15945" s="9">
        <v>6.3612237557689993E-2</v>
      </c>
      <c r="F15945" s="9">
        <v>0.1490274170466</v>
      </c>
      <c r="G15945" s="9">
        <v>0.17199371131169999</v>
      </c>
      <c r="H15945" s="9">
        <v>4.8881429175940003E-2</v>
      </c>
      <c r="I15945" s="9">
        <v>0.1039433564987</v>
      </c>
    </row>
    <row r="15946" spans="1:9" x14ac:dyDescent="0.25">
      <c r="A15946" s="6" t="s">
        <v>20226</v>
      </c>
      <c r="B15946" s="12">
        <v>9.8611667354870001</v>
      </c>
      <c r="C15946" s="12">
        <v>20.101022358750001</v>
      </c>
      <c r="D15946" s="12">
        <v>2.5286151965429999</v>
      </c>
      <c r="E15946" s="12">
        <v>7.3325515389440001</v>
      </c>
      <c r="F15946" s="12">
        <v>9.2257001280910007</v>
      </c>
      <c r="G15946" s="12">
        <v>10.87532223066</v>
      </c>
      <c r="H15946" s="12">
        <v>1.22081785536</v>
      </c>
      <c r="I15946" s="12">
        <v>31.183006949599999</v>
      </c>
    </row>
    <row r="15947" spans="1:9" x14ac:dyDescent="0.25">
      <c r="A15947" s="6" t="s">
        <v>20227</v>
      </c>
      <c r="B15947" s="9">
        <v>7.2405797115900006E-2</v>
      </c>
      <c r="C15947" s="9">
        <v>9.8857644723419999E-2</v>
      </c>
      <c r="D15947" s="9">
        <v>7.8070360405889994E-2</v>
      </c>
      <c r="E15947" s="9">
        <v>7.0704582297150001E-2</v>
      </c>
      <c r="F15947" s="9">
        <v>0.106646514963</v>
      </c>
      <c r="G15947" s="9">
        <v>9.1231973750529993E-2</v>
      </c>
      <c r="H15947" s="9">
        <v>1.8790161573560001E-2</v>
      </c>
      <c r="I15947" s="9">
        <v>7.8975962105129999E-2</v>
      </c>
    </row>
    <row r="15948" spans="1:9" x14ac:dyDescent="0.25">
      <c r="A15948" s="6" t="s">
        <v>20228</v>
      </c>
      <c r="B15948" s="12">
        <v>10.85275476072</v>
      </c>
      <c r="C15948" s="12">
        <v>12.37074798575</v>
      </c>
      <c r="D15948" s="12">
        <v>2.7026721093570001</v>
      </c>
      <c r="E15948" s="12">
        <v>8.1500826513640003</v>
      </c>
      <c r="F15948" s="12">
        <v>6.6020654873650004</v>
      </c>
      <c r="G15948" s="12">
        <v>5.7686824983870002</v>
      </c>
      <c r="H15948" s="12">
        <v>0.46928588506570001</v>
      </c>
      <c r="I15948" s="12">
        <v>23.692788631540001</v>
      </c>
    </row>
    <row r="15949" spans="1:9" x14ac:dyDescent="0.25">
      <c r="A15949" s="6" t="s">
        <v>20229</v>
      </c>
      <c r="B15949" s="9">
        <v>0.1019320856777</v>
      </c>
      <c r="C15949" s="9">
        <v>8.9890853202119994E-2</v>
      </c>
      <c r="D15949" s="9">
        <v>6.0949138770440003E-2</v>
      </c>
      <c r="E15949" s="9">
        <v>0.11424032428770001</v>
      </c>
      <c r="F15949" s="9">
        <v>8.7125381094280002E-2</v>
      </c>
      <c r="G15949" s="9">
        <v>9.259838070359E-2</v>
      </c>
      <c r="H15949" s="9">
        <v>0.23395791061519999</v>
      </c>
      <c r="I15949" s="9">
        <v>0.10790059449180001</v>
      </c>
    </row>
    <row r="15950" spans="1:9" x14ac:dyDescent="0.25">
      <c r="A15950" s="6" t="s">
        <v>20230</v>
      </c>
      <c r="B15950" s="12">
        <v>15.27838891599</v>
      </c>
      <c r="C15950" s="12">
        <v>11.24867069511</v>
      </c>
      <c r="D15950" s="12">
        <v>2.1099625592579998</v>
      </c>
      <c r="E15950" s="12">
        <v>13.16842635673</v>
      </c>
      <c r="F15950" s="12">
        <v>5.3935890150330001</v>
      </c>
      <c r="G15950" s="12">
        <v>5.8550816800750001</v>
      </c>
      <c r="H15950" s="12">
        <v>5.8431187364400001</v>
      </c>
      <c r="I15950" s="12">
        <v>32.370178347539998</v>
      </c>
    </row>
    <row r="15951" spans="1:9" x14ac:dyDescent="0.25">
      <c r="A15951" s="6" t="s">
        <v>20231</v>
      </c>
      <c r="B15951" s="9">
        <v>0.19078158342990001</v>
      </c>
      <c r="C15951" s="9">
        <v>0.231129236371</v>
      </c>
      <c r="D15951" s="9">
        <v>0.1569050821005</v>
      </c>
      <c r="E15951" s="9">
        <v>0.20095557268879999</v>
      </c>
      <c r="F15951" s="9">
        <v>0.2200323216316</v>
      </c>
      <c r="G15951" s="9">
        <v>0.24199363878290001</v>
      </c>
      <c r="H15951" s="9">
        <v>0.1885450262242</v>
      </c>
      <c r="I15951" s="9">
        <v>0.20742533539550001</v>
      </c>
    </row>
    <row r="15952" spans="1:9" x14ac:dyDescent="0.25">
      <c r="A15952" s="6" t="s">
        <v>20232</v>
      </c>
      <c r="B15952" s="12">
        <v>28.595855861</v>
      </c>
      <c r="C15952" s="12">
        <v>28.92281667528</v>
      </c>
      <c r="D15952" s="12">
        <v>5.431805194761</v>
      </c>
      <c r="E15952" s="12">
        <v>23.164050666240001</v>
      </c>
      <c r="F15952" s="12">
        <v>13.6213339672</v>
      </c>
      <c r="G15952" s="12">
        <v>15.30148270808</v>
      </c>
      <c r="H15952" s="12">
        <v>4.7089280823889998</v>
      </c>
      <c r="I15952" s="12">
        <v>62.227600618659999</v>
      </c>
    </row>
    <row r="15953" spans="1:9" x14ac:dyDescent="0.25">
      <c r="A15953" s="6" t="s">
        <v>20233</v>
      </c>
      <c r="B15953" s="9">
        <v>1.982109742115E-2</v>
      </c>
      <c r="C15953" s="9">
        <v>6.3530624714960002E-2</v>
      </c>
      <c r="D15953" s="9">
        <v>0</v>
      </c>
      <c r="E15953" s="9">
        <v>2.5773885470379999E-2</v>
      </c>
      <c r="F15953" s="9">
        <v>0</v>
      </c>
      <c r="G15953" s="9">
        <v>0.1257300998475</v>
      </c>
      <c r="H15953" s="9">
        <v>0.18789126286800001</v>
      </c>
      <c r="I15953" s="9">
        <v>5.204524849113E-2</v>
      </c>
    </row>
    <row r="15954" spans="1:9" x14ac:dyDescent="0.25">
      <c r="A15954" s="6" t="s">
        <v>20234</v>
      </c>
      <c r="B15954" s="12">
        <v>2.9709431836759999</v>
      </c>
      <c r="C15954" s="12">
        <v>7.9500310767569999</v>
      </c>
      <c r="D15954" s="12">
        <v>0</v>
      </c>
      <c r="E15954" s="12">
        <v>2.9709431836759999</v>
      </c>
      <c r="F15954" s="12">
        <v>0</v>
      </c>
      <c r="G15954" s="12">
        <v>7.9500310767569999</v>
      </c>
      <c r="H15954" s="12">
        <v>4.692600286907</v>
      </c>
      <c r="I15954" s="12">
        <v>15.613574547340001</v>
      </c>
    </row>
    <row r="15955" spans="1:9" x14ac:dyDescent="0.25">
      <c r="A15955" s="6" t="s">
        <v>20235</v>
      </c>
      <c r="B15955" s="9">
        <v>0.13901776674880001</v>
      </c>
      <c r="C15955" s="9">
        <v>4.8665932989689999E-2</v>
      </c>
      <c r="D15955" s="9">
        <v>5.6217238630760002E-2</v>
      </c>
      <c r="E15955" s="9">
        <v>0.1638849062304</v>
      </c>
      <c r="F15955" s="9">
        <v>2.9602345379369999E-2</v>
      </c>
      <c r="G15955" s="9">
        <v>6.7330083528500007E-2</v>
      </c>
      <c r="H15955" s="9">
        <v>0</v>
      </c>
      <c r="I15955" s="9">
        <v>8.9756643501319996E-2</v>
      </c>
    </row>
    <row r="15956" spans="1:9" x14ac:dyDescent="0.25">
      <c r="A15956" s="6" t="s">
        <v>20236</v>
      </c>
      <c r="B15956" s="12">
        <v>20.837084736360001</v>
      </c>
      <c r="C15956" s="12">
        <v>6.089908314034</v>
      </c>
      <c r="D15956" s="12">
        <v>1.9461516780829999</v>
      </c>
      <c r="E15956" s="12">
        <v>18.890933058280002</v>
      </c>
      <c r="F15956" s="12">
        <v>1.8325645506749999</v>
      </c>
      <c r="G15956" s="12">
        <v>4.2573437633599998</v>
      </c>
      <c r="H15956" s="12">
        <v>0</v>
      </c>
      <c r="I15956" s="12">
        <v>26.9269930504</v>
      </c>
    </row>
    <row r="15957" spans="1:9" x14ac:dyDescent="0.25">
      <c r="A15957" s="6" t="s">
        <v>20237</v>
      </c>
      <c r="B15957" s="9">
        <v>0.1082489572845</v>
      </c>
      <c r="C15957" s="9">
        <v>2.082806533579E-2</v>
      </c>
      <c r="D15957" s="9">
        <v>0.1807578098615</v>
      </c>
      <c r="E15957" s="9">
        <v>8.6472674069019997E-2</v>
      </c>
      <c r="F15957" s="9">
        <v>2.5519392308589999E-2</v>
      </c>
      <c r="G15957" s="9">
        <v>1.6235035176059998E-2</v>
      </c>
      <c r="H15957" s="9">
        <v>7.6301573274260001E-2</v>
      </c>
      <c r="I15957" s="9">
        <v>6.9124037894869997E-2</v>
      </c>
    </row>
    <row r="15958" spans="1:9" x14ac:dyDescent="0.25">
      <c r="A15958" s="6" t="s">
        <v>20238</v>
      </c>
      <c r="B15958" s="12">
        <v>16.225211699989998</v>
      </c>
      <c r="C15958" s="12">
        <v>2.6063613797470002</v>
      </c>
      <c r="D15958" s="12">
        <v>6.2575488152130001</v>
      </c>
      <c r="E15958" s="12">
        <v>9.9676628847770008</v>
      </c>
      <c r="F15958" s="12">
        <v>1.579805015452</v>
      </c>
      <c r="G15958" s="12">
        <v>1.026556364295</v>
      </c>
      <c r="H15958" s="12">
        <v>1.9056382887259999</v>
      </c>
      <c r="I15958" s="12">
        <v>20.737211368459999</v>
      </c>
    </row>
    <row r="15959" spans="1:9" x14ac:dyDescent="0.25">
      <c r="A15959" s="6" t="s">
        <v>20239</v>
      </c>
      <c r="B15959" s="9">
        <v>0.1108416352806</v>
      </c>
      <c r="C15959" s="9">
        <v>4.7491551657559999E-2</v>
      </c>
      <c r="D15959" s="9">
        <v>0.13441885054460001</v>
      </c>
      <c r="E15959" s="9">
        <v>0.1037607879251</v>
      </c>
      <c r="F15959" s="9">
        <v>6.1563974246560002E-2</v>
      </c>
      <c r="G15959" s="9">
        <v>3.3713986856229998E-2</v>
      </c>
      <c r="H15959" s="9">
        <v>0.13465615976100001</v>
      </c>
      <c r="I15959" s="9">
        <v>8.639940550821E-2</v>
      </c>
    </row>
    <row r="15960" spans="1:9" x14ac:dyDescent="0.25">
      <c r="A15960" s="6" t="s">
        <v>20240</v>
      </c>
      <c r="B15960" s="12">
        <v>16.61382282764</v>
      </c>
      <c r="C15960" s="12">
        <v>5.9429497703659999</v>
      </c>
      <c r="D15960" s="12">
        <v>4.6533675065690003</v>
      </c>
      <c r="E15960" s="12">
        <v>11.96045532107</v>
      </c>
      <c r="F15960" s="12">
        <v>3.8111830450270001</v>
      </c>
      <c r="G15960" s="12">
        <v>2.1317667253389998</v>
      </c>
      <c r="H15960" s="12">
        <v>3.3630490544540002</v>
      </c>
      <c r="I15960" s="12">
        <v>25.919821652460001</v>
      </c>
    </row>
    <row r="15961" spans="1:9" x14ac:dyDescent="0.25">
      <c r="A15961" s="6" t="s">
        <v>20241</v>
      </c>
      <c r="B15961" s="9">
        <v>0.15355665167220001</v>
      </c>
      <c r="C15961" s="9">
        <v>0.19350365235889999</v>
      </c>
      <c r="D15961" s="9">
        <v>0.15316241256740001</v>
      </c>
      <c r="E15961" s="9">
        <v>0.15367505186870001</v>
      </c>
      <c r="F15961" s="9">
        <v>0.26920258935539998</v>
      </c>
      <c r="G15961" s="9">
        <v>0.119390826137</v>
      </c>
      <c r="H15961" s="9">
        <v>0.1109764765077</v>
      </c>
      <c r="I15961" s="9">
        <v>0.16667466460450001</v>
      </c>
    </row>
    <row r="15962" spans="1:9" x14ac:dyDescent="0.25">
      <c r="A15962" s="6" t="s">
        <v>20242</v>
      </c>
      <c r="B15962" s="12">
        <v>23.01628804401</v>
      </c>
      <c r="C15962" s="12">
        <v>24.214464388180001</v>
      </c>
      <c r="D15962" s="12">
        <v>5.3022399089199999</v>
      </c>
      <c r="E15962" s="12">
        <v>17.71404813509</v>
      </c>
      <c r="F15962" s="12">
        <v>16.665271480360001</v>
      </c>
      <c r="G15962" s="12">
        <v>7.5491929078239997</v>
      </c>
      <c r="H15962" s="12">
        <v>2.7716469491510001</v>
      </c>
      <c r="I15962" s="12">
        <v>50.002399381339998</v>
      </c>
    </row>
    <row r="15963" spans="1:9" x14ac:dyDescent="0.25">
      <c r="A15963" s="6" t="s">
        <v>20243</v>
      </c>
      <c r="B15963" s="9">
        <v>1</v>
      </c>
      <c r="C15963" s="9">
        <v>1</v>
      </c>
      <c r="D15963" s="9">
        <v>1</v>
      </c>
      <c r="E15963" s="9">
        <v>1</v>
      </c>
      <c r="F15963" s="9">
        <v>1</v>
      </c>
      <c r="G15963" s="9">
        <v>1</v>
      </c>
      <c r="H15963" s="9">
        <v>1</v>
      </c>
      <c r="I15963" s="9">
        <v>1</v>
      </c>
    </row>
    <row r="15964" spans="1:9" x14ac:dyDescent="0.25">
      <c r="A15964" s="6" t="s">
        <v>20244</v>
      </c>
      <c r="B15964" s="12">
        <v>149.8879260089</v>
      </c>
      <c r="C15964" s="12">
        <v>125.1369888526</v>
      </c>
      <c r="D15964" s="12">
        <v>34.618414662189998</v>
      </c>
      <c r="E15964" s="12">
        <v>115.2695113467</v>
      </c>
      <c r="F15964" s="12">
        <v>61.906059374320002</v>
      </c>
      <c r="G15964" s="12">
        <v>63.230929478310003</v>
      </c>
      <c r="H15964" s="12">
        <v>24.975085138490002</v>
      </c>
      <c r="I15964" s="12">
        <v>300</v>
      </c>
    </row>
    <row r="15965" spans="1:9" x14ac:dyDescent="0.25">
      <c r="A15965" s="1" t="s">
        <v>20245</v>
      </c>
    </row>
    <row r="15969" spans="1:9" x14ac:dyDescent="0.25">
      <c r="A15969" s="4" t="s">
        <v>20246</v>
      </c>
    </row>
    <row r="15970" spans="1:9" x14ac:dyDescent="0.25">
      <c r="A15970" s="1" t="s">
        <v>20247</v>
      </c>
    </row>
    <row r="15971" spans="1:9" ht="60" x14ac:dyDescent="0.25">
      <c r="A15971" s="5" t="s">
        <v>20248</v>
      </c>
      <c r="B15971" s="5" t="s">
        <v>20249</v>
      </c>
      <c r="C15971" s="5" t="s">
        <v>20250</v>
      </c>
      <c r="D15971" s="5" t="s">
        <v>20251</v>
      </c>
      <c r="E15971" s="5" t="s">
        <v>20252</v>
      </c>
      <c r="F15971" s="5" t="s">
        <v>20253</v>
      </c>
      <c r="G15971" s="5" t="s">
        <v>20254</v>
      </c>
      <c r="H15971" s="5" t="s">
        <v>20255</v>
      </c>
      <c r="I15971" s="5" t="s">
        <v>20256</v>
      </c>
    </row>
    <row r="15972" spans="1:9" x14ac:dyDescent="0.25">
      <c r="A15972" s="6" t="s">
        <v>20257</v>
      </c>
      <c r="B15972" s="9">
        <v>4.8928118293960002E-2</v>
      </c>
      <c r="C15972" s="9">
        <v>1.5891557116500001E-2</v>
      </c>
      <c r="D15972" s="9">
        <v>6.2329448117340001E-2</v>
      </c>
      <c r="E15972" s="9">
        <v>0</v>
      </c>
      <c r="F15972" s="9">
        <v>0</v>
      </c>
      <c r="G15972" s="9">
        <v>2.0845261962230001E-2</v>
      </c>
      <c r="H15972" s="9">
        <v>6.7888552304519997E-2</v>
      </c>
      <c r="I15972" s="9">
        <v>3.7754751508869998E-2</v>
      </c>
    </row>
    <row r="15973" spans="1:9" x14ac:dyDescent="0.25">
      <c r="A15973" s="6" t="s">
        <v>20258</v>
      </c>
      <c r="B15973" s="12">
        <v>6.8605983786099998</v>
      </c>
      <c r="C15973" s="12">
        <v>1.950357550516</v>
      </c>
      <c r="D15973" s="12">
        <v>6.8605983786099998</v>
      </c>
      <c r="E15973" s="12">
        <v>0</v>
      </c>
      <c r="F15973" s="12">
        <v>0</v>
      </c>
      <c r="G15973" s="12">
        <v>1.950357550516</v>
      </c>
      <c r="H15973" s="12">
        <v>2.5154695235350002</v>
      </c>
      <c r="I15973" s="12">
        <v>11.326425452660001</v>
      </c>
    </row>
    <row r="15974" spans="1:9" x14ac:dyDescent="0.25">
      <c r="A15974" s="6" t="s">
        <v>20259</v>
      </c>
      <c r="B15974" s="9">
        <v>7.6408969830639994E-2</v>
      </c>
      <c r="C15974" s="9">
        <v>0.14473626890390001</v>
      </c>
      <c r="D15974" s="9">
        <v>5.2103400585920001E-2</v>
      </c>
      <c r="E15974" s="9">
        <v>0.1651483548679</v>
      </c>
      <c r="F15974" s="9">
        <v>0.16464251572159999</v>
      </c>
      <c r="G15974" s="9">
        <v>0.138531107849</v>
      </c>
      <c r="H15974" s="9">
        <v>7.3023638659539994E-2</v>
      </c>
      <c r="I15974" s="9">
        <v>0.1039433564987</v>
      </c>
    </row>
    <row r="15975" spans="1:9" x14ac:dyDescent="0.25">
      <c r="A15975" s="6" t="s">
        <v>20260</v>
      </c>
      <c r="B15975" s="12">
        <v>10.71390588499</v>
      </c>
      <c r="C15975" s="12">
        <v>17.763361564939999</v>
      </c>
      <c r="D15975" s="12">
        <v>5.7350179790920004</v>
      </c>
      <c r="E15975" s="12">
        <v>4.978887905903</v>
      </c>
      <c r="F15975" s="12">
        <v>4.8018937424579997</v>
      </c>
      <c r="G15975" s="12">
        <v>12.96146782248</v>
      </c>
      <c r="H15975" s="12">
        <v>2.7057394996689998</v>
      </c>
      <c r="I15975" s="12">
        <v>31.183006949599999</v>
      </c>
    </row>
    <row r="15976" spans="1:9" x14ac:dyDescent="0.25">
      <c r="A15976" s="6" t="s">
        <v>20261</v>
      </c>
      <c r="B15976" s="9">
        <v>6.3954056324660002E-2</v>
      </c>
      <c r="C15976" s="9">
        <v>7.1829259032759996E-2</v>
      </c>
      <c r="D15976" s="9">
        <v>6.8850360725070003E-2</v>
      </c>
      <c r="E15976" s="9">
        <v>4.6077698973279999E-2</v>
      </c>
      <c r="F15976" s="9">
        <v>0.15137978483270001</v>
      </c>
      <c r="G15976" s="9">
        <v>4.7031825889690002E-2</v>
      </c>
      <c r="H15976" s="9">
        <v>0.1594945447526</v>
      </c>
      <c r="I15976" s="9">
        <v>7.8975962105129999E-2</v>
      </c>
    </row>
    <row r="15977" spans="1:9" x14ac:dyDescent="0.25">
      <c r="A15977" s="6" t="s">
        <v>20262</v>
      </c>
      <c r="B15977" s="12">
        <v>8.9675039716510003</v>
      </c>
      <c r="C15977" s="12">
        <v>8.8155450517209992</v>
      </c>
      <c r="D15977" s="12">
        <v>7.5783548134079997</v>
      </c>
      <c r="E15977" s="12">
        <v>1.389149158243</v>
      </c>
      <c r="F15977" s="12">
        <v>4.4150785617960002</v>
      </c>
      <c r="G15977" s="12">
        <v>4.4004664899249999</v>
      </c>
      <c r="H15977" s="12">
        <v>5.9097396081670004</v>
      </c>
      <c r="I15977" s="12">
        <v>23.692788631540001</v>
      </c>
    </row>
    <row r="15978" spans="1:9" x14ac:dyDescent="0.25">
      <c r="A15978" s="6" t="s">
        <v>20263</v>
      </c>
      <c r="B15978" s="9">
        <v>9.5904141910079996E-2</v>
      </c>
      <c r="C15978" s="9">
        <v>0.12799943980709999</v>
      </c>
      <c r="D15978" s="9">
        <v>0.1064797370085</v>
      </c>
      <c r="E15978" s="9">
        <v>5.7292752232779999E-2</v>
      </c>
      <c r="F15978" s="9">
        <v>0.16893855495679999</v>
      </c>
      <c r="G15978" s="9">
        <v>0.1152379280427</v>
      </c>
      <c r="H15978" s="9">
        <v>8.6725558693860005E-2</v>
      </c>
      <c r="I15978" s="9">
        <v>0.10790059449180001</v>
      </c>
    </row>
    <row r="15979" spans="1:9" x14ac:dyDescent="0.25">
      <c r="A15979" s="6" t="s">
        <v>20264</v>
      </c>
      <c r="B15979" s="12">
        <v>13.447478125709999</v>
      </c>
      <c r="C15979" s="12">
        <v>15.709264489280001</v>
      </c>
      <c r="D15979" s="12">
        <v>11.720217860749999</v>
      </c>
      <c r="E15979" s="12">
        <v>1.727260264965</v>
      </c>
      <c r="F15979" s="12">
        <v>4.9271901996359997</v>
      </c>
      <c r="G15979" s="12">
        <v>10.78207428965</v>
      </c>
      <c r="H15979" s="12">
        <v>3.2134357325430001</v>
      </c>
      <c r="I15979" s="12">
        <v>32.370178347539998</v>
      </c>
    </row>
    <row r="15980" spans="1:9" x14ac:dyDescent="0.25">
      <c r="A15980" s="6" t="s">
        <v>20265</v>
      </c>
      <c r="B15980" s="9">
        <v>0.1636585592958</v>
      </c>
      <c r="C15980" s="9">
        <v>0.28385852312370002</v>
      </c>
      <c r="D15980" s="9">
        <v>0.16267140506069999</v>
      </c>
      <c r="E15980" s="9">
        <v>0.1672626493245</v>
      </c>
      <c r="F15980" s="9">
        <v>0.17591467778049999</v>
      </c>
      <c r="G15980" s="9">
        <v>0.3175067015761</v>
      </c>
      <c r="H15980" s="9">
        <v>0.11988311048230001</v>
      </c>
      <c r="I15980" s="9">
        <v>0.20742533539550001</v>
      </c>
    </row>
    <row r="15981" spans="1:9" x14ac:dyDescent="0.25">
      <c r="A15981" s="6" t="s">
        <v>20266</v>
      </c>
      <c r="B15981" s="12">
        <v>22.94786077414</v>
      </c>
      <c r="C15981" s="12">
        <v>34.837719790069997</v>
      </c>
      <c r="D15981" s="12">
        <v>17.905231179080001</v>
      </c>
      <c r="E15981" s="12">
        <v>5.0426295950520004</v>
      </c>
      <c r="F15981" s="12">
        <v>5.1306528373819997</v>
      </c>
      <c r="G15981" s="12">
        <v>29.707066952689999</v>
      </c>
      <c r="H15981" s="12">
        <v>4.442020054456</v>
      </c>
      <c r="I15981" s="12">
        <v>62.227600618659999</v>
      </c>
    </row>
    <row r="15982" spans="1:9" x14ac:dyDescent="0.25">
      <c r="A15982" s="6" t="s">
        <v>20267</v>
      </c>
      <c r="B15982" s="9">
        <v>2.118804388678E-2</v>
      </c>
      <c r="C15982" s="9">
        <v>6.4777031729810003E-2</v>
      </c>
      <c r="D15982" s="9">
        <v>0</v>
      </c>
      <c r="E15982" s="9">
        <v>9.8545375686880002E-2</v>
      </c>
      <c r="F15982" s="9">
        <v>0.1190448488123</v>
      </c>
      <c r="G15982" s="9">
        <v>4.7860706508929998E-2</v>
      </c>
      <c r="H15982" s="9">
        <v>0.1266458754683</v>
      </c>
      <c r="I15982" s="9">
        <v>5.204524849113E-2</v>
      </c>
    </row>
    <row r="15983" spans="1:9" x14ac:dyDescent="0.25">
      <c r="A15983" s="6" t="s">
        <v>20268</v>
      </c>
      <c r="B15983" s="12">
        <v>2.9709431836759999</v>
      </c>
      <c r="C15983" s="12">
        <v>7.9500310767569999</v>
      </c>
      <c r="D15983" s="12">
        <v>0</v>
      </c>
      <c r="E15983" s="12">
        <v>2.9709431836759999</v>
      </c>
      <c r="F15983" s="12">
        <v>3.4720115401429998</v>
      </c>
      <c r="G15983" s="12">
        <v>4.478019536613</v>
      </c>
      <c r="H15983" s="12">
        <v>4.692600286907</v>
      </c>
      <c r="I15983" s="12">
        <v>15.613574547340001</v>
      </c>
    </row>
    <row r="15984" spans="1:9" x14ac:dyDescent="0.25">
      <c r="A15984" s="6" t="s">
        <v>20269</v>
      </c>
      <c r="B15984" s="9">
        <v>0.1316864935657</v>
      </c>
      <c r="C15984" s="9">
        <v>3.0664367105999998E-2</v>
      </c>
      <c r="D15984" s="9">
        <v>0.10706045955809999</v>
      </c>
      <c r="E15984" s="9">
        <v>0.22159589217869999</v>
      </c>
      <c r="F15984" s="9">
        <v>0</v>
      </c>
      <c r="G15984" s="9">
        <v>4.0223041741259999E-2</v>
      </c>
      <c r="H15984" s="9">
        <v>0.1268125547217</v>
      </c>
      <c r="I15984" s="9">
        <v>8.9756643501319996E-2</v>
      </c>
    </row>
    <row r="15985" spans="1:10" x14ac:dyDescent="0.25">
      <c r="A15985" s="6" t="s">
        <v>20270</v>
      </c>
      <c r="B15985" s="12">
        <v>18.46480461018</v>
      </c>
      <c r="C15985" s="12">
        <v>3.7634121992280001</v>
      </c>
      <c r="D15985" s="12">
        <v>11.78413795474</v>
      </c>
      <c r="E15985" s="12">
        <v>6.6806666554360001</v>
      </c>
      <c r="F15985" s="12">
        <v>0</v>
      </c>
      <c r="G15985" s="12">
        <v>3.7634121992280001</v>
      </c>
      <c r="H15985" s="12">
        <v>4.6987762409930003</v>
      </c>
      <c r="I15985" s="12">
        <v>26.9269930504</v>
      </c>
    </row>
    <row r="15986" spans="1:10" x14ac:dyDescent="0.25">
      <c r="A15986" s="6" t="s">
        <v>20271</v>
      </c>
      <c r="B15986" s="9">
        <v>0.10893414864250001</v>
      </c>
      <c r="C15986" s="8">
        <v>1.5450501089540001E-2</v>
      </c>
      <c r="D15986" s="7">
        <v>0.1387710298856</v>
      </c>
      <c r="E15986" s="9">
        <v>0</v>
      </c>
      <c r="F15986" s="9">
        <v>1.8878396091500001E-2</v>
      </c>
      <c r="G15986" s="9">
        <v>1.4381960105330001E-2</v>
      </c>
      <c r="H15986" s="9">
        <v>9.62532843331E-2</v>
      </c>
      <c r="I15986" s="9">
        <v>6.9124037894869997E-2</v>
      </c>
    </row>
    <row r="15987" spans="1:10" x14ac:dyDescent="0.25">
      <c r="A15987" s="6" t="s">
        <v>20272</v>
      </c>
      <c r="B15987" s="12">
        <v>15.27451840804</v>
      </c>
      <c r="C15987" s="11">
        <v>1.8962271121909999</v>
      </c>
      <c r="D15987" s="10">
        <v>15.27451840804</v>
      </c>
      <c r="E15987" s="12">
        <v>0</v>
      </c>
      <c r="F15987" s="12">
        <v>0.5505992887808</v>
      </c>
      <c r="G15987" s="12">
        <v>1.3456278234100001</v>
      </c>
      <c r="H15987" s="12">
        <v>3.5664658482329998</v>
      </c>
      <c r="I15987" s="12">
        <v>20.737211368459999</v>
      </c>
    </row>
    <row r="15988" spans="1:10" x14ac:dyDescent="0.25">
      <c r="A15988" s="6" t="s">
        <v>20273</v>
      </c>
      <c r="B15988" s="9">
        <v>0.11278721016029999</v>
      </c>
      <c r="C15988" s="9">
        <v>6.2956144591009996E-2</v>
      </c>
      <c r="D15988" s="9">
        <v>0.1436794385132</v>
      </c>
      <c r="E15988" s="9">
        <v>0</v>
      </c>
      <c r="F15988" s="9">
        <v>4.8243111214860003E-2</v>
      </c>
      <c r="G15988" s="9">
        <v>6.7542480857279999E-2</v>
      </c>
      <c r="H15988" s="9">
        <v>6.419141865361E-2</v>
      </c>
      <c r="I15988" s="9">
        <v>8.639940550821E-2</v>
      </c>
    </row>
    <row r="15989" spans="1:10" x14ac:dyDescent="0.25">
      <c r="A15989" s="6" t="s">
        <v>20274</v>
      </c>
      <c r="B15989" s="12">
        <v>15.814786632600001</v>
      </c>
      <c r="C15989" s="12">
        <v>7.726555116928</v>
      </c>
      <c r="D15989" s="12">
        <v>15.814786632600001</v>
      </c>
      <c r="E15989" s="12">
        <v>0</v>
      </c>
      <c r="F15989" s="12">
        <v>1.4070381082550001</v>
      </c>
      <c r="G15989" s="12">
        <v>6.3195170086720003</v>
      </c>
      <c r="H15989" s="12">
        <v>2.378479902934</v>
      </c>
      <c r="I15989" s="12">
        <v>25.919821652460001</v>
      </c>
    </row>
    <row r="15990" spans="1:10" x14ac:dyDescent="0.25">
      <c r="A15990" s="6" t="s">
        <v>20275</v>
      </c>
      <c r="B15990" s="9">
        <v>0.17655025808970001</v>
      </c>
      <c r="C15990" s="9">
        <v>0.18183690749959999</v>
      </c>
      <c r="D15990" s="9">
        <v>0.15805472054559999</v>
      </c>
      <c r="E15990" s="9">
        <v>0.24407727673599999</v>
      </c>
      <c r="F15990" s="9">
        <v>0.15295811058969999</v>
      </c>
      <c r="G15990" s="9">
        <v>0.1908389854674</v>
      </c>
      <c r="H15990" s="9">
        <v>7.9081461930550004E-2</v>
      </c>
      <c r="I15990" s="9">
        <v>0.16667466460450001</v>
      </c>
    </row>
    <row r="15991" spans="1:10" x14ac:dyDescent="0.25">
      <c r="A15991" s="6" t="s">
        <v>20276</v>
      </c>
      <c r="B15991" s="12">
        <v>24.755507806699999</v>
      </c>
      <c r="C15991" s="12">
        <v>22.316691995909999</v>
      </c>
      <c r="D15991" s="12">
        <v>17.397073008980001</v>
      </c>
      <c r="E15991" s="12">
        <v>7.3584347977239997</v>
      </c>
      <c r="F15991" s="12">
        <v>4.4611113410129999</v>
      </c>
      <c r="G15991" s="12">
        <v>17.855580654899999</v>
      </c>
      <c r="H15991" s="12">
        <v>2.9301995787239998</v>
      </c>
      <c r="I15991" s="12">
        <v>50.002399381339998</v>
      </c>
    </row>
    <row r="15992" spans="1:10" x14ac:dyDescent="0.25">
      <c r="A15992" s="6" t="s">
        <v>20277</v>
      </c>
      <c r="B15992" s="9">
        <v>1</v>
      </c>
      <c r="C15992" s="9">
        <v>1</v>
      </c>
      <c r="D15992" s="9">
        <v>1</v>
      </c>
      <c r="E15992" s="9">
        <v>1</v>
      </c>
      <c r="F15992" s="9">
        <v>1</v>
      </c>
      <c r="G15992" s="9">
        <v>1</v>
      </c>
      <c r="H15992" s="9">
        <v>1</v>
      </c>
      <c r="I15992" s="9">
        <v>1</v>
      </c>
    </row>
    <row r="15993" spans="1:10" x14ac:dyDescent="0.25">
      <c r="A15993" s="6" t="s">
        <v>20278</v>
      </c>
      <c r="B15993" s="12">
        <v>140.2179077763</v>
      </c>
      <c r="C15993" s="12">
        <v>122.72916594749999</v>
      </c>
      <c r="D15993" s="12">
        <v>110.0699362153</v>
      </c>
      <c r="E15993" s="12">
        <v>30.147971560999999</v>
      </c>
      <c r="F15993" s="12">
        <v>29.16557561946</v>
      </c>
      <c r="G15993" s="12">
        <v>93.563590328079997</v>
      </c>
      <c r="H15993" s="12">
        <v>37.052926276160001</v>
      </c>
      <c r="I15993" s="12">
        <v>300</v>
      </c>
    </row>
    <row r="15994" spans="1:10" x14ac:dyDescent="0.25">
      <c r="A15994" s="1" t="s">
        <v>20279</v>
      </c>
    </row>
    <row r="15998" spans="1:10" x14ac:dyDescent="0.25">
      <c r="A15998" s="4" t="s">
        <v>20280</v>
      </c>
    </row>
    <row r="15999" spans="1:10" x14ac:dyDescent="0.25">
      <c r="A15999" s="1" t="s">
        <v>20281</v>
      </c>
    </row>
    <row r="16000" spans="1:10" ht="30" x14ac:dyDescent="0.25">
      <c r="A16000" s="5" t="s">
        <v>20282</v>
      </c>
      <c r="B16000" s="5" t="s">
        <v>20283</v>
      </c>
      <c r="C16000" s="5" t="s">
        <v>20284</v>
      </c>
      <c r="D16000" s="5" t="s">
        <v>20285</v>
      </c>
      <c r="E16000" s="5" t="s">
        <v>20286</v>
      </c>
      <c r="F16000" s="5" t="s">
        <v>20287</v>
      </c>
      <c r="G16000" s="5" t="s">
        <v>20288</v>
      </c>
      <c r="H16000" s="5" t="s">
        <v>20289</v>
      </c>
      <c r="I16000" s="5" t="s">
        <v>20290</v>
      </c>
      <c r="J16000" s="5" t="s">
        <v>20291</v>
      </c>
    </row>
    <row r="16001" spans="1:10" x14ac:dyDescent="0.25">
      <c r="A16001" s="6" t="s">
        <v>20292</v>
      </c>
      <c r="B16001" s="9">
        <v>0</v>
      </c>
      <c r="C16001" s="9">
        <v>6.2936197812750005E-2</v>
      </c>
      <c r="D16001" s="9">
        <v>0</v>
      </c>
      <c r="E16001" s="9">
        <v>0</v>
      </c>
      <c r="F16001" s="9">
        <v>0.1971934795636</v>
      </c>
      <c r="G16001" s="9">
        <v>4.360923306397E-2</v>
      </c>
      <c r="H16001" s="9">
        <v>0</v>
      </c>
      <c r="J16001" s="9">
        <v>3.7754751508869998E-2</v>
      </c>
    </row>
    <row r="16002" spans="1:10" x14ac:dyDescent="0.25">
      <c r="A16002" s="6" t="s">
        <v>20293</v>
      </c>
      <c r="B16002" s="12">
        <v>0</v>
      </c>
      <c r="C16002" s="12">
        <v>11.326425452660001</v>
      </c>
      <c r="D16002" s="12">
        <v>0</v>
      </c>
      <c r="E16002" s="12">
        <v>0</v>
      </c>
      <c r="F16002" s="12">
        <v>4.4658270740499999</v>
      </c>
      <c r="G16002" s="12">
        <v>6.8605983786099998</v>
      </c>
      <c r="H16002" s="12">
        <v>0</v>
      </c>
      <c r="I16002" s="12">
        <v>0</v>
      </c>
      <c r="J16002" s="12">
        <v>11.326425452660001</v>
      </c>
    </row>
    <row r="16003" spans="1:10" x14ac:dyDescent="0.25">
      <c r="A16003" s="6" t="s">
        <v>20294</v>
      </c>
      <c r="B16003" s="9">
        <v>0.1317697264187</v>
      </c>
      <c r="C16003" s="9">
        <v>8.7923930416139995E-2</v>
      </c>
      <c r="D16003" s="9">
        <v>0.11949072635919999</v>
      </c>
      <c r="E16003" s="9">
        <v>0.14446855320669999</v>
      </c>
      <c r="F16003" s="9">
        <v>0.1862869082478</v>
      </c>
      <c r="G16003" s="9">
        <v>7.3764118893480002E-2</v>
      </c>
      <c r="H16003" s="9">
        <v>0</v>
      </c>
      <c r="J16003" s="9">
        <v>0.1039433564987</v>
      </c>
    </row>
    <row r="16004" spans="1:10" x14ac:dyDescent="0.25">
      <c r="A16004" s="6" t="s">
        <v>20295</v>
      </c>
      <c r="B16004" s="12">
        <v>15.359619487810001</v>
      </c>
      <c r="C16004" s="12">
        <v>15.82338746179</v>
      </c>
      <c r="D16004" s="12">
        <v>7.081217965155</v>
      </c>
      <c r="E16004" s="12">
        <v>8.2784015226510004</v>
      </c>
      <c r="F16004" s="12">
        <v>4.21882670885</v>
      </c>
      <c r="G16004" s="12">
        <v>11.604560752939999</v>
      </c>
      <c r="H16004" s="12">
        <v>0</v>
      </c>
      <c r="I16004" s="12">
        <v>0</v>
      </c>
      <c r="J16004" s="12">
        <v>31.183006949599999</v>
      </c>
    </row>
    <row r="16005" spans="1:10" x14ac:dyDescent="0.25">
      <c r="A16005" s="6" t="s">
        <v>20296</v>
      </c>
      <c r="B16005" s="9">
        <v>7.8045992597369995E-2</v>
      </c>
      <c r="C16005" s="9">
        <v>7.2413109397929998E-2</v>
      </c>
      <c r="D16005" s="9">
        <v>2.7670497628219999E-2</v>
      </c>
      <c r="E16005" s="9">
        <v>0.13014385739699999</v>
      </c>
      <c r="F16005" s="9">
        <v>0.12696156925669999</v>
      </c>
      <c r="G16005" s="9">
        <v>6.4560603023299995E-2</v>
      </c>
      <c r="H16005" s="9">
        <v>0.45068401216179999</v>
      </c>
      <c r="J16005" s="9">
        <v>7.8975962105129999E-2</v>
      </c>
    </row>
    <row r="16006" spans="1:10" x14ac:dyDescent="0.25">
      <c r="A16006" s="6" t="s">
        <v>20297</v>
      </c>
      <c r="B16006" s="12">
        <v>9.0973608386679992</v>
      </c>
      <c r="C16006" s="12">
        <v>13.03195480336</v>
      </c>
      <c r="D16006" s="12">
        <v>1.6397994294610001</v>
      </c>
      <c r="E16006" s="12">
        <v>7.4575614092069999</v>
      </c>
      <c r="F16006" s="12">
        <v>2.8752898655929999</v>
      </c>
      <c r="G16006" s="12">
        <v>10.15666493777</v>
      </c>
      <c r="H16006" s="12">
        <v>1.5634729895120001</v>
      </c>
      <c r="I16006" s="12">
        <v>0</v>
      </c>
      <c r="J16006" s="12">
        <v>23.692788631540001</v>
      </c>
    </row>
    <row r="16007" spans="1:10" x14ac:dyDescent="0.25">
      <c r="A16007" s="6" t="s">
        <v>20298</v>
      </c>
      <c r="B16007" s="9">
        <v>0.14126819840980001</v>
      </c>
      <c r="C16007" s="9">
        <v>8.8368404449120003E-2</v>
      </c>
      <c r="D16007" s="9">
        <v>0.12755919891049999</v>
      </c>
      <c r="E16007" s="9">
        <v>0.15544591721709999</v>
      </c>
      <c r="F16007" s="9">
        <v>2.952021795662E-2</v>
      </c>
      <c r="G16007" s="9">
        <v>9.6839876618350001E-2</v>
      </c>
      <c r="H16007" s="9">
        <v>0</v>
      </c>
      <c r="J16007" s="9">
        <v>0.10790059449180001</v>
      </c>
    </row>
    <row r="16008" spans="1:10" x14ac:dyDescent="0.25">
      <c r="A16008" s="6" t="s">
        <v>20299</v>
      </c>
      <c r="B16008" s="12">
        <v>16.466800321089998</v>
      </c>
      <c r="C16008" s="12">
        <v>15.90337802645</v>
      </c>
      <c r="D16008" s="12">
        <v>7.5593689859259996</v>
      </c>
      <c r="E16008" s="12">
        <v>8.9074313351640004</v>
      </c>
      <c r="F16008" s="12">
        <v>0.66854233149230002</v>
      </c>
      <c r="G16008" s="12">
        <v>15.23483569495</v>
      </c>
      <c r="H16008" s="12">
        <v>0</v>
      </c>
      <c r="I16008" s="12">
        <v>0</v>
      </c>
      <c r="J16008" s="12">
        <v>32.370178347539998</v>
      </c>
    </row>
    <row r="16009" spans="1:10" x14ac:dyDescent="0.25">
      <c r="A16009" s="6" t="s">
        <v>20300</v>
      </c>
      <c r="B16009" s="9">
        <v>0.29383165658389998</v>
      </c>
      <c r="C16009" s="9">
        <v>0.15545856154679999</v>
      </c>
      <c r="D16009" s="9">
        <v>0.34467862317699999</v>
      </c>
      <c r="E16009" s="9">
        <v>0.24124620024910001</v>
      </c>
      <c r="F16009" s="9">
        <v>0.2248908986041</v>
      </c>
      <c r="G16009" s="9">
        <v>0.14546345131339999</v>
      </c>
      <c r="H16009" s="9">
        <v>0</v>
      </c>
      <c r="J16009" s="9">
        <v>0.20742533539550001</v>
      </c>
    </row>
    <row r="16010" spans="1:10" x14ac:dyDescent="0.25">
      <c r="A16010" s="6" t="s">
        <v>20301</v>
      </c>
      <c r="B16010" s="12">
        <v>34.250222424070003</v>
      </c>
      <c r="C16010" s="12">
        <v>27.9773781946</v>
      </c>
      <c r="D16010" s="12">
        <v>20.426224971709999</v>
      </c>
      <c r="E16010" s="12">
        <v>13.82399745236</v>
      </c>
      <c r="F16010" s="12">
        <v>5.0930886047339996</v>
      </c>
      <c r="G16010" s="12">
        <v>22.88428958986</v>
      </c>
      <c r="H16010" s="12">
        <v>0</v>
      </c>
      <c r="I16010" s="12">
        <v>0</v>
      </c>
      <c r="J16010" s="12">
        <v>62.227600618659999</v>
      </c>
    </row>
    <row r="16011" spans="1:10" x14ac:dyDescent="0.25">
      <c r="A16011" s="6" t="s">
        <v>20302</v>
      </c>
      <c r="B16011" s="9">
        <v>3.8416798652189998E-2</v>
      </c>
      <c r="C16011" s="9">
        <v>6.1875610786389999E-2</v>
      </c>
      <c r="D16011" s="9">
        <v>7.5563527307550005E-2</v>
      </c>
      <c r="E16011" s="9">
        <v>0</v>
      </c>
      <c r="F16011" s="9">
        <v>0</v>
      </c>
      <c r="G16011" s="9">
        <v>7.0782894867240001E-2</v>
      </c>
      <c r="H16011" s="9">
        <v>0</v>
      </c>
      <c r="J16011" s="9">
        <v>5.204524849113E-2</v>
      </c>
    </row>
    <row r="16012" spans="1:10" x14ac:dyDescent="0.25">
      <c r="A16012" s="6" t="s">
        <v>20303</v>
      </c>
      <c r="B16012" s="12">
        <v>4.478019536613</v>
      </c>
      <c r="C16012" s="12">
        <v>11.13555501073</v>
      </c>
      <c r="D16012" s="12">
        <v>4.478019536613</v>
      </c>
      <c r="E16012" s="12">
        <v>0</v>
      </c>
      <c r="F16012" s="12">
        <v>0</v>
      </c>
      <c r="G16012" s="12">
        <v>11.13555501073</v>
      </c>
      <c r="H16012" s="12">
        <v>0</v>
      </c>
      <c r="I16012" s="12">
        <v>0</v>
      </c>
      <c r="J16012" s="12">
        <v>15.613574547340001</v>
      </c>
    </row>
    <row r="16013" spans="1:10" x14ac:dyDescent="0.25">
      <c r="A16013" s="6" t="s">
        <v>20304</v>
      </c>
      <c r="B16013" s="9">
        <v>4.5927229978879998E-2</v>
      </c>
      <c r="C16013" s="9">
        <v>0.1198750443405</v>
      </c>
      <c r="D16013" s="9">
        <v>1.947640039743E-2</v>
      </c>
      <c r="E16013" s="9">
        <v>7.3282430046210004E-2</v>
      </c>
      <c r="F16013" s="9">
        <v>4.4952808009869998E-2</v>
      </c>
      <c r="G16013" s="9">
        <v>0.1306604512963</v>
      </c>
      <c r="H16013" s="9">
        <v>0</v>
      </c>
      <c r="J16013" s="9">
        <v>8.9756643501319996E-2</v>
      </c>
    </row>
    <row r="16014" spans="1:10" x14ac:dyDescent="0.25">
      <c r="A16014" s="6" t="s">
        <v>20305</v>
      </c>
      <c r="B16014" s="12">
        <v>5.3534662002940001</v>
      </c>
      <c r="C16014" s="12">
        <v>21.573526850099999</v>
      </c>
      <c r="D16014" s="12">
        <v>1.1542036825199999</v>
      </c>
      <c r="E16014" s="12">
        <v>4.1992625177739997</v>
      </c>
      <c r="F16014" s="12">
        <v>1.018043129566</v>
      </c>
      <c r="G16014" s="12">
        <v>20.55548372054</v>
      </c>
      <c r="H16014" s="12">
        <v>0</v>
      </c>
      <c r="I16014" s="12">
        <v>0</v>
      </c>
      <c r="J16014" s="12">
        <v>26.9269930504</v>
      </c>
    </row>
    <row r="16015" spans="1:10" x14ac:dyDescent="0.25">
      <c r="A16015" s="6" t="s">
        <v>20306</v>
      </c>
      <c r="B16015" s="9">
        <v>2.9526934346179999E-2</v>
      </c>
      <c r="C16015" s="9">
        <v>8.5514625378769998E-2</v>
      </c>
      <c r="D16015" s="9">
        <v>3.4111611306319997E-2</v>
      </c>
      <c r="E16015" s="9">
        <v>2.4785504399629999E-2</v>
      </c>
      <c r="F16015" s="9">
        <v>0</v>
      </c>
      <c r="G16015" s="9">
        <v>9.7824856366960006E-2</v>
      </c>
      <c r="H16015" s="9">
        <v>0.54931598783820001</v>
      </c>
      <c r="J16015" s="9">
        <v>6.9124037894869997E-2</v>
      </c>
    </row>
    <row r="16016" spans="1:10" x14ac:dyDescent="0.25">
      <c r="A16016" s="6" t="s">
        <v>20307</v>
      </c>
      <c r="B16016" s="12">
        <v>3.4417805100210002</v>
      </c>
      <c r="C16016" s="12">
        <v>15.389792569720001</v>
      </c>
      <c r="D16016" s="12">
        <v>2.0215104733440001</v>
      </c>
      <c r="E16016" s="12">
        <v>1.420270036677</v>
      </c>
      <c r="F16016" s="12">
        <v>0</v>
      </c>
      <c r="G16016" s="12">
        <v>15.389792569720001</v>
      </c>
      <c r="H16016" s="12">
        <v>1.9056382887259999</v>
      </c>
      <c r="I16016" s="12">
        <v>0</v>
      </c>
      <c r="J16016" s="12">
        <v>20.737211368459999</v>
      </c>
    </row>
    <row r="16017" spans="1:10" x14ac:dyDescent="0.25">
      <c r="A16017" s="6" t="s">
        <v>20308</v>
      </c>
      <c r="B16017" s="9">
        <v>6.305533107222E-2</v>
      </c>
      <c r="C16017" s="9">
        <v>0.1031847811673</v>
      </c>
      <c r="D16017" s="9">
        <v>7.8565556258450006E-2</v>
      </c>
      <c r="E16017" s="9">
        <v>4.701480153978E-2</v>
      </c>
      <c r="F16017" s="9">
        <v>3.5282317247160001E-2</v>
      </c>
      <c r="G16017" s="9">
        <v>0.1129596589946</v>
      </c>
      <c r="H16017" s="9">
        <v>0</v>
      </c>
      <c r="J16017" s="9">
        <v>8.639940550821E-2</v>
      </c>
    </row>
    <row r="16018" spans="1:10" x14ac:dyDescent="0.25">
      <c r="A16018" s="6" t="s">
        <v>20309</v>
      </c>
      <c r="B16018" s="12">
        <v>7.3499878786209996</v>
      </c>
      <c r="C16018" s="12">
        <v>18.569833773839999</v>
      </c>
      <c r="D16018" s="12">
        <v>4.6559247346710002</v>
      </c>
      <c r="E16018" s="12">
        <v>2.6940631439499998</v>
      </c>
      <c r="F16018" s="12">
        <v>0.79903619504190004</v>
      </c>
      <c r="G16018" s="12">
        <v>17.7707975788</v>
      </c>
      <c r="H16018" s="12">
        <v>0</v>
      </c>
      <c r="I16018" s="12">
        <v>0</v>
      </c>
      <c r="J16018" s="12">
        <v>25.919821652460001</v>
      </c>
    </row>
    <row r="16019" spans="1:10" x14ac:dyDescent="0.25">
      <c r="A16019" s="6" t="s">
        <v>20310</v>
      </c>
      <c r="B16019" s="9">
        <v>0.17815813194079999</v>
      </c>
      <c r="C16019" s="9">
        <v>0.1624497347044</v>
      </c>
      <c r="D16019" s="9">
        <v>0.17288385865530001</v>
      </c>
      <c r="E16019" s="9">
        <v>0.18361273594450001</v>
      </c>
      <c r="F16019" s="9">
        <v>0.1549118011142</v>
      </c>
      <c r="G16019" s="9">
        <v>0.16353485556239999</v>
      </c>
      <c r="H16019" s="9">
        <v>0</v>
      </c>
      <c r="J16019" s="9">
        <v>0.16667466460450001</v>
      </c>
    </row>
    <row r="16020" spans="1:10" x14ac:dyDescent="0.25">
      <c r="A16020" s="6" t="s">
        <v>20311</v>
      </c>
      <c r="B16020" s="12">
        <v>20.766842199959999</v>
      </c>
      <c r="C16020" s="12">
        <v>29.235557181379999</v>
      </c>
      <c r="D16020" s="12">
        <v>10.245383245179999</v>
      </c>
      <c r="E16020" s="12">
        <v>10.52145895478</v>
      </c>
      <c r="F16020" s="12">
        <v>3.5082768306349998</v>
      </c>
      <c r="G16020" s="12">
        <v>25.727280350739999</v>
      </c>
      <c r="H16020" s="12">
        <v>0</v>
      </c>
      <c r="I16020" s="12">
        <v>0</v>
      </c>
      <c r="J16020" s="12">
        <v>50.002399381339998</v>
      </c>
    </row>
    <row r="16021" spans="1:10" x14ac:dyDescent="0.25">
      <c r="A16021" s="6" t="s">
        <v>20312</v>
      </c>
      <c r="B16021" s="9">
        <v>1</v>
      </c>
      <c r="C16021" s="9">
        <v>1</v>
      </c>
      <c r="D16021" s="9">
        <v>1</v>
      </c>
      <c r="E16021" s="9">
        <v>1</v>
      </c>
      <c r="F16021" s="9">
        <v>1</v>
      </c>
      <c r="G16021" s="9">
        <v>1</v>
      </c>
      <c r="H16021" s="9">
        <v>1</v>
      </c>
      <c r="J16021" s="9">
        <v>1</v>
      </c>
    </row>
    <row r="16022" spans="1:10" x14ac:dyDescent="0.25">
      <c r="A16022" s="6" t="s">
        <v>20313</v>
      </c>
      <c r="B16022" s="12">
        <v>116.56409939709999</v>
      </c>
      <c r="C16022" s="12">
        <v>179.9667893246</v>
      </c>
      <c r="D16022" s="12">
        <v>59.261653024579999</v>
      </c>
      <c r="E16022" s="12">
        <v>57.302446372559999</v>
      </c>
      <c r="F16022" s="12">
        <v>22.646930739959998</v>
      </c>
      <c r="G16022" s="12">
        <v>157.3198585847</v>
      </c>
      <c r="H16022" s="12">
        <v>3.4691112782369999</v>
      </c>
      <c r="I16022" s="12">
        <v>0</v>
      </c>
      <c r="J16022" s="12">
        <v>300</v>
      </c>
    </row>
    <row r="16023" spans="1:10" x14ac:dyDescent="0.25">
      <c r="A16023" s="1" t="s">
        <v>20314</v>
      </c>
    </row>
    <row r="16027" spans="1:10" x14ac:dyDescent="0.25">
      <c r="A16027" s="4" t="s">
        <v>20315</v>
      </c>
    </row>
    <row r="16028" spans="1:10" x14ac:dyDescent="0.25">
      <c r="A16028" s="1" t="s">
        <v>20316</v>
      </c>
    </row>
    <row r="16029" spans="1:10" ht="30" x14ac:dyDescent="0.25">
      <c r="A16029" s="5" t="s">
        <v>20317</v>
      </c>
      <c r="B16029" s="5" t="s">
        <v>20318</v>
      </c>
      <c r="C16029" s="5" t="s">
        <v>20319</v>
      </c>
      <c r="D16029" s="5" t="s">
        <v>20320</v>
      </c>
      <c r="E16029" s="5" t="s">
        <v>20321</v>
      </c>
      <c r="F16029" s="5" t="s">
        <v>20322</v>
      </c>
      <c r="G16029" s="5" t="s">
        <v>20323</v>
      </c>
      <c r="H16029" s="5" t="s">
        <v>20324</v>
      </c>
      <c r="I16029" s="5" t="s">
        <v>20325</v>
      </c>
      <c r="J16029" s="5" t="s">
        <v>20326</v>
      </c>
    </row>
    <row r="16030" spans="1:10" x14ac:dyDescent="0.25">
      <c r="A16030" s="6" t="s">
        <v>20327</v>
      </c>
      <c r="B16030" s="9">
        <v>4.9348632437109997E-2</v>
      </c>
      <c r="C16030" s="9">
        <v>2.9260697836149999E-2</v>
      </c>
      <c r="D16030" s="9">
        <v>4.2624473486559997E-2</v>
      </c>
      <c r="E16030" s="9">
        <v>6.0414948082879998E-2</v>
      </c>
      <c r="F16030" s="9">
        <v>0</v>
      </c>
      <c r="G16030" s="9">
        <v>3.2490701467789998E-2</v>
      </c>
      <c r="H16030" s="9">
        <v>0</v>
      </c>
      <c r="I16030" s="9">
        <v>0</v>
      </c>
      <c r="J16030" s="9">
        <v>3.7754751508869998E-2</v>
      </c>
    </row>
    <row r="16031" spans="1:10" x14ac:dyDescent="0.25">
      <c r="A16031" s="6" t="s">
        <v>20328</v>
      </c>
      <c r="B16031" s="12">
        <v>6.8605983786099998</v>
      </c>
      <c r="C16031" s="12">
        <v>4.4658270740499999</v>
      </c>
      <c r="D16031" s="12">
        <v>3.686051693484</v>
      </c>
      <c r="E16031" s="12">
        <v>3.1745466851259998</v>
      </c>
      <c r="F16031" s="12">
        <v>0</v>
      </c>
      <c r="G16031" s="12">
        <v>4.4658270740499999</v>
      </c>
      <c r="H16031" s="12">
        <v>0</v>
      </c>
      <c r="I16031" s="12">
        <v>0</v>
      </c>
      <c r="J16031" s="12">
        <v>11.326425452660001</v>
      </c>
    </row>
    <row r="16032" spans="1:10" x14ac:dyDescent="0.25">
      <c r="A16032" s="6" t="s">
        <v>20329</v>
      </c>
      <c r="B16032" s="9">
        <v>6.894081695142E-2</v>
      </c>
      <c r="C16032" s="9">
        <v>0.12854879112920001</v>
      </c>
      <c r="D16032" s="9">
        <v>7.5216387724910003E-2</v>
      </c>
      <c r="E16032" s="9">
        <v>5.861276736966E-2</v>
      </c>
      <c r="F16032" s="9">
        <v>9.1851902562159998E-2</v>
      </c>
      <c r="G16032" s="9">
        <v>0.13259965430430001</v>
      </c>
      <c r="H16032" s="9">
        <v>0.28487401380499999</v>
      </c>
      <c r="I16032" s="9">
        <v>0</v>
      </c>
      <c r="J16032" s="9">
        <v>0.1039433564987</v>
      </c>
    </row>
    <row r="16033" spans="1:10" x14ac:dyDescent="0.25">
      <c r="A16033" s="6" t="s">
        <v>20330</v>
      </c>
      <c r="B16033" s="12">
        <v>9.5843640165650008</v>
      </c>
      <c r="C16033" s="12">
        <v>19.619377329140001</v>
      </c>
      <c r="D16033" s="12">
        <v>6.5045142068109998</v>
      </c>
      <c r="E16033" s="12">
        <v>3.0798498097549998</v>
      </c>
      <c r="F16033" s="12">
        <v>1.393635826176</v>
      </c>
      <c r="G16033" s="12">
        <v>18.225741502959998</v>
      </c>
      <c r="H16033" s="12">
        <v>1.9792656038959999</v>
      </c>
      <c r="I16033" s="12">
        <v>0</v>
      </c>
      <c r="J16033" s="12">
        <v>31.183006949599999</v>
      </c>
    </row>
    <row r="16034" spans="1:10" x14ac:dyDescent="0.25">
      <c r="A16034" s="6" t="s">
        <v>20331</v>
      </c>
      <c r="B16034" s="9">
        <v>7.1498283831340007E-2</v>
      </c>
      <c r="C16034" s="9">
        <v>7.9866614324849997E-2</v>
      </c>
      <c r="D16034" s="9">
        <v>9.4267008179519995E-2</v>
      </c>
      <c r="E16034" s="9">
        <v>3.4026550586850002E-2</v>
      </c>
      <c r="F16034" s="9">
        <v>0.18905789444939999</v>
      </c>
      <c r="G16034" s="9">
        <v>6.7813305366849999E-2</v>
      </c>
      <c r="H16034" s="9">
        <v>0.2250293367001</v>
      </c>
      <c r="I16034" s="9">
        <v>0</v>
      </c>
      <c r="J16034" s="9">
        <v>7.8975962105129999E-2</v>
      </c>
    </row>
    <row r="16035" spans="1:10" x14ac:dyDescent="0.25">
      <c r="A16035" s="6" t="s">
        <v>20332</v>
      </c>
      <c r="B16035" s="12">
        <v>9.9399109134749999</v>
      </c>
      <c r="C16035" s="12">
        <v>12.18940472855</v>
      </c>
      <c r="D16035" s="12">
        <v>8.1519614605750004</v>
      </c>
      <c r="E16035" s="12">
        <v>1.7879494529</v>
      </c>
      <c r="F16035" s="12">
        <v>2.8685073207689999</v>
      </c>
      <c r="G16035" s="12">
        <v>9.3208974077830007</v>
      </c>
      <c r="H16035" s="12">
        <v>1.5634729895120001</v>
      </c>
      <c r="I16035" s="12">
        <v>0</v>
      </c>
      <c r="J16035" s="12">
        <v>23.692788631540001</v>
      </c>
    </row>
    <row r="16036" spans="1:10" x14ac:dyDescent="0.25">
      <c r="A16036" s="6" t="s">
        <v>20333</v>
      </c>
      <c r="B16036" s="9">
        <v>9.7867559375150001E-2</v>
      </c>
      <c r="C16036" s="9">
        <v>0.1179829286816</v>
      </c>
      <c r="D16036" s="9">
        <v>0.11475333586229999</v>
      </c>
      <c r="E16036" s="9">
        <v>7.0077714741030001E-2</v>
      </c>
      <c r="F16036" s="9">
        <v>0.1073634629337</v>
      </c>
      <c r="G16036" s="9">
        <v>0.1191551807285</v>
      </c>
      <c r="H16036" s="9">
        <v>0.1090314875292</v>
      </c>
      <c r="I16036" s="9">
        <v>0</v>
      </c>
      <c r="J16036" s="9">
        <v>0.10790059449180001</v>
      </c>
    </row>
    <row r="16037" spans="1:10" x14ac:dyDescent="0.25">
      <c r="A16037" s="6" t="s">
        <v>20334</v>
      </c>
      <c r="B16037" s="12">
        <v>13.605848551599999</v>
      </c>
      <c r="C16037" s="12">
        <v>18.006793964130001</v>
      </c>
      <c r="D16037" s="12">
        <v>9.9235648769139999</v>
      </c>
      <c r="E16037" s="12">
        <v>3.682283674682</v>
      </c>
      <c r="F16037" s="12">
        <v>1.628987143359</v>
      </c>
      <c r="G16037" s="12">
        <v>16.377806820770001</v>
      </c>
      <c r="H16037" s="12">
        <v>0.75753583180780004</v>
      </c>
      <c r="I16037" s="12">
        <v>0</v>
      </c>
      <c r="J16037" s="12">
        <v>32.370178347539998</v>
      </c>
    </row>
    <row r="16038" spans="1:10" x14ac:dyDescent="0.25">
      <c r="A16038" s="6" t="s">
        <v>20335</v>
      </c>
      <c r="B16038" s="9">
        <v>0.17549189548550001</v>
      </c>
      <c r="C16038" s="9">
        <v>0.24177729519970001</v>
      </c>
      <c r="D16038" s="9">
        <v>0.18067238932429999</v>
      </c>
      <c r="E16038" s="9">
        <v>0.16696607382619999</v>
      </c>
      <c r="F16038" s="9">
        <v>0.1742812686106</v>
      </c>
      <c r="G16038" s="9">
        <v>0.24922798595990001</v>
      </c>
      <c r="H16038" s="9">
        <v>0.133801890521</v>
      </c>
      <c r="I16038" s="9">
        <v>0</v>
      </c>
      <c r="J16038" s="9">
        <v>0.20742533539550001</v>
      </c>
    </row>
    <row r="16039" spans="1:10" x14ac:dyDescent="0.25">
      <c r="A16039" s="6" t="s">
        <v>20336</v>
      </c>
      <c r="B16039" s="12">
        <v>24.397422059499998</v>
      </c>
      <c r="C16039" s="12">
        <v>36.900541362330003</v>
      </c>
      <c r="D16039" s="12">
        <v>15.62407021508</v>
      </c>
      <c r="E16039" s="12">
        <v>8.7733518444200005</v>
      </c>
      <c r="F16039" s="12">
        <v>2.644306900478</v>
      </c>
      <c r="G16039" s="12">
        <v>34.256234461849999</v>
      </c>
      <c r="H16039" s="12">
        <v>0.92963719683339996</v>
      </c>
      <c r="I16039" s="12">
        <v>0</v>
      </c>
      <c r="J16039" s="12">
        <v>62.227600618659999</v>
      </c>
    </row>
    <row r="16040" spans="1:10" x14ac:dyDescent="0.25">
      <c r="A16040" s="6" t="s">
        <v>20337</v>
      </c>
      <c r="B16040" s="9">
        <v>5.5124257247700002E-2</v>
      </c>
      <c r="C16040" s="9">
        <v>5.208966967769E-2</v>
      </c>
      <c r="D16040" s="9">
        <v>0</v>
      </c>
      <c r="E16040" s="9">
        <v>0.14584525818300001</v>
      </c>
      <c r="F16040" s="9">
        <v>0</v>
      </c>
      <c r="G16040" s="9">
        <v>5.7839697348659999E-2</v>
      </c>
      <c r="H16040" s="9">
        <v>0</v>
      </c>
      <c r="I16040" s="9">
        <v>0</v>
      </c>
      <c r="J16040" s="9">
        <v>5.204524849113E-2</v>
      </c>
    </row>
    <row r="16041" spans="1:10" x14ac:dyDescent="0.25">
      <c r="A16041" s="6" t="s">
        <v>20338</v>
      </c>
      <c r="B16041" s="12">
        <v>7.6635434705829999</v>
      </c>
      <c r="C16041" s="12">
        <v>7.9500310767569999</v>
      </c>
      <c r="D16041" s="12">
        <v>0</v>
      </c>
      <c r="E16041" s="12">
        <v>7.6635434705829999</v>
      </c>
      <c r="F16041" s="12">
        <v>0</v>
      </c>
      <c r="G16041" s="12">
        <v>7.9500310767569999</v>
      </c>
      <c r="H16041" s="12">
        <v>0</v>
      </c>
      <c r="I16041" s="12">
        <v>0</v>
      </c>
      <c r="J16041" s="12">
        <v>15.613574547340001</v>
      </c>
    </row>
    <row r="16042" spans="1:10" x14ac:dyDescent="0.25">
      <c r="A16042" s="6" t="s">
        <v>20339</v>
      </c>
      <c r="B16042" s="9">
        <v>0.1456524117861</v>
      </c>
      <c r="C16042" s="9">
        <v>4.3754808289350001E-2</v>
      </c>
      <c r="D16042" s="9">
        <v>0.10707244160609999</v>
      </c>
      <c r="E16042" s="9">
        <v>0.20914557587640001</v>
      </c>
      <c r="F16042" s="9">
        <v>0</v>
      </c>
      <c r="G16042" s="9">
        <v>4.8584774767520003E-2</v>
      </c>
      <c r="H16042" s="9">
        <v>0</v>
      </c>
      <c r="I16042" s="9">
        <v>0</v>
      </c>
      <c r="J16042" s="9">
        <v>8.9756643501319996E-2</v>
      </c>
    </row>
    <row r="16043" spans="1:10" x14ac:dyDescent="0.25">
      <c r="A16043" s="6" t="s">
        <v>20340</v>
      </c>
      <c r="B16043" s="12">
        <v>20.249045430260001</v>
      </c>
      <c r="C16043" s="12">
        <v>6.6779476201380001</v>
      </c>
      <c r="D16043" s="12">
        <v>9.2593414633479991</v>
      </c>
      <c r="E16043" s="12">
        <v>10.98970396691</v>
      </c>
      <c r="F16043" s="12">
        <v>0</v>
      </c>
      <c r="G16043" s="12">
        <v>6.6779476201380001</v>
      </c>
      <c r="H16043" s="12">
        <v>0</v>
      </c>
      <c r="I16043" s="12">
        <v>0</v>
      </c>
      <c r="J16043" s="12">
        <v>26.9269930504</v>
      </c>
    </row>
    <row r="16044" spans="1:10" x14ac:dyDescent="0.25">
      <c r="A16044" s="6" t="s">
        <v>20341</v>
      </c>
      <c r="B16044" s="9">
        <v>0.105480680863</v>
      </c>
      <c r="C16044" s="9">
        <v>3.9790869870829998E-2</v>
      </c>
      <c r="D16044" s="9">
        <v>7.8734529620160004E-2</v>
      </c>
      <c r="E16044" s="9">
        <v>0.14949828278749999</v>
      </c>
      <c r="F16044" s="9">
        <v>9.1891089738500006E-2</v>
      </c>
      <c r="G16044" s="9">
        <v>3.4039677594960002E-2</v>
      </c>
      <c r="H16044" s="9">
        <v>0</v>
      </c>
      <c r="I16044" s="9">
        <v>0</v>
      </c>
      <c r="J16044" s="9">
        <v>6.9124037894869997E-2</v>
      </c>
    </row>
    <row r="16045" spans="1:10" x14ac:dyDescent="0.25">
      <c r="A16045" s="6" t="s">
        <v>20342</v>
      </c>
      <c r="B16045" s="12">
        <v>14.66424807264</v>
      </c>
      <c r="C16045" s="12">
        <v>6.0729632958249997</v>
      </c>
      <c r="D16045" s="12">
        <v>6.808753809793</v>
      </c>
      <c r="E16045" s="12">
        <v>7.855494262843</v>
      </c>
      <c r="F16045" s="12">
        <v>1.394230399085</v>
      </c>
      <c r="G16045" s="12">
        <v>4.6787328967409998</v>
      </c>
      <c r="H16045" s="12">
        <v>0</v>
      </c>
      <c r="I16045" s="12">
        <v>0</v>
      </c>
      <c r="J16045" s="12">
        <v>20.737211368459999</v>
      </c>
    </row>
    <row r="16046" spans="1:10" x14ac:dyDescent="0.25">
      <c r="A16046" s="6" t="s">
        <v>20343</v>
      </c>
      <c r="B16046" s="9">
        <v>0.1021497979414</v>
      </c>
      <c r="C16046" s="9">
        <v>6.7563018967180005E-2</v>
      </c>
      <c r="D16046" s="9">
        <v>0.14602119389689999</v>
      </c>
      <c r="E16046" s="9">
        <v>2.9948245444800001E-2</v>
      </c>
      <c r="F16046" s="9">
        <v>0.1890161022679</v>
      </c>
      <c r="G16046" s="9">
        <v>5.4156165093369998E-2</v>
      </c>
      <c r="H16046" s="9">
        <v>0</v>
      </c>
      <c r="I16046" s="9">
        <v>1</v>
      </c>
      <c r="J16046" s="9">
        <v>8.639940550821E-2</v>
      </c>
    </row>
    <row r="16047" spans="1:10" x14ac:dyDescent="0.25">
      <c r="A16047" s="6" t="s">
        <v>20344</v>
      </c>
      <c r="B16047" s="12">
        <v>14.20117850328</v>
      </c>
      <c r="C16047" s="12">
        <v>10.311605040930001</v>
      </c>
      <c r="D16047" s="12">
        <v>12.627526512859999</v>
      </c>
      <c r="E16047" s="12">
        <v>1.573651990426</v>
      </c>
      <c r="F16047" s="12">
        <v>2.8678732230550001</v>
      </c>
      <c r="G16047" s="12">
        <v>7.4437318178709999</v>
      </c>
      <c r="H16047" s="12">
        <v>0</v>
      </c>
      <c r="I16047" s="12">
        <v>1.4070381082550001</v>
      </c>
      <c r="J16047" s="12">
        <v>25.919821652460001</v>
      </c>
    </row>
    <row r="16048" spans="1:10" x14ac:dyDescent="0.25">
      <c r="A16048" s="6" t="s">
        <v>20345</v>
      </c>
      <c r="B16048" s="9">
        <v>0.12844566408130001</v>
      </c>
      <c r="C16048" s="9">
        <v>0.1993653060234</v>
      </c>
      <c r="D16048" s="9">
        <v>0.16063824029929999</v>
      </c>
      <c r="E16048" s="9">
        <v>7.5464583101719995E-2</v>
      </c>
      <c r="F16048" s="9">
        <v>0.15653827943779999</v>
      </c>
      <c r="G16048" s="9">
        <v>0.20409285736819999</v>
      </c>
      <c r="H16048" s="9">
        <v>0.24726327144480001</v>
      </c>
      <c r="I16048" s="9">
        <v>0</v>
      </c>
      <c r="J16048" s="9">
        <v>0.16667466460450001</v>
      </c>
    </row>
    <row r="16049" spans="1:10" x14ac:dyDescent="0.25">
      <c r="A16049" s="6" t="s">
        <v>20346</v>
      </c>
      <c r="B16049" s="12">
        <v>17.85691054071</v>
      </c>
      <c r="C16049" s="12">
        <v>30.42753751983</v>
      </c>
      <c r="D16049" s="12">
        <v>13.89157001271</v>
      </c>
      <c r="E16049" s="12">
        <v>3.9653405279989999</v>
      </c>
      <c r="F16049" s="12">
        <v>2.3750989180089999</v>
      </c>
      <c r="G16049" s="12">
        <v>28.05243860182</v>
      </c>
      <c r="H16049" s="12">
        <v>1.7179513207979999</v>
      </c>
      <c r="I16049" s="12">
        <v>0</v>
      </c>
      <c r="J16049" s="12">
        <v>50.002399381339998</v>
      </c>
    </row>
    <row r="16050" spans="1:10" x14ac:dyDescent="0.25">
      <c r="A16050" s="6" t="s">
        <v>20347</v>
      </c>
      <c r="B16050" s="9">
        <v>1</v>
      </c>
      <c r="C16050" s="9">
        <v>1</v>
      </c>
      <c r="D16050" s="9">
        <v>1</v>
      </c>
      <c r="E16050" s="9">
        <v>1</v>
      </c>
      <c r="F16050" s="9">
        <v>1</v>
      </c>
      <c r="G16050" s="9">
        <v>1</v>
      </c>
      <c r="H16050" s="9">
        <v>1</v>
      </c>
      <c r="I16050" s="9">
        <v>1</v>
      </c>
      <c r="J16050" s="9">
        <v>1</v>
      </c>
    </row>
    <row r="16051" spans="1:10" x14ac:dyDescent="0.25">
      <c r="A16051" s="6" t="s">
        <v>20348</v>
      </c>
      <c r="B16051" s="12">
        <v>139.02306993720001</v>
      </c>
      <c r="C16051" s="12">
        <v>152.62202901169999</v>
      </c>
      <c r="D16051" s="12">
        <v>86.477354251570006</v>
      </c>
      <c r="E16051" s="12">
        <v>52.545715685639998</v>
      </c>
      <c r="F16051" s="12">
        <v>15.172639730929999</v>
      </c>
      <c r="G16051" s="12">
        <v>137.44938928080001</v>
      </c>
      <c r="H16051" s="12">
        <v>6.9478629428460001</v>
      </c>
      <c r="I16051" s="12">
        <v>1.4070381082550001</v>
      </c>
      <c r="J16051" s="12">
        <v>300</v>
      </c>
    </row>
    <row r="16052" spans="1:10" x14ac:dyDescent="0.25">
      <c r="A16052" s="1" t="s">
        <v>20349</v>
      </c>
    </row>
    <row r="16056" spans="1:10" x14ac:dyDescent="0.25">
      <c r="A16056" s="4" t="s">
        <v>20350</v>
      </c>
    </row>
    <row r="16057" spans="1:10" x14ac:dyDescent="0.25">
      <c r="A16057" s="1" t="s">
        <v>20351</v>
      </c>
    </row>
    <row r="16058" spans="1:10" ht="30" x14ac:dyDescent="0.25">
      <c r="A16058" s="5" t="s">
        <v>20352</v>
      </c>
      <c r="B16058" s="5" t="s">
        <v>20353</v>
      </c>
      <c r="C16058" s="5" t="s">
        <v>20354</v>
      </c>
      <c r="D16058" s="5" t="s">
        <v>20355</v>
      </c>
      <c r="E16058" s="5" t="s">
        <v>20356</v>
      </c>
      <c r="F16058" s="5" t="s">
        <v>20357</v>
      </c>
      <c r="G16058" s="5" t="s">
        <v>20358</v>
      </c>
      <c r="H16058" s="5" t="s">
        <v>20359</v>
      </c>
      <c r="I16058" s="5" t="s">
        <v>20360</v>
      </c>
      <c r="J16058" s="5" t="s">
        <v>20361</v>
      </c>
    </row>
    <row r="16059" spans="1:10" x14ac:dyDescent="0.25">
      <c r="A16059" s="6" t="s">
        <v>20362</v>
      </c>
      <c r="B16059" s="9">
        <v>0</v>
      </c>
      <c r="C16059" s="9">
        <v>0.1009230564225</v>
      </c>
      <c r="D16059" s="9">
        <v>0</v>
      </c>
      <c r="E16059" s="9">
        <v>0</v>
      </c>
      <c r="F16059" s="9">
        <v>0.1550978222621</v>
      </c>
      <c r="G16059" s="9">
        <v>0</v>
      </c>
      <c r="H16059" s="9">
        <v>6.1216661728050001E-2</v>
      </c>
      <c r="I16059" s="9">
        <v>0</v>
      </c>
      <c r="J16059" s="9">
        <v>3.7754751508869998E-2</v>
      </c>
    </row>
    <row r="16060" spans="1:10" x14ac:dyDescent="0.25">
      <c r="A16060" s="6" t="s">
        <v>20363</v>
      </c>
      <c r="B16060" s="12">
        <v>0</v>
      </c>
      <c r="C16060" s="12">
        <v>5.6900162086610004</v>
      </c>
      <c r="D16060" s="12">
        <v>0</v>
      </c>
      <c r="E16060" s="12">
        <v>0</v>
      </c>
      <c r="F16060" s="12">
        <v>5.6900162086610004</v>
      </c>
      <c r="G16060" s="12">
        <v>0</v>
      </c>
      <c r="H16060" s="12">
        <v>5.6364092440000002</v>
      </c>
      <c r="I16060" s="12">
        <v>0</v>
      </c>
      <c r="J16060" s="12">
        <v>11.326425452660001</v>
      </c>
    </row>
    <row r="16061" spans="1:10" x14ac:dyDescent="0.25">
      <c r="A16061" s="6" t="s">
        <v>20364</v>
      </c>
      <c r="B16061" s="9">
        <v>6.7630997098840004E-2</v>
      </c>
      <c r="C16061" s="9">
        <v>0.1096112860494</v>
      </c>
      <c r="D16061" s="9">
        <v>4.8296933299890002E-2</v>
      </c>
      <c r="E16061" s="9">
        <v>7.6396878846029997E-2</v>
      </c>
      <c r="F16061" s="9">
        <v>0.10638270583419999</v>
      </c>
      <c r="G16061" s="9">
        <v>0.1156258608828</v>
      </c>
      <c r="H16061" s="9">
        <v>9.3226375618880003E-2</v>
      </c>
      <c r="I16061" s="9">
        <v>0.25712718107580002</v>
      </c>
      <c r="J16061" s="9">
        <v>0.1039433564987</v>
      </c>
    </row>
    <row r="16062" spans="1:10" x14ac:dyDescent="0.25">
      <c r="A16062" s="6" t="s">
        <v>20365</v>
      </c>
      <c r="B16062" s="12">
        <v>8.0471371012479995</v>
      </c>
      <c r="C16062" s="12">
        <v>6.1798563814970002</v>
      </c>
      <c r="D16062" s="12">
        <v>1.792690408646</v>
      </c>
      <c r="E16062" s="12">
        <v>6.2544466926020004</v>
      </c>
      <c r="F16062" s="12">
        <v>3.9028228229709998</v>
      </c>
      <c r="G16062" s="12">
        <v>2.277033558526</v>
      </c>
      <c r="H16062" s="12">
        <v>8.5836435782319995</v>
      </c>
      <c r="I16062" s="12">
        <v>8.3723698886219999</v>
      </c>
      <c r="J16062" s="12">
        <v>31.183006949599999</v>
      </c>
    </row>
    <row r="16063" spans="1:10" x14ac:dyDescent="0.25">
      <c r="A16063" s="6" t="s">
        <v>20366</v>
      </c>
      <c r="B16063" s="9">
        <v>7.2022021592560007E-2</v>
      </c>
      <c r="C16063" s="9">
        <v>0.1136612270139</v>
      </c>
      <c r="D16063" s="9">
        <v>8.2110107489189996E-2</v>
      </c>
      <c r="E16063" s="9">
        <v>6.7448178817180002E-2</v>
      </c>
      <c r="F16063" s="9">
        <v>0.106507776778</v>
      </c>
      <c r="G16063" s="9">
        <v>0.1269875063357</v>
      </c>
      <c r="H16063" s="9">
        <v>6.0928845323709999E-2</v>
      </c>
      <c r="I16063" s="9">
        <v>9.5361386176880003E-2</v>
      </c>
      <c r="J16063" s="9">
        <v>7.8975962105129999E-2</v>
      </c>
    </row>
    <row r="16064" spans="1:10" x14ac:dyDescent="0.25">
      <c r="A16064" s="6" t="s">
        <v>20367</v>
      </c>
      <c r="B16064" s="12">
        <v>8.5696072352350008</v>
      </c>
      <c r="C16064" s="12">
        <v>6.4081910212639999</v>
      </c>
      <c r="D16064" s="12">
        <v>3.047771195633</v>
      </c>
      <c r="E16064" s="12">
        <v>5.5218360396020003</v>
      </c>
      <c r="F16064" s="12">
        <v>3.9074112542430002</v>
      </c>
      <c r="G16064" s="12">
        <v>2.5007797670210001</v>
      </c>
      <c r="H16064" s="12">
        <v>5.6099090887119996</v>
      </c>
      <c r="I16064" s="12">
        <v>3.1050812863280002</v>
      </c>
      <c r="J16064" s="12">
        <v>23.692788631540001</v>
      </c>
    </row>
    <row r="16065" spans="1:10" x14ac:dyDescent="0.25">
      <c r="A16065" s="6" t="s">
        <v>20368</v>
      </c>
      <c r="B16065" s="9">
        <v>0.1356884214239</v>
      </c>
      <c r="C16065" s="9">
        <v>7.0984044305300004E-2</v>
      </c>
      <c r="D16065" s="9">
        <v>0.12837274060590001</v>
      </c>
      <c r="E16065" s="9">
        <v>0.13900528194619999</v>
      </c>
      <c r="F16065" s="9">
        <v>3.9952496505080003E-2</v>
      </c>
      <c r="G16065" s="9">
        <v>0.1287932217145</v>
      </c>
      <c r="H16065" s="9">
        <v>0.10177387410490001</v>
      </c>
      <c r="I16065" s="9">
        <v>8.7603171943850006E-2</v>
      </c>
      <c r="J16065" s="9">
        <v>0.10790059449180001</v>
      </c>
    </row>
    <row r="16066" spans="1:10" x14ac:dyDescent="0.25">
      <c r="A16066" s="6" t="s">
        <v>20369</v>
      </c>
      <c r="B16066" s="12">
        <v>16.145013042679999</v>
      </c>
      <c r="C16066" s="12">
        <v>4.0020623331339999</v>
      </c>
      <c r="D16066" s="12">
        <v>4.7649522462820002</v>
      </c>
      <c r="E16066" s="12">
        <v>11.38006079639</v>
      </c>
      <c r="F16066" s="12">
        <v>1.4657224026410001</v>
      </c>
      <c r="G16066" s="12">
        <v>2.5363399304929999</v>
      </c>
      <c r="H16066" s="12">
        <v>9.3706384603430006</v>
      </c>
      <c r="I16066" s="12">
        <v>2.8524645113829998</v>
      </c>
      <c r="J16066" s="12">
        <v>32.370178347539998</v>
      </c>
    </row>
    <row r="16067" spans="1:10" x14ac:dyDescent="0.25">
      <c r="A16067" s="6" t="s">
        <v>20370</v>
      </c>
      <c r="B16067" s="9">
        <v>0.2464132424745</v>
      </c>
      <c r="C16067" s="9">
        <v>0.2357490877525</v>
      </c>
      <c r="D16067" s="9">
        <v>0.33292669687460003</v>
      </c>
      <c r="E16067" s="9">
        <v>0.2071888601253</v>
      </c>
      <c r="F16067" s="9">
        <v>0.22824924681479999</v>
      </c>
      <c r="G16067" s="9">
        <v>0.2497206639723</v>
      </c>
      <c r="H16067" s="9">
        <v>0.20419054890259999</v>
      </c>
      <c r="I16067" s="9">
        <v>2.5059169222360001E-2</v>
      </c>
      <c r="J16067" s="9">
        <v>0.20742533539550001</v>
      </c>
    </row>
    <row r="16068" spans="1:10" x14ac:dyDescent="0.25">
      <c r="A16068" s="6" t="s">
        <v>20371</v>
      </c>
      <c r="B16068" s="12">
        <v>29.319708873389999</v>
      </c>
      <c r="C16068" s="12">
        <v>13.29147350505</v>
      </c>
      <c r="D16068" s="12">
        <v>12.357606487429999</v>
      </c>
      <c r="E16068" s="12">
        <v>16.962102385969999</v>
      </c>
      <c r="F16068" s="12">
        <v>8.3736953559309999</v>
      </c>
      <c r="G16068" s="12">
        <v>4.9177781491179999</v>
      </c>
      <c r="H16068" s="12">
        <v>18.800461588139999</v>
      </c>
      <c r="I16068" s="12">
        <v>0.81595665208720003</v>
      </c>
      <c r="J16068" s="12">
        <v>62.227600618659999</v>
      </c>
    </row>
    <row r="16069" spans="1:10" x14ac:dyDescent="0.25">
      <c r="A16069" s="6" t="s">
        <v>20372</v>
      </c>
      <c r="B16069" s="9">
        <v>2.4968861261830001E-2</v>
      </c>
      <c r="C16069" s="9">
        <v>0</v>
      </c>
      <c r="D16069" s="9">
        <v>0</v>
      </c>
      <c r="E16069" s="9">
        <v>3.6289506908780002E-2</v>
      </c>
      <c r="F16069" s="9">
        <v>0</v>
      </c>
      <c r="G16069" s="9">
        <v>0</v>
      </c>
      <c r="H16069" s="9">
        <v>3.7709283830860002E-2</v>
      </c>
      <c r="I16069" s="7">
        <v>0.28164255226509999</v>
      </c>
      <c r="J16069" s="9">
        <v>5.204524849113E-2</v>
      </c>
    </row>
    <row r="16070" spans="1:10" x14ac:dyDescent="0.25">
      <c r="A16070" s="6" t="s">
        <v>20373</v>
      </c>
      <c r="B16070" s="12">
        <v>2.9709431836759999</v>
      </c>
      <c r="C16070" s="12">
        <v>0</v>
      </c>
      <c r="D16070" s="12">
        <v>0</v>
      </c>
      <c r="E16070" s="12">
        <v>2.9709431836759999</v>
      </c>
      <c r="F16070" s="12">
        <v>0</v>
      </c>
      <c r="G16070" s="12">
        <v>0</v>
      </c>
      <c r="H16070" s="12">
        <v>3.4720115401429998</v>
      </c>
      <c r="I16070" s="10">
        <v>9.1706198235209992</v>
      </c>
      <c r="J16070" s="12">
        <v>15.613574547340001</v>
      </c>
    </row>
    <row r="16071" spans="1:10" x14ac:dyDescent="0.25">
      <c r="A16071" s="6" t="s">
        <v>20374</v>
      </c>
      <c r="B16071" s="9">
        <v>0.1068691271125</v>
      </c>
      <c r="C16071" s="9">
        <v>3.9810012306049997E-2</v>
      </c>
      <c r="D16071" s="9">
        <v>3.281772012195E-2</v>
      </c>
      <c r="E16071" s="9">
        <v>0.1404433349792</v>
      </c>
      <c r="F16071" s="9">
        <v>0</v>
      </c>
      <c r="G16071" s="9">
        <v>0.113972734671</v>
      </c>
      <c r="H16071" s="9">
        <v>9.4881086483800003E-2</v>
      </c>
      <c r="I16071" s="9">
        <v>9.9216063871459995E-2</v>
      </c>
      <c r="J16071" s="9">
        <v>8.9756643501319996E-2</v>
      </c>
    </row>
    <row r="16072" spans="1:10" x14ac:dyDescent="0.25">
      <c r="A16072" s="6" t="s">
        <v>20375</v>
      </c>
      <c r="B16072" s="12">
        <v>12.715922500870001</v>
      </c>
      <c r="C16072" s="12">
        <v>2.2444783513090001</v>
      </c>
      <c r="D16072" s="12">
        <v>1.2181314231889999</v>
      </c>
      <c r="E16072" s="12">
        <v>11.497791077680001</v>
      </c>
      <c r="F16072" s="12">
        <v>0</v>
      </c>
      <c r="G16072" s="12">
        <v>2.2444783513090001</v>
      </c>
      <c r="H16072" s="12">
        <v>8.7359979757430004</v>
      </c>
      <c r="I16072" s="12">
        <v>3.2305942224759998</v>
      </c>
      <c r="J16072" s="12">
        <v>26.9269930504</v>
      </c>
    </row>
    <row r="16073" spans="1:10" x14ac:dyDescent="0.25">
      <c r="A16073" s="6" t="s">
        <v>20376</v>
      </c>
      <c r="B16073" s="9">
        <v>6.3369438226989996E-2</v>
      </c>
      <c r="C16073" s="9">
        <v>4.5396104210460003E-2</v>
      </c>
      <c r="D16073" s="9">
        <v>6.2763273344070003E-2</v>
      </c>
      <c r="E16073" s="9">
        <v>6.3644267654369993E-2</v>
      </c>
      <c r="F16073" s="9">
        <v>3.1984469929400003E-2</v>
      </c>
      <c r="G16073" s="9">
        <v>7.0380856840029996E-2</v>
      </c>
      <c r="H16073" s="9">
        <v>9.1379706470459995E-2</v>
      </c>
      <c r="I16073" s="9">
        <v>6.8305343690850007E-2</v>
      </c>
      <c r="J16073" s="9">
        <v>6.9124037894869997E-2</v>
      </c>
    </row>
    <row r="16074" spans="1:10" x14ac:dyDescent="0.25">
      <c r="A16074" s="6" t="s">
        <v>20377</v>
      </c>
      <c r="B16074" s="12">
        <v>7.5400715547099999</v>
      </c>
      <c r="C16074" s="12">
        <v>2.559420789696</v>
      </c>
      <c r="D16074" s="12">
        <v>2.329653467655</v>
      </c>
      <c r="E16074" s="12">
        <v>5.2104180870560004</v>
      </c>
      <c r="F16074" s="12">
        <v>1.173402370642</v>
      </c>
      <c r="G16074" s="12">
        <v>1.3860184190539999</v>
      </c>
      <c r="H16074" s="12">
        <v>8.4136149820139998</v>
      </c>
      <c r="I16074" s="12">
        <v>2.2241040420410001</v>
      </c>
      <c r="J16074" s="12">
        <v>20.737211368459999</v>
      </c>
    </row>
    <row r="16075" spans="1:10" x14ac:dyDescent="0.25">
      <c r="A16075" s="6" t="s">
        <v>20378</v>
      </c>
      <c r="B16075" s="9">
        <v>0.1279468764934</v>
      </c>
      <c r="C16075" s="9">
        <v>3.1587327887380001E-2</v>
      </c>
      <c r="D16075" s="9">
        <v>8.0433399995299998E-2</v>
      </c>
      <c r="E16075" s="9">
        <v>0.14948903755750001</v>
      </c>
      <c r="F16075" s="9">
        <v>3.6134598600170001E-2</v>
      </c>
      <c r="G16075" s="9">
        <v>2.3116142980460001E-2</v>
      </c>
      <c r="H16075" s="9">
        <v>9.6825845755170004E-2</v>
      </c>
      <c r="I16075" s="9">
        <v>0</v>
      </c>
      <c r="J16075" s="9">
        <v>8.639940550821E-2</v>
      </c>
    </row>
    <row r="16076" spans="1:10" x14ac:dyDescent="0.25">
      <c r="A16076" s="6" t="s">
        <v>20379</v>
      </c>
      <c r="B16076" s="12">
        <v>15.22387811782</v>
      </c>
      <c r="C16076" s="12">
        <v>1.7808854987010001</v>
      </c>
      <c r="D16076" s="12">
        <v>2.985534998901</v>
      </c>
      <c r="E16076" s="12">
        <v>12.23834311891</v>
      </c>
      <c r="F16076" s="12">
        <v>1.325656600007</v>
      </c>
      <c r="G16076" s="12">
        <v>0.45522889869389999</v>
      </c>
      <c r="H16076" s="12">
        <v>8.9150580359470002</v>
      </c>
      <c r="I16076" s="12">
        <v>0</v>
      </c>
      <c r="J16076" s="12">
        <v>25.919821652460001</v>
      </c>
    </row>
    <row r="16077" spans="1:10" x14ac:dyDescent="0.25">
      <c r="A16077" s="6" t="s">
        <v>20380</v>
      </c>
      <c r="B16077" s="9">
        <v>0.15509101431549999</v>
      </c>
      <c r="C16077" s="9">
        <v>0.2522778540524</v>
      </c>
      <c r="D16077" s="9">
        <v>0.23227912826909999</v>
      </c>
      <c r="E16077" s="9">
        <v>0.12009465316539999</v>
      </c>
      <c r="F16077" s="9">
        <v>0.29569088327620002</v>
      </c>
      <c r="G16077" s="9">
        <v>0.17140301260310001</v>
      </c>
      <c r="H16077" s="9">
        <v>0.15786777178149999</v>
      </c>
      <c r="I16077" s="9">
        <v>8.5685131753689997E-2</v>
      </c>
      <c r="J16077" s="9">
        <v>0.16667466460450001</v>
      </c>
    </row>
    <row r="16078" spans="1:10" x14ac:dyDescent="0.25">
      <c r="A16078" s="6" t="s">
        <v>20381</v>
      </c>
      <c r="B16078" s="12">
        <v>18.453648606489999</v>
      </c>
      <c r="C16078" s="12">
        <v>14.22336113796</v>
      </c>
      <c r="D16078" s="12">
        <v>8.6217599529809998</v>
      </c>
      <c r="E16078" s="12">
        <v>9.8318886535090009</v>
      </c>
      <c r="F16078" s="12">
        <v>10.847901627860001</v>
      </c>
      <c r="G16078" s="12">
        <v>3.3754595100959999</v>
      </c>
      <c r="H16078" s="12">
        <v>14.535378818130001</v>
      </c>
      <c r="I16078" s="12">
        <v>2.7900108187539998</v>
      </c>
      <c r="J16078" s="12">
        <v>50.002399381339998</v>
      </c>
    </row>
    <row r="16079" spans="1:10" x14ac:dyDescent="0.25">
      <c r="A16079" s="6" t="s">
        <v>20382</v>
      </c>
      <c r="B16079" s="9">
        <v>1</v>
      </c>
      <c r="C16079" s="9">
        <v>1</v>
      </c>
      <c r="D16079" s="9">
        <v>1</v>
      </c>
      <c r="E16079" s="9">
        <v>1</v>
      </c>
      <c r="F16079" s="9">
        <v>1</v>
      </c>
      <c r="G16079" s="9">
        <v>1</v>
      </c>
      <c r="H16079" s="9">
        <v>1</v>
      </c>
      <c r="I16079" s="9">
        <v>1</v>
      </c>
      <c r="J16079" s="9">
        <v>1</v>
      </c>
    </row>
    <row r="16080" spans="1:10" x14ac:dyDescent="0.25">
      <c r="A16080" s="6" t="s">
        <v>20383</v>
      </c>
      <c r="B16080" s="12">
        <v>118.9859302161</v>
      </c>
      <c r="C16080" s="12">
        <v>56.37974522727</v>
      </c>
      <c r="D16080" s="12">
        <v>37.118100180710002</v>
      </c>
      <c r="E16080" s="12">
        <v>81.867830035400004</v>
      </c>
      <c r="F16080" s="12">
        <v>36.686628642960002</v>
      </c>
      <c r="G16080" s="12">
        <v>19.693116584310001</v>
      </c>
      <c r="H16080" s="12">
        <v>92.073123311399996</v>
      </c>
      <c r="I16080" s="12">
        <v>32.56120124521</v>
      </c>
      <c r="J16080" s="12">
        <v>300</v>
      </c>
    </row>
    <row r="16081" spans="1:10" x14ac:dyDescent="0.25">
      <c r="A16081" s="1" t="s">
        <v>20384</v>
      </c>
    </row>
    <row r="16085" spans="1:10" x14ac:dyDescent="0.25">
      <c r="A16085" s="4" t="s">
        <v>20385</v>
      </c>
    </row>
    <row r="16086" spans="1:10" x14ac:dyDescent="0.25">
      <c r="A16086" s="1" t="s">
        <v>20386</v>
      </c>
    </row>
    <row r="16087" spans="1:10" ht="30" x14ac:dyDescent="0.25">
      <c r="A16087" s="5" t="s">
        <v>20387</v>
      </c>
      <c r="B16087" s="5" t="s">
        <v>20388</v>
      </c>
      <c r="C16087" s="5" t="s">
        <v>20389</v>
      </c>
      <c r="D16087" s="5" t="s">
        <v>20390</v>
      </c>
      <c r="E16087" s="5" t="s">
        <v>20391</v>
      </c>
      <c r="F16087" s="5" t="s">
        <v>20392</v>
      </c>
      <c r="G16087" s="5" t="s">
        <v>20393</v>
      </c>
      <c r="H16087" s="5" t="s">
        <v>20394</v>
      </c>
      <c r="I16087" s="5" t="s">
        <v>20395</v>
      </c>
      <c r="J16087" s="5" t="s">
        <v>20396</v>
      </c>
    </row>
    <row r="16088" spans="1:10" x14ac:dyDescent="0.25">
      <c r="A16088" s="6" t="s">
        <v>20397</v>
      </c>
      <c r="B16088" s="9">
        <v>0</v>
      </c>
      <c r="C16088" s="9">
        <v>0</v>
      </c>
      <c r="D16088" s="9">
        <v>0</v>
      </c>
      <c r="E16088" s="9">
        <v>0</v>
      </c>
      <c r="F16088" s="9">
        <v>0</v>
      </c>
      <c r="G16088" s="9">
        <v>0</v>
      </c>
      <c r="H16088" s="9">
        <v>0</v>
      </c>
      <c r="I16088" s="9">
        <v>7.9511176378399995E-2</v>
      </c>
      <c r="J16088" s="9">
        <v>3.7754751508869998E-2</v>
      </c>
    </row>
    <row r="16089" spans="1:10" x14ac:dyDescent="0.25">
      <c r="A16089" s="6" t="s">
        <v>20398</v>
      </c>
      <c r="B16089" s="12">
        <v>0</v>
      </c>
      <c r="C16089" s="12">
        <v>0</v>
      </c>
      <c r="D16089" s="12">
        <v>0</v>
      </c>
      <c r="E16089" s="12">
        <v>0</v>
      </c>
      <c r="F16089" s="12">
        <v>0</v>
      </c>
      <c r="G16089" s="12">
        <v>0</v>
      </c>
      <c r="H16089" s="12">
        <v>0</v>
      </c>
      <c r="I16089" s="12">
        <v>11.326425452660001</v>
      </c>
      <c r="J16089" s="12">
        <v>11.326425452660001</v>
      </c>
    </row>
    <row r="16090" spans="1:10" x14ac:dyDescent="0.25">
      <c r="A16090" s="6" t="s">
        <v>20399</v>
      </c>
      <c r="B16090" s="9">
        <v>8.022210294512E-2</v>
      </c>
      <c r="C16090" s="9">
        <v>7.4691200160010005E-2</v>
      </c>
      <c r="D16090" s="9">
        <v>0.12610519480890001</v>
      </c>
      <c r="E16090" s="9">
        <v>4.0199443912929997E-2</v>
      </c>
      <c r="F16090" s="9">
        <v>0</v>
      </c>
      <c r="G16090" s="9">
        <v>0.16513010132290001</v>
      </c>
      <c r="H16090" s="9">
        <v>9.0975047352380004E-2</v>
      </c>
      <c r="I16090" s="9">
        <v>0.125935462872</v>
      </c>
      <c r="J16090" s="9">
        <v>0.1039433564987</v>
      </c>
    </row>
    <row r="16091" spans="1:10" x14ac:dyDescent="0.25">
      <c r="A16091" s="6" t="s">
        <v>20400</v>
      </c>
      <c r="B16091" s="12">
        <v>6.1436047716819999</v>
      </c>
      <c r="C16091" s="12">
        <v>1.22081785536</v>
      </c>
      <c r="D16091" s="12">
        <v>4.4993098738550001</v>
      </c>
      <c r="E16091" s="12">
        <v>1.644294897827</v>
      </c>
      <c r="F16091" s="12">
        <v>0</v>
      </c>
      <c r="G16091" s="12">
        <v>1.22081785536</v>
      </c>
      <c r="H16091" s="12">
        <v>5.878985173917</v>
      </c>
      <c r="I16091" s="12">
        <v>17.939599148639999</v>
      </c>
      <c r="J16091" s="12">
        <v>31.183006949599999</v>
      </c>
    </row>
    <row r="16092" spans="1:10" x14ac:dyDescent="0.25">
      <c r="A16092" s="6" t="s">
        <v>20401</v>
      </c>
      <c r="B16092" s="9">
        <v>6.4259457629639999E-2</v>
      </c>
      <c r="C16092" s="9">
        <v>0.1604645456962</v>
      </c>
      <c r="D16092" s="9">
        <v>4.5596783506489998E-2</v>
      </c>
      <c r="E16092" s="9">
        <v>8.0538435630430005E-2</v>
      </c>
      <c r="F16092" s="9">
        <v>0.24581340298679999</v>
      </c>
      <c r="G16092" s="9">
        <v>5.712095431816E-2</v>
      </c>
      <c r="H16092" s="9">
        <v>5.7127067127459998E-2</v>
      </c>
      <c r="I16092" s="9">
        <v>8.7449235014589996E-2</v>
      </c>
      <c r="J16092" s="9">
        <v>7.8975962105129999E-2</v>
      </c>
    </row>
    <row r="16093" spans="1:10" x14ac:dyDescent="0.25">
      <c r="A16093" s="6" t="s">
        <v>20402</v>
      </c>
      <c r="B16093" s="12">
        <v>4.9211463677180003</v>
      </c>
      <c r="C16093" s="12">
        <v>2.62277192117</v>
      </c>
      <c r="D16093" s="12">
        <v>1.62684858905</v>
      </c>
      <c r="E16093" s="12">
        <v>3.2942977786680001</v>
      </c>
      <c r="F16093" s="12">
        <v>2.200472895201</v>
      </c>
      <c r="G16093" s="12">
        <v>0.42229902596910002</v>
      </c>
      <c r="H16093" s="12">
        <v>3.691662609098</v>
      </c>
      <c r="I16093" s="12">
        <v>12.45720773355</v>
      </c>
      <c r="J16093" s="12">
        <v>23.692788631540001</v>
      </c>
    </row>
    <row r="16094" spans="1:10" x14ac:dyDescent="0.25">
      <c r="A16094" s="6" t="s">
        <v>20403</v>
      </c>
      <c r="B16094" s="9">
        <v>0.12638613213809999</v>
      </c>
      <c r="C16094" s="9">
        <v>0.13473810504149999</v>
      </c>
      <c r="D16094" s="9">
        <v>4.286018977883E-2</v>
      </c>
      <c r="E16094" s="9">
        <v>0.19924369634309999</v>
      </c>
      <c r="F16094" s="9">
        <v>0.12300744840699999</v>
      </c>
      <c r="G16094" s="9">
        <v>0.14894202322290001</v>
      </c>
      <c r="H16094" s="9">
        <v>8.5006320332409999E-2</v>
      </c>
      <c r="I16094" s="9">
        <v>0.1052691545077</v>
      </c>
      <c r="J16094" s="9">
        <v>0.10790059449180001</v>
      </c>
    </row>
    <row r="16095" spans="1:10" x14ac:dyDescent="0.25">
      <c r="A16095" s="6" t="s">
        <v>20404</v>
      </c>
      <c r="B16095" s="12">
        <v>9.678958989761</v>
      </c>
      <c r="C16095" s="12">
        <v>2.2022766280320001</v>
      </c>
      <c r="D16095" s="12">
        <v>1.5292096044050001</v>
      </c>
      <c r="E16095" s="12">
        <v>8.1497493853559995</v>
      </c>
      <c r="F16095" s="12">
        <v>1.101138314016</v>
      </c>
      <c r="G16095" s="12">
        <v>1.101138314016</v>
      </c>
      <c r="H16095" s="12">
        <v>5.4932743809159996</v>
      </c>
      <c r="I16095" s="12">
        <v>14.99566834883</v>
      </c>
      <c r="J16095" s="12">
        <v>32.370178347539998</v>
      </c>
    </row>
    <row r="16096" spans="1:10" x14ac:dyDescent="0.25">
      <c r="A16096" s="6" t="s">
        <v>20405</v>
      </c>
      <c r="B16096" s="7">
        <v>0.38568552787490001</v>
      </c>
      <c r="C16096" s="9">
        <v>0.12634979106460001</v>
      </c>
      <c r="D16096" s="7">
        <v>0.42871784304369998</v>
      </c>
      <c r="E16096" s="9">
        <v>0.34814952915710001</v>
      </c>
      <c r="F16096" s="9">
        <v>0.17690428511520001</v>
      </c>
      <c r="G16096" s="9">
        <v>6.513651719843E-2</v>
      </c>
      <c r="H16096" s="9">
        <v>0.28283648343410001</v>
      </c>
      <c r="I16096" s="8">
        <v>8.6684309095370005E-2</v>
      </c>
      <c r="J16096" s="9">
        <v>0.20742533539550001</v>
      </c>
    </row>
    <row r="16097" spans="1:10" x14ac:dyDescent="0.25">
      <c r="A16097" s="6" t="s">
        <v>20406</v>
      </c>
      <c r="B16097" s="10">
        <v>29.536740654150002</v>
      </c>
      <c r="C16097" s="12">
        <v>2.0651707379480002</v>
      </c>
      <c r="D16097" s="10">
        <v>15.29623285724</v>
      </c>
      <c r="E16097" s="12">
        <v>14.240507796919999</v>
      </c>
      <c r="F16097" s="12">
        <v>1.583612120865</v>
      </c>
      <c r="G16097" s="12">
        <v>0.48155861708309999</v>
      </c>
      <c r="H16097" s="12">
        <v>18.27744575182</v>
      </c>
      <c r="I16097" s="11">
        <v>12.348243474749999</v>
      </c>
      <c r="J16097" s="12">
        <v>62.227600618659999</v>
      </c>
    </row>
    <row r="16098" spans="1:10" x14ac:dyDescent="0.25">
      <c r="A16098" s="6" t="s">
        <v>20407</v>
      </c>
      <c r="B16098" s="9">
        <v>0</v>
      </c>
      <c r="C16098" s="9">
        <v>0</v>
      </c>
      <c r="D16098" s="9">
        <v>0</v>
      </c>
      <c r="E16098" s="9">
        <v>0</v>
      </c>
      <c r="F16098" s="9">
        <v>0</v>
      </c>
      <c r="G16098" s="9">
        <v>0</v>
      </c>
      <c r="H16098" s="9">
        <v>5.3728050833320003E-2</v>
      </c>
      <c r="I16098" s="9">
        <v>8.5233418240349995E-2</v>
      </c>
      <c r="J16098" s="9">
        <v>5.204524849113E-2</v>
      </c>
    </row>
    <row r="16099" spans="1:10" x14ac:dyDescent="0.25">
      <c r="A16099" s="6" t="s">
        <v>20408</v>
      </c>
      <c r="B16099" s="12">
        <v>0</v>
      </c>
      <c r="C16099" s="12">
        <v>0</v>
      </c>
      <c r="D16099" s="12">
        <v>0</v>
      </c>
      <c r="E16099" s="12">
        <v>0</v>
      </c>
      <c r="F16099" s="12">
        <v>0</v>
      </c>
      <c r="G16099" s="12">
        <v>0</v>
      </c>
      <c r="H16099" s="12">
        <v>3.4720115401429998</v>
      </c>
      <c r="I16099" s="12">
        <v>12.1415630072</v>
      </c>
      <c r="J16099" s="12">
        <v>15.613574547340001</v>
      </c>
    </row>
    <row r="16100" spans="1:10" x14ac:dyDescent="0.25">
      <c r="A16100" s="6" t="s">
        <v>20409</v>
      </c>
      <c r="B16100" s="9">
        <v>3.2226651929839999E-2</v>
      </c>
      <c r="C16100" s="9">
        <v>0</v>
      </c>
      <c r="D16100" s="9">
        <v>0</v>
      </c>
      <c r="E16100" s="9">
        <v>6.0337144260350001E-2</v>
      </c>
      <c r="F16100" s="9">
        <v>0</v>
      </c>
      <c r="G16100" s="9">
        <v>0</v>
      </c>
      <c r="H16100" s="9">
        <v>7.336965387503E-2</v>
      </c>
      <c r="I16100" s="9">
        <v>0.1384177280071</v>
      </c>
      <c r="J16100" s="9">
        <v>8.9756643501319996E-2</v>
      </c>
    </row>
    <row r="16101" spans="1:10" x14ac:dyDescent="0.25">
      <c r="A16101" s="6" t="s">
        <v>20410</v>
      </c>
      <c r="B16101" s="12">
        <v>2.4679957929669998</v>
      </c>
      <c r="C16101" s="12">
        <v>0</v>
      </c>
      <c r="D16101" s="12">
        <v>0</v>
      </c>
      <c r="E16101" s="12">
        <v>2.4679957929669998</v>
      </c>
      <c r="F16101" s="12">
        <v>0</v>
      </c>
      <c r="G16101" s="12">
        <v>0</v>
      </c>
      <c r="H16101" s="12">
        <v>4.7412902757379998</v>
      </c>
      <c r="I16101" s="12">
        <v>19.71770698169</v>
      </c>
      <c r="J16101" s="12">
        <v>26.9269930504</v>
      </c>
    </row>
    <row r="16102" spans="1:10" x14ac:dyDescent="0.25">
      <c r="A16102" s="6" t="s">
        <v>20411</v>
      </c>
      <c r="B16102" s="9">
        <v>2.9454389611349999E-2</v>
      </c>
      <c r="C16102" s="9">
        <v>5.1112012494570001E-2</v>
      </c>
      <c r="D16102" s="9">
        <v>6.3221722842339997E-2</v>
      </c>
      <c r="E16102" s="9">
        <v>0</v>
      </c>
      <c r="F16102" s="9">
        <v>0</v>
      </c>
      <c r="G16102" s="9">
        <v>0.1130003505629</v>
      </c>
      <c r="H16102" s="9">
        <v>0.1246252983668</v>
      </c>
      <c r="I16102" s="9">
        <v>6.7339582583470003E-2</v>
      </c>
      <c r="J16102" s="9">
        <v>6.9124037894869997E-2</v>
      </c>
    </row>
    <row r="16103" spans="1:10" x14ac:dyDescent="0.25">
      <c r="A16103" s="6" t="s">
        <v>20412</v>
      </c>
      <c r="B16103" s="12">
        <v>2.2556891669499999</v>
      </c>
      <c r="C16103" s="12">
        <v>0.83541913027369996</v>
      </c>
      <c r="D16103" s="12">
        <v>2.2556891669499999</v>
      </c>
      <c r="E16103" s="12">
        <v>0</v>
      </c>
      <c r="F16103" s="12">
        <v>0</v>
      </c>
      <c r="G16103" s="12">
        <v>0.83541913027369996</v>
      </c>
      <c r="H16103" s="12">
        <v>8.0535300911180006</v>
      </c>
      <c r="I16103" s="12">
        <v>9.5925729801199999</v>
      </c>
      <c r="J16103" s="12">
        <v>20.737211368459999</v>
      </c>
    </row>
    <row r="16104" spans="1:10" x14ac:dyDescent="0.25">
      <c r="A16104" s="6" t="s">
        <v>20413</v>
      </c>
      <c r="B16104" s="9">
        <v>9.9439626886729998E-2</v>
      </c>
      <c r="C16104" s="9">
        <v>0.24598645112510001</v>
      </c>
      <c r="D16104" s="9">
        <v>0.13505852529849999</v>
      </c>
      <c r="E16104" s="9">
        <v>6.8370163859490005E-2</v>
      </c>
      <c r="F16104" s="7">
        <v>0.37462234598279998</v>
      </c>
      <c r="G16104" s="9">
        <v>9.0229294242979999E-2</v>
      </c>
      <c r="H16104" s="9">
        <v>8.0681842129709996E-2</v>
      </c>
      <c r="I16104" s="9">
        <v>6.367153933295E-2</v>
      </c>
      <c r="J16104" s="9">
        <v>8.639940550821E-2</v>
      </c>
    </row>
    <row r="16105" spans="1:10" x14ac:dyDescent="0.25">
      <c r="A16105" s="6" t="s">
        <v>20414</v>
      </c>
      <c r="B16105" s="12">
        <v>7.6153297384079996</v>
      </c>
      <c r="C16105" s="12">
        <v>4.0206162314549996</v>
      </c>
      <c r="D16105" s="12">
        <v>4.8187559389979997</v>
      </c>
      <c r="E16105" s="12">
        <v>2.7965737994089999</v>
      </c>
      <c r="F16105" s="10">
        <v>3.3535450396740001</v>
      </c>
      <c r="G16105" s="12">
        <v>0.66707119178109997</v>
      </c>
      <c r="H16105" s="12">
        <v>5.213818156616</v>
      </c>
      <c r="I16105" s="12">
        <v>9.0700575259839997</v>
      </c>
      <c r="J16105" s="12">
        <v>25.919821652460001</v>
      </c>
    </row>
    <row r="16106" spans="1:10" x14ac:dyDescent="0.25">
      <c r="A16106" s="6" t="s">
        <v>20415</v>
      </c>
      <c r="B16106" s="9">
        <v>0.18232611098429999</v>
      </c>
      <c r="C16106" s="9">
        <v>0.20665789441810001</v>
      </c>
      <c r="D16106" s="9">
        <v>0.15843974072120001</v>
      </c>
      <c r="E16106" s="9">
        <v>0.20316158683659999</v>
      </c>
      <c r="F16106" s="9">
        <v>7.9652517508230006E-2</v>
      </c>
      <c r="G16106" s="9">
        <v>0.36044075913180001</v>
      </c>
      <c r="H16106" s="9">
        <v>0.1516502365487</v>
      </c>
      <c r="I16106" s="9">
        <v>0.1604883939682</v>
      </c>
      <c r="J16106" s="9">
        <v>0.16667466460450001</v>
      </c>
    </row>
    <row r="16107" spans="1:10" x14ac:dyDescent="0.25">
      <c r="A16107" s="6" t="s">
        <v>20416</v>
      </c>
      <c r="B16107" s="12">
        <v>13.96297933266</v>
      </c>
      <c r="C16107" s="12">
        <v>3.3777961381839998</v>
      </c>
      <c r="D16107" s="12">
        <v>5.65297481137</v>
      </c>
      <c r="E16107" s="12">
        <v>8.3100045212900007</v>
      </c>
      <c r="F16107" s="12">
        <v>0.71303355993490003</v>
      </c>
      <c r="G16107" s="12">
        <v>2.6647625782489999</v>
      </c>
      <c r="H16107" s="12">
        <v>9.7999343582389997</v>
      </c>
      <c r="I16107" s="12">
        <v>22.861689552249999</v>
      </c>
      <c r="J16107" s="12">
        <v>50.002399381339998</v>
      </c>
    </row>
    <row r="16108" spans="1:10" x14ac:dyDescent="0.25">
      <c r="A16108" s="6" t="s">
        <v>20417</v>
      </c>
      <c r="B16108" s="9">
        <v>1</v>
      </c>
      <c r="C16108" s="9">
        <v>1</v>
      </c>
      <c r="D16108" s="9">
        <v>1</v>
      </c>
      <c r="E16108" s="9">
        <v>1</v>
      </c>
      <c r="F16108" s="9">
        <v>1</v>
      </c>
      <c r="G16108" s="9">
        <v>1</v>
      </c>
      <c r="H16108" s="9">
        <v>1</v>
      </c>
      <c r="I16108" s="9">
        <v>1</v>
      </c>
      <c r="J16108" s="9">
        <v>1</v>
      </c>
    </row>
    <row r="16109" spans="1:10" x14ac:dyDescent="0.25">
      <c r="A16109" s="6" t="s">
        <v>20418</v>
      </c>
      <c r="B16109" s="12">
        <v>76.582444814300004</v>
      </c>
      <c r="C16109" s="12">
        <v>16.34486864242</v>
      </c>
      <c r="D16109" s="12">
        <v>35.679020841869999</v>
      </c>
      <c r="E16109" s="12">
        <v>40.903423972429998</v>
      </c>
      <c r="F16109" s="12">
        <v>8.9518019296909994</v>
      </c>
      <c r="G16109" s="12">
        <v>7.3930667127319998</v>
      </c>
      <c r="H16109" s="12">
        <v>64.621952337600007</v>
      </c>
      <c r="I16109" s="12">
        <v>142.4507342057</v>
      </c>
      <c r="J16109" s="12">
        <v>300</v>
      </c>
    </row>
    <row r="16110" spans="1:10" x14ac:dyDescent="0.25">
      <c r="A16110" s="1" t="s">
        <v>20419</v>
      </c>
    </row>
    <row r="16114" spans="1:13" x14ac:dyDescent="0.25">
      <c r="A16114" s="4" t="s">
        <v>20420</v>
      </c>
    </row>
    <row r="16115" spans="1:13" x14ac:dyDescent="0.25">
      <c r="A16115" s="1" t="s">
        <v>20421</v>
      </c>
    </row>
    <row r="16116" spans="1:13" ht="45" x14ac:dyDescent="0.25">
      <c r="A16116" s="5" t="s">
        <v>20422</v>
      </c>
      <c r="B16116" s="5" t="s">
        <v>20423</v>
      </c>
      <c r="C16116" s="5" t="s">
        <v>20424</v>
      </c>
      <c r="D16116" s="5" t="s">
        <v>20425</v>
      </c>
      <c r="E16116" s="5" t="s">
        <v>20426</v>
      </c>
      <c r="F16116" s="5" t="s">
        <v>20427</v>
      </c>
      <c r="G16116" s="5" t="s">
        <v>20428</v>
      </c>
      <c r="H16116" s="5" t="s">
        <v>20429</v>
      </c>
      <c r="I16116" s="5" t="s">
        <v>20430</v>
      </c>
      <c r="J16116" s="5" t="s">
        <v>20431</v>
      </c>
      <c r="K16116" s="5" t="s">
        <v>20432</v>
      </c>
      <c r="L16116" s="5" t="s">
        <v>20433</v>
      </c>
      <c r="M16116" s="5" t="s">
        <v>20434</v>
      </c>
    </row>
    <row r="16117" spans="1:13" x14ac:dyDescent="0.25">
      <c r="A16117" s="6" t="s">
        <v>20435</v>
      </c>
      <c r="B16117" s="9">
        <v>9.6591462819939994E-2</v>
      </c>
      <c r="C16117" s="9">
        <v>0</v>
      </c>
      <c r="D16117" s="9">
        <v>6.2106450722210001E-2</v>
      </c>
      <c r="E16117" s="9">
        <v>0</v>
      </c>
      <c r="F16117" s="9">
        <v>0</v>
      </c>
      <c r="G16117" s="9">
        <v>0</v>
      </c>
      <c r="H16117" s="9">
        <v>0</v>
      </c>
      <c r="I16117" s="9">
        <v>0</v>
      </c>
      <c r="J16117" s="9">
        <v>0</v>
      </c>
      <c r="K16117" s="9">
        <v>0</v>
      </c>
      <c r="L16117" s="9">
        <v>0</v>
      </c>
      <c r="M16117" s="9">
        <v>3.7754751508869998E-2</v>
      </c>
    </row>
    <row r="16118" spans="1:13" x14ac:dyDescent="0.25">
      <c r="A16118" s="6" t="s">
        <v>20436</v>
      </c>
      <c r="B16118" s="12">
        <v>8.8109559291259991</v>
      </c>
      <c r="C16118" s="12">
        <v>0</v>
      </c>
      <c r="D16118" s="12">
        <v>2.5154695235350002</v>
      </c>
      <c r="E16118" s="12">
        <v>0</v>
      </c>
      <c r="F16118" s="12">
        <v>0</v>
      </c>
      <c r="G16118" s="12">
        <v>0</v>
      </c>
      <c r="H16118" s="12">
        <v>0</v>
      </c>
      <c r="I16118" s="12">
        <v>0</v>
      </c>
      <c r="J16118" s="12">
        <v>0</v>
      </c>
      <c r="K16118" s="12">
        <v>0</v>
      </c>
      <c r="L16118" s="12">
        <v>0</v>
      </c>
      <c r="M16118" s="12">
        <v>11.326425452660001</v>
      </c>
    </row>
    <row r="16119" spans="1:13" x14ac:dyDescent="0.25">
      <c r="A16119" s="6" t="s">
        <v>20437</v>
      </c>
      <c r="B16119" s="9">
        <v>8.8102804345329994E-2</v>
      </c>
      <c r="C16119" s="9">
        <v>0</v>
      </c>
      <c r="D16119" s="9">
        <v>0.20028100526109999</v>
      </c>
      <c r="E16119" s="9">
        <v>0.30113805756360001</v>
      </c>
      <c r="F16119" s="9">
        <v>8.9482244007749998E-2</v>
      </c>
      <c r="G16119" s="9">
        <v>0</v>
      </c>
      <c r="H16119" s="9">
        <v>0</v>
      </c>
      <c r="I16119" s="9">
        <v>0</v>
      </c>
      <c r="J16119" s="9">
        <v>0</v>
      </c>
      <c r="K16119" s="9">
        <v>0.16951021790920001</v>
      </c>
      <c r="L16119" s="9">
        <v>9.1832414282689998E-2</v>
      </c>
      <c r="M16119" s="9">
        <v>0.1039433564987</v>
      </c>
    </row>
    <row r="16120" spans="1:13" x14ac:dyDescent="0.25">
      <c r="A16120" s="6" t="s">
        <v>20438</v>
      </c>
      <c r="B16120" s="12">
        <v>8.0366308124580002</v>
      </c>
      <c r="C16120" s="12">
        <v>0</v>
      </c>
      <c r="D16120" s="12">
        <v>8.1118911001799994</v>
      </c>
      <c r="E16120" s="12">
        <v>10.046364326859999</v>
      </c>
      <c r="F16120" s="12">
        <v>2.485286040459</v>
      </c>
      <c r="G16120" s="12">
        <v>0</v>
      </c>
      <c r="H16120" s="12">
        <v>0</v>
      </c>
      <c r="I16120" s="12">
        <v>0</v>
      </c>
      <c r="J16120" s="12">
        <v>0</v>
      </c>
      <c r="K16120" s="12">
        <v>1.282016814283</v>
      </c>
      <c r="L16120" s="12">
        <v>1.22081785536</v>
      </c>
      <c r="M16120" s="12">
        <v>31.183006949599999</v>
      </c>
    </row>
    <row r="16121" spans="1:13" x14ac:dyDescent="0.25">
      <c r="A16121" s="6" t="s">
        <v>20439</v>
      </c>
      <c r="B16121" s="9">
        <v>0.1049388753079</v>
      </c>
      <c r="C16121" s="9">
        <v>3.6932025941099997E-2</v>
      </c>
      <c r="D16121" s="9">
        <v>6.5154504859010004E-2</v>
      </c>
      <c r="E16121" s="9">
        <v>5.4722883858909999E-2</v>
      </c>
      <c r="F16121" s="9">
        <v>8.8361729876949999E-2</v>
      </c>
      <c r="G16121" s="9">
        <v>0.12810106433339999</v>
      </c>
      <c r="H16121" s="9">
        <v>0</v>
      </c>
      <c r="I16121" s="9">
        <v>0.11048911540880001</v>
      </c>
      <c r="J16121" s="9">
        <v>9.1506267690660004E-2</v>
      </c>
      <c r="K16121" s="9">
        <v>0.13265322328369999</v>
      </c>
      <c r="L16121" s="9">
        <v>6.6218503569620002E-2</v>
      </c>
      <c r="M16121" s="9">
        <v>7.8975962105129999E-2</v>
      </c>
    </row>
    <row r="16122" spans="1:13" x14ac:dyDescent="0.25">
      <c r="A16122" s="6" t="s">
        <v>20440</v>
      </c>
      <c r="B16122" s="12">
        <v>9.5723967584339995</v>
      </c>
      <c r="C16122" s="12">
        <v>1.512178417299</v>
      </c>
      <c r="D16122" s="12">
        <v>2.6389234835990001</v>
      </c>
      <c r="E16122" s="12">
        <v>1.825627862221</v>
      </c>
      <c r="F16122" s="12">
        <v>2.4541648034099999</v>
      </c>
      <c r="G16122" s="12">
        <v>2.0341449540599998</v>
      </c>
      <c r="H16122" s="12">
        <v>0</v>
      </c>
      <c r="I16122" s="12">
        <v>1.042892532233</v>
      </c>
      <c r="J16122" s="12">
        <v>0.72888769925389996</v>
      </c>
      <c r="K16122" s="12">
        <v>1.0032649642960001</v>
      </c>
      <c r="L16122" s="12">
        <v>0.88030715673210003</v>
      </c>
      <c r="M16122" s="12">
        <v>23.692788631540001</v>
      </c>
    </row>
    <row r="16123" spans="1:13" x14ac:dyDescent="0.25">
      <c r="A16123" s="6" t="s">
        <v>20441</v>
      </c>
      <c r="B16123" s="9">
        <v>9.3684538282970006E-2</v>
      </c>
      <c r="C16123" s="9">
        <v>0.15643288230069999</v>
      </c>
      <c r="D16123" s="9">
        <v>0</v>
      </c>
      <c r="E16123" s="9">
        <v>0.16444357634099999</v>
      </c>
      <c r="F16123" s="9">
        <v>0.22441722738950001</v>
      </c>
      <c r="G16123" s="9">
        <v>6.0957081938840002E-2</v>
      </c>
      <c r="H16123" s="9">
        <v>0.155594346346</v>
      </c>
      <c r="I16123" s="9">
        <v>0</v>
      </c>
      <c r="J16123" s="9">
        <v>0</v>
      </c>
      <c r="K16123" s="9">
        <v>0</v>
      </c>
      <c r="L16123" s="9">
        <v>0.21484530287920001</v>
      </c>
      <c r="M16123" s="9">
        <v>0.10790059449180001</v>
      </c>
    </row>
    <row r="16124" spans="1:13" x14ac:dyDescent="0.25">
      <c r="A16124" s="6" t="s">
        <v>20442</v>
      </c>
      <c r="B16124" s="12">
        <v>8.5457898032929993</v>
      </c>
      <c r="C16124" s="12">
        <v>6.4051300285619996</v>
      </c>
      <c r="D16124" s="12">
        <v>0</v>
      </c>
      <c r="E16124" s="12">
        <v>5.4860554408160001</v>
      </c>
      <c r="F16124" s="12">
        <v>6.2329796112559999</v>
      </c>
      <c r="G16124" s="12">
        <v>0.96795090099650005</v>
      </c>
      <c r="H16124" s="12">
        <v>1.876124393757</v>
      </c>
      <c r="I16124" s="12">
        <v>0</v>
      </c>
      <c r="J16124" s="12">
        <v>0</v>
      </c>
      <c r="K16124" s="12">
        <v>0</v>
      </c>
      <c r="L16124" s="12">
        <v>2.8561481688570001</v>
      </c>
      <c r="M16124" s="12">
        <v>32.370178347539998</v>
      </c>
    </row>
    <row r="16125" spans="1:13" x14ac:dyDescent="0.25">
      <c r="A16125" s="6" t="s">
        <v>20443</v>
      </c>
      <c r="B16125" s="9">
        <v>0.1000633395439</v>
      </c>
      <c r="C16125" s="9">
        <v>0.19989866947730001</v>
      </c>
      <c r="D16125" s="9">
        <v>0.24359579947359999</v>
      </c>
      <c r="E16125" s="9">
        <v>0.21454561614689999</v>
      </c>
      <c r="F16125" s="9">
        <v>0.29770402075890001</v>
      </c>
      <c r="G16125" s="9">
        <v>0.28946615228860001</v>
      </c>
      <c r="H16125" s="9">
        <v>0.3172168120246</v>
      </c>
      <c r="I16125" s="9">
        <v>0.24923507522400001</v>
      </c>
      <c r="J16125" s="9">
        <v>0.1945207171145</v>
      </c>
      <c r="K16125" s="9">
        <v>0.14799421481229999</v>
      </c>
      <c r="L16125" s="9">
        <v>0.46488885574900002</v>
      </c>
      <c r="M16125" s="9">
        <v>0.20742533539550001</v>
      </c>
    </row>
    <row r="16126" spans="1:13" x14ac:dyDescent="0.25">
      <c r="A16126" s="6" t="s">
        <v>20444</v>
      </c>
      <c r="B16126" s="12">
        <v>9.1276563073249992</v>
      </c>
      <c r="C16126" s="12">
        <v>8.1848327008209996</v>
      </c>
      <c r="D16126" s="12">
        <v>9.8662506472599993</v>
      </c>
      <c r="E16126" s="12">
        <v>7.1575258271289997</v>
      </c>
      <c r="F16126" s="12">
        <v>8.2684520843759994</v>
      </c>
      <c r="G16126" s="12">
        <v>4.5964966498380004</v>
      </c>
      <c r="H16126" s="12">
        <v>3.824934601581</v>
      </c>
      <c r="I16126" s="12">
        <v>2.3524977800740001</v>
      </c>
      <c r="J16126" s="12">
        <v>1.549443131416</v>
      </c>
      <c r="K16126" s="12">
        <v>1.119289882026</v>
      </c>
      <c r="L16126" s="12">
        <v>6.1802210068159997</v>
      </c>
      <c r="M16126" s="12">
        <v>62.227600618659999</v>
      </c>
    </row>
    <row r="16127" spans="1:13" x14ac:dyDescent="0.25">
      <c r="A16127" s="6" t="s">
        <v>20445</v>
      </c>
      <c r="B16127" s="9">
        <v>5.144335413633E-2</v>
      </c>
      <c r="C16127" s="9">
        <v>0</v>
      </c>
      <c r="D16127" s="9">
        <v>0.1105614268357</v>
      </c>
      <c r="E16127" s="9">
        <v>0</v>
      </c>
      <c r="F16127" s="9">
        <v>0</v>
      </c>
      <c r="G16127" s="9">
        <v>0.18709629475680001</v>
      </c>
      <c r="H16127" s="9">
        <v>0.28794751984040001</v>
      </c>
      <c r="I16127" s="9">
        <v>0</v>
      </c>
      <c r="J16127" s="9">
        <v>0</v>
      </c>
      <c r="K16127" s="9">
        <v>0</v>
      </c>
      <c r="L16127" s="9">
        <v>0</v>
      </c>
      <c r="M16127" s="9">
        <v>5.204524849113E-2</v>
      </c>
    </row>
    <row r="16128" spans="1:13" x14ac:dyDescent="0.25">
      <c r="A16128" s="6" t="s">
        <v>20446</v>
      </c>
      <c r="B16128" s="12">
        <v>4.692600286907</v>
      </c>
      <c r="C16128" s="12">
        <v>0</v>
      </c>
      <c r="D16128" s="12">
        <v>4.478019536613</v>
      </c>
      <c r="E16128" s="12">
        <v>0</v>
      </c>
      <c r="F16128" s="12">
        <v>0</v>
      </c>
      <c r="G16128" s="12">
        <v>2.9709431836759999</v>
      </c>
      <c r="H16128" s="12">
        <v>3.4720115401429998</v>
      </c>
      <c r="I16128" s="12">
        <v>0</v>
      </c>
      <c r="J16128" s="12">
        <v>0</v>
      </c>
      <c r="K16128" s="12">
        <v>0</v>
      </c>
      <c r="L16128" s="12">
        <v>0</v>
      </c>
      <c r="M16128" s="12">
        <v>15.613574547340001</v>
      </c>
    </row>
    <row r="16129" spans="1:13" x14ac:dyDescent="0.25">
      <c r="A16129" s="6" t="s">
        <v>20447</v>
      </c>
      <c r="B16129" s="9">
        <v>0.14106731388550001</v>
      </c>
      <c r="C16129" s="9">
        <v>3.908776656995E-2</v>
      </c>
      <c r="D16129" s="9">
        <v>6.2041496567280002E-2</v>
      </c>
      <c r="E16129" s="9">
        <v>8.012684164403E-2</v>
      </c>
      <c r="F16129" s="9">
        <v>0</v>
      </c>
      <c r="G16129" s="9">
        <v>0.1136075168203</v>
      </c>
      <c r="H16129" s="9">
        <v>0.11411185422969999</v>
      </c>
      <c r="I16129" s="9">
        <v>0.1684580669629</v>
      </c>
      <c r="J16129" s="9">
        <v>0.13687563365479999</v>
      </c>
      <c r="K16129" s="9">
        <v>0</v>
      </c>
      <c r="L16129" s="9">
        <v>0.1062374647846</v>
      </c>
      <c r="M16129" s="9">
        <v>8.9756643501319996E-2</v>
      </c>
    </row>
    <row r="16130" spans="1:13" x14ac:dyDescent="0.25">
      <c r="A16130" s="6" t="s">
        <v>20448</v>
      </c>
      <c r="B16130" s="12">
        <v>12.86798904788</v>
      </c>
      <c r="C16130" s="12">
        <v>1.6004450197710001</v>
      </c>
      <c r="D16130" s="12">
        <v>2.5128387147339999</v>
      </c>
      <c r="E16130" s="12">
        <v>2.6731375304389999</v>
      </c>
      <c r="F16130" s="12">
        <v>0</v>
      </c>
      <c r="G16130" s="12">
        <v>1.80399872777</v>
      </c>
      <c r="H16130" s="12">
        <v>1.375937097747</v>
      </c>
      <c r="I16130" s="12">
        <v>1.590054001066</v>
      </c>
      <c r="J16130" s="12">
        <v>1.0902746687889999</v>
      </c>
      <c r="K16130" s="12">
        <v>0</v>
      </c>
      <c r="L16130" s="12">
        <v>1.412318242207</v>
      </c>
      <c r="M16130" s="12">
        <v>26.9269930504</v>
      </c>
    </row>
    <row r="16131" spans="1:13" x14ac:dyDescent="0.25">
      <c r="A16131" s="6" t="s">
        <v>20449</v>
      </c>
      <c r="B16131" s="9">
        <v>6.8262316450760002E-2</v>
      </c>
      <c r="C16131" s="9">
        <v>0.19741196484429999</v>
      </c>
      <c r="D16131" s="9">
        <v>6.6598145904279996E-2</v>
      </c>
      <c r="E16131" s="9">
        <v>0</v>
      </c>
      <c r="F16131" s="9">
        <v>0</v>
      </c>
      <c r="G16131" s="9">
        <v>5.2610842476549999E-2</v>
      </c>
      <c r="H16131" s="9">
        <v>0</v>
      </c>
      <c r="I16131" s="9">
        <v>7.3890752232779994E-2</v>
      </c>
      <c r="J16131" s="9">
        <v>0</v>
      </c>
      <c r="K16131" s="9">
        <v>0.19211376983840001</v>
      </c>
      <c r="L16131" s="9">
        <v>5.5977458734799999E-2</v>
      </c>
      <c r="M16131" s="9">
        <v>6.9124037894869997E-2</v>
      </c>
    </row>
    <row r="16132" spans="1:13" x14ac:dyDescent="0.25">
      <c r="A16132" s="6" t="s">
        <v>20450</v>
      </c>
      <c r="B16132" s="12">
        <v>6.2268056027779997</v>
      </c>
      <c r="C16132" s="12">
        <v>8.0830148075339991</v>
      </c>
      <c r="D16132" s="12">
        <v>2.697394624842</v>
      </c>
      <c r="E16132" s="12">
        <v>0</v>
      </c>
      <c r="F16132" s="12">
        <v>0</v>
      </c>
      <c r="G16132" s="12">
        <v>0.83541913027369996</v>
      </c>
      <c r="H16132" s="12">
        <v>0</v>
      </c>
      <c r="I16132" s="12">
        <v>0.69744529512730002</v>
      </c>
      <c r="J16132" s="12">
        <v>0</v>
      </c>
      <c r="K16132" s="12">
        <v>1.452968949163</v>
      </c>
      <c r="L16132" s="12">
        <v>0.74416295874329996</v>
      </c>
      <c r="M16132" s="12">
        <v>20.737211368459999</v>
      </c>
    </row>
    <row r="16133" spans="1:13" x14ac:dyDescent="0.25">
      <c r="A16133" s="6" t="s">
        <v>20451</v>
      </c>
      <c r="B16133" s="9">
        <v>0.1015450466173</v>
      </c>
      <c r="C16133" s="9">
        <v>0.17389748841800001</v>
      </c>
      <c r="D16133" s="9">
        <v>6.3369102187440005E-2</v>
      </c>
      <c r="E16133" s="9">
        <v>5.9875849065229997E-2</v>
      </c>
      <c r="F16133" s="9">
        <v>0.117435606442</v>
      </c>
      <c r="G16133" s="9">
        <v>0</v>
      </c>
      <c r="H16133" s="9">
        <v>0</v>
      </c>
      <c r="I16133" s="9">
        <v>8.6892117349810005E-2</v>
      </c>
      <c r="J16133" s="9">
        <v>0.1118347740062</v>
      </c>
      <c r="K16133" s="9">
        <v>0</v>
      </c>
      <c r="L16133" s="9">
        <v>0</v>
      </c>
      <c r="M16133" s="9">
        <v>8.639940550821E-2</v>
      </c>
    </row>
    <row r="16134" spans="1:13" x14ac:dyDescent="0.25">
      <c r="A16134" s="6" t="s">
        <v>20452</v>
      </c>
      <c r="B16134" s="12">
        <v>9.2628158270489998</v>
      </c>
      <c r="C16134" s="12">
        <v>7.1202167253850002</v>
      </c>
      <c r="D16134" s="12">
        <v>2.5666101255610001</v>
      </c>
      <c r="E16134" s="12">
        <v>1.9975376043669999</v>
      </c>
      <c r="F16134" s="12">
        <v>3.261664664085</v>
      </c>
      <c r="G16134" s="12">
        <v>0</v>
      </c>
      <c r="H16134" s="12">
        <v>0</v>
      </c>
      <c r="I16134" s="12">
        <v>0.82016350623089995</v>
      </c>
      <c r="J16134" s="12">
        <v>0.89081319978539997</v>
      </c>
      <c r="K16134" s="12">
        <v>0</v>
      </c>
      <c r="L16134" s="12">
        <v>0</v>
      </c>
      <c r="M16134" s="12">
        <v>25.919821652460001</v>
      </c>
    </row>
    <row r="16135" spans="1:13" x14ac:dyDescent="0.25">
      <c r="A16135" s="6" t="s">
        <v>20453</v>
      </c>
      <c r="B16135" s="9">
        <v>0.15430094861009999</v>
      </c>
      <c r="C16135" s="9">
        <v>0.19633920244870001</v>
      </c>
      <c r="D16135" s="9">
        <v>0.1262920681893</v>
      </c>
      <c r="E16135" s="9">
        <v>0.12514717538039999</v>
      </c>
      <c r="F16135" s="9">
        <v>0.18259917152489999</v>
      </c>
      <c r="G16135" s="9">
        <v>0.1681610473854</v>
      </c>
      <c r="H16135" s="9">
        <v>0.12512946755929999</v>
      </c>
      <c r="I16135" s="9">
        <v>0.31103487282179998</v>
      </c>
      <c r="J16135" s="9">
        <v>0.4652626075338</v>
      </c>
      <c r="K16135" s="9">
        <v>0.3577285741565</v>
      </c>
      <c r="L16135" s="9">
        <v>0</v>
      </c>
      <c r="M16135" s="9">
        <v>0.16667466460450001</v>
      </c>
    </row>
    <row r="16136" spans="1:13" x14ac:dyDescent="0.25">
      <c r="A16136" s="6" t="s">
        <v>20454</v>
      </c>
      <c r="B16136" s="12">
        <v>14.07514513534</v>
      </c>
      <c r="C16136" s="12">
        <v>8.0390906495640007</v>
      </c>
      <c r="D16136" s="12">
        <v>5.1151505986909998</v>
      </c>
      <c r="E16136" s="12">
        <v>4.1750754737579996</v>
      </c>
      <c r="F16136" s="12">
        <v>5.0715220323599999</v>
      </c>
      <c r="G16136" s="12">
        <v>2.6702662291569998</v>
      </c>
      <c r="H16136" s="12">
        <v>1.508785196756</v>
      </c>
      <c r="I16136" s="12">
        <v>2.9358181114019999</v>
      </c>
      <c r="J16136" s="12">
        <v>3.706021457466</v>
      </c>
      <c r="K16136" s="12">
        <v>2.7055244968399998</v>
      </c>
      <c r="L16136" s="12">
        <v>0</v>
      </c>
      <c r="M16136" s="12">
        <v>50.002399381339998</v>
      </c>
    </row>
    <row r="16137" spans="1:13" x14ac:dyDescent="0.25">
      <c r="A16137" s="6" t="s">
        <v>20455</v>
      </c>
      <c r="B16137" s="9">
        <v>1</v>
      </c>
      <c r="C16137" s="9">
        <v>1</v>
      </c>
      <c r="D16137" s="9">
        <v>1</v>
      </c>
      <c r="E16137" s="9">
        <v>1</v>
      </c>
      <c r="F16137" s="9">
        <v>1</v>
      </c>
      <c r="G16137" s="9">
        <v>1</v>
      </c>
      <c r="H16137" s="9">
        <v>1</v>
      </c>
      <c r="I16137" s="9">
        <v>1</v>
      </c>
      <c r="J16137" s="9">
        <v>1</v>
      </c>
      <c r="K16137" s="9">
        <v>1</v>
      </c>
      <c r="L16137" s="9">
        <v>1</v>
      </c>
      <c r="M16137" s="9">
        <v>1</v>
      </c>
    </row>
    <row r="16138" spans="1:13" x14ac:dyDescent="0.25">
      <c r="A16138" s="6" t="s">
        <v>20456</v>
      </c>
      <c r="B16138" s="12">
        <v>91.218785510589996</v>
      </c>
      <c r="C16138" s="12">
        <v>40.944908348939997</v>
      </c>
      <c r="D16138" s="12">
        <v>40.502548355019997</v>
      </c>
      <c r="E16138" s="12">
        <v>33.361324065589997</v>
      </c>
      <c r="F16138" s="12">
        <v>27.774069235950002</v>
      </c>
      <c r="G16138" s="12">
        <v>15.87921977577</v>
      </c>
      <c r="H16138" s="12">
        <v>12.05779282998</v>
      </c>
      <c r="I16138" s="12">
        <v>9.4388712261329992</v>
      </c>
      <c r="J16138" s="12">
        <v>7.9654401567099997</v>
      </c>
      <c r="K16138" s="12">
        <v>7.5630651066079997</v>
      </c>
      <c r="L16138" s="12">
        <v>13.29397538872</v>
      </c>
      <c r="M16138" s="12">
        <v>300</v>
      </c>
    </row>
    <row r="16139" spans="1:13" x14ac:dyDescent="0.25">
      <c r="A16139" s="1" t="s">
        <v>20457</v>
      </c>
    </row>
    <row r="16143" spans="1:13" x14ac:dyDescent="0.25">
      <c r="A16143" s="4" t="s">
        <v>20458</v>
      </c>
    </row>
    <row r="16144" spans="1:13" x14ac:dyDescent="0.25">
      <c r="A16144" s="1" t="s">
        <v>20459</v>
      </c>
    </row>
    <row r="16145" spans="1:9" ht="60" x14ac:dyDescent="0.25">
      <c r="A16145" s="5" t="s">
        <v>20460</v>
      </c>
      <c r="B16145" s="5" t="s">
        <v>20461</v>
      </c>
      <c r="C16145" s="5" t="s">
        <v>20462</v>
      </c>
      <c r="D16145" s="5" t="s">
        <v>20463</v>
      </c>
      <c r="E16145" s="5" t="s">
        <v>20464</v>
      </c>
      <c r="F16145" s="5" t="s">
        <v>20465</v>
      </c>
      <c r="G16145" s="5" t="s">
        <v>20466</v>
      </c>
      <c r="H16145" s="5" t="s">
        <v>20467</v>
      </c>
      <c r="I16145" s="5" t="s">
        <v>20468</v>
      </c>
    </row>
    <row r="16146" spans="1:9" x14ac:dyDescent="0.25">
      <c r="A16146" s="6" t="s">
        <v>20469</v>
      </c>
      <c r="B16146" s="9">
        <v>4.7449582266509999E-2</v>
      </c>
      <c r="C16146" s="9">
        <v>1.800390400989E-2</v>
      </c>
      <c r="D16146" s="9">
        <v>4.6213325466000002E-2</v>
      </c>
      <c r="E16146" s="9">
        <v>4.8970680691280001E-2</v>
      </c>
      <c r="F16146" s="9">
        <v>2.7982036701039999E-2</v>
      </c>
      <c r="G16146" s="9">
        <v>0</v>
      </c>
      <c r="H16146" s="9">
        <v>5.3426075693099997E-2</v>
      </c>
      <c r="I16146" s="9">
        <v>3.7754751508869998E-2</v>
      </c>
    </row>
    <row r="16147" spans="1:9" x14ac:dyDescent="0.25">
      <c r="A16147" s="6" t="s">
        <v>20470</v>
      </c>
      <c r="B16147" s="12">
        <v>6.8605983786099998</v>
      </c>
      <c r="C16147" s="12">
        <v>1.950357550516</v>
      </c>
      <c r="D16147" s="12">
        <v>3.686051693484</v>
      </c>
      <c r="E16147" s="12">
        <v>3.1745466851259998</v>
      </c>
      <c r="F16147" s="12">
        <v>1.950357550516</v>
      </c>
      <c r="G16147" s="12">
        <v>0</v>
      </c>
      <c r="H16147" s="12">
        <v>2.5154695235350002</v>
      </c>
      <c r="I16147" s="12">
        <v>11.326425452660001</v>
      </c>
    </row>
    <row r="16148" spans="1:9" x14ac:dyDescent="0.25">
      <c r="A16148" s="6" t="s">
        <v>20471</v>
      </c>
      <c r="B16148" s="9">
        <v>8.0987804959939999E-2</v>
      </c>
      <c r="C16148" s="9">
        <v>0.1373537599612</v>
      </c>
      <c r="D16148" s="9">
        <v>8.1251815297980007E-2</v>
      </c>
      <c r="E16148" s="9">
        <v>8.0662964919300001E-2</v>
      </c>
      <c r="F16148" s="9">
        <v>0.1237710874458</v>
      </c>
      <c r="G16148" s="9">
        <v>0.1618614649332</v>
      </c>
      <c r="H16148" s="9">
        <v>9.7566089942520001E-2</v>
      </c>
      <c r="I16148" s="9">
        <v>0.1039433564987</v>
      </c>
    </row>
    <row r="16149" spans="1:9" x14ac:dyDescent="0.25">
      <c r="A16149" s="6" t="s">
        <v>20472</v>
      </c>
      <c r="B16149" s="12">
        <v>11.709793360760001</v>
      </c>
      <c r="C16149" s="12">
        <v>14.8794918416</v>
      </c>
      <c r="D16149" s="12">
        <v>6.4807799126710002</v>
      </c>
      <c r="E16149" s="12">
        <v>5.2290134480930002</v>
      </c>
      <c r="F16149" s="12">
        <v>8.6268872246360004</v>
      </c>
      <c r="G16149" s="12">
        <v>6.2526046169649998</v>
      </c>
      <c r="H16149" s="12">
        <v>4.5937217472359997</v>
      </c>
      <c r="I16149" s="12">
        <v>31.183006949599999</v>
      </c>
    </row>
    <row r="16150" spans="1:9" x14ac:dyDescent="0.25">
      <c r="A16150" s="6" t="s">
        <v>20473</v>
      </c>
      <c r="B16150" s="9">
        <v>5.0816836290469999E-2</v>
      </c>
      <c r="C16150" s="9">
        <v>6.2496569030550002E-2</v>
      </c>
      <c r="D16150" s="9">
        <v>6.7275373018420001E-2</v>
      </c>
      <c r="E16150" s="9">
        <v>3.0566145430120002E-2</v>
      </c>
      <c r="F16150" s="9">
        <v>5.7937657010709999E-2</v>
      </c>
      <c r="G16150" s="9">
        <v>7.0722378100779998E-2</v>
      </c>
      <c r="H16150" s="7">
        <v>0.2033654921759</v>
      </c>
      <c r="I16150" s="9">
        <v>7.8975962105129999E-2</v>
      </c>
    </row>
    <row r="16151" spans="1:9" x14ac:dyDescent="0.25">
      <c r="A16151" s="6" t="s">
        <v>20474</v>
      </c>
      <c r="B16151" s="12">
        <v>7.3474599355230001</v>
      </c>
      <c r="C16151" s="12">
        <v>6.770234679274</v>
      </c>
      <c r="D16151" s="12">
        <v>5.3659956331579997</v>
      </c>
      <c r="E16151" s="12">
        <v>1.981464302364</v>
      </c>
      <c r="F16151" s="12">
        <v>4.0382745551130004</v>
      </c>
      <c r="G16151" s="12">
        <v>2.7319601241610001</v>
      </c>
      <c r="H16151" s="10">
        <v>9.5750940167419998</v>
      </c>
      <c r="I16151" s="12">
        <v>23.692788631540001</v>
      </c>
    </row>
    <row r="16152" spans="1:9" x14ac:dyDescent="0.25">
      <c r="A16152" s="6" t="s">
        <v>20475</v>
      </c>
      <c r="B16152" s="9">
        <v>0.1101729614767</v>
      </c>
      <c r="C16152" s="9">
        <v>9.9240090353429997E-2</v>
      </c>
      <c r="D16152" s="9">
        <v>9.0430453314299997E-2</v>
      </c>
      <c r="E16152" s="9">
        <v>0.1344642721937</v>
      </c>
      <c r="F16152" s="9">
        <v>0.106554092876</v>
      </c>
      <c r="G16152" s="9">
        <v>8.6043172310729998E-2</v>
      </c>
      <c r="H16152" s="9">
        <v>0.1208486332313</v>
      </c>
      <c r="I16152" s="9">
        <v>0.10790059449180001</v>
      </c>
    </row>
    <row r="16153" spans="1:9" x14ac:dyDescent="0.25">
      <c r="A16153" s="6" t="s">
        <v>20476</v>
      </c>
      <c r="B16153" s="12">
        <v>15.92959104737</v>
      </c>
      <c r="C16153" s="12">
        <v>10.75064938295</v>
      </c>
      <c r="D16153" s="12">
        <v>7.2128833452360004</v>
      </c>
      <c r="E16153" s="12">
        <v>8.7167077021330002</v>
      </c>
      <c r="F16153" s="12">
        <v>7.4268568010039999</v>
      </c>
      <c r="G16153" s="12">
        <v>3.3237925819490002</v>
      </c>
      <c r="H16153" s="12">
        <v>5.6899379172150004</v>
      </c>
      <c r="I16153" s="12">
        <v>32.370178347539998</v>
      </c>
    </row>
    <row r="16154" spans="1:9" x14ac:dyDescent="0.25">
      <c r="A16154" s="6" t="s">
        <v>20477</v>
      </c>
      <c r="B16154" s="9">
        <v>0.17197952282109999</v>
      </c>
      <c r="C16154" s="9">
        <v>0.26623295419449999</v>
      </c>
      <c r="D16154" s="9">
        <v>0.20599194352569999</v>
      </c>
      <c r="E16154" s="9">
        <v>0.1301304187065</v>
      </c>
      <c r="F16154" s="9">
        <v>0.2883765248263</v>
      </c>
      <c r="G16154" s="9">
        <v>0.226278512574</v>
      </c>
      <c r="H16154" s="9">
        <v>0.180969945125</v>
      </c>
      <c r="I16154" s="9">
        <v>0.20742533539550001</v>
      </c>
    </row>
    <row r="16155" spans="1:9" x14ac:dyDescent="0.25">
      <c r="A16155" s="6" t="s">
        <v>20478</v>
      </c>
      <c r="B16155" s="12">
        <v>24.866023662620002</v>
      </c>
      <c r="C16155" s="12">
        <v>28.840936505999998</v>
      </c>
      <c r="D16155" s="12">
        <v>16.430259987140001</v>
      </c>
      <c r="E16155" s="12">
        <v>8.435763675474</v>
      </c>
      <c r="F16155" s="12">
        <v>20.099942638040002</v>
      </c>
      <c r="G16155" s="12">
        <v>8.7409938679620005</v>
      </c>
      <c r="H16155" s="12">
        <v>8.5206404500410002</v>
      </c>
      <c r="I16155" s="12">
        <v>62.227600618659999</v>
      </c>
    </row>
    <row r="16156" spans="1:9" x14ac:dyDescent="0.25">
      <c r="A16156" s="6" t="s">
        <v>20479</v>
      </c>
      <c r="B16156" s="9">
        <v>2.0547772252999998E-2</v>
      </c>
      <c r="C16156" s="9">
        <v>7.3387362406300005E-2</v>
      </c>
      <c r="D16156" s="9">
        <v>0</v>
      </c>
      <c r="E16156" s="9">
        <v>4.582988515539E-2</v>
      </c>
      <c r="F16156" s="9">
        <v>6.4246736188619993E-2</v>
      </c>
      <c r="G16156" s="9">
        <v>8.9880123337350001E-2</v>
      </c>
      <c r="H16156" s="9">
        <v>9.9666171973130005E-2</v>
      </c>
      <c r="I16156" s="9">
        <v>5.204524849113E-2</v>
      </c>
    </row>
    <row r="16157" spans="1:9" x14ac:dyDescent="0.25">
      <c r="A16157" s="6" t="s">
        <v>20480</v>
      </c>
      <c r="B16157" s="12">
        <v>2.9709431836759999</v>
      </c>
      <c r="C16157" s="12">
        <v>7.9500310767569999</v>
      </c>
      <c r="D16157" s="12">
        <v>0</v>
      </c>
      <c r="E16157" s="12">
        <v>2.9709431836759999</v>
      </c>
      <c r="F16157" s="12">
        <v>4.478019536613</v>
      </c>
      <c r="G16157" s="12">
        <v>3.4720115401429998</v>
      </c>
      <c r="H16157" s="12">
        <v>4.692600286907</v>
      </c>
      <c r="I16157" s="12">
        <v>15.613574547340001</v>
      </c>
    </row>
    <row r="16158" spans="1:9" x14ac:dyDescent="0.25">
      <c r="A16158" s="6" t="s">
        <v>20481</v>
      </c>
      <c r="B16158" s="9">
        <v>0.13316971765669999</v>
      </c>
      <c r="C16158" s="9">
        <v>4.1002356679539997E-2</v>
      </c>
      <c r="D16158" s="9">
        <v>9.549519978387E-2</v>
      </c>
      <c r="E16158" s="9">
        <v>0.17952468999509999</v>
      </c>
      <c r="F16158" s="9">
        <v>3.2201826575039998E-2</v>
      </c>
      <c r="G16158" s="9">
        <v>5.6881469950710001E-2</v>
      </c>
      <c r="H16158" s="9">
        <v>6.86146144284E-2</v>
      </c>
      <c r="I16158" s="9">
        <v>8.9756643501319996E-2</v>
      </c>
    </row>
    <row r="16159" spans="1:9" x14ac:dyDescent="0.25">
      <c r="A16159" s="6" t="s">
        <v>20482</v>
      </c>
      <c r="B16159" s="12">
        <v>19.254625760540002</v>
      </c>
      <c r="C16159" s="12">
        <v>4.441773067383</v>
      </c>
      <c r="D16159" s="12">
        <v>7.6168559464929997</v>
      </c>
      <c r="E16159" s="12">
        <v>11.637769814049999</v>
      </c>
      <c r="F16159" s="12">
        <v>2.2444783513090001</v>
      </c>
      <c r="G16159" s="12">
        <v>2.1972947160729999</v>
      </c>
      <c r="H16159" s="12">
        <v>3.2305942224759998</v>
      </c>
      <c r="I16159" s="12">
        <v>26.9269930504</v>
      </c>
    </row>
    <row r="16160" spans="1:9" x14ac:dyDescent="0.25">
      <c r="A16160" s="6" t="s">
        <v>20483</v>
      </c>
      <c r="B16160" s="9">
        <v>0.10911010434109999</v>
      </c>
      <c r="C16160" s="9">
        <v>2.5216041399849998E-2</v>
      </c>
      <c r="D16160" s="9">
        <v>0.1004026296117</v>
      </c>
      <c r="E16160" s="9">
        <v>0.119823838</v>
      </c>
      <c r="F16160" s="9">
        <v>3.9191288484859997E-2</v>
      </c>
      <c r="G16160" s="9">
        <v>0</v>
      </c>
      <c r="H16160" s="9">
        <v>4.7355542736690001E-2</v>
      </c>
      <c r="I16160" s="9">
        <v>6.9124037894869997E-2</v>
      </c>
    </row>
    <row r="16161" spans="1:9" x14ac:dyDescent="0.25">
      <c r="A16161" s="6" t="s">
        <v>20484</v>
      </c>
      <c r="B16161" s="12">
        <v>15.775915596640001</v>
      </c>
      <c r="C16161" s="12">
        <v>2.7316462424650001</v>
      </c>
      <c r="D16161" s="12">
        <v>8.0082807107809995</v>
      </c>
      <c r="E16161" s="12">
        <v>7.7676348858580004</v>
      </c>
      <c r="F16161" s="12">
        <v>2.7316462424650001</v>
      </c>
      <c r="G16161" s="12">
        <v>0</v>
      </c>
      <c r="H16161" s="12">
        <v>2.2296495293579999</v>
      </c>
      <c r="I16161" s="12">
        <v>20.737211368459999</v>
      </c>
    </row>
    <row r="16162" spans="1:9" x14ac:dyDescent="0.25">
      <c r="A16162" s="6" t="s">
        <v>20485</v>
      </c>
      <c r="B16162" s="9">
        <v>0.1038526155243</v>
      </c>
      <c r="C16162" s="9">
        <v>7.5224282418220004E-2</v>
      </c>
      <c r="D16162" s="7">
        <v>0.1798944342437</v>
      </c>
      <c r="E16162" s="9">
        <v>1.029026616119E-2</v>
      </c>
      <c r="F16162" s="9">
        <v>5.0735113128630001E-2</v>
      </c>
      <c r="G16162" s="9">
        <v>0.1194109721345</v>
      </c>
      <c r="H16162" s="9">
        <v>5.8514466475890002E-2</v>
      </c>
      <c r="I16162" s="9">
        <v>8.639940550821E-2</v>
      </c>
    </row>
    <row r="16163" spans="1:9" x14ac:dyDescent="0.25">
      <c r="A16163" s="6" t="s">
        <v>20486</v>
      </c>
      <c r="B16163" s="12">
        <v>15.015750437559999</v>
      </c>
      <c r="C16163" s="12">
        <v>8.149024073663</v>
      </c>
      <c r="D16163" s="10">
        <v>14.34867924578</v>
      </c>
      <c r="E16163" s="12">
        <v>0.66707119178109997</v>
      </c>
      <c r="F16163" s="12">
        <v>3.5362547774449999</v>
      </c>
      <c r="G16163" s="12">
        <v>4.6127692962179996</v>
      </c>
      <c r="H16163" s="12">
        <v>2.755047141241</v>
      </c>
      <c r="I16163" s="12">
        <v>25.919821652460001</v>
      </c>
    </row>
    <row r="16164" spans="1:9" x14ac:dyDescent="0.25">
      <c r="A16164" s="6" t="s">
        <v>20487</v>
      </c>
      <c r="B16164" s="9">
        <v>0.17191308241030001</v>
      </c>
      <c r="C16164" s="9">
        <v>0.20184267954650001</v>
      </c>
      <c r="D16164" s="9">
        <v>0.13304482573830001</v>
      </c>
      <c r="E16164" s="9">
        <v>0.21973683874739999</v>
      </c>
      <c r="F16164" s="9">
        <v>0.20900363676299999</v>
      </c>
      <c r="G16164" s="9">
        <v>0.18892190665870001</v>
      </c>
      <c r="H16164" s="9">
        <v>6.9672968218130002E-2</v>
      </c>
      <c r="I16164" s="9">
        <v>0.16667466460450001</v>
      </c>
    </row>
    <row r="16165" spans="1:9" x14ac:dyDescent="0.25">
      <c r="A16165" s="6" t="s">
        <v>20488</v>
      </c>
      <c r="B16165" s="12">
        <v>24.85641723506</v>
      </c>
      <c r="C16165" s="12">
        <v>21.865557262109999</v>
      </c>
      <c r="D16165" s="12">
        <v>10.61187655891</v>
      </c>
      <c r="E16165" s="12">
        <v>14.244540676150001</v>
      </c>
      <c r="F16165" s="12">
        <v>14.567625130410001</v>
      </c>
      <c r="G16165" s="12">
        <v>7.2979321317009997</v>
      </c>
      <c r="H16165" s="12">
        <v>3.2804248841649999</v>
      </c>
      <c r="I16165" s="12">
        <v>50.002399381339998</v>
      </c>
    </row>
    <row r="16166" spans="1:9" x14ac:dyDescent="0.25">
      <c r="A16166" s="6" t="s">
        <v>20489</v>
      </c>
      <c r="B16166" s="9">
        <v>1</v>
      </c>
      <c r="C16166" s="9">
        <v>1</v>
      </c>
      <c r="D16166" s="9">
        <v>1</v>
      </c>
      <c r="E16166" s="9">
        <v>1</v>
      </c>
      <c r="F16166" s="9">
        <v>1</v>
      </c>
      <c r="G16166" s="9">
        <v>1</v>
      </c>
      <c r="H16166" s="9">
        <v>1</v>
      </c>
      <c r="I16166" s="9">
        <v>1</v>
      </c>
    </row>
    <row r="16167" spans="1:9" x14ac:dyDescent="0.25">
      <c r="A16167" s="6" t="s">
        <v>20490</v>
      </c>
      <c r="B16167" s="12">
        <v>144.5871185984</v>
      </c>
      <c r="C16167" s="12">
        <v>108.3297016827</v>
      </c>
      <c r="D16167" s="12">
        <v>79.76166303366</v>
      </c>
      <c r="E16167" s="12">
        <v>64.825455564699993</v>
      </c>
      <c r="F16167" s="12">
        <v>69.700342807550001</v>
      </c>
      <c r="G16167" s="12">
        <v>38.629358875169999</v>
      </c>
      <c r="H16167" s="12">
        <v>47.08317971892</v>
      </c>
      <c r="I16167" s="12">
        <v>300</v>
      </c>
    </row>
    <row r="16168" spans="1:9" x14ac:dyDescent="0.25">
      <c r="A16168" s="1" t="s">
        <v>20491</v>
      </c>
    </row>
    <row r="16172" spans="1:9" x14ac:dyDescent="0.25">
      <c r="A16172" s="4" t="s">
        <v>20492</v>
      </c>
    </row>
    <row r="16173" spans="1:9" x14ac:dyDescent="0.25">
      <c r="A16173" s="1" t="s">
        <v>20493</v>
      </c>
    </row>
    <row r="16174" spans="1:9" ht="135" x14ac:dyDescent="0.25">
      <c r="A16174" s="5" t="s">
        <v>20494</v>
      </c>
      <c r="B16174" s="5" t="s">
        <v>20495</v>
      </c>
      <c r="C16174" s="5" t="s">
        <v>20496</v>
      </c>
      <c r="D16174" s="5" t="s">
        <v>20497</v>
      </c>
      <c r="E16174" s="5" t="s">
        <v>20498</v>
      </c>
      <c r="F16174" s="5" t="s">
        <v>20499</v>
      </c>
      <c r="G16174" s="5" t="s">
        <v>20500</v>
      </c>
    </row>
    <row r="16175" spans="1:9" x14ac:dyDescent="0.25">
      <c r="A16175" s="6" t="s">
        <v>20501</v>
      </c>
      <c r="B16175" s="9">
        <v>1.151498149151E-2</v>
      </c>
      <c r="C16175" s="9">
        <v>9.0975107182170001E-2</v>
      </c>
      <c r="D16175" s="9">
        <v>0</v>
      </c>
      <c r="E16175" s="9">
        <v>0.124047030328</v>
      </c>
      <c r="F16175" s="9">
        <v>0</v>
      </c>
      <c r="G16175" s="9">
        <v>3.7754751508869998E-2</v>
      </c>
    </row>
    <row r="16176" spans="1:9" x14ac:dyDescent="0.25">
      <c r="A16176" s="6" t="s">
        <v>20502</v>
      </c>
      <c r="B16176" s="12">
        <v>1.950357550516</v>
      </c>
      <c r="C16176" s="12">
        <v>9.3760679021449995</v>
      </c>
      <c r="D16176" s="12">
        <v>0</v>
      </c>
      <c r="E16176" s="12">
        <v>9.3760679021449995</v>
      </c>
      <c r="F16176" s="12">
        <v>0</v>
      </c>
      <c r="G16176" s="12">
        <v>11.326425452660001</v>
      </c>
    </row>
    <row r="16177" spans="1:7" x14ac:dyDescent="0.25">
      <c r="A16177" s="6" t="s">
        <v>20503</v>
      </c>
      <c r="B16177" s="9">
        <v>7.6683507795119996E-2</v>
      </c>
      <c r="C16177" s="9">
        <v>0.13280372855229999</v>
      </c>
      <c r="D16177" s="9">
        <v>0.1635443917926</v>
      </c>
      <c r="E16177" s="9">
        <v>0.1343395148897</v>
      </c>
      <c r="F16177" s="9">
        <v>0.1285790475127</v>
      </c>
      <c r="G16177" s="9">
        <v>0.1039433564987</v>
      </c>
    </row>
    <row r="16178" spans="1:7" x14ac:dyDescent="0.25">
      <c r="A16178" s="6" t="s">
        <v>20504</v>
      </c>
      <c r="B16178" s="12">
        <v>12.98831948089</v>
      </c>
      <c r="C16178" s="12">
        <v>13.68700532631</v>
      </c>
      <c r="D16178" s="12">
        <v>4.5076821424010003</v>
      </c>
      <c r="E16178" s="12">
        <v>10.15402311701</v>
      </c>
      <c r="F16178" s="12">
        <v>3.5329822093029999</v>
      </c>
      <c r="G16178" s="12">
        <v>31.183006949599999</v>
      </c>
    </row>
    <row r="16179" spans="1:7" x14ac:dyDescent="0.25">
      <c r="A16179" s="6" t="s">
        <v>20505</v>
      </c>
      <c r="B16179" s="9">
        <v>7.0947897347409999E-2</v>
      </c>
      <c r="C16179" s="9">
        <v>0.1006257804739</v>
      </c>
      <c r="D16179" s="9">
        <v>4.7356378982949997E-2</v>
      </c>
      <c r="E16179" s="9">
        <v>0.1092962573845</v>
      </c>
      <c r="F16179" s="9">
        <v>7.6774806861440004E-2</v>
      </c>
      <c r="G16179" s="9">
        <v>7.8975962105129999E-2</v>
      </c>
    </row>
    <row r="16180" spans="1:7" x14ac:dyDescent="0.25">
      <c r="A16180" s="6" t="s">
        <v>20506</v>
      </c>
      <c r="B16180" s="12">
        <v>12.01684669548</v>
      </c>
      <c r="C16180" s="12">
        <v>10.370684681249999</v>
      </c>
      <c r="D16180" s="12">
        <v>1.305257254806</v>
      </c>
      <c r="E16180" s="12">
        <v>8.2611339262039998</v>
      </c>
      <c r="F16180" s="12">
        <v>2.109550755051</v>
      </c>
      <c r="G16180" s="12">
        <v>23.692788631540001</v>
      </c>
    </row>
    <row r="16181" spans="1:7" x14ac:dyDescent="0.25">
      <c r="A16181" s="6" t="s">
        <v>20507</v>
      </c>
      <c r="B16181" s="9">
        <v>7.8664090183770005E-2</v>
      </c>
      <c r="C16181" s="9">
        <v>0.17412115580029999</v>
      </c>
      <c r="D16181" s="9">
        <v>3.9950686440689998E-2</v>
      </c>
      <c r="E16181" s="9">
        <v>0.17772335691749999</v>
      </c>
      <c r="F16181" s="9">
        <v>0.16421212718789999</v>
      </c>
      <c r="G16181" s="9">
        <v>0.10790059449180001</v>
      </c>
    </row>
    <row r="16182" spans="1:7" x14ac:dyDescent="0.25">
      <c r="A16182" s="6" t="s">
        <v>20508</v>
      </c>
      <c r="B16182" s="12">
        <v>13.32378192336</v>
      </c>
      <c r="C16182" s="12">
        <v>17.945258110160001</v>
      </c>
      <c r="D16182" s="12">
        <v>1.101138314016</v>
      </c>
      <c r="E16182" s="12">
        <v>13.43318141392</v>
      </c>
      <c r="F16182" s="12">
        <v>4.5120766962400003</v>
      </c>
      <c r="G16182" s="12">
        <v>32.370178347539998</v>
      </c>
    </row>
    <row r="16183" spans="1:7" x14ac:dyDescent="0.25">
      <c r="A16183" s="6" t="s">
        <v>20509</v>
      </c>
      <c r="B16183" s="9">
        <v>0.2396991489992</v>
      </c>
      <c r="C16183" s="9">
        <v>0.13950686993889999</v>
      </c>
      <c r="D16183" s="9">
        <v>0.26305931477229999</v>
      </c>
      <c r="E16183" s="9">
        <v>0.12900833188809999</v>
      </c>
      <c r="F16183" s="9">
        <v>0.16838652172720001</v>
      </c>
      <c r="G16183" s="9">
        <v>0.20742533539550001</v>
      </c>
    </row>
    <row r="16184" spans="1:7" x14ac:dyDescent="0.25">
      <c r="A16184" s="6" t="s">
        <v>20510</v>
      </c>
      <c r="B16184" s="12">
        <v>40.599200741019999</v>
      </c>
      <c r="C16184" s="12">
        <v>14.37784385066</v>
      </c>
      <c r="D16184" s="12">
        <v>7.2505560269830003</v>
      </c>
      <c r="E16184" s="12">
        <v>9.7510668052810008</v>
      </c>
      <c r="F16184" s="12">
        <v>4.6267770453820001</v>
      </c>
      <c r="G16184" s="12">
        <v>62.227600618659999</v>
      </c>
    </row>
    <row r="16185" spans="1:7" x14ac:dyDescent="0.25">
      <c r="A16185" s="6" t="s">
        <v>20511</v>
      </c>
      <c r="B16185" s="9">
        <v>4.5245837718220001E-2</v>
      </c>
      <c r="C16185" s="9">
        <v>7.7138405657669995E-2</v>
      </c>
      <c r="D16185" s="9">
        <v>0</v>
      </c>
      <c r="E16185" s="9">
        <v>4.5935324414720001E-2</v>
      </c>
      <c r="F16185" s="9">
        <v>0.16297265388000001</v>
      </c>
      <c r="G16185" s="9">
        <v>5.204524849113E-2</v>
      </c>
    </row>
    <row r="16186" spans="1:7" x14ac:dyDescent="0.25">
      <c r="A16186" s="6" t="s">
        <v>20512</v>
      </c>
      <c r="B16186" s="12">
        <v>7.6635434705829999</v>
      </c>
      <c r="C16186" s="12">
        <v>7.9500310767569999</v>
      </c>
      <c r="D16186" s="12">
        <v>0</v>
      </c>
      <c r="E16186" s="12">
        <v>3.4720115401429998</v>
      </c>
      <c r="F16186" s="12">
        <v>4.478019536613</v>
      </c>
      <c r="G16186" s="12">
        <v>15.613574547340001</v>
      </c>
    </row>
    <row r="16187" spans="1:7" x14ac:dyDescent="0.25">
      <c r="A16187" s="6" t="s">
        <v>20513</v>
      </c>
      <c r="B16187" s="9">
        <v>9.1318237129649996E-2</v>
      </c>
      <c r="C16187" s="9">
        <v>6.9535559919749995E-2</v>
      </c>
      <c r="D16187" s="9">
        <v>0.15577139395459999</v>
      </c>
      <c r="E16187" s="9">
        <v>6.8685215326740004E-2</v>
      </c>
      <c r="F16187" s="9">
        <v>7.1874709964030004E-2</v>
      </c>
      <c r="G16187" s="9">
        <v>8.9756643501319996E-2</v>
      </c>
    </row>
    <row r="16188" spans="1:7" x14ac:dyDescent="0.25">
      <c r="A16188" s="6" t="s">
        <v>20514</v>
      </c>
      <c r="B16188" s="12">
        <v>15.46708637065</v>
      </c>
      <c r="C16188" s="12">
        <v>7.1664673075429999</v>
      </c>
      <c r="D16188" s="12">
        <v>4.2934393722059996</v>
      </c>
      <c r="E16188" s="12">
        <v>5.1915571140549996</v>
      </c>
      <c r="F16188" s="12">
        <v>1.974910193488</v>
      </c>
      <c r="G16188" s="12">
        <v>26.9269930504</v>
      </c>
    </row>
    <row r="16189" spans="1:7" x14ac:dyDescent="0.25">
      <c r="A16189" s="6" t="s">
        <v>20515</v>
      </c>
      <c r="B16189" s="9">
        <v>4.9257779966449998E-2</v>
      </c>
      <c r="C16189" s="9">
        <v>7.4054255417529996E-2</v>
      </c>
      <c r="D16189" s="9">
        <v>0.17277027115570001</v>
      </c>
      <c r="E16189" s="9">
        <v>6.3812051003060005E-2</v>
      </c>
      <c r="F16189" s="9">
        <v>0.1022287779658</v>
      </c>
      <c r="G16189" s="9">
        <v>6.9124037894869997E-2</v>
      </c>
    </row>
    <row r="16190" spans="1:7" x14ac:dyDescent="0.25">
      <c r="A16190" s="6" t="s">
        <v>20516</v>
      </c>
      <c r="B16190" s="12">
        <v>8.3430688229989993</v>
      </c>
      <c r="C16190" s="12">
        <v>7.6321726760609998</v>
      </c>
      <c r="D16190" s="12">
        <v>4.7619698694019998</v>
      </c>
      <c r="E16190" s="12">
        <v>4.8232200448300002</v>
      </c>
      <c r="F16190" s="12">
        <v>2.808952631231</v>
      </c>
      <c r="G16190" s="12">
        <v>20.737211368459999</v>
      </c>
    </row>
    <row r="16191" spans="1:7" x14ac:dyDescent="0.25">
      <c r="A16191" s="6" t="s">
        <v>20517</v>
      </c>
      <c r="B16191" s="9">
        <v>0.1127365000889</v>
      </c>
      <c r="C16191" s="9">
        <v>4.4817031117060001E-2</v>
      </c>
      <c r="D16191" s="9">
        <v>8.0039157328409993E-2</v>
      </c>
      <c r="E16191" s="9">
        <v>5.0713964302099998E-2</v>
      </c>
      <c r="F16191" s="9">
        <v>2.859559379124E-2</v>
      </c>
      <c r="G16191" s="9">
        <v>8.639940550821E-2</v>
      </c>
    </row>
    <row r="16192" spans="1:7" x14ac:dyDescent="0.25">
      <c r="A16192" s="6" t="s">
        <v>20518</v>
      </c>
      <c r="B16192" s="12">
        <v>19.09481872197</v>
      </c>
      <c r="C16192" s="12">
        <v>4.6189286271979997</v>
      </c>
      <c r="D16192" s="12">
        <v>2.206074303297</v>
      </c>
      <c r="E16192" s="12">
        <v>3.8332040003380001</v>
      </c>
      <c r="F16192" s="12">
        <v>0.78572462685989997</v>
      </c>
      <c r="G16192" s="12">
        <v>25.919821652460001</v>
      </c>
    </row>
    <row r="16193" spans="1:10" x14ac:dyDescent="0.25">
      <c r="A16193" s="6" t="s">
        <v>20519</v>
      </c>
      <c r="B16193" s="9">
        <v>0.2239320192797</v>
      </c>
      <c r="C16193" s="9">
        <v>9.642210594042E-2</v>
      </c>
      <c r="D16193" s="9">
        <v>7.7508405572730005E-2</v>
      </c>
      <c r="E16193" s="9">
        <v>9.6438953545530004E-2</v>
      </c>
      <c r="F16193" s="9">
        <v>9.637576110967E-2</v>
      </c>
      <c r="G16193" s="9">
        <v>0.16667466460450001</v>
      </c>
    </row>
    <row r="16194" spans="1:10" x14ac:dyDescent="0.25">
      <c r="A16194" s="6" t="s">
        <v>20520</v>
      </c>
      <c r="B16194" s="12">
        <v>37.92863279254</v>
      </c>
      <c r="C16194" s="12">
        <v>9.9374459735980007</v>
      </c>
      <c r="D16194" s="12">
        <v>2.1363206151949998</v>
      </c>
      <c r="E16194" s="12">
        <v>7.2893174021459997</v>
      </c>
      <c r="F16194" s="12">
        <v>2.6481285714529998</v>
      </c>
      <c r="G16194" s="12">
        <v>50.002399381339998</v>
      </c>
    </row>
    <row r="16195" spans="1:10" x14ac:dyDescent="0.25">
      <c r="A16195" s="6" t="s">
        <v>20521</v>
      </c>
      <c r="B16195" s="9">
        <v>1</v>
      </c>
      <c r="C16195" s="9">
        <v>1</v>
      </c>
      <c r="D16195" s="9">
        <v>1</v>
      </c>
      <c r="E16195" s="9">
        <v>1</v>
      </c>
      <c r="F16195" s="9">
        <v>1</v>
      </c>
      <c r="G16195" s="9">
        <v>1</v>
      </c>
    </row>
    <row r="16196" spans="1:10" x14ac:dyDescent="0.25">
      <c r="A16196" s="6" t="s">
        <v>20522</v>
      </c>
      <c r="B16196" s="12">
        <v>169.37565656999999</v>
      </c>
      <c r="C16196" s="12">
        <v>103.06190553170001</v>
      </c>
      <c r="D16196" s="12">
        <v>27.562437898310002</v>
      </c>
      <c r="E16196" s="12">
        <v>75.584783266070005</v>
      </c>
      <c r="F16196" s="12">
        <v>27.47712226562</v>
      </c>
      <c r="G16196" s="12">
        <v>300</v>
      </c>
    </row>
    <row r="16197" spans="1:10" x14ac:dyDescent="0.25">
      <c r="A16197" s="1" t="s">
        <v>20523</v>
      </c>
    </row>
    <row r="16201" spans="1:10" x14ac:dyDescent="0.25">
      <c r="A16201" s="4" t="s">
        <v>20524</v>
      </c>
    </row>
    <row r="16202" spans="1:10" x14ac:dyDescent="0.25">
      <c r="A16202" s="1" t="s">
        <v>20525</v>
      </c>
    </row>
    <row r="16203" spans="1:10" ht="90" x14ac:dyDescent="0.25">
      <c r="A16203" s="5" t="s">
        <v>20526</v>
      </c>
      <c r="B16203" s="5" t="s">
        <v>20527</v>
      </c>
      <c r="C16203" s="5" t="s">
        <v>20528</v>
      </c>
      <c r="D16203" s="5" t="s">
        <v>20529</v>
      </c>
      <c r="E16203" s="5" t="s">
        <v>20530</v>
      </c>
      <c r="F16203" s="5" t="s">
        <v>20531</v>
      </c>
      <c r="G16203" s="5" t="s">
        <v>20532</v>
      </c>
      <c r="H16203" s="5" t="s">
        <v>20533</v>
      </c>
      <c r="I16203" s="5" t="s">
        <v>20534</v>
      </c>
      <c r="J16203" s="5" t="s">
        <v>20535</v>
      </c>
    </row>
    <row r="16204" spans="1:10" x14ac:dyDescent="0.25">
      <c r="A16204" s="6" t="s">
        <v>20536</v>
      </c>
      <c r="B16204" s="9">
        <v>0</v>
      </c>
      <c r="C16204" s="9">
        <v>0</v>
      </c>
      <c r="D16204" s="9">
        <v>0</v>
      </c>
      <c r="E16204" s="7">
        <v>0.18840043940430001</v>
      </c>
      <c r="F16204" s="9">
        <v>0</v>
      </c>
      <c r="G16204" s="9">
        <v>0</v>
      </c>
      <c r="H16204" s="9">
        <v>0</v>
      </c>
      <c r="I16204" s="9">
        <v>0</v>
      </c>
      <c r="J16204" s="9">
        <v>3.7754751508869998E-2</v>
      </c>
    </row>
    <row r="16205" spans="1:10" x14ac:dyDescent="0.25">
      <c r="A16205" s="6" t="s">
        <v>20537</v>
      </c>
      <c r="B16205" s="12">
        <v>0</v>
      </c>
      <c r="C16205" s="12">
        <v>0</v>
      </c>
      <c r="D16205" s="12">
        <v>0</v>
      </c>
      <c r="E16205" s="10">
        <v>11.326425452660001</v>
      </c>
      <c r="F16205" s="12">
        <v>0</v>
      </c>
      <c r="G16205" s="12">
        <v>0</v>
      </c>
      <c r="H16205" s="12">
        <v>0</v>
      </c>
      <c r="I16205" s="12">
        <v>0</v>
      </c>
      <c r="J16205" s="12">
        <v>11.326425452660001</v>
      </c>
    </row>
    <row r="16206" spans="1:10" x14ac:dyDescent="0.25">
      <c r="A16206" s="6" t="s">
        <v>20538</v>
      </c>
      <c r="B16206" s="9">
        <v>0.1147624957708</v>
      </c>
      <c r="C16206" s="9">
        <v>5.75562418915E-2</v>
      </c>
      <c r="D16206" s="9">
        <v>9.6718148419949995E-2</v>
      </c>
      <c r="E16206" s="9">
        <v>0.1648663755026</v>
      </c>
      <c r="F16206" s="9">
        <v>0</v>
      </c>
      <c r="G16206" s="9">
        <v>0</v>
      </c>
      <c r="H16206" s="9">
        <v>0.1176833742177</v>
      </c>
      <c r="I16206" s="9">
        <v>0</v>
      </c>
      <c r="J16206" s="9">
        <v>0.1039433564987</v>
      </c>
    </row>
    <row r="16207" spans="1:10" x14ac:dyDescent="0.25">
      <c r="A16207" s="6" t="s">
        <v>20539</v>
      </c>
      <c r="B16207" s="12">
        <v>9.7715988624760008</v>
      </c>
      <c r="C16207" s="12">
        <v>2.1019429261739999</v>
      </c>
      <c r="D16207" s="12">
        <v>4.4407082494200001</v>
      </c>
      <c r="E16207" s="12">
        <v>9.9115836336960008</v>
      </c>
      <c r="F16207" s="12">
        <v>0</v>
      </c>
      <c r="G16207" s="12">
        <v>0</v>
      </c>
      <c r="H16207" s="12">
        <v>4.9571732778340003</v>
      </c>
      <c r="I16207" s="12">
        <v>0</v>
      </c>
      <c r="J16207" s="12">
        <v>31.183006949599999</v>
      </c>
    </row>
    <row r="16208" spans="1:10" x14ac:dyDescent="0.25">
      <c r="A16208" s="6" t="s">
        <v>20540</v>
      </c>
      <c r="B16208" s="9">
        <v>4.5702562147340003E-2</v>
      </c>
      <c r="C16208" s="9">
        <v>0.1217446712548</v>
      </c>
      <c r="D16208" s="9">
        <v>2.6096091896200001E-2</v>
      </c>
      <c r="E16208" s="9">
        <v>9.4091720545339999E-2</v>
      </c>
      <c r="F16208" s="9">
        <v>0.35673995385250001</v>
      </c>
      <c r="G16208" s="9">
        <v>0.14567084943969999</v>
      </c>
      <c r="H16208" s="9">
        <v>7.2041267878299994E-2</v>
      </c>
      <c r="I16208" s="9">
        <v>0.1552987999555</v>
      </c>
      <c r="J16208" s="9">
        <v>7.8975962105129999E-2</v>
      </c>
    </row>
    <row r="16209" spans="1:10" x14ac:dyDescent="0.25">
      <c r="A16209" s="6" t="s">
        <v>20541</v>
      </c>
      <c r="B16209" s="12">
        <v>3.8914028602430002</v>
      </c>
      <c r="C16209" s="12">
        <v>4.4460920680990004</v>
      </c>
      <c r="D16209" s="12">
        <v>1.1981735843200001</v>
      </c>
      <c r="E16209" s="12">
        <v>5.6566898773650003</v>
      </c>
      <c r="F16209" s="12">
        <v>1.62684858905</v>
      </c>
      <c r="G16209" s="12">
        <v>2.109550755051</v>
      </c>
      <c r="H16209" s="12">
        <v>3.0345921877380002</v>
      </c>
      <c r="I16209" s="12">
        <v>1.729438709674</v>
      </c>
      <c r="J16209" s="12">
        <v>23.692788631540001</v>
      </c>
    </row>
    <row r="16210" spans="1:10" x14ac:dyDescent="0.25">
      <c r="A16210" s="6" t="s">
        <v>20542</v>
      </c>
      <c r="B16210" s="9">
        <v>9.7931997278540003E-2</v>
      </c>
      <c r="C16210" s="9">
        <v>4.8523547879929997E-2</v>
      </c>
      <c r="D16210" s="9">
        <v>0.1576425796116</v>
      </c>
      <c r="E16210" s="9">
        <v>0.1196917053879</v>
      </c>
      <c r="F16210" s="9">
        <v>0</v>
      </c>
      <c r="G16210" s="9">
        <v>0.12628684926149999</v>
      </c>
      <c r="H16210" s="9">
        <v>0.14236898497940001</v>
      </c>
      <c r="I16210" s="9">
        <v>0</v>
      </c>
      <c r="J16210" s="9">
        <v>0.10790059449180001</v>
      </c>
    </row>
    <row r="16211" spans="1:10" x14ac:dyDescent="0.25">
      <c r="A16211" s="6" t="s">
        <v>20543</v>
      </c>
      <c r="B16211" s="12">
        <v>8.3385446332389996</v>
      </c>
      <c r="C16211" s="12">
        <v>1.7720706715250001</v>
      </c>
      <c r="D16211" s="12">
        <v>7.237987029088</v>
      </c>
      <c r="E16211" s="12">
        <v>7.195732571882</v>
      </c>
      <c r="F16211" s="12">
        <v>0</v>
      </c>
      <c r="G16211" s="12">
        <v>1.8288389148369999</v>
      </c>
      <c r="H16211" s="12">
        <v>5.9970045269670003</v>
      </c>
      <c r="I16211" s="12">
        <v>0</v>
      </c>
      <c r="J16211" s="12">
        <v>32.370178347539998</v>
      </c>
    </row>
    <row r="16212" spans="1:10" x14ac:dyDescent="0.25">
      <c r="A16212" s="6" t="s">
        <v>20544</v>
      </c>
      <c r="B16212" s="9">
        <v>0.30962132107009999</v>
      </c>
      <c r="C16212" s="9">
        <v>0.2813357439575</v>
      </c>
      <c r="D16212" s="9">
        <v>0.24550758728229999</v>
      </c>
      <c r="E16212" s="9">
        <v>5.1384825437250002E-2</v>
      </c>
      <c r="F16212" s="9">
        <v>0.44756891393999998</v>
      </c>
      <c r="G16212" s="9">
        <v>0.19379933063259999</v>
      </c>
      <c r="H16212" s="9">
        <v>0.10713503483090001</v>
      </c>
      <c r="I16212" s="9">
        <v>0.1677705531367</v>
      </c>
      <c r="J16212" s="9">
        <v>0.20742533539550001</v>
      </c>
    </row>
    <row r="16213" spans="1:10" x14ac:dyDescent="0.25">
      <c r="A16213" s="6" t="s">
        <v>20545</v>
      </c>
      <c r="B16213" s="12">
        <v>26.36310171233</v>
      </c>
      <c r="C16213" s="12">
        <v>10.274327465760001</v>
      </c>
      <c r="D16213" s="12">
        <v>11.27221298123</v>
      </c>
      <c r="E16213" s="12">
        <v>3.0891987118139999</v>
      </c>
      <c r="F16213" s="12">
        <v>2.0410577741089999</v>
      </c>
      <c r="G16213" s="12">
        <v>2.806529417773</v>
      </c>
      <c r="H16213" s="12">
        <v>4.5128458910519997</v>
      </c>
      <c r="I16213" s="12">
        <v>1.8683266646050001</v>
      </c>
      <c r="J16213" s="12">
        <v>62.227600618659999</v>
      </c>
    </row>
    <row r="16214" spans="1:10" x14ac:dyDescent="0.25">
      <c r="A16214" s="6" t="s">
        <v>20546</v>
      </c>
      <c r="B16214" s="9">
        <v>5.259207887727E-2</v>
      </c>
      <c r="C16214" s="9">
        <v>0</v>
      </c>
      <c r="D16214" s="9">
        <v>0</v>
      </c>
      <c r="E16214" s="9">
        <v>0.1071702194221</v>
      </c>
      <c r="F16214" s="9">
        <v>0</v>
      </c>
      <c r="G16214" s="9">
        <v>0</v>
      </c>
      <c r="H16214" s="9">
        <v>0</v>
      </c>
      <c r="I16214" s="9">
        <v>0.42138249199080002</v>
      </c>
      <c r="J16214" s="9">
        <v>5.204524849113E-2</v>
      </c>
    </row>
    <row r="16215" spans="1:10" x14ac:dyDescent="0.25">
      <c r="A16215" s="6" t="s">
        <v>20547</v>
      </c>
      <c r="B16215" s="12">
        <v>4.478019536613</v>
      </c>
      <c r="C16215" s="12">
        <v>0</v>
      </c>
      <c r="D16215" s="12">
        <v>0</v>
      </c>
      <c r="E16215" s="12">
        <v>6.4429547238189997</v>
      </c>
      <c r="F16215" s="12">
        <v>0</v>
      </c>
      <c r="G16215" s="12">
        <v>0</v>
      </c>
      <c r="H16215" s="12">
        <v>0</v>
      </c>
      <c r="I16215" s="12">
        <v>4.692600286907</v>
      </c>
      <c r="J16215" s="12">
        <v>15.613574547340001</v>
      </c>
    </row>
    <row r="16216" spans="1:10" x14ac:dyDescent="0.25">
      <c r="A16216" s="6" t="s">
        <v>20548</v>
      </c>
      <c r="B16216" s="9">
        <v>4.5325379625419999E-2</v>
      </c>
      <c r="C16216" s="9">
        <v>7.4947415962159994E-2</v>
      </c>
      <c r="D16216" s="9">
        <v>1.3557919759269999E-2</v>
      </c>
      <c r="E16216" s="9">
        <v>0.13931669514530001</v>
      </c>
      <c r="F16216" s="9">
        <v>0</v>
      </c>
      <c r="G16216" s="9">
        <v>0.17018599777740001</v>
      </c>
      <c r="H16216" s="9">
        <v>0.1944223646339</v>
      </c>
      <c r="I16216" s="9">
        <v>6.0914924693170003E-2</v>
      </c>
      <c r="J16216" s="9">
        <v>8.9756643501319996E-2</v>
      </c>
    </row>
    <row r="16217" spans="1:10" x14ac:dyDescent="0.25">
      <c r="A16217" s="6" t="s">
        <v>20549</v>
      </c>
      <c r="B16217" s="12">
        <v>3.8592871740380001</v>
      </c>
      <c r="C16217" s="12">
        <v>2.7370652711079999</v>
      </c>
      <c r="D16217" s="12">
        <v>0.62249709184419999</v>
      </c>
      <c r="E16217" s="12">
        <v>8.3755651890399996</v>
      </c>
      <c r="F16217" s="12">
        <v>0</v>
      </c>
      <c r="G16217" s="12">
        <v>2.4645699636640002</v>
      </c>
      <c r="H16217" s="12">
        <v>8.1896474925469995</v>
      </c>
      <c r="I16217" s="12">
        <v>0.67836086815469998</v>
      </c>
      <c r="J16217" s="12">
        <v>26.9269930504</v>
      </c>
    </row>
    <row r="16218" spans="1:10" x14ac:dyDescent="0.25">
      <c r="A16218" s="6" t="s">
        <v>20550</v>
      </c>
      <c r="B16218" s="9">
        <v>3.4610163689109998E-2</v>
      </c>
      <c r="C16218" s="9">
        <v>5.2180949795450002E-2</v>
      </c>
      <c r="D16218" s="9">
        <v>4.3656553782889997E-2</v>
      </c>
      <c r="E16218" s="9">
        <v>5.7043203274610002E-2</v>
      </c>
      <c r="F16218" s="9">
        <v>0</v>
      </c>
      <c r="G16218" s="9">
        <v>0.151215922181</v>
      </c>
      <c r="H16218" s="9">
        <v>0.1762828656804</v>
      </c>
      <c r="I16218" s="9">
        <v>7.5018321068969995E-2</v>
      </c>
      <c r="J16218" s="9">
        <v>6.9124037894869997E-2</v>
      </c>
    </row>
    <row r="16219" spans="1:10" x14ac:dyDescent="0.25">
      <c r="A16219" s="6" t="s">
        <v>20551</v>
      </c>
      <c r="B16219" s="12">
        <v>2.9469264663780002</v>
      </c>
      <c r="C16219" s="12">
        <v>1.9056382887259999</v>
      </c>
      <c r="D16219" s="12">
        <v>2.0044430305179999</v>
      </c>
      <c r="E16219" s="12">
        <v>3.4293741114070002</v>
      </c>
      <c r="F16219" s="12">
        <v>0</v>
      </c>
      <c r="G16219" s="12">
        <v>2.1898524244190001</v>
      </c>
      <c r="H16219" s="12">
        <v>7.425557916741</v>
      </c>
      <c r="I16219" s="12">
        <v>0.83541913027369996</v>
      </c>
      <c r="J16219" s="12">
        <v>20.737211368459999</v>
      </c>
    </row>
    <row r="16220" spans="1:10" x14ac:dyDescent="0.25">
      <c r="A16220" s="6" t="s">
        <v>20552</v>
      </c>
      <c r="B16220" s="9">
        <v>8.1750742283100003E-2</v>
      </c>
      <c r="C16220" s="9">
        <v>0.15062655467639999</v>
      </c>
      <c r="D16220" s="9">
        <v>0.1058457525869</v>
      </c>
      <c r="E16220" s="9">
        <v>2.473822582189E-2</v>
      </c>
      <c r="F16220" s="9">
        <v>0</v>
      </c>
      <c r="G16220" s="9">
        <v>0.1438364589077</v>
      </c>
      <c r="H16220" s="9">
        <v>0.1193691921509</v>
      </c>
      <c r="I16220" s="9">
        <v>0</v>
      </c>
      <c r="J16220" s="9">
        <v>8.639940550821E-2</v>
      </c>
    </row>
    <row r="16221" spans="1:10" x14ac:dyDescent="0.25">
      <c r="A16221" s="6" t="s">
        <v>20553</v>
      </c>
      <c r="B16221" s="12">
        <v>6.9607710684089996</v>
      </c>
      <c r="C16221" s="12">
        <v>5.5008529169229998</v>
      </c>
      <c r="D16221" s="12">
        <v>4.8597922350419998</v>
      </c>
      <c r="E16221" s="12">
        <v>1.4872346980119999</v>
      </c>
      <c r="F16221" s="12">
        <v>0</v>
      </c>
      <c r="G16221" s="12">
        <v>2.0829857975010002</v>
      </c>
      <c r="H16221" s="12">
        <v>5.0281849365770004</v>
      </c>
      <c r="I16221" s="12">
        <v>0</v>
      </c>
      <c r="J16221" s="12">
        <v>25.919821652460001</v>
      </c>
    </row>
    <row r="16222" spans="1:10" x14ac:dyDescent="0.25">
      <c r="A16222" s="6" t="s">
        <v>20554</v>
      </c>
      <c r="B16222" s="9">
        <v>0.2177032592582</v>
      </c>
      <c r="C16222" s="9">
        <v>0.21308487458229999</v>
      </c>
      <c r="D16222" s="9">
        <v>0.31097536666089998</v>
      </c>
      <c r="E16222" s="9">
        <v>5.3296590058700001E-2</v>
      </c>
      <c r="F16222" s="9">
        <v>0.19569113220750001</v>
      </c>
      <c r="G16222" s="9">
        <v>6.9004591800179996E-2</v>
      </c>
      <c r="H16222" s="9">
        <v>7.0696915628620002E-2</v>
      </c>
      <c r="I16222" s="9">
        <v>0.11961490915469999</v>
      </c>
      <c r="J16222" s="9">
        <v>0.16667466460450001</v>
      </c>
    </row>
    <row r="16223" spans="1:10" x14ac:dyDescent="0.25">
      <c r="A16223" s="6" t="s">
        <v>20555</v>
      </c>
      <c r="B16223" s="12">
        <v>18.536621273670001</v>
      </c>
      <c r="C16223" s="12">
        <v>7.7818187929529996</v>
      </c>
      <c r="D16223" s="12">
        <v>14.27809463537</v>
      </c>
      <c r="E16223" s="12">
        <v>3.204131880422</v>
      </c>
      <c r="F16223" s="12">
        <v>0.89241431716120001</v>
      </c>
      <c r="G16223" s="12">
        <v>0.99929868806290001</v>
      </c>
      <c r="H16223" s="12">
        <v>2.977964077842</v>
      </c>
      <c r="I16223" s="12">
        <v>1.332055715856</v>
      </c>
      <c r="J16223" s="12">
        <v>50.002399381339998</v>
      </c>
    </row>
    <row r="16224" spans="1:10" x14ac:dyDescent="0.25">
      <c r="A16224" s="6" t="s">
        <v>20556</v>
      </c>
      <c r="B16224" s="9">
        <v>1</v>
      </c>
      <c r="C16224" s="9">
        <v>1</v>
      </c>
      <c r="D16224" s="9">
        <v>1</v>
      </c>
      <c r="E16224" s="9">
        <v>1</v>
      </c>
      <c r="F16224" s="9">
        <v>1</v>
      </c>
      <c r="G16224" s="9">
        <v>1</v>
      </c>
      <c r="H16224" s="9">
        <v>1</v>
      </c>
      <c r="I16224" s="9">
        <v>1</v>
      </c>
      <c r="J16224" s="9">
        <v>1</v>
      </c>
    </row>
    <row r="16225" spans="1:10" x14ac:dyDescent="0.25">
      <c r="A16225" s="6" t="s">
        <v>20557</v>
      </c>
      <c r="B16225" s="12">
        <v>85.146273587389999</v>
      </c>
      <c r="C16225" s="12">
        <v>36.519808401260001</v>
      </c>
      <c r="D16225" s="12">
        <v>45.913908836829997</v>
      </c>
      <c r="E16225" s="12">
        <v>60.118890850120003</v>
      </c>
      <c r="F16225" s="12">
        <v>4.5603206803210004</v>
      </c>
      <c r="G16225" s="12">
        <v>14.48162596131</v>
      </c>
      <c r="H16225" s="12">
        <v>42.122970307300001</v>
      </c>
      <c r="I16225" s="12">
        <v>11.13620137547</v>
      </c>
      <c r="J16225" s="12">
        <v>300</v>
      </c>
    </row>
    <row r="16226" spans="1:10" x14ac:dyDescent="0.25">
      <c r="A16226" s="1" t="s">
        <v>20558</v>
      </c>
    </row>
    <row r="16230" spans="1:10" x14ac:dyDescent="0.25">
      <c r="A16230" s="4" t="s">
        <v>20559</v>
      </c>
    </row>
    <row r="16231" spans="1:10" x14ac:dyDescent="0.25">
      <c r="A16231" s="1" t="s">
        <v>20560</v>
      </c>
    </row>
    <row r="16232" spans="1:10" ht="30" x14ac:dyDescent="0.25">
      <c r="A16232" s="5" t="s">
        <v>20561</v>
      </c>
      <c r="B16232" s="5" t="s">
        <v>20562</v>
      </c>
      <c r="C16232" s="5" t="s">
        <v>20563</v>
      </c>
      <c r="D16232" s="5" t="s">
        <v>20564</v>
      </c>
    </row>
    <row r="16233" spans="1:10" x14ac:dyDescent="0.25">
      <c r="A16233" s="6" t="s">
        <v>20565</v>
      </c>
      <c r="B16233" s="7">
        <v>7.0437969232960002E-2</v>
      </c>
      <c r="C16233" s="8">
        <v>0</v>
      </c>
      <c r="D16233" s="9">
        <v>3.7754751508869998E-2</v>
      </c>
    </row>
    <row r="16234" spans="1:10" x14ac:dyDescent="0.25">
      <c r="A16234" s="6" t="s">
        <v>20566</v>
      </c>
      <c r="B16234" s="10">
        <v>11.326425452660001</v>
      </c>
      <c r="C16234" s="11">
        <v>0</v>
      </c>
      <c r="D16234" s="12">
        <v>11.326425452660001</v>
      </c>
    </row>
    <row r="16235" spans="1:10" x14ac:dyDescent="0.25">
      <c r="A16235" s="6" t="s">
        <v>20567</v>
      </c>
      <c r="B16235" s="7">
        <v>0.19392417257210001</v>
      </c>
      <c r="C16235" s="8">
        <v>0</v>
      </c>
      <c r="D16235" s="9">
        <v>0.1039433564987</v>
      </c>
    </row>
    <row r="16236" spans="1:10" x14ac:dyDescent="0.25">
      <c r="A16236" s="6" t="s">
        <v>20568</v>
      </c>
      <c r="B16236" s="10">
        <v>31.183006949599999</v>
      </c>
      <c r="C16236" s="11">
        <v>0</v>
      </c>
      <c r="D16236" s="12">
        <v>31.183006949599999</v>
      </c>
    </row>
    <row r="16237" spans="1:10" x14ac:dyDescent="0.25">
      <c r="A16237" s="6" t="s">
        <v>20569</v>
      </c>
      <c r="B16237" s="7">
        <v>0.1473432128827</v>
      </c>
      <c r="C16237" s="8">
        <v>0</v>
      </c>
      <c r="D16237" s="9">
        <v>7.8975962105129999E-2</v>
      </c>
    </row>
    <row r="16238" spans="1:10" x14ac:dyDescent="0.25">
      <c r="A16238" s="6" t="s">
        <v>20570</v>
      </c>
      <c r="B16238" s="10">
        <v>23.692788631540001</v>
      </c>
      <c r="C16238" s="11">
        <v>0</v>
      </c>
      <c r="D16238" s="12">
        <v>23.692788631540001</v>
      </c>
    </row>
    <row r="16239" spans="1:10" x14ac:dyDescent="0.25">
      <c r="A16239" s="6" t="s">
        <v>20571</v>
      </c>
      <c r="B16239" s="7">
        <v>0.20130707927569999</v>
      </c>
      <c r="C16239" s="8">
        <v>0</v>
      </c>
      <c r="D16239" s="9">
        <v>0.10790059449180001</v>
      </c>
    </row>
    <row r="16240" spans="1:10" x14ac:dyDescent="0.25">
      <c r="A16240" s="6" t="s">
        <v>20572</v>
      </c>
      <c r="B16240" s="10">
        <v>32.370178347539998</v>
      </c>
      <c r="C16240" s="11">
        <v>0</v>
      </c>
      <c r="D16240" s="12">
        <v>32.370178347539998</v>
      </c>
    </row>
    <row r="16241" spans="1:4" x14ac:dyDescent="0.25">
      <c r="A16241" s="6" t="s">
        <v>20573</v>
      </c>
      <c r="B16241" s="7">
        <v>0.38698756603649997</v>
      </c>
      <c r="C16241" s="8">
        <v>0</v>
      </c>
      <c r="D16241" s="9">
        <v>0.20742533539550001</v>
      </c>
    </row>
    <row r="16242" spans="1:4" x14ac:dyDescent="0.25">
      <c r="A16242" s="6" t="s">
        <v>20574</v>
      </c>
      <c r="B16242" s="10">
        <v>62.227600618659999</v>
      </c>
      <c r="C16242" s="11">
        <v>0</v>
      </c>
      <c r="D16242" s="12">
        <v>62.227600618659999</v>
      </c>
    </row>
    <row r="16243" spans="1:4" x14ac:dyDescent="0.25">
      <c r="A16243" s="6" t="s">
        <v>20575</v>
      </c>
      <c r="B16243" s="8">
        <v>0</v>
      </c>
      <c r="C16243" s="7">
        <v>0.1121664838171</v>
      </c>
      <c r="D16243" s="9">
        <v>5.204524849113E-2</v>
      </c>
    </row>
    <row r="16244" spans="1:4" x14ac:dyDescent="0.25">
      <c r="A16244" s="6" t="s">
        <v>20576</v>
      </c>
      <c r="B16244" s="11">
        <v>0</v>
      </c>
      <c r="C16244" s="10">
        <v>15.613574547340001</v>
      </c>
      <c r="D16244" s="12">
        <v>15.613574547340001</v>
      </c>
    </row>
    <row r="16245" spans="1:4" x14ac:dyDescent="0.25">
      <c r="A16245" s="6" t="s">
        <v>20577</v>
      </c>
      <c r="B16245" s="8">
        <v>0</v>
      </c>
      <c r="C16245" s="7">
        <v>0.19344104202869999</v>
      </c>
      <c r="D16245" s="9">
        <v>8.9756643501319996E-2</v>
      </c>
    </row>
    <row r="16246" spans="1:4" x14ac:dyDescent="0.25">
      <c r="A16246" s="6" t="s">
        <v>20578</v>
      </c>
      <c r="B16246" s="11">
        <v>0</v>
      </c>
      <c r="C16246" s="10">
        <v>26.9269930504</v>
      </c>
      <c r="D16246" s="12">
        <v>26.9269930504</v>
      </c>
    </row>
    <row r="16247" spans="1:4" x14ac:dyDescent="0.25">
      <c r="A16247" s="6" t="s">
        <v>20579</v>
      </c>
      <c r="B16247" s="8">
        <v>0</v>
      </c>
      <c r="C16247" s="7">
        <v>0.14897421960099999</v>
      </c>
      <c r="D16247" s="9">
        <v>6.9124037894869997E-2</v>
      </c>
    </row>
    <row r="16248" spans="1:4" x14ac:dyDescent="0.25">
      <c r="A16248" s="6" t="s">
        <v>20580</v>
      </c>
      <c r="B16248" s="11">
        <v>0</v>
      </c>
      <c r="C16248" s="10">
        <v>20.737211368459999</v>
      </c>
      <c r="D16248" s="12">
        <v>20.737211368459999</v>
      </c>
    </row>
    <row r="16249" spans="1:4" x14ac:dyDescent="0.25">
      <c r="A16249" s="6" t="s">
        <v>20581</v>
      </c>
      <c r="B16249" s="8">
        <v>0</v>
      </c>
      <c r="C16249" s="7">
        <v>0.1862056153194</v>
      </c>
      <c r="D16249" s="9">
        <v>8.639940550821E-2</v>
      </c>
    </row>
    <row r="16250" spans="1:4" x14ac:dyDescent="0.25">
      <c r="A16250" s="6" t="s">
        <v>20582</v>
      </c>
      <c r="B16250" s="11">
        <v>0</v>
      </c>
      <c r="C16250" s="10">
        <v>25.919821652460001</v>
      </c>
      <c r="D16250" s="12">
        <v>25.919821652460001</v>
      </c>
    </row>
    <row r="16251" spans="1:4" x14ac:dyDescent="0.25">
      <c r="A16251" s="6" t="s">
        <v>20583</v>
      </c>
      <c r="B16251" s="8">
        <v>0</v>
      </c>
      <c r="C16251" s="7">
        <v>0.3592126392337</v>
      </c>
      <c r="D16251" s="9">
        <v>0.16667466460450001</v>
      </c>
    </row>
    <row r="16252" spans="1:4" x14ac:dyDescent="0.25">
      <c r="A16252" s="6" t="s">
        <v>20584</v>
      </c>
      <c r="B16252" s="11">
        <v>0</v>
      </c>
      <c r="C16252" s="10">
        <v>50.002399381339998</v>
      </c>
      <c r="D16252" s="12">
        <v>50.002399381339998</v>
      </c>
    </row>
    <row r="16253" spans="1:4" x14ac:dyDescent="0.25">
      <c r="A16253" s="6" t="s">
        <v>20585</v>
      </c>
      <c r="B16253" s="9">
        <v>1</v>
      </c>
      <c r="C16253" s="9">
        <v>1</v>
      </c>
      <c r="D16253" s="9">
        <v>1</v>
      </c>
    </row>
    <row r="16254" spans="1:4" x14ac:dyDescent="0.25">
      <c r="A16254" s="6" t="s">
        <v>20586</v>
      </c>
      <c r="B16254" s="12">
        <v>160.80000000000001</v>
      </c>
      <c r="C16254" s="12">
        <v>139.19999999999999</v>
      </c>
      <c r="D16254" s="12">
        <v>300</v>
      </c>
    </row>
    <row r="16255" spans="1:4" x14ac:dyDescent="0.25">
      <c r="A16255" s="1" t="s">
        <v>20587</v>
      </c>
    </row>
    <row r="16259" spans="1:9" x14ac:dyDescent="0.25">
      <c r="A16259" s="4" t="s">
        <v>20588</v>
      </c>
    </row>
    <row r="16260" spans="1:9" x14ac:dyDescent="0.25">
      <c r="A16260" s="1" t="s">
        <v>20589</v>
      </c>
    </row>
    <row r="16261" spans="1:9" ht="30" x14ac:dyDescent="0.25">
      <c r="A16261" s="5" t="s">
        <v>20590</v>
      </c>
      <c r="B16261" s="5" t="s">
        <v>20591</v>
      </c>
      <c r="C16261" s="5" t="s">
        <v>20592</v>
      </c>
      <c r="D16261" s="5" t="s">
        <v>20593</v>
      </c>
      <c r="E16261" s="5" t="s">
        <v>20594</v>
      </c>
      <c r="F16261" s="5" t="s">
        <v>20595</v>
      </c>
      <c r="G16261" s="5" t="s">
        <v>20596</v>
      </c>
      <c r="H16261" s="5" t="s">
        <v>20597</v>
      </c>
      <c r="I16261" s="5" t="s">
        <v>20598</v>
      </c>
    </row>
    <row r="16262" spans="1:9" x14ac:dyDescent="0.25">
      <c r="A16262" s="6" t="s">
        <v>20599</v>
      </c>
      <c r="B16262" s="7">
        <v>8.7476254654469995E-2</v>
      </c>
      <c r="C16262" s="8">
        <v>0</v>
      </c>
      <c r="D16262" s="7">
        <v>0.42043153127909999</v>
      </c>
      <c r="E16262" s="9">
        <v>0</v>
      </c>
      <c r="F16262" s="9">
        <v>0</v>
      </c>
      <c r="G16262" s="9">
        <v>0</v>
      </c>
      <c r="H16262" s="9">
        <v>0</v>
      </c>
      <c r="I16262" s="9">
        <v>3.7754751508869998E-2</v>
      </c>
    </row>
    <row r="16263" spans="1:9" x14ac:dyDescent="0.25">
      <c r="A16263" s="6" t="s">
        <v>20600</v>
      </c>
      <c r="B16263" s="10">
        <v>11.326425452660001</v>
      </c>
      <c r="C16263" s="11">
        <v>0</v>
      </c>
      <c r="D16263" s="10">
        <v>11.326425452660001</v>
      </c>
      <c r="E16263" s="12">
        <v>0</v>
      </c>
      <c r="F16263" s="12">
        <v>0</v>
      </c>
      <c r="G16263" s="12">
        <v>0</v>
      </c>
      <c r="H16263" s="12">
        <v>0</v>
      </c>
      <c r="I16263" s="12">
        <v>11.326425452660001</v>
      </c>
    </row>
    <row r="16264" spans="1:9" x14ac:dyDescent="0.25">
      <c r="A16264" s="6" t="s">
        <v>20601</v>
      </c>
      <c r="B16264" s="7">
        <v>0.24083261468639999</v>
      </c>
      <c r="C16264" s="8">
        <v>0</v>
      </c>
      <c r="D16264" s="9">
        <v>0</v>
      </c>
      <c r="E16264" s="7">
        <v>0.53662032265710002</v>
      </c>
      <c r="F16264" s="8">
        <v>0</v>
      </c>
      <c r="G16264" s="8">
        <v>0</v>
      </c>
      <c r="H16264" s="8">
        <v>0</v>
      </c>
      <c r="I16264" s="9">
        <v>0.1039433564987</v>
      </c>
    </row>
    <row r="16265" spans="1:9" x14ac:dyDescent="0.25">
      <c r="A16265" s="6" t="s">
        <v>20602</v>
      </c>
      <c r="B16265" s="10">
        <v>31.183006949599999</v>
      </c>
      <c r="C16265" s="11">
        <v>0</v>
      </c>
      <c r="D16265" s="12">
        <v>0</v>
      </c>
      <c r="E16265" s="10">
        <v>31.183006949599999</v>
      </c>
      <c r="F16265" s="11">
        <v>0</v>
      </c>
      <c r="G16265" s="11">
        <v>0</v>
      </c>
      <c r="H16265" s="11">
        <v>0</v>
      </c>
      <c r="I16265" s="12">
        <v>31.183006949599999</v>
      </c>
    </row>
    <row r="16266" spans="1:9" x14ac:dyDescent="0.25">
      <c r="A16266" s="6" t="s">
        <v>20603</v>
      </c>
      <c r="B16266" s="7">
        <v>0.1829841568701</v>
      </c>
      <c r="C16266" s="8">
        <v>0</v>
      </c>
      <c r="D16266" s="9">
        <v>0</v>
      </c>
      <c r="E16266" s="8">
        <v>0</v>
      </c>
      <c r="F16266" s="7">
        <v>0.53326105405220003</v>
      </c>
      <c r="G16266" s="8">
        <v>0</v>
      </c>
      <c r="H16266" s="8">
        <v>0</v>
      </c>
      <c r="I16266" s="9">
        <v>7.8975962105129999E-2</v>
      </c>
    </row>
    <row r="16267" spans="1:9" x14ac:dyDescent="0.25">
      <c r="A16267" s="6" t="s">
        <v>20604</v>
      </c>
      <c r="B16267" s="10">
        <v>23.692788631540001</v>
      </c>
      <c r="C16267" s="11">
        <v>0</v>
      </c>
      <c r="D16267" s="12">
        <v>0</v>
      </c>
      <c r="E16267" s="11">
        <v>0</v>
      </c>
      <c r="F16267" s="10">
        <v>23.692788631540001</v>
      </c>
      <c r="G16267" s="11">
        <v>0</v>
      </c>
      <c r="H16267" s="11">
        <v>0</v>
      </c>
      <c r="I16267" s="12">
        <v>23.692788631540001</v>
      </c>
    </row>
    <row r="16268" spans="1:9" x14ac:dyDescent="0.25">
      <c r="A16268" s="6" t="s">
        <v>20605</v>
      </c>
      <c r="B16268" s="8">
        <v>0</v>
      </c>
      <c r="C16268" s="7">
        <v>0.1898321507597</v>
      </c>
      <c r="D16268" s="9">
        <v>0</v>
      </c>
      <c r="E16268" s="8">
        <v>0</v>
      </c>
      <c r="F16268" s="8">
        <v>0</v>
      </c>
      <c r="G16268" s="7">
        <v>0.55532987386410004</v>
      </c>
      <c r="H16268" s="8">
        <v>0</v>
      </c>
      <c r="I16268" s="9">
        <v>0.10790059449180001</v>
      </c>
    </row>
    <row r="16269" spans="1:9" x14ac:dyDescent="0.25">
      <c r="A16269" s="6" t="s">
        <v>20606</v>
      </c>
      <c r="B16269" s="11">
        <v>0</v>
      </c>
      <c r="C16269" s="10">
        <v>32.370178347539998</v>
      </c>
      <c r="D16269" s="12">
        <v>0</v>
      </c>
      <c r="E16269" s="11">
        <v>0</v>
      </c>
      <c r="F16269" s="11">
        <v>0</v>
      </c>
      <c r="G16269" s="10">
        <v>32.370178347539998</v>
      </c>
      <c r="H16269" s="11">
        <v>0</v>
      </c>
      <c r="I16269" s="12">
        <v>32.370178347539998</v>
      </c>
    </row>
    <row r="16270" spans="1:9" x14ac:dyDescent="0.25">
      <c r="A16270" s="6" t="s">
        <v>20607</v>
      </c>
      <c r="B16270" s="8">
        <v>0</v>
      </c>
      <c r="C16270" s="7">
        <v>0.36492845776839999</v>
      </c>
      <c r="D16270" s="9">
        <v>0</v>
      </c>
      <c r="E16270" s="8">
        <v>0</v>
      </c>
      <c r="F16270" s="8">
        <v>0</v>
      </c>
      <c r="G16270" s="8">
        <v>0</v>
      </c>
      <c r="H16270" s="7">
        <v>0.55446494358609999</v>
      </c>
      <c r="I16270" s="9">
        <v>0.20742533539550001</v>
      </c>
    </row>
    <row r="16271" spans="1:9" x14ac:dyDescent="0.25">
      <c r="A16271" s="6" t="s">
        <v>20608</v>
      </c>
      <c r="B16271" s="11">
        <v>0</v>
      </c>
      <c r="C16271" s="10">
        <v>62.227600618659999</v>
      </c>
      <c r="D16271" s="12">
        <v>0</v>
      </c>
      <c r="E16271" s="11">
        <v>0</v>
      </c>
      <c r="F16271" s="11">
        <v>0</v>
      </c>
      <c r="G16271" s="11">
        <v>0</v>
      </c>
      <c r="H16271" s="10">
        <v>62.227600618659999</v>
      </c>
      <c r="I16271" s="12">
        <v>62.227600618659999</v>
      </c>
    </row>
    <row r="16272" spans="1:9" x14ac:dyDescent="0.25">
      <c r="A16272" s="6" t="s">
        <v>20609</v>
      </c>
      <c r="B16272" s="7">
        <v>0.1205867666616</v>
      </c>
      <c r="C16272" s="8">
        <v>0</v>
      </c>
      <c r="D16272" s="7">
        <v>0.57956846872089995</v>
      </c>
      <c r="E16272" s="9">
        <v>0</v>
      </c>
      <c r="F16272" s="9">
        <v>0</v>
      </c>
      <c r="G16272" s="9">
        <v>0</v>
      </c>
      <c r="H16272" s="9">
        <v>0</v>
      </c>
      <c r="I16272" s="9">
        <v>5.204524849113E-2</v>
      </c>
    </row>
    <row r="16273" spans="1:9" x14ac:dyDescent="0.25">
      <c r="A16273" s="6" t="s">
        <v>20610</v>
      </c>
      <c r="B16273" s="10">
        <v>15.613574547340001</v>
      </c>
      <c r="C16273" s="11">
        <v>0</v>
      </c>
      <c r="D16273" s="10">
        <v>15.613574547340001</v>
      </c>
      <c r="E16273" s="12">
        <v>0</v>
      </c>
      <c r="F16273" s="12">
        <v>0</v>
      </c>
      <c r="G16273" s="12">
        <v>0</v>
      </c>
      <c r="H16273" s="12">
        <v>0</v>
      </c>
      <c r="I16273" s="12">
        <v>15.613574547340001</v>
      </c>
    </row>
    <row r="16274" spans="1:9" x14ac:dyDescent="0.25">
      <c r="A16274" s="6" t="s">
        <v>20611</v>
      </c>
      <c r="B16274" s="7">
        <v>0.20796256603640001</v>
      </c>
      <c r="C16274" s="8">
        <v>0</v>
      </c>
      <c r="D16274" s="9">
        <v>0</v>
      </c>
      <c r="E16274" s="7">
        <v>0.46337967734289998</v>
      </c>
      <c r="F16274" s="9">
        <v>0</v>
      </c>
      <c r="G16274" s="8">
        <v>0</v>
      </c>
      <c r="H16274" s="8">
        <v>0</v>
      </c>
      <c r="I16274" s="9">
        <v>8.9756643501319996E-2</v>
      </c>
    </row>
    <row r="16275" spans="1:9" x14ac:dyDescent="0.25">
      <c r="A16275" s="6" t="s">
        <v>20612</v>
      </c>
      <c r="B16275" s="10">
        <v>26.9269930504</v>
      </c>
      <c r="C16275" s="11">
        <v>0</v>
      </c>
      <c r="D16275" s="12">
        <v>0</v>
      </c>
      <c r="E16275" s="10">
        <v>26.9269930504</v>
      </c>
      <c r="F16275" s="12">
        <v>0</v>
      </c>
      <c r="G16275" s="11">
        <v>0</v>
      </c>
      <c r="H16275" s="11">
        <v>0</v>
      </c>
      <c r="I16275" s="12">
        <v>26.9269930504</v>
      </c>
    </row>
    <row r="16276" spans="1:9" x14ac:dyDescent="0.25">
      <c r="A16276" s="6" t="s">
        <v>20613</v>
      </c>
      <c r="B16276" s="7">
        <v>0.160157641091</v>
      </c>
      <c r="C16276" s="8">
        <v>0</v>
      </c>
      <c r="D16276" s="9">
        <v>0</v>
      </c>
      <c r="E16276" s="8">
        <v>0</v>
      </c>
      <c r="F16276" s="7">
        <v>0.46673894594780002</v>
      </c>
      <c r="G16276" s="8">
        <v>0</v>
      </c>
      <c r="H16276" s="8">
        <v>0</v>
      </c>
      <c r="I16276" s="9">
        <v>6.9124037894869997E-2</v>
      </c>
    </row>
    <row r="16277" spans="1:9" x14ac:dyDescent="0.25">
      <c r="A16277" s="6" t="s">
        <v>20614</v>
      </c>
      <c r="B16277" s="10">
        <v>20.737211368459999</v>
      </c>
      <c r="C16277" s="11">
        <v>0</v>
      </c>
      <c r="D16277" s="12">
        <v>0</v>
      </c>
      <c r="E16277" s="11">
        <v>0</v>
      </c>
      <c r="F16277" s="10">
        <v>20.737211368459999</v>
      </c>
      <c r="G16277" s="11">
        <v>0</v>
      </c>
      <c r="H16277" s="11">
        <v>0</v>
      </c>
      <c r="I16277" s="12">
        <v>20.737211368459999</v>
      </c>
    </row>
    <row r="16278" spans="1:9" x14ac:dyDescent="0.25">
      <c r="A16278" s="6" t="s">
        <v>20615</v>
      </c>
      <c r="B16278" s="8">
        <v>0</v>
      </c>
      <c r="C16278" s="7">
        <v>0.15200458393419999</v>
      </c>
      <c r="D16278" s="9">
        <v>0</v>
      </c>
      <c r="E16278" s="8">
        <v>0</v>
      </c>
      <c r="F16278" s="8">
        <v>0</v>
      </c>
      <c r="G16278" s="7">
        <v>0.44467012613590001</v>
      </c>
      <c r="H16278" s="8">
        <v>0</v>
      </c>
      <c r="I16278" s="9">
        <v>8.639940550821E-2</v>
      </c>
    </row>
    <row r="16279" spans="1:9" x14ac:dyDescent="0.25">
      <c r="A16279" s="6" t="s">
        <v>20616</v>
      </c>
      <c r="B16279" s="11">
        <v>0</v>
      </c>
      <c r="C16279" s="10">
        <v>25.919821652460001</v>
      </c>
      <c r="D16279" s="12">
        <v>0</v>
      </c>
      <c r="E16279" s="11">
        <v>0</v>
      </c>
      <c r="F16279" s="11">
        <v>0</v>
      </c>
      <c r="G16279" s="10">
        <v>25.919821652460001</v>
      </c>
      <c r="H16279" s="11">
        <v>0</v>
      </c>
      <c r="I16279" s="12">
        <v>25.919821652460001</v>
      </c>
    </row>
    <row r="16280" spans="1:9" x14ac:dyDescent="0.25">
      <c r="A16280" s="6" t="s">
        <v>20617</v>
      </c>
      <c r="B16280" s="8">
        <v>0</v>
      </c>
      <c r="C16280" s="7">
        <v>0.29323480753769998</v>
      </c>
      <c r="D16280" s="9">
        <v>0</v>
      </c>
      <c r="E16280" s="8">
        <v>0</v>
      </c>
      <c r="F16280" s="8">
        <v>0</v>
      </c>
      <c r="G16280" s="8">
        <v>0</v>
      </c>
      <c r="H16280" s="7">
        <v>0.44553505641390001</v>
      </c>
      <c r="I16280" s="9">
        <v>0.16667466460450001</v>
      </c>
    </row>
    <row r="16281" spans="1:9" x14ac:dyDescent="0.25">
      <c r="A16281" s="6" t="s">
        <v>20618</v>
      </c>
      <c r="B16281" s="11">
        <v>0</v>
      </c>
      <c r="C16281" s="10">
        <v>50.002399381339998</v>
      </c>
      <c r="D16281" s="12">
        <v>0</v>
      </c>
      <c r="E16281" s="11">
        <v>0</v>
      </c>
      <c r="F16281" s="11">
        <v>0</v>
      </c>
      <c r="G16281" s="11">
        <v>0</v>
      </c>
      <c r="H16281" s="10">
        <v>50.002399381339998</v>
      </c>
      <c r="I16281" s="12">
        <v>50.002399381339998</v>
      </c>
    </row>
    <row r="16282" spans="1:9" x14ac:dyDescent="0.25">
      <c r="A16282" s="6" t="s">
        <v>20619</v>
      </c>
      <c r="B16282" s="9">
        <v>1</v>
      </c>
      <c r="C16282" s="9">
        <v>1</v>
      </c>
      <c r="D16282" s="9">
        <v>1</v>
      </c>
      <c r="E16282" s="9">
        <v>1</v>
      </c>
      <c r="F16282" s="9">
        <v>1</v>
      </c>
      <c r="G16282" s="9">
        <v>1</v>
      </c>
      <c r="H16282" s="9">
        <v>1</v>
      </c>
      <c r="I16282" s="9">
        <v>1</v>
      </c>
    </row>
    <row r="16283" spans="1:9" x14ac:dyDescent="0.25">
      <c r="A16283" s="6" t="s">
        <v>20620</v>
      </c>
      <c r="B16283" s="12">
        <v>129.47999999999999</v>
      </c>
      <c r="C16283" s="12">
        <v>170.52</v>
      </c>
      <c r="D16283" s="12">
        <v>26.94</v>
      </c>
      <c r="E16283" s="12">
        <v>58.11</v>
      </c>
      <c r="F16283" s="12">
        <v>44.43</v>
      </c>
      <c r="G16283" s="12">
        <v>58.29</v>
      </c>
      <c r="H16283" s="12">
        <v>112.23</v>
      </c>
      <c r="I16283" s="12">
        <v>300</v>
      </c>
    </row>
    <row r="16284" spans="1:9" x14ac:dyDescent="0.25">
      <c r="A16284" s="1" t="s">
        <v>20621</v>
      </c>
    </row>
    <row r="16288" spans="1:9" x14ac:dyDescent="0.25">
      <c r="A16288" s="4" t="s">
        <v>20622</v>
      </c>
    </row>
    <row r="16289" spans="1:10" x14ac:dyDescent="0.25">
      <c r="A16289" s="1" t="s">
        <v>20623</v>
      </c>
    </row>
    <row r="16290" spans="1:10" ht="30" x14ac:dyDescent="0.25">
      <c r="A16290" s="5" t="s">
        <v>20624</v>
      </c>
      <c r="B16290" s="5" t="s">
        <v>20625</v>
      </c>
      <c r="C16290" s="5" t="s">
        <v>20626</v>
      </c>
      <c r="D16290" s="5" t="s">
        <v>20627</v>
      </c>
      <c r="E16290" s="5" t="s">
        <v>20628</v>
      </c>
      <c r="F16290" s="5" t="s">
        <v>20629</v>
      </c>
      <c r="G16290" s="5" t="s">
        <v>20630</v>
      </c>
      <c r="H16290" s="5" t="s">
        <v>20631</v>
      </c>
      <c r="I16290" s="5" t="s">
        <v>20632</v>
      </c>
      <c r="J16290" s="5" t="s">
        <v>20633</v>
      </c>
    </row>
    <row r="16291" spans="1:10" x14ac:dyDescent="0.25">
      <c r="A16291" s="6" t="s">
        <v>20634</v>
      </c>
      <c r="B16291" s="9">
        <v>3.6513637379729999E-2</v>
      </c>
      <c r="C16291" s="9">
        <v>3.4726970569309998E-2</v>
      </c>
      <c r="D16291" s="9">
        <v>2.1926448010289999E-2</v>
      </c>
      <c r="E16291" s="9">
        <v>5.8041995129319998E-2</v>
      </c>
      <c r="F16291" s="9">
        <v>0</v>
      </c>
      <c r="G16291" s="9">
        <v>0</v>
      </c>
      <c r="H16291" s="9">
        <v>4.7602456657639999E-2</v>
      </c>
      <c r="I16291" s="9">
        <v>0.13462106458449999</v>
      </c>
      <c r="J16291" s="9">
        <v>3.7754751508869998E-2</v>
      </c>
    </row>
    <row r="16292" spans="1:10" x14ac:dyDescent="0.25">
      <c r="A16292" s="6" t="s">
        <v>20635</v>
      </c>
      <c r="B16292" s="12">
        <v>3.686051693484</v>
      </c>
      <c r="C16292" s="12">
        <v>3.1745466851259998</v>
      </c>
      <c r="D16292" s="12">
        <v>1.950357550516</v>
      </c>
      <c r="E16292" s="12">
        <v>3.686051693484</v>
      </c>
      <c r="F16292" s="12">
        <v>0</v>
      </c>
      <c r="G16292" s="12">
        <v>0</v>
      </c>
      <c r="H16292" s="12">
        <v>1.950357550516</v>
      </c>
      <c r="I16292" s="12">
        <v>2.5154695235350002</v>
      </c>
      <c r="J16292" s="12">
        <v>11.326425452660001</v>
      </c>
    </row>
    <row r="16293" spans="1:10" x14ac:dyDescent="0.25">
      <c r="A16293" s="6" t="s">
        <v>20636</v>
      </c>
      <c r="B16293" s="9">
        <v>7.0457072279690003E-2</v>
      </c>
      <c r="C16293" s="9">
        <v>0.13318683217089999</v>
      </c>
      <c r="D16293" s="9">
        <v>0.1200039068933</v>
      </c>
      <c r="E16293" s="9">
        <v>3.4409867522390003E-2</v>
      </c>
      <c r="F16293" s="9">
        <v>0.13159571454730001</v>
      </c>
      <c r="G16293" s="9">
        <v>0.1237665032544</v>
      </c>
      <c r="H16293" s="9">
        <v>0.11559788286890001</v>
      </c>
      <c r="I16293" s="9">
        <v>6.5334840201679997E-2</v>
      </c>
      <c r="J16293" s="9">
        <v>0.1039433564987</v>
      </c>
    </row>
    <row r="16294" spans="1:10" x14ac:dyDescent="0.25">
      <c r="A16294" s="6" t="s">
        <v>20637</v>
      </c>
      <c r="B16294" s="12">
        <v>7.1126414466350001</v>
      </c>
      <c r="C16294" s="12">
        <v>12.17520012944</v>
      </c>
      <c r="D16294" s="12">
        <v>10.674347518159999</v>
      </c>
      <c r="E16294" s="12">
        <v>2.1852548343809999</v>
      </c>
      <c r="F16294" s="12">
        <v>4.9273866122539998</v>
      </c>
      <c r="G16294" s="12">
        <v>5.9380960826819997</v>
      </c>
      <c r="H16294" s="12">
        <v>4.7362514354789997</v>
      </c>
      <c r="I16294" s="12">
        <v>1.22081785536</v>
      </c>
      <c r="J16294" s="12">
        <v>31.183006949599999</v>
      </c>
    </row>
    <row r="16295" spans="1:10" x14ac:dyDescent="0.25">
      <c r="A16295" s="6" t="s">
        <v>20638</v>
      </c>
      <c r="B16295" s="9">
        <v>7.3269232639589996E-2</v>
      </c>
      <c r="C16295" s="9">
        <v>7.0072151420090004E-2</v>
      </c>
      <c r="D16295" s="9">
        <v>9.1771743639890005E-2</v>
      </c>
      <c r="E16295" s="9">
        <v>5.8672329272970003E-2</v>
      </c>
      <c r="F16295" s="9">
        <v>9.8026626705379996E-2</v>
      </c>
      <c r="G16295" s="9">
        <v>0.1198808762811</v>
      </c>
      <c r="H16295" s="9">
        <v>5.8855772369659998E-2</v>
      </c>
      <c r="I16295" s="9">
        <v>9.2454097921550002E-2</v>
      </c>
      <c r="J16295" s="9">
        <v>7.8975962105129999E-2</v>
      </c>
    </row>
    <row r="16296" spans="1:10" x14ac:dyDescent="0.25">
      <c r="A16296" s="6" t="s">
        <v>20639</v>
      </c>
      <c r="B16296" s="12">
        <v>7.3965290349670001</v>
      </c>
      <c r="C16296" s="12">
        <v>6.4056067190289996</v>
      </c>
      <c r="D16296" s="12">
        <v>8.1630965967679998</v>
      </c>
      <c r="E16296" s="12">
        <v>3.7260820927229998</v>
      </c>
      <c r="F16296" s="12">
        <v>3.6704469422439998</v>
      </c>
      <c r="G16296" s="12">
        <v>5.7516706307050001</v>
      </c>
      <c r="H16296" s="12">
        <v>2.4114259660630002</v>
      </c>
      <c r="I16296" s="12">
        <v>1.727556280775</v>
      </c>
      <c r="J16296" s="12">
        <v>23.692788631540001</v>
      </c>
    </row>
    <row r="16297" spans="1:10" x14ac:dyDescent="0.25">
      <c r="A16297" s="6" t="s">
        <v>20640</v>
      </c>
      <c r="B16297" s="9">
        <v>0.10552746448810001</v>
      </c>
      <c r="C16297" s="9">
        <v>8.0563359073049998E-2</v>
      </c>
      <c r="D16297" s="9">
        <v>0.15014111475379999</v>
      </c>
      <c r="E16297" s="9">
        <v>0.1406692010875</v>
      </c>
      <c r="F16297" s="9">
        <v>4.5924561098469999E-2</v>
      </c>
      <c r="G16297" s="9">
        <v>0.15856451684129999</v>
      </c>
      <c r="H16297" s="9">
        <v>0.1402772578839</v>
      </c>
      <c r="I16297" s="9">
        <v>5.3382087765239998E-2</v>
      </c>
      <c r="J16297" s="9">
        <v>0.10790059449180001</v>
      </c>
    </row>
    <row r="16298" spans="1:10" x14ac:dyDescent="0.25">
      <c r="A16298" s="6" t="s">
        <v>20641</v>
      </c>
      <c r="B16298" s="12">
        <v>10.65299754007</v>
      </c>
      <c r="C16298" s="12">
        <v>7.3646546270859998</v>
      </c>
      <c r="D16298" s="12">
        <v>13.35505215735</v>
      </c>
      <c r="E16298" s="12">
        <v>8.9334273526299999</v>
      </c>
      <c r="F16298" s="12">
        <v>1.7195701874389999</v>
      </c>
      <c r="G16298" s="12">
        <v>7.6076427106639999</v>
      </c>
      <c r="H16298" s="12">
        <v>5.7474094466850003</v>
      </c>
      <c r="I16298" s="12">
        <v>0.99747402303340005</v>
      </c>
      <c r="J16298" s="12">
        <v>32.370178347539998</v>
      </c>
    </row>
    <row r="16299" spans="1:10" x14ac:dyDescent="0.25">
      <c r="A16299" s="6" t="s">
        <v>20642</v>
      </c>
      <c r="B16299" s="9">
        <v>0.1803775614175</v>
      </c>
      <c r="C16299" s="9">
        <v>0.17356218128170001</v>
      </c>
      <c r="D16299" s="9">
        <v>0.28754897036209998</v>
      </c>
      <c r="E16299" s="9">
        <v>0.1612222618487</v>
      </c>
      <c r="F16299" s="9">
        <v>0.21286632207860001</v>
      </c>
      <c r="G16299" s="9">
        <v>0.2578504425675</v>
      </c>
      <c r="H16299" s="9">
        <v>0.32232613336220001</v>
      </c>
      <c r="I16299" s="9">
        <v>0.1378024074034</v>
      </c>
      <c r="J16299" s="9">
        <v>0.20742533539550001</v>
      </c>
    </row>
    <row r="16300" spans="1:10" x14ac:dyDescent="0.25">
      <c r="A16300" s="6" t="s">
        <v>20643</v>
      </c>
      <c r="B16300" s="12">
        <v>18.209114825090001</v>
      </c>
      <c r="C16300" s="12">
        <v>15.86609019498</v>
      </c>
      <c r="D16300" s="12">
        <v>25.577480913710001</v>
      </c>
      <c r="E16300" s="12">
        <v>10.23868304304</v>
      </c>
      <c r="F16300" s="12">
        <v>7.9704317820529997</v>
      </c>
      <c r="G16300" s="12">
        <v>12.371204345820001</v>
      </c>
      <c r="H16300" s="12">
        <v>13.20627656788</v>
      </c>
      <c r="I16300" s="12">
        <v>2.5749146848810001</v>
      </c>
      <c r="J16300" s="12">
        <v>62.227600618659999</v>
      </c>
    </row>
    <row r="16301" spans="1:10" x14ac:dyDescent="0.25">
      <c r="A16301" s="6" t="s">
        <v>20644</v>
      </c>
      <c r="B16301" s="9">
        <v>0</v>
      </c>
      <c r="C16301" s="9">
        <v>8.1485621355460003E-2</v>
      </c>
      <c r="D16301" s="9">
        <v>3.903329443669E-2</v>
      </c>
      <c r="E16301" s="9">
        <v>0</v>
      </c>
      <c r="F16301" s="9">
        <v>0</v>
      </c>
      <c r="G16301" s="9">
        <v>7.2366415362590003E-2</v>
      </c>
      <c r="H16301" s="9">
        <v>0</v>
      </c>
      <c r="I16301" s="9">
        <v>0.2511351619976</v>
      </c>
      <c r="J16301" s="9">
        <v>5.204524849113E-2</v>
      </c>
    </row>
    <row r="16302" spans="1:10" x14ac:dyDescent="0.25">
      <c r="A16302" s="6" t="s">
        <v>20645</v>
      </c>
      <c r="B16302" s="12">
        <v>0</v>
      </c>
      <c r="C16302" s="12">
        <v>7.44896272029</v>
      </c>
      <c r="D16302" s="12">
        <v>3.4720115401429998</v>
      </c>
      <c r="E16302" s="12">
        <v>0</v>
      </c>
      <c r="F16302" s="12">
        <v>0</v>
      </c>
      <c r="G16302" s="12">
        <v>3.4720115401429998</v>
      </c>
      <c r="H16302" s="12">
        <v>0</v>
      </c>
      <c r="I16302" s="12">
        <v>4.692600286907</v>
      </c>
      <c r="J16302" s="12">
        <v>15.613574547340001</v>
      </c>
    </row>
    <row r="16303" spans="1:10" x14ac:dyDescent="0.25">
      <c r="A16303" s="6" t="s">
        <v>20646</v>
      </c>
      <c r="B16303" s="9">
        <v>0.1150066865636</v>
      </c>
      <c r="C16303" s="9">
        <v>0.12240994583129999</v>
      </c>
      <c r="D16303" s="9">
        <v>2.85213825462E-2</v>
      </c>
      <c r="E16303" s="9">
        <v>9.0191221942379995E-2</v>
      </c>
      <c r="F16303" s="9">
        <v>0.15709549273849999</v>
      </c>
      <c r="G16303" s="9">
        <v>5.2877684188350003E-2</v>
      </c>
      <c r="H16303" s="9">
        <v>0</v>
      </c>
      <c r="I16303" s="9">
        <v>8.5095351133290004E-2</v>
      </c>
      <c r="J16303" s="9">
        <v>8.9756643501319996E-2</v>
      </c>
    </row>
    <row r="16304" spans="1:10" x14ac:dyDescent="0.25">
      <c r="A16304" s="6" t="s">
        <v>20647</v>
      </c>
      <c r="B16304" s="12">
        <v>11.60992500859</v>
      </c>
      <c r="C16304" s="12">
        <v>11.190037063249999</v>
      </c>
      <c r="D16304" s="12">
        <v>2.5369769774850002</v>
      </c>
      <c r="E16304" s="12">
        <v>5.7277408475950002</v>
      </c>
      <c r="F16304" s="12">
        <v>5.8821841609970003</v>
      </c>
      <c r="G16304" s="12">
        <v>2.5369769774850002</v>
      </c>
      <c r="H16304" s="12">
        <v>0</v>
      </c>
      <c r="I16304" s="12">
        <v>1.590054001066</v>
      </c>
      <c r="J16304" s="12">
        <v>26.9269930504</v>
      </c>
    </row>
    <row r="16305" spans="1:10" x14ac:dyDescent="0.25">
      <c r="A16305" s="6" t="s">
        <v>20648</v>
      </c>
      <c r="B16305" s="9">
        <v>0.1180377530475</v>
      </c>
      <c r="C16305" s="9">
        <v>8.0961277970779996E-2</v>
      </c>
      <c r="D16305" s="9">
        <v>1.596706055848E-2</v>
      </c>
      <c r="E16305" s="9">
        <v>8.860977036961E-2</v>
      </c>
      <c r="F16305" s="9">
        <v>0.16794972036139999</v>
      </c>
      <c r="G16305" s="9">
        <v>1.1476026611539999E-2</v>
      </c>
      <c r="H16305" s="9">
        <v>2.1226089581459998E-2</v>
      </c>
      <c r="I16305" s="9">
        <v>0</v>
      </c>
      <c r="J16305" s="9">
        <v>6.9124037894869997E-2</v>
      </c>
    </row>
    <row r="16306" spans="1:10" x14ac:dyDescent="0.25">
      <c r="A16306" s="6" t="s">
        <v>20649</v>
      </c>
      <c r="B16306" s="12">
        <v>11.91591117015</v>
      </c>
      <c r="C16306" s="12">
        <v>7.4010301616360001</v>
      </c>
      <c r="D16306" s="12">
        <v>1.420270036677</v>
      </c>
      <c r="E16306" s="12">
        <v>5.6273081826769999</v>
      </c>
      <c r="F16306" s="12">
        <v>6.2886029874720002</v>
      </c>
      <c r="G16306" s="12">
        <v>0.5505992887808</v>
      </c>
      <c r="H16306" s="12">
        <v>0.86967074789590004</v>
      </c>
      <c r="I16306" s="12">
        <v>0</v>
      </c>
      <c r="J16306" s="12">
        <v>20.737211368459999</v>
      </c>
    </row>
    <row r="16307" spans="1:10" x14ac:dyDescent="0.25">
      <c r="A16307" s="6" t="s">
        <v>20650</v>
      </c>
      <c r="B16307" s="9">
        <v>0.1233417445086</v>
      </c>
      <c r="C16307" s="9">
        <v>8.2046252551720003E-2</v>
      </c>
      <c r="D16307" s="9">
        <v>4.2807571026719997E-2</v>
      </c>
      <c r="E16307" s="9">
        <v>0.1369773580053</v>
      </c>
      <c r="F16307" s="9">
        <v>0.1002147669444</v>
      </c>
      <c r="G16307" s="9">
        <v>4.4689889024060001E-2</v>
      </c>
      <c r="H16307" s="9">
        <v>4.0603364802610002E-2</v>
      </c>
      <c r="I16307" s="9">
        <v>0.1156254874955</v>
      </c>
      <c r="J16307" s="9">
        <v>8.639940550821E-2</v>
      </c>
    </row>
    <row r="16308" spans="1:10" x14ac:dyDescent="0.25">
      <c r="A16308" s="6" t="s">
        <v>20651</v>
      </c>
      <c r="B16308" s="12">
        <v>12.451349108140001</v>
      </c>
      <c r="C16308" s="12">
        <v>7.500212509042</v>
      </c>
      <c r="D16308" s="12">
        <v>3.8077334428260001</v>
      </c>
      <c r="E16308" s="12">
        <v>8.6989708282670009</v>
      </c>
      <c r="F16308" s="12">
        <v>3.752378279877</v>
      </c>
      <c r="G16308" s="12">
        <v>2.1441411688250001</v>
      </c>
      <c r="H16308" s="12">
        <v>1.6635922740010001</v>
      </c>
      <c r="I16308" s="12">
        <v>2.1605265924510002</v>
      </c>
      <c r="J16308" s="12">
        <v>25.919821652460001</v>
      </c>
    </row>
    <row r="16309" spans="1:10" x14ac:dyDescent="0.25">
      <c r="A16309" s="6" t="s">
        <v>20652</v>
      </c>
      <c r="B16309" s="9">
        <v>0.17746884767570001</v>
      </c>
      <c r="C16309" s="9">
        <v>0.14098540777560001</v>
      </c>
      <c r="D16309" s="9">
        <v>0.20227850777260001</v>
      </c>
      <c r="E16309" s="9">
        <v>0.23120599482179999</v>
      </c>
      <c r="F16309" s="9">
        <v>8.6326795525909994E-2</v>
      </c>
      <c r="G16309" s="9">
        <v>0.15852764586920001</v>
      </c>
      <c r="H16309" s="9">
        <v>0.25351104247360001</v>
      </c>
      <c r="I16309" s="9">
        <v>6.4549501497339998E-2</v>
      </c>
      <c r="J16309" s="9">
        <v>0.16667466460450001</v>
      </c>
    </row>
    <row r="16310" spans="1:10" x14ac:dyDescent="0.25">
      <c r="A16310" s="6" t="s">
        <v>20653</v>
      </c>
      <c r="B16310" s="12">
        <v>17.915480172870001</v>
      </c>
      <c r="C16310" s="12">
        <v>12.88810257756</v>
      </c>
      <c r="D16310" s="12">
        <v>17.992673266370002</v>
      </c>
      <c r="E16310" s="12">
        <v>14.683114301250001</v>
      </c>
      <c r="F16310" s="12">
        <v>3.2323658716130002</v>
      </c>
      <c r="G16310" s="12">
        <v>7.6058737071860003</v>
      </c>
      <c r="H16310" s="12">
        <v>10.38679955918</v>
      </c>
      <c r="I16310" s="12">
        <v>1.2061433645399999</v>
      </c>
      <c r="J16310" s="12">
        <v>50.002399381339998</v>
      </c>
    </row>
    <row r="16311" spans="1:10" x14ac:dyDescent="0.25">
      <c r="A16311" s="6" t="s">
        <v>20654</v>
      </c>
      <c r="B16311" s="9">
        <v>1</v>
      </c>
      <c r="C16311" s="9">
        <v>1</v>
      </c>
      <c r="D16311" s="9">
        <v>1</v>
      </c>
      <c r="E16311" s="9">
        <v>1</v>
      </c>
      <c r="F16311" s="9">
        <v>1</v>
      </c>
      <c r="G16311" s="9">
        <v>1</v>
      </c>
      <c r="H16311" s="9">
        <v>1</v>
      </c>
      <c r="I16311" s="9">
        <v>1</v>
      </c>
      <c r="J16311" s="9">
        <v>1</v>
      </c>
    </row>
    <row r="16312" spans="1:10" x14ac:dyDescent="0.25">
      <c r="A16312" s="6" t="s">
        <v>20655</v>
      </c>
      <c r="B16312" s="12">
        <v>100.95</v>
      </c>
      <c r="C16312" s="12">
        <v>91.414443387450007</v>
      </c>
      <c r="D16312" s="12">
        <v>88.95</v>
      </c>
      <c r="E16312" s="12">
        <v>63.506633176050002</v>
      </c>
      <c r="F16312" s="12">
        <v>37.443366823950001</v>
      </c>
      <c r="G16312" s="12">
        <v>47.978216452300003</v>
      </c>
      <c r="H16312" s="12">
        <v>40.971783547699999</v>
      </c>
      <c r="I16312" s="12">
        <v>18.685556612549998</v>
      </c>
      <c r="J16312" s="12">
        <v>300</v>
      </c>
    </row>
    <row r="16313" spans="1:10" x14ac:dyDescent="0.25">
      <c r="A16313" s="1" t="s">
        <v>20656</v>
      </c>
    </row>
    <row r="16317" spans="1:10" x14ac:dyDescent="0.25">
      <c r="A16317" s="4" t="s">
        <v>20657</v>
      </c>
    </row>
    <row r="16318" spans="1:10" x14ac:dyDescent="0.25">
      <c r="A16318" s="1" t="s">
        <v>20658</v>
      </c>
    </row>
    <row r="16319" spans="1:10" ht="45" x14ac:dyDescent="0.25">
      <c r="A16319" s="5" t="s">
        <v>20659</v>
      </c>
      <c r="B16319" s="5" t="s">
        <v>20660</v>
      </c>
      <c r="C16319" s="5" t="s">
        <v>20661</v>
      </c>
      <c r="D16319" s="5" t="s">
        <v>20662</v>
      </c>
      <c r="E16319" s="5" t="s">
        <v>20663</v>
      </c>
      <c r="F16319" s="5" t="s">
        <v>20664</v>
      </c>
      <c r="G16319" s="5" t="s">
        <v>20665</v>
      </c>
      <c r="H16319" s="5" t="s">
        <v>20666</v>
      </c>
      <c r="I16319" s="5" t="s">
        <v>20667</v>
      </c>
      <c r="J16319" s="5" t="s">
        <v>20668</v>
      </c>
    </row>
    <row r="16320" spans="1:10" x14ac:dyDescent="0.25">
      <c r="A16320" s="6" t="s">
        <v>20669</v>
      </c>
      <c r="B16320" s="9">
        <v>5.4566360964669998E-2</v>
      </c>
      <c r="C16320" s="9">
        <v>2.922689328312E-2</v>
      </c>
      <c r="D16320" s="9">
        <v>2.9772877081219999E-2</v>
      </c>
      <c r="E16320" s="9">
        <v>6.6953748849839997E-2</v>
      </c>
      <c r="F16320" s="9">
        <v>4.491705979782E-2</v>
      </c>
      <c r="G16320" s="9">
        <v>0</v>
      </c>
      <c r="H16320" s="9">
        <v>0.11855733711910001</v>
      </c>
      <c r="I16320" s="9">
        <v>0</v>
      </c>
      <c r="J16320" s="9">
        <v>3.7754751508869998E-2</v>
      </c>
    </row>
    <row r="16321" spans="1:10" x14ac:dyDescent="0.25">
      <c r="A16321" s="6" t="s">
        <v>20670</v>
      </c>
      <c r="B16321" s="12">
        <v>6.8605983786099998</v>
      </c>
      <c r="C16321" s="12">
        <v>2.5154695235350002</v>
      </c>
      <c r="D16321" s="12">
        <v>1.950357550516</v>
      </c>
      <c r="E16321" s="12">
        <v>3.686051693484</v>
      </c>
      <c r="F16321" s="12">
        <v>3.1745466851259998</v>
      </c>
      <c r="G16321" s="12">
        <v>0</v>
      </c>
      <c r="H16321" s="12">
        <v>1.950357550516</v>
      </c>
      <c r="I16321" s="12">
        <v>0</v>
      </c>
      <c r="J16321" s="12">
        <v>11.326425452660001</v>
      </c>
    </row>
    <row r="16322" spans="1:10" x14ac:dyDescent="0.25">
      <c r="A16322" s="6" t="s">
        <v>20671</v>
      </c>
      <c r="B16322" s="9">
        <v>5.6980627227440003E-2</v>
      </c>
      <c r="C16322" s="9">
        <v>0.15259994043479999</v>
      </c>
      <c r="D16322" s="9">
        <v>0.12501805875909999</v>
      </c>
      <c r="E16322" s="9">
        <v>6.1868186991629999E-2</v>
      </c>
      <c r="F16322" s="9">
        <v>5.3173405190580003E-2</v>
      </c>
      <c r="G16322" s="9">
        <v>0.1170160640094</v>
      </c>
      <c r="H16322" s="9">
        <v>0.14888047491549999</v>
      </c>
      <c r="I16322" s="9">
        <v>0.11876179952059999</v>
      </c>
      <c r="J16322" s="9">
        <v>0.1039433564987</v>
      </c>
    </row>
    <row r="16323" spans="1:10" x14ac:dyDescent="0.25">
      <c r="A16323" s="6" t="s">
        <v>20672</v>
      </c>
      <c r="B16323" s="12">
        <v>7.1641427402840003</v>
      </c>
      <c r="C16323" s="12">
        <v>13.133811238110001</v>
      </c>
      <c r="D16323" s="12">
        <v>8.1896658554880002</v>
      </c>
      <c r="E16323" s="12">
        <v>3.4060726897409999</v>
      </c>
      <c r="F16323" s="12">
        <v>3.758070050543</v>
      </c>
      <c r="G16323" s="12">
        <v>5.740469834123</v>
      </c>
      <c r="H16323" s="12">
        <v>2.4491960213650001</v>
      </c>
      <c r="I16323" s="12">
        <v>2.695387115715</v>
      </c>
      <c r="J16323" s="12">
        <v>31.183006949599999</v>
      </c>
    </row>
    <row r="16324" spans="1:10" x14ac:dyDescent="0.25">
      <c r="A16324" s="6" t="s">
        <v>20673</v>
      </c>
      <c r="B16324" s="9">
        <v>7.0973164169179995E-2</v>
      </c>
      <c r="C16324" s="9">
        <v>4.4658512442169999E-2</v>
      </c>
      <c r="D16324" s="9">
        <v>0.1229931715292</v>
      </c>
      <c r="E16324" s="9">
        <v>7.0750847870919994E-2</v>
      </c>
      <c r="F16324" s="9">
        <v>7.1146340058720003E-2</v>
      </c>
      <c r="G16324" s="9">
        <v>0.12994001589699999</v>
      </c>
      <c r="H16324" s="9">
        <v>0.10227727549810001</v>
      </c>
      <c r="I16324" s="9">
        <v>0.12639949347830001</v>
      </c>
      <c r="J16324" s="9">
        <v>7.8975962105129999E-2</v>
      </c>
    </row>
    <row r="16325" spans="1:10" x14ac:dyDescent="0.25">
      <c r="A16325" s="6" t="s">
        <v>20674</v>
      </c>
      <c r="B16325" s="12">
        <v>8.9234166694589998</v>
      </c>
      <c r="C16325" s="12">
        <v>3.8436218973559999</v>
      </c>
      <c r="D16325" s="12">
        <v>8.0570198204059995</v>
      </c>
      <c r="E16325" s="12">
        <v>3.8950960489890001</v>
      </c>
      <c r="F16325" s="12">
        <v>5.0283206204709998</v>
      </c>
      <c r="G16325" s="12">
        <v>6.3744815535969996</v>
      </c>
      <c r="H16325" s="12">
        <v>1.6825382668090001</v>
      </c>
      <c r="I16325" s="12">
        <v>2.8687302443179998</v>
      </c>
      <c r="J16325" s="12">
        <v>23.692788631540001</v>
      </c>
    </row>
    <row r="16326" spans="1:10" x14ac:dyDescent="0.25">
      <c r="A16326" s="6" t="s">
        <v>20675</v>
      </c>
      <c r="B16326" s="9">
        <v>9.3065828060329994E-2</v>
      </c>
      <c r="C16326" s="9">
        <v>0.12959283836640001</v>
      </c>
      <c r="D16326" s="9">
        <v>0.1178425079625</v>
      </c>
      <c r="E16326" s="9">
        <v>0.1430540856659</v>
      </c>
      <c r="F16326" s="9">
        <v>5.4126888155179999E-2</v>
      </c>
      <c r="G16326" s="9">
        <v>0.10859626632699999</v>
      </c>
      <c r="H16326" s="9">
        <v>0.14541534107340001</v>
      </c>
      <c r="I16326" s="9">
        <v>7.9124633846859999E-2</v>
      </c>
      <c r="J16326" s="9">
        <v>0.10790059449180001</v>
      </c>
    </row>
    <row r="16327" spans="1:10" x14ac:dyDescent="0.25">
      <c r="A16327" s="6" t="s">
        <v>20676</v>
      </c>
      <c r="B16327" s="12">
        <v>11.70111507909</v>
      </c>
      <c r="C16327" s="12">
        <v>11.1536601657</v>
      </c>
      <c r="D16327" s="12">
        <v>7.7196108575410003</v>
      </c>
      <c r="E16327" s="12">
        <v>7.8756569092379998</v>
      </c>
      <c r="F16327" s="12">
        <v>3.8254581698500001</v>
      </c>
      <c r="G16327" s="12">
        <v>5.3274188994980003</v>
      </c>
      <c r="H16327" s="12">
        <v>2.392191958043</v>
      </c>
      <c r="I16327" s="12">
        <v>1.7957922452120001</v>
      </c>
      <c r="J16327" s="12">
        <v>32.370178347539998</v>
      </c>
    </row>
    <row r="16328" spans="1:10" x14ac:dyDescent="0.25">
      <c r="A16328" s="6" t="s">
        <v>20677</v>
      </c>
      <c r="B16328" s="9">
        <v>0.16875360562380001</v>
      </c>
      <c r="C16328" s="9">
        <v>0.21160666640959999</v>
      </c>
      <c r="D16328" s="9">
        <v>0.25742402351280003</v>
      </c>
      <c r="E16328" s="9">
        <v>0.18265396422089999</v>
      </c>
      <c r="F16328" s="9">
        <v>0.1579257581653</v>
      </c>
      <c r="G16328" s="9">
        <v>0.26668926807210003</v>
      </c>
      <c r="H16328" s="9">
        <v>0.229794522572</v>
      </c>
      <c r="I16328" s="9">
        <v>0.26148805796570002</v>
      </c>
      <c r="J16328" s="9">
        <v>0.20742533539550001</v>
      </c>
    </row>
    <row r="16329" spans="1:10" x14ac:dyDescent="0.25">
      <c r="A16329" s="6" t="s">
        <v>20678</v>
      </c>
      <c r="B16329" s="12">
        <v>21.217297482540001</v>
      </c>
      <c r="C16329" s="12">
        <v>18.212340092870001</v>
      </c>
      <c r="D16329" s="12">
        <v>16.863297644119999</v>
      </c>
      <c r="E16329" s="12">
        <v>10.05577679672</v>
      </c>
      <c r="F16329" s="12">
        <v>11.161520685819999</v>
      </c>
      <c r="G16329" s="12">
        <v>13.08300455508</v>
      </c>
      <c r="H16329" s="12">
        <v>3.780293089033</v>
      </c>
      <c r="I16329" s="12">
        <v>5.9346653991359997</v>
      </c>
      <c r="J16329" s="12">
        <v>62.227600618659999</v>
      </c>
    </row>
    <row r="16330" spans="1:10" x14ac:dyDescent="0.25">
      <c r="A16330" s="6" t="s">
        <v>20679</v>
      </c>
      <c r="B16330" s="9">
        <v>3.5616314635689997E-2</v>
      </c>
      <c r="C16330" s="9">
        <v>3.4518978889269997E-2</v>
      </c>
      <c r="D16330" s="9">
        <v>5.3001447238179997E-2</v>
      </c>
      <c r="E16330" s="9">
        <v>0</v>
      </c>
      <c r="F16330" s="9">
        <v>6.3360060900749998E-2</v>
      </c>
      <c r="G16330" s="9">
        <v>7.0774890620909997E-2</v>
      </c>
      <c r="H16330" s="9">
        <v>0</v>
      </c>
      <c r="I16330" s="9">
        <v>0.20676126677859999</v>
      </c>
      <c r="J16330" s="9">
        <v>5.204524849113E-2</v>
      </c>
    </row>
    <row r="16331" spans="1:10" x14ac:dyDescent="0.25">
      <c r="A16331" s="6" t="s">
        <v>20680</v>
      </c>
      <c r="B16331" s="12">
        <v>4.478019536613</v>
      </c>
      <c r="C16331" s="12">
        <v>2.9709431836759999</v>
      </c>
      <c r="D16331" s="12">
        <v>3.4720115401429998</v>
      </c>
      <c r="E16331" s="12">
        <v>0</v>
      </c>
      <c r="F16331" s="12">
        <v>4.478019536613</v>
      </c>
      <c r="G16331" s="12">
        <v>3.4720115401429998</v>
      </c>
      <c r="H16331" s="12">
        <v>0</v>
      </c>
      <c r="I16331" s="12">
        <v>4.692600286907</v>
      </c>
      <c r="J16331" s="12">
        <v>15.613574547340001</v>
      </c>
    </row>
    <row r="16332" spans="1:10" x14ac:dyDescent="0.25">
      <c r="A16332" s="6" t="s">
        <v>20681</v>
      </c>
      <c r="B16332" s="9">
        <v>0.13497041557450001</v>
      </c>
      <c r="C16332" s="9">
        <v>7.1965199903839996E-2</v>
      </c>
      <c r="D16332" s="9">
        <v>5.7449778264470001E-2</v>
      </c>
      <c r="E16332" s="9">
        <v>9.0382169438270002E-2</v>
      </c>
      <c r="F16332" s="9">
        <v>0.1697029531732</v>
      </c>
      <c r="G16332" s="9">
        <v>4.5752356516759997E-2</v>
      </c>
      <c r="H16332" s="9">
        <v>9.2332173770740003E-2</v>
      </c>
      <c r="I16332" s="9">
        <v>0</v>
      </c>
      <c r="J16332" s="9">
        <v>8.9756643501319996E-2</v>
      </c>
    </row>
    <row r="16333" spans="1:10" x14ac:dyDescent="0.25">
      <c r="A16333" s="6" t="s">
        <v>20682</v>
      </c>
      <c r="B16333" s="12">
        <v>16.969755686119999</v>
      </c>
      <c r="C16333" s="12">
        <v>6.1938251650489997</v>
      </c>
      <c r="D16333" s="12">
        <v>3.7634121992280001</v>
      </c>
      <c r="E16333" s="12">
        <v>4.9758729636760002</v>
      </c>
      <c r="F16333" s="12">
        <v>11.99388272244</v>
      </c>
      <c r="G16333" s="12">
        <v>2.2444783513090001</v>
      </c>
      <c r="H16333" s="12">
        <v>1.518933847919</v>
      </c>
      <c r="I16333" s="12">
        <v>0</v>
      </c>
      <c r="J16333" s="12">
        <v>26.9269930504</v>
      </c>
    </row>
    <row r="16334" spans="1:10" x14ac:dyDescent="0.25">
      <c r="A16334" s="6" t="s">
        <v>20683</v>
      </c>
      <c r="B16334" s="9">
        <v>0.10413051667580001</v>
      </c>
      <c r="C16334" s="9">
        <v>6.6684144280650004E-2</v>
      </c>
      <c r="D16334" s="9">
        <v>0</v>
      </c>
      <c r="E16334" s="9">
        <v>0.1159382871655</v>
      </c>
      <c r="F16334" s="9">
        <v>9.4932715281249996E-2</v>
      </c>
      <c r="G16334" s="9">
        <v>0</v>
      </c>
      <c r="H16334" s="9">
        <v>0</v>
      </c>
      <c r="I16334" s="9">
        <v>8.3964574544769993E-2</v>
      </c>
      <c r="J16334" s="9">
        <v>6.9124037894869997E-2</v>
      </c>
    </row>
    <row r="16335" spans="1:10" x14ac:dyDescent="0.25">
      <c r="A16335" s="6" t="s">
        <v>20684</v>
      </c>
      <c r="B16335" s="12">
        <v>13.09227225785</v>
      </c>
      <c r="C16335" s="12">
        <v>5.7393008218860002</v>
      </c>
      <c r="D16335" s="12">
        <v>0</v>
      </c>
      <c r="E16335" s="12">
        <v>6.3828318367129997</v>
      </c>
      <c r="F16335" s="12">
        <v>6.7094404211369998</v>
      </c>
      <c r="G16335" s="12">
        <v>0</v>
      </c>
      <c r="H16335" s="12">
        <v>0</v>
      </c>
      <c r="I16335" s="12">
        <v>1.9056382887259999</v>
      </c>
      <c r="J16335" s="12">
        <v>20.737211368459999</v>
      </c>
    </row>
    <row r="16336" spans="1:10" x14ac:dyDescent="0.25">
      <c r="A16336" s="6" t="s">
        <v>20685</v>
      </c>
      <c r="B16336" s="9">
        <v>0.11213420716770001</v>
      </c>
      <c r="C16336" s="9">
        <v>9.9495146937620002E-2</v>
      </c>
      <c r="D16336" s="9">
        <v>2.0033397112409999E-2</v>
      </c>
      <c r="E16336" s="9">
        <v>7.7696495982509994E-2</v>
      </c>
      <c r="F16336" s="9">
        <v>0.1389598664434</v>
      </c>
      <c r="G16336" s="9">
        <v>2.6751373090329999E-2</v>
      </c>
      <c r="H16336" s="9">
        <v>0</v>
      </c>
      <c r="I16336" s="9">
        <v>8.5728023999860001E-2</v>
      </c>
      <c r="J16336" s="9">
        <v>8.639940550821E-2</v>
      </c>
    </row>
    <row r="16337" spans="1:10" x14ac:dyDescent="0.25">
      <c r="A16337" s="6" t="s">
        <v>20686</v>
      </c>
      <c r="B16337" s="12">
        <v>14.098571835850001</v>
      </c>
      <c r="C16337" s="12">
        <v>8.5632437028730006</v>
      </c>
      <c r="D16337" s="12">
        <v>1.3123450318250001</v>
      </c>
      <c r="E16337" s="12">
        <v>4.2774796858109996</v>
      </c>
      <c r="F16337" s="12">
        <v>9.8210921500440005</v>
      </c>
      <c r="G16337" s="12">
        <v>1.3123450318250001</v>
      </c>
      <c r="H16337" s="12">
        <v>0</v>
      </c>
      <c r="I16337" s="12">
        <v>1.9456610819110001</v>
      </c>
      <c r="J16337" s="12">
        <v>25.919821652460001</v>
      </c>
    </row>
    <row r="16338" spans="1:10" x14ac:dyDescent="0.25">
      <c r="A16338" s="6" t="s">
        <v>20687</v>
      </c>
      <c r="B16338" s="9">
        <v>0.1688089599009</v>
      </c>
      <c r="C16338" s="9">
        <v>0.1596516790526</v>
      </c>
      <c r="D16338" s="9">
        <v>0.21646473854010001</v>
      </c>
      <c r="E16338" s="9">
        <v>0.1907022138145</v>
      </c>
      <c r="F16338" s="9">
        <v>0.1517549528339</v>
      </c>
      <c r="G16338" s="9">
        <v>0.23447976546650001</v>
      </c>
      <c r="H16338" s="9">
        <v>0.1627428750512</v>
      </c>
      <c r="I16338" s="9">
        <v>3.7772149865190001E-2</v>
      </c>
      <c r="J16338" s="9">
        <v>0.16667466460450001</v>
      </c>
    </row>
    <row r="16339" spans="1:10" x14ac:dyDescent="0.25">
      <c r="A16339" s="6" t="s">
        <v>20688</v>
      </c>
      <c r="B16339" s="12">
        <v>21.224257145180001</v>
      </c>
      <c r="C16339" s="12">
        <v>13.740732863650001</v>
      </c>
      <c r="D16339" s="12">
        <v>14.180142418899999</v>
      </c>
      <c r="E16339" s="12">
        <v>10.49886272625</v>
      </c>
      <c r="F16339" s="12">
        <v>10.72539441893</v>
      </c>
      <c r="G16339" s="12">
        <v>11.502899467420001</v>
      </c>
      <c r="H16339" s="12">
        <v>2.6772429514840002</v>
      </c>
      <c r="I16339" s="12">
        <v>0.85726695360329996</v>
      </c>
      <c r="J16339" s="12">
        <v>50.002399381339998</v>
      </c>
    </row>
    <row r="16340" spans="1:10" x14ac:dyDescent="0.25">
      <c r="A16340" s="6" t="s">
        <v>20689</v>
      </c>
      <c r="B16340" s="9">
        <v>1</v>
      </c>
      <c r="C16340" s="9">
        <v>1</v>
      </c>
      <c r="D16340" s="9">
        <v>1</v>
      </c>
      <c r="E16340" s="9">
        <v>1</v>
      </c>
      <c r="F16340" s="9">
        <v>1</v>
      </c>
      <c r="G16340" s="9">
        <v>1</v>
      </c>
      <c r="H16340" s="9">
        <v>1</v>
      </c>
      <c r="I16340" s="9">
        <v>1</v>
      </c>
      <c r="J16340" s="9">
        <v>1</v>
      </c>
    </row>
    <row r="16341" spans="1:10" x14ac:dyDescent="0.25">
      <c r="A16341" s="6" t="s">
        <v>20690</v>
      </c>
      <c r="B16341" s="12">
        <v>125.7294468116</v>
      </c>
      <c r="C16341" s="12">
        <v>86.066948654710004</v>
      </c>
      <c r="D16341" s="12">
        <v>65.507862918160001</v>
      </c>
      <c r="E16341" s="12">
        <v>55.053701350620003</v>
      </c>
      <c r="F16341" s="12">
        <v>70.675745460979996</v>
      </c>
      <c r="G16341" s="12">
        <v>49.057109232999998</v>
      </c>
      <c r="H16341" s="12">
        <v>16.45075368517</v>
      </c>
      <c r="I16341" s="12">
        <v>22.69574161553</v>
      </c>
      <c r="J16341" s="12">
        <v>300</v>
      </c>
    </row>
    <row r="16342" spans="1:10" x14ac:dyDescent="0.25">
      <c r="A16342" s="1" t="s">
        <v>20691</v>
      </c>
    </row>
    <row r="16346" spans="1:10" x14ac:dyDescent="0.25">
      <c r="A16346" s="4" t="s">
        <v>20692</v>
      </c>
    </row>
    <row r="16347" spans="1:10" x14ac:dyDescent="0.25">
      <c r="A16347" s="1" t="s">
        <v>20693</v>
      </c>
    </row>
    <row r="16348" spans="1:10" ht="45" x14ac:dyDescent="0.25">
      <c r="A16348" s="5" t="s">
        <v>20694</v>
      </c>
      <c r="B16348" s="5" t="s">
        <v>20695</v>
      </c>
      <c r="C16348" s="5" t="s">
        <v>20696</v>
      </c>
      <c r="D16348" s="5" t="s">
        <v>20697</v>
      </c>
      <c r="E16348" s="5" t="s">
        <v>20698</v>
      </c>
      <c r="F16348" s="5" t="s">
        <v>20699</v>
      </c>
      <c r="G16348" s="5" t="s">
        <v>20700</v>
      </c>
      <c r="H16348" s="5" t="s">
        <v>20701</v>
      </c>
    </row>
    <row r="16349" spans="1:10" x14ac:dyDescent="0.25">
      <c r="A16349" s="6" t="s">
        <v>20702</v>
      </c>
      <c r="B16349" s="9">
        <v>3.9468417758140001E-2</v>
      </c>
      <c r="C16349" s="9">
        <v>0</v>
      </c>
      <c r="D16349" s="9">
        <v>0</v>
      </c>
      <c r="E16349" s="9">
        <v>0</v>
      </c>
      <c r="F16349" s="9">
        <v>0</v>
      </c>
      <c r="H16349" s="9">
        <v>3.7754751508869998E-2</v>
      </c>
    </row>
    <row r="16350" spans="1:10" x14ac:dyDescent="0.25">
      <c r="A16350" s="6" t="s">
        <v>20703</v>
      </c>
      <c r="B16350" s="12">
        <v>11.326425452660001</v>
      </c>
      <c r="C16350" s="12">
        <v>0</v>
      </c>
      <c r="D16350" s="12">
        <v>0</v>
      </c>
      <c r="E16350" s="12">
        <v>0</v>
      </c>
      <c r="F16350" s="12">
        <v>0</v>
      </c>
      <c r="G16350" s="12">
        <v>0</v>
      </c>
      <c r="H16350" s="12">
        <v>11.326425452660001</v>
      </c>
    </row>
    <row r="16351" spans="1:10" x14ac:dyDescent="0.25">
      <c r="A16351" s="6" t="s">
        <v>20704</v>
      </c>
      <c r="B16351" s="9">
        <v>0.1039650698106</v>
      </c>
      <c r="C16351" s="9">
        <v>0.5130655694156</v>
      </c>
      <c r="D16351" s="9">
        <v>0</v>
      </c>
      <c r="E16351" s="9">
        <v>0</v>
      </c>
      <c r="F16351" s="9">
        <v>0</v>
      </c>
      <c r="H16351" s="9">
        <v>0.1039433564987</v>
      </c>
    </row>
    <row r="16352" spans="1:10" x14ac:dyDescent="0.25">
      <c r="A16352" s="6" t="s">
        <v>20705</v>
      </c>
      <c r="B16352" s="12">
        <v>29.835313391740002</v>
      </c>
      <c r="C16352" s="12">
        <v>1.347693557858</v>
      </c>
      <c r="D16352" s="12">
        <v>0</v>
      </c>
      <c r="E16352" s="12">
        <v>0</v>
      </c>
      <c r="F16352" s="12">
        <v>0</v>
      </c>
      <c r="G16352" s="12">
        <v>0</v>
      </c>
      <c r="H16352" s="12">
        <v>31.183006949599999</v>
      </c>
    </row>
    <row r="16353" spans="1:8" x14ac:dyDescent="0.25">
      <c r="A16353" s="6" t="s">
        <v>20706</v>
      </c>
      <c r="B16353" s="9">
        <v>7.8236512782349998E-2</v>
      </c>
      <c r="C16353" s="9">
        <v>0</v>
      </c>
      <c r="D16353" s="9">
        <v>0.16645222066410001</v>
      </c>
      <c r="E16353" s="9">
        <v>1</v>
      </c>
      <c r="F16353" s="9">
        <v>0</v>
      </c>
      <c r="H16353" s="9">
        <v>7.8975962105129999E-2</v>
      </c>
    </row>
    <row r="16354" spans="1:8" x14ac:dyDescent="0.25">
      <c r="A16354" s="6" t="s">
        <v>20707</v>
      </c>
      <c r="B16354" s="12">
        <v>22.451876209870001</v>
      </c>
      <c r="C16354" s="12">
        <v>0</v>
      </c>
      <c r="D16354" s="12">
        <v>0.7716265366017</v>
      </c>
      <c r="E16354" s="12">
        <v>0.46928588506570001</v>
      </c>
      <c r="F16354" s="12">
        <v>0</v>
      </c>
      <c r="G16354" s="12">
        <v>0</v>
      </c>
      <c r="H16354" s="12">
        <v>23.692788631540001</v>
      </c>
    </row>
    <row r="16355" spans="1:8" x14ac:dyDescent="0.25">
      <c r="A16355" s="6" t="s">
        <v>20708</v>
      </c>
      <c r="B16355" s="9">
        <v>0.1025695528856</v>
      </c>
      <c r="C16355" s="9">
        <v>0</v>
      </c>
      <c r="D16355" s="9">
        <v>0.23753319634840001</v>
      </c>
      <c r="E16355" s="9">
        <v>0</v>
      </c>
      <c r="F16355" s="9">
        <v>0.34647869449480001</v>
      </c>
      <c r="H16355" s="9">
        <v>0.10790059449180001</v>
      </c>
    </row>
    <row r="16356" spans="1:8" x14ac:dyDescent="0.25">
      <c r="A16356" s="6" t="s">
        <v>20709</v>
      </c>
      <c r="B16356" s="12">
        <v>29.43483576134</v>
      </c>
      <c r="C16356" s="12">
        <v>0</v>
      </c>
      <c r="D16356" s="12">
        <v>1.101138314016</v>
      </c>
      <c r="E16356" s="12">
        <v>0</v>
      </c>
      <c r="F16356" s="12">
        <v>1.834204272177</v>
      </c>
      <c r="G16356" s="12">
        <v>0</v>
      </c>
      <c r="H16356" s="12">
        <v>32.370178347539998</v>
      </c>
    </row>
    <row r="16357" spans="1:8" x14ac:dyDescent="0.25">
      <c r="A16357" s="6" t="s">
        <v>20710</v>
      </c>
      <c r="B16357" s="9">
        <v>0.2140810986716</v>
      </c>
      <c r="C16357" s="9">
        <v>0</v>
      </c>
      <c r="D16357" s="9">
        <v>0.17080526762949999</v>
      </c>
      <c r="E16357" s="9">
        <v>0</v>
      </c>
      <c r="F16357" s="9">
        <v>0</v>
      </c>
      <c r="H16357" s="9">
        <v>0.20742533539550001</v>
      </c>
    </row>
    <row r="16358" spans="1:8" x14ac:dyDescent="0.25">
      <c r="A16358" s="6" t="s">
        <v>20711</v>
      </c>
      <c r="B16358" s="12">
        <v>61.43579455823</v>
      </c>
      <c r="C16358" s="12">
        <v>0</v>
      </c>
      <c r="D16358" s="12">
        <v>0.79180606043260005</v>
      </c>
      <c r="E16358" s="12">
        <v>0</v>
      </c>
      <c r="F16358" s="12">
        <v>0</v>
      </c>
      <c r="G16358" s="12">
        <v>0</v>
      </c>
      <c r="H16358" s="12">
        <v>62.227600618659999</v>
      </c>
    </row>
    <row r="16359" spans="1:8" x14ac:dyDescent="0.25">
      <c r="A16359" s="6" t="s">
        <v>20712</v>
      </c>
      <c r="B16359" s="9">
        <v>5.4407552100879997E-2</v>
      </c>
      <c r="C16359" s="9">
        <v>0</v>
      </c>
      <c r="D16359" s="9">
        <v>0</v>
      </c>
      <c r="E16359" s="9">
        <v>0</v>
      </c>
      <c r="F16359" s="9">
        <v>0</v>
      </c>
      <c r="H16359" s="9">
        <v>5.204524849113E-2</v>
      </c>
    </row>
    <row r="16360" spans="1:8" x14ac:dyDescent="0.25">
      <c r="A16360" s="6" t="s">
        <v>20713</v>
      </c>
      <c r="B16360" s="12">
        <v>15.613574547340001</v>
      </c>
      <c r="C16360" s="12">
        <v>0</v>
      </c>
      <c r="D16360" s="12">
        <v>0</v>
      </c>
      <c r="E16360" s="12">
        <v>0</v>
      </c>
      <c r="F16360" s="12">
        <v>0</v>
      </c>
      <c r="G16360" s="12">
        <v>0</v>
      </c>
      <c r="H16360" s="12">
        <v>15.613574547340001</v>
      </c>
    </row>
    <row r="16361" spans="1:8" x14ac:dyDescent="0.25">
      <c r="A16361" s="6" t="s">
        <v>20714</v>
      </c>
      <c r="B16361" s="9">
        <v>8.8289893337599998E-2</v>
      </c>
      <c r="C16361" s="9">
        <v>0</v>
      </c>
      <c r="D16361" s="9">
        <v>0</v>
      </c>
      <c r="E16361" s="9">
        <v>0</v>
      </c>
      <c r="F16361" s="9">
        <v>0.30035904006030001</v>
      </c>
      <c r="H16361" s="9">
        <v>8.9756643501319996E-2</v>
      </c>
    </row>
    <row r="16362" spans="1:8" x14ac:dyDescent="0.25">
      <c r="A16362" s="6" t="s">
        <v>20715</v>
      </c>
      <c r="B16362" s="12">
        <v>25.336939049329999</v>
      </c>
      <c r="C16362" s="12">
        <v>0</v>
      </c>
      <c r="D16362" s="12">
        <v>0</v>
      </c>
      <c r="E16362" s="12">
        <v>0</v>
      </c>
      <c r="F16362" s="12">
        <v>1.590054001066</v>
      </c>
      <c r="G16362" s="12">
        <v>0</v>
      </c>
      <c r="H16362" s="12">
        <v>26.9269930504</v>
      </c>
    </row>
    <row r="16363" spans="1:8" x14ac:dyDescent="0.25">
      <c r="A16363" s="6" t="s">
        <v>20716</v>
      </c>
      <c r="B16363" s="9">
        <v>7.2261537839119996E-2</v>
      </c>
      <c r="C16363" s="9">
        <v>0</v>
      </c>
      <c r="D16363" s="9">
        <v>0</v>
      </c>
      <c r="E16363" s="9">
        <v>0</v>
      </c>
      <c r="F16363" s="9">
        <v>0</v>
      </c>
      <c r="H16363" s="9">
        <v>6.9124037894869997E-2</v>
      </c>
    </row>
    <row r="16364" spans="1:8" x14ac:dyDescent="0.25">
      <c r="A16364" s="6" t="s">
        <v>20717</v>
      </c>
      <c r="B16364" s="12">
        <v>20.737211368459999</v>
      </c>
      <c r="C16364" s="12">
        <v>0</v>
      </c>
      <c r="D16364" s="12">
        <v>0</v>
      </c>
      <c r="E16364" s="12">
        <v>0</v>
      </c>
      <c r="F16364" s="12">
        <v>0</v>
      </c>
      <c r="G16364" s="12">
        <v>0</v>
      </c>
      <c r="H16364" s="12">
        <v>20.737211368459999</v>
      </c>
    </row>
    <row r="16365" spans="1:8" x14ac:dyDescent="0.25">
      <c r="A16365" s="6" t="s">
        <v>20718</v>
      </c>
      <c r="B16365" s="9">
        <v>8.2731700653590007E-2</v>
      </c>
      <c r="C16365" s="9">
        <v>0</v>
      </c>
      <c r="D16365" s="9">
        <v>0.17692242353529999</v>
      </c>
      <c r="E16365" s="9">
        <v>0</v>
      </c>
      <c r="F16365" s="9">
        <v>0.256482438009</v>
      </c>
      <c r="H16365" s="9">
        <v>8.639940550821E-2</v>
      </c>
    </row>
    <row r="16366" spans="1:8" x14ac:dyDescent="0.25">
      <c r="A16366" s="6" t="s">
        <v>20719</v>
      </c>
      <c r="B16366" s="12">
        <v>23.74188004614</v>
      </c>
      <c r="C16366" s="12">
        <v>0</v>
      </c>
      <c r="D16366" s="12">
        <v>0.82016350623089995</v>
      </c>
      <c r="E16366" s="12">
        <v>0</v>
      </c>
      <c r="F16366" s="12">
        <v>1.3577781000939999</v>
      </c>
      <c r="G16366" s="12">
        <v>0</v>
      </c>
      <c r="H16366" s="12">
        <v>25.919821652460001</v>
      </c>
    </row>
    <row r="16367" spans="1:8" x14ac:dyDescent="0.25">
      <c r="A16367" s="6" t="s">
        <v>20720</v>
      </c>
      <c r="B16367" s="9">
        <v>0.16398866416050001</v>
      </c>
      <c r="C16367" s="9">
        <v>0.4869344305844</v>
      </c>
      <c r="D16367" s="9">
        <v>0.2482868918227</v>
      </c>
      <c r="E16367" s="9">
        <v>0</v>
      </c>
      <c r="F16367" s="9">
        <v>9.6679827435879995E-2</v>
      </c>
      <c r="H16367" s="9">
        <v>0.16667466460450001</v>
      </c>
    </row>
    <row r="16368" spans="1:8" x14ac:dyDescent="0.25">
      <c r="A16368" s="6" t="s">
        <v>20721</v>
      </c>
      <c r="B16368" s="12">
        <v>47.060548286409997</v>
      </c>
      <c r="C16368" s="12">
        <v>1.2790536615920001</v>
      </c>
      <c r="D16368" s="12">
        <v>1.1509894770789999</v>
      </c>
      <c r="E16368" s="12">
        <v>0</v>
      </c>
      <c r="F16368" s="12">
        <v>0.51180795625770004</v>
      </c>
      <c r="G16368" s="12">
        <v>0</v>
      </c>
      <c r="H16368" s="12">
        <v>50.002399381339998</v>
      </c>
    </row>
    <row r="16369" spans="1:8" x14ac:dyDescent="0.25">
      <c r="A16369" s="6" t="s">
        <v>20722</v>
      </c>
      <c r="B16369" s="9">
        <v>1</v>
      </c>
      <c r="C16369" s="9">
        <v>1</v>
      </c>
      <c r="D16369" s="9">
        <v>1</v>
      </c>
      <c r="E16369" s="9">
        <v>1</v>
      </c>
      <c r="F16369" s="9">
        <v>1</v>
      </c>
      <c r="H16369" s="9">
        <v>1</v>
      </c>
    </row>
    <row r="16370" spans="1:8" x14ac:dyDescent="0.25">
      <c r="A16370" s="6" t="s">
        <v>20723</v>
      </c>
      <c r="B16370" s="12">
        <v>286.97439867150001</v>
      </c>
      <c r="C16370" s="12">
        <v>2.6267472194489998</v>
      </c>
      <c r="D16370" s="12">
        <v>4.6357238943599999</v>
      </c>
      <c r="E16370" s="12">
        <v>0.46928588506570001</v>
      </c>
      <c r="F16370" s="12">
        <v>5.2938443295950002</v>
      </c>
      <c r="G16370" s="12">
        <v>0</v>
      </c>
      <c r="H16370" s="12">
        <v>300</v>
      </c>
    </row>
    <row r="16371" spans="1:8" x14ac:dyDescent="0.25">
      <c r="A16371" s="1" t="s">
        <v>20724</v>
      </c>
    </row>
    <row r="16375" spans="1:8" x14ac:dyDescent="0.25">
      <c r="A16375" s="4" t="s">
        <v>20725</v>
      </c>
    </row>
    <row r="16376" spans="1:8" x14ac:dyDescent="0.25">
      <c r="A16376" s="1" t="s">
        <v>20726</v>
      </c>
    </row>
    <row r="16377" spans="1:8" ht="45" x14ac:dyDescent="0.25">
      <c r="A16377" s="5" t="s">
        <v>20727</v>
      </c>
      <c r="B16377" s="5" t="s">
        <v>20728</v>
      </c>
      <c r="C16377" s="5" t="s">
        <v>20729</v>
      </c>
      <c r="D16377" s="5" t="s">
        <v>20730</v>
      </c>
      <c r="E16377" s="5" t="s">
        <v>20731</v>
      </c>
      <c r="F16377" s="5" t="s">
        <v>20732</v>
      </c>
      <c r="G16377" s="5" t="s">
        <v>20733</v>
      </c>
    </row>
    <row r="16378" spans="1:8" x14ac:dyDescent="0.25">
      <c r="A16378" s="6" t="s">
        <v>20734</v>
      </c>
      <c r="B16378" s="9">
        <v>4.6958236677690002E-2</v>
      </c>
      <c r="C16378" s="9">
        <v>3.2361065753989997E-2</v>
      </c>
      <c r="D16378" s="9">
        <v>0</v>
      </c>
      <c r="E16378" s="9">
        <v>0</v>
      </c>
      <c r="F16378" s="9">
        <v>0</v>
      </c>
      <c r="G16378" s="9">
        <v>3.7754751508869998E-2</v>
      </c>
    </row>
    <row r="16379" spans="1:8" x14ac:dyDescent="0.25">
      <c r="A16379" s="6" t="s">
        <v>20735</v>
      </c>
      <c r="B16379" s="12">
        <v>6.8605983786099998</v>
      </c>
      <c r="C16379" s="12">
        <v>4.4658270740499999</v>
      </c>
      <c r="D16379" s="12">
        <v>0</v>
      </c>
      <c r="E16379" s="12">
        <v>0</v>
      </c>
      <c r="F16379" s="12">
        <v>0</v>
      </c>
      <c r="G16379" s="12">
        <v>11.326425452660001</v>
      </c>
    </row>
    <row r="16380" spans="1:8" x14ac:dyDescent="0.25">
      <c r="A16380" s="6" t="s">
        <v>20736</v>
      </c>
      <c r="B16380" s="9">
        <v>5.6980303239940001E-2</v>
      </c>
      <c r="C16380" s="9">
        <v>0.1305844261704</v>
      </c>
      <c r="D16380" s="9">
        <v>0.2052813656054</v>
      </c>
      <c r="E16380" s="9">
        <v>0.5113674127058</v>
      </c>
      <c r="F16380" s="9">
        <v>0</v>
      </c>
      <c r="G16380" s="9">
        <v>0.1039433564987</v>
      </c>
    </row>
    <row r="16381" spans="1:8" x14ac:dyDescent="0.25">
      <c r="A16381" s="6" t="s">
        <v>20737</v>
      </c>
      <c r="B16381" s="12">
        <v>8.3248223033550008</v>
      </c>
      <c r="C16381" s="12">
        <v>18.020650811519999</v>
      </c>
      <c r="D16381" s="12">
        <v>2.0276937030250002</v>
      </c>
      <c r="E16381" s="12">
        <v>2.809840131704</v>
      </c>
      <c r="F16381" s="12">
        <v>0</v>
      </c>
      <c r="G16381" s="12">
        <v>31.183006949599999</v>
      </c>
    </row>
    <row r="16382" spans="1:8" x14ac:dyDescent="0.25">
      <c r="A16382" s="6" t="s">
        <v>20738</v>
      </c>
      <c r="B16382" s="9">
        <v>8.1239409151400002E-2</v>
      </c>
      <c r="C16382" s="9">
        <v>6.9575713625289998E-2</v>
      </c>
      <c r="D16382" s="9">
        <v>0.2249792829967</v>
      </c>
      <c r="E16382" s="9">
        <v>0</v>
      </c>
      <c r="F16382" s="9">
        <v>0</v>
      </c>
      <c r="G16382" s="9">
        <v>7.8975962105129999E-2</v>
      </c>
    </row>
    <row r="16383" spans="1:8" x14ac:dyDescent="0.25">
      <c r="A16383" s="6" t="s">
        <v>20739</v>
      </c>
      <c r="B16383" s="12">
        <v>11.86907767702</v>
      </c>
      <c r="C16383" s="12">
        <v>9.6014484802899993</v>
      </c>
      <c r="D16383" s="12">
        <v>2.2222624742299999</v>
      </c>
      <c r="E16383" s="12">
        <v>0</v>
      </c>
      <c r="F16383" s="12">
        <v>0</v>
      </c>
      <c r="G16383" s="12">
        <v>23.692788631540001</v>
      </c>
    </row>
    <row r="16384" spans="1:8" x14ac:dyDescent="0.25">
      <c r="A16384" s="6" t="s">
        <v>20740</v>
      </c>
      <c r="B16384" s="9">
        <v>9.6320694527720005E-2</v>
      </c>
      <c r="C16384" s="9">
        <v>0.12730390315289999</v>
      </c>
      <c r="D16384" s="9">
        <v>7.3882715185380005E-2</v>
      </c>
      <c r="E16384" s="9">
        <v>0</v>
      </c>
      <c r="F16384" s="9">
        <v>0</v>
      </c>
      <c r="G16384" s="9">
        <v>0.10790059449180001</v>
      </c>
    </row>
    <row r="16385" spans="1:7" x14ac:dyDescent="0.25">
      <c r="A16385" s="6" t="s">
        <v>20741</v>
      </c>
      <c r="B16385" s="12">
        <v>14.072453470499999</v>
      </c>
      <c r="C16385" s="12">
        <v>17.56793863511</v>
      </c>
      <c r="D16385" s="12">
        <v>0.72978624193179997</v>
      </c>
      <c r="E16385" s="12">
        <v>0</v>
      </c>
      <c r="F16385" s="12">
        <v>0</v>
      </c>
      <c r="G16385" s="12">
        <v>32.370178347539998</v>
      </c>
    </row>
    <row r="16386" spans="1:7" x14ac:dyDescent="0.25">
      <c r="A16386" s="6" t="s">
        <v>20742</v>
      </c>
      <c r="B16386" s="9">
        <v>0.15890374150270001</v>
      </c>
      <c r="C16386" s="9">
        <v>0.27093688198650001</v>
      </c>
      <c r="D16386" s="9">
        <v>0</v>
      </c>
      <c r="E16386" s="9">
        <v>0.1992560525181</v>
      </c>
      <c r="F16386" s="9">
        <v>1</v>
      </c>
      <c r="G16386" s="9">
        <v>0.20742533539550001</v>
      </c>
    </row>
    <row r="16387" spans="1:7" x14ac:dyDescent="0.25">
      <c r="A16387" s="6" t="s">
        <v>20743</v>
      </c>
      <c r="B16387" s="12">
        <v>23.215836633550001</v>
      </c>
      <c r="C16387" s="12">
        <v>37.389289714139998</v>
      </c>
      <c r="D16387" s="12">
        <v>0</v>
      </c>
      <c r="E16387" s="12">
        <v>1.0948637690609999</v>
      </c>
      <c r="F16387" s="12">
        <v>0.52761050191850001</v>
      </c>
      <c r="G16387" s="12">
        <v>62.227600618659999</v>
      </c>
    </row>
    <row r="16388" spans="1:7" x14ac:dyDescent="0.25">
      <c r="A16388" s="6" t="s">
        <v>20744</v>
      </c>
      <c r="B16388" s="9">
        <v>5.2454096307889997E-2</v>
      </c>
      <c r="C16388" s="9">
        <v>5.7608920846060001E-2</v>
      </c>
      <c r="D16388" s="9">
        <v>0</v>
      </c>
      <c r="E16388" s="9">
        <v>0</v>
      </c>
      <c r="F16388" s="9">
        <v>0</v>
      </c>
      <c r="G16388" s="9">
        <v>5.204524849113E-2</v>
      </c>
    </row>
    <row r="16389" spans="1:7" x14ac:dyDescent="0.25">
      <c r="A16389" s="6" t="s">
        <v>20745</v>
      </c>
      <c r="B16389" s="12">
        <v>7.6635434705829999</v>
      </c>
      <c r="C16389" s="12">
        <v>7.9500310767569999</v>
      </c>
      <c r="D16389" s="12">
        <v>0</v>
      </c>
      <c r="E16389" s="12">
        <v>0</v>
      </c>
      <c r="F16389" s="12">
        <v>0</v>
      </c>
      <c r="G16389" s="12">
        <v>15.613574547340001</v>
      </c>
    </row>
    <row r="16390" spans="1:7" x14ac:dyDescent="0.25">
      <c r="A16390" s="6" t="s">
        <v>20746</v>
      </c>
      <c r="B16390" s="9">
        <v>0.12696560286780001</v>
      </c>
      <c r="C16390" s="9">
        <v>3.464822702025E-2</v>
      </c>
      <c r="D16390" s="9">
        <v>0.2030657979095</v>
      </c>
      <c r="E16390" s="9">
        <v>0.28937653477620001</v>
      </c>
      <c r="F16390" s="9">
        <v>0</v>
      </c>
      <c r="G16390" s="9">
        <v>8.9756643501319996E-2</v>
      </c>
    </row>
    <row r="16391" spans="1:7" x14ac:dyDescent="0.25">
      <c r="A16391" s="6" t="s">
        <v>20747</v>
      </c>
      <c r="B16391" s="12">
        <v>18.54967457899</v>
      </c>
      <c r="C16391" s="12">
        <v>4.7814553287940003</v>
      </c>
      <c r="D16391" s="12">
        <v>2.0058091415480002</v>
      </c>
      <c r="E16391" s="12">
        <v>1.590054001066</v>
      </c>
      <c r="F16391" s="12">
        <v>0</v>
      </c>
      <c r="G16391" s="12">
        <v>26.9269930504</v>
      </c>
    </row>
    <row r="16392" spans="1:7" x14ac:dyDescent="0.25">
      <c r="A16392" s="6" t="s">
        <v>20748</v>
      </c>
      <c r="B16392" s="9">
        <v>9.518941841669E-2</v>
      </c>
      <c r="C16392" s="9">
        <v>3.4187454462690003E-2</v>
      </c>
      <c r="D16392" s="9">
        <v>0.21383350870619999</v>
      </c>
      <c r="E16392" s="9">
        <v>0</v>
      </c>
      <c r="F16392" s="9">
        <v>0</v>
      </c>
      <c r="G16392" s="9">
        <v>6.9124037894869997E-2</v>
      </c>
    </row>
    <row r="16393" spans="1:7" x14ac:dyDescent="0.25">
      <c r="A16393" s="6" t="s">
        <v>20749</v>
      </c>
      <c r="B16393" s="12">
        <v>13.90717403068</v>
      </c>
      <c r="C16393" s="12">
        <v>4.717868715851</v>
      </c>
      <c r="D16393" s="12">
        <v>2.1121686219329998</v>
      </c>
      <c r="E16393" s="12">
        <v>0</v>
      </c>
      <c r="F16393" s="12">
        <v>0</v>
      </c>
      <c r="G16393" s="12">
        <v>20.737211368459999</v>
      </c>
    </row>
    <row r="16394" spans="1:7" x14ac:dyDescent="0.25">
      <c r="A16394" s="6" t="s">
        <v>20750</v>
      </c>
      <c r="B16394" s="9">
        <v>0.12141025076549999</v>
      </c>
      <c r="C16394" s="9">
        <v>5.928828996827E-2</v>
      </c>
      <c r="D16394" s="9">
        <v>0</v>
      </c>
      <c r="E16394" s="9">
        <v>0</v>
      </c>
      <c r="F16394" s="9">
        <v>0</v>
      </c>
      <c r="G16394" s="9">
        <v>8.639940550821E-2</v>
      </c>
    </row>
    <row r="16395" spans="1:7" x14ac:dyDescent="0.25">
      <c r="A16395" s="6" t="s">
        <v>20751</v>
      </c>
      <c r="B16395" s="12">
        <v>17.738037636840001</v>
      </c>
      <c r="C16395" s="12">
        <v>8.1817840156220001</v>
      </c>
      <c r="D16395" s="12">
        <v>0</v>
      </c>
      <c r="E16395" s="12">
        <v>0</v>
      </c>
      <c r="F16395" s="12">
        <v>0</v>
      </c>
      <c r="G16395" s="12">
        <v>25.919821652460001</v>
      </c>
    </row>
    <row r="16396" spans="1:7" x14ac:dyDescent="0.25">
      <c r="A16396" s="6" t="s">
        <v>20752</v>
      </c>
      <c r="B16396" s="9">
        <v>0.1635782465426</v>
      </c>
      <c r="C16396" s="9">
        <v>0.18350511701360001</v>
      </c>
      <c r="D16396" s="9">
        <v>7.8957329596890002E-2</v>
      </c>
      <c r="E16396" s="9">
        <v>0</v>
      </c>
      <c r="F16396" s="9">
        <v>0</v>
      </c>
      <c r="G16396" s="9">
        <v>0.16667466460450001</v>
      </c>
    </row>
    <row r="16397" spans="1:7" x14ac:dyDescent="0.25">
      <c r="A16397" s="6" t="s">
        <v>20753</v>
      </c>
      <c r="B16397" s="12">
        <v>23.89878181988</v>
      </c>
      <c r="C16397" s="12">
        <v>25.323706147879999</v>
      </c>
      <c r="D16397" s="12">
        <v>0.77991141358180005</v>
      </c>
      <c r="E16397" s="12">
        <v>0</v>
      </c>
      <c r="F16397" s="12">
        <v>0</v>
      </c>
      <c r="G16397" s="12">
        <v>50.002399381339998</v>
      </c>
    </row>
    <row r="16398" spans="1:7" x14ac:dyDescent="0.25">
      <c r="A16398" s="6" t="s">
        <v>20754</v>
      </c>
      <c r="B16398" s="9">
        <v>1</v>
      </c>
      <c r="C16398" s="9">
        <v>1</v>
      </c>
      <c r="D16398" s="9">
        <v>1</v>
      </c>
      <c r="E16398" s="9">
        <v>1</v>
      </c>
      <c r="F16398" s="9">
        <v>1</v>
      </c>
      <c r="G16398" s="9">
        <v>1</v>
      </c>
    </row>
    <row r="16399" spans="1:7" x14ac:dyDescent="0.25">
      <c r="A16399" s="6" t="s">
        <v>20755</v>
      </c>
      <c r="B16399" s="12">
        <v>146.1</v>
      </c>
      <c r="C16399" s="12">
        <v>138</v>
      </c>
      <c r="D16399" s="12">
        <v>9.8776315962499996</v>
      </c>
      <c r="E16399" s="12">
        <v>5.494757901831</v>
      </c>
      <c r="F16399" s="12">
        <v>0.52761050191850001</v>
      </c>
      <c r="G16399" s="12">
        <v>300</v>
      </c>
    </row>
    <row r="16400" spans="1:7" x14ac:dyDescent="0.25">
      <c r="A16400" s="1" t="s">
        <v>20756</v>
      </c>
    </row>
    <row r="16404" spans="1:11" x14ac:dyDescent="0.25">
      <c r="A16404" s="4" t="s">
        <v>20757</v>
      </c>
    </row>
    <row r="16405" spans="1:11" x14ac:dyDescent="0.25">
      <c r="A16405" s="1" t="s">
        <v>20758</v>
      </c>
    </row>
    <row r="16406" spans="1:11" ht="75" x14ac:dyDescent="0.25">
      <c r="A16406" s="5" t="s">
        <v>20759</v>
      </c>
      <c r="B16406" s="5" t="s">
        <v>20760</v>
      </c>
      <c r="C16406" s="5" t="s">
        <v>20761</v>
      </c>
      <c r="D16406" s="5" t="s">
        <v>20762</v>
      </c>
      <c r="E16406" s="5" t="s">
        <v>20763</v>
      </c>
      <c r="F16406" s="5" t="s">
        <v>20764</v>
      </c>
      <c r="G16406" s="5" t="s">
        <v>20765</v>
      </c>
      <c r="H16406" s="5" t="s">
        <v>20766</v>
      </c>
      <c r="I16406" s="5" t="s">
        <v>20767</v>
      </c>
      <c r="J16406" s="5" t="s">
        <v>20768</v>
      </c>
      <c r="K16406" s="5" t="s">
        <v>20769</v>
      </c>
    </row>
    <row r="16407" spans="1:11" x14ac:dyDescent="0.25">
      <c r="A16407" s="6" t="s">
        <v>20770</v>
      </c>
      <c r="B16407" s="9">
        <v>3.1346836854129999E-2</v>
      </c>
      <c r="C16407" s="9">
        <v>5.592069965002E-2</v>
      </c>
      <c r="E16407" s="9">
        <v>5.505062655667E-2</v>
      </c>
      <c r="F16407" s="9">
        <v>0</v>
      </c>
      <c r="G16407" s="9">
        <v>2.492917581397E-2</v>
      </c>
      <c r="H16407" s="9">
        <v>8.817376312354E-2</v>
      </c>
      <c r="I16407" s="9">
        <v>0</v>
      </c>
      <c r="J16407" s="9">
        <v>0</v>
      </c>
      <c r="K16407" s="9">
        <v>3.7754751508869998E-2</v>
      </c>
    </row>
    <row r="16408" spans="1:11" x14ac:dyDescent="0.25">
      <c r="A16408" s="6" t="s">
        <v>20771</v>
      </c>
      <c r="B16408" s="12">
        <v>6.8605983786099998</v>
      </c>
      <c r="C16408" s="12">
        <v>4.4658270740499999</v>
      </c>
      <c r="D16408" s="12">
        <v>0</v>
      </c>
      <c r="E16408" s="12">
        <v>3.686051693484</v>
      </c>
      <c r="F16408" s="12">
        <v>0</v>
      </c>
      <c r="G16408" s="12">
        <v>3.1745466851259998</v>
      </c>
      <c r="H16408" s="12">
        <v>4.4658270740499999</v>
      </c>
      <c r="I16408" s="12">
        <v>0</v>
      </c>
      <c r="J16408" s="12">
        <v>0</v>
      </c>
      <c r="K16408" s="12">
        <v>11.326425452660001</v>
      </c>
    </row>
    <row r="16409" spans="1:11" x14ac:dyDescent="0.25">
      <c r="A16409" s="6" t="s">
        <v>20772</v>
      </c>
      <c r="B16409" s="9">
        <v>9.9184354024500002E-2</v>
      </c>
      <c r="C16409" s="9">
        <v>0.1186504553698</v>
      </c>
      <c r="E16409" s="9">
        <v>8.3964423756080001E-2</v>
      </c>
      <c r="F16409" s="9">
        <v>0</v>
      </c>
      <c r="G16409" s="9">
        <v>0.1263169709128</v>
      </c>
      <c r="H16409" s="9">
        <v>0.1232707077572</v>
      </c>
      <c r="I16409" s="9">
        <v>0.1106398133335</v>
      </c>
      <c r="J16409" s="9">
        <v>0</v>
      </c>
      <c r="K16409" s="9">
        <v>0.1039433564987</v>
      </c>
    </row>
    <row r="16410" spans="1:11" x14ac:dyDescent="0.25">
      <c r="A16410" s="6" t="s">
        <v>20773</v>
      </c>
      <c r="B16410" s="12">
        <v>21.707581583770001</v>
      </c>
      <c r="C16410" s="12">
        <v>9.4754253658349992</v>
      </c>
      <c r="D16410" s="12">
        <v>0</v>
      </c>
      <c r="E16410" s="12">
        <v>5.6220469363759999</v>
      </c>
      <c r="F16410" s="12">
        <v>0</v>
      </c>
      <c r="G16410" s="12">
        <v>16.085534647389998</v>
      </c>
      <c r="H16410" s="12">
        <v>6.2434180490660003</v>
      </c>
      <c r="I16410" s="12">
        <v>3.2320073167690002</v>
      </c>
      <c r="J16410" s="12">
        <v>0</v>
      </c>
      <c r="K16410" s="12">
        <v>31.183006949599999</v>
      </c>
    </row>
    <row r="16411" spans="1:11" x14ac:dyDescent="0.25">
      <c r="A16411" s="6" t="s">
        <v>20774</v>
      </c>
      <c r="B16411" s="9">
        <v>6.2426697287530003E-2</v>
      </c>
      <c r="C16411" s="9">
        <v>0.1255950737091</v>
      </c>
      <c r="E16411" s="9">
        <v>6.3817550578089993E-2</v>
      </c>
      <c r="F16411" s="9">
        <v>0.1482179692093</v>
      </c>
      <c r="G16411" s="9">
        <v>4.5148640216749997E-2</v>
      </c>
      <c r="H16411" s="9">
        <v>0.1437879958537</v>
      </c>
      <c r="I16411" s="9">
        <v>9.405199452719E-2</v>
      </c>
      <c r="J16411" s="9">
        <v>0</v>
      </c>
      <c r="K16411" s="9">
        <v>7.8975962105129999E-2</v>
      </c>
    </row>
    <row r="16412" spans="1:11" x14ac:dyDescent="0.25">
      <c r="A16412" s="6" t="s">
        <v>20775</v>
      </c>
      <c r="B16412" s="12">
        <v>13.662766045130001</v>
      </c>
      <c r="C16412" s="12">
        <v>10.03002258641</v>
      </c>
      <c r="D16412" s="12">
        <v>0</v>
      </c>
      <c r="E16412" s="12">
        <v>4.2730629076530002</v>
      </c>
      <c r="F16412" s="12">
        <v>3.6403567809189998</v>
      </c>
      <c r="G16412" s="12">
        <v>5.749346356557</v>
      </c>
      <c r="H16412" s="12">
        <v>7.2825781962739997</v>
      </c>
      <c r="I16412" s="12">
        <v>2.7474443901350001</v>
      </c>
      <c r="J16412" s="12">
        <v>0</v>
      </c>
      <c r="K16412" s="12">
        <v>23.692788631540001</v>
      </c>
    </row>
    <row r="16413" spans="1:11" x14ac:dyDescent="0.25">
      <c r="A16413" s="6" t="s">
        <v>20776</v>
      </c>
      <c r="B16413" s="9">
        <v>0.1063650632836</v>
      </c>
      <c r="C16413" s="9">
        <v>0.11383696393620001</v>
      </c>
      <c r="E16413" s="9">
        <v>6.2496496897359997E-2</v>
      </c>
      <c r="F16413" s="9">
        <v>0.1154942157474</v>
      </c>
      <c r="G16413" s="9">
        <v>0.1276706508013</v>
      </c>
      <c r="H16413" s="9">
        <v>9.7195742583770006E-2</v>
      </c>
      <c r="I16413" s="9">
        <v>0.1426896880139</v>
      </c>
      <c r="J16413" s="9">
        <v>0</v>
      </c>
      <c r="K16413" s="9">
        <v>0.10790059449180001</v>
      </c>
    </row>
    <row r="16414" spans="1:11" x14ac:dyDescent="0.25">
      <c r="A16414" s="6" t="s">
        <v>20777</v>
      </c>
      <c r="B16414" s="12">
        <v>23.27915840759</v>
      </c>
      <c r="C16414" s="12">
        <v>9.0910199399479996</v>
      </c>
      <c r="D16414" s="12">
        <v>0</v>
      </c>
      <c r="E16414" s="12">
        <v>4.1846084710440001</v>
      </c>
      <c r="F16414" s="12">
        <v>2.83663413887</v>
      </c>
      <c r="G16414" s="12">
        <v>16.257915797679999</v>
      </c>
      <c r="H16414" s="12">
        <v>4.9227725270710003</v>
      </c>
      <c r="I16414" s="12">
        <v>4.1682474128770002</v>
      </c>
      <c r="J16414" s="12">
        <v>0</v>
      </c>
      <c r="K16414" s="12">
        <v>32.370178347539998</v>
      </c>
    </row>
    <row r="16415" spans="1:11" x14ac:dyDescent="0.25">
      <c r="A16415" s="6" t="s">
        <v>20778</v>
      </c>
      <c r="B16415" s="9">
        <v>0.2171971789047</v>
      </c>
      <c r="C16415" s="9">
        <v>0.1839671988672</v>
      </c>
      <c r="E16415" s="9">
        <v>0.2599465658206</v>
      </c>
      <c r="F16415" s="9">
        <v>0</v>
      </c>
      <c r="G16415" s="9">
        <v>0.23661056893419999</v>
      </c>
      <c r="H16415" s="9">
        <v>0.16503603695470001</v>
      </c>
      <c r="I16415" s="9">
        <v>0.2167902458998</v>
      </c>
      <c r="J16415" s="9">
        <v>0</v>
      </c>
      <c r="K16415" s="9">
        <v>0.20742533539550001</v>
      </c>
    </row>
    <row r="16416" spans="1:11" x14ac:dyDescent="0.25">
      <c r="A16416" s="6" t="s">
        <v>20779</v>
      </c>
      <c r="B16416" s="12">
        <v>47.535980117130002</v>
      </c>
      <c r="C16416" s="12">
        <v>14.691620501539999</v>
      </c>
      <c r="D16416" s="12">
        <v>0</v>
      </c>
      <c r="E16416" s="12">
        <v>17.405369186350001</v>
      </c>
      <c r="F16416" s="12">
        <v>0</v>
      </c>
      <c r="G16416" s="12">
        <v>30.130610930780001</v>
      </c>
      <c r="H16416" s="12">
        <v>8.3587495408789998</v>
      </c>
      <c r="I16416" s="12">
        <v>6.3328709606590001</v>
      </c>
      <c r="J16416" s="12">
        <v>0</v>
      </c>
      <c r="K16416" s="12">
        <v>62.227600618659999</v>
      </c>
    </row>
    <row r="16417" spans="1:11" x14ac:dyDescent="0.25">
      <c r="A16417" s="6" t="s">
        <v>20780</v>
      </c>
      <c r="B16417" s="9">
        <v>5.776558849433E-2</v>
      </c>
      <c r="C16417" s="9">
        <v>3.7201893108890001E-2</v>
      </c>
      <c r="E16417" s="9">
        <v>7.0083278113250005E-2</v>
      </c>
      <c r="F16417" s="9">
        <v>0</v>
      </c>
      <c r="G16417" s="9">
        <v>6.2430243463610001E-2</v>
      </c>
      <c r="H16417" s="9">
        <v>5.8658617135700003E-2</v>
      </c>
      <c r="I16417" s="9">
        <v>0</v>
      </c>
      <c r="J16417" s="9">
        <v>0</v>
      </c>
      <c r="K16417" s="9">
        <v>5.204524849113E-2</v>
      </c>
    </row>
    <row r="16418" spans="1:11" x14ac:dyDescent="0.25">
      <c r="A16418" s="6" t="s">
        <v>20781</v>
      </c>
      <c r="B16418" s="12">
        <v>12.64263136366</v>
      </c>
      <c r="C16418" s="12">
        <v>2.9709431836759999</v>
      </c>
      <c r="D16418" s="12">
        <v>0</v>
      </c>
      <c r="E16418" s="12">
        <v>4.692600286907</v>
      </c>
      <c r="F16418" s="12">
        <v>0</v>
      </c>
      <c r="G16418" s="12">
        <v>7.9500310767569999</v>
      </c>
      <c r="H16418" s="12">
        <v>2.9709431836759999</v>
      </c>
      <c r="I16418" s="12">
        <v>0</v>
      </c>
      <c r="J16418" s="12">
        <v>0</v>
      </c>
      <c r="K16418" s="12">
        <v>15.613574547340001</v>
      </c>
    </row>
    <row r="16419" spans="1:11" x14ac:dyDescent="0.25">
      <c r="A16419" s="6" t="s">
        <v>20782</v>
      </c>
      <c r="B16419" s="9">
        <v>0.1052068905512</v>
      </c>
      <c r="C16419" s="9">
        <v>4.885190862812E-2</v>
      </c>
      <c r="E16419" s="9">
        <v>5.566129857563E-2</v>
      </c>
      <c r="F16419" s="7">
        <v>0.34385310730259999</v>
      </c>
      <c r="G16419" s="9">
        <v>8.5230064567770006E-2</v>
      </c>
      <c r="H16419" s="9">
        <v>3.5334741655120003E-2</v>
      </c>
      <c r="I16419" s="9">
        <v>7.2288114464400005E-2</v>
      </c>
      <c r="J16419" s="9">
        <v>0</v>
      </c>
      <c r="K16419" s="9">
        <v>8.9756643501319996E-2</v>
      </c>
    </row>
    <row r="16420" spans="1:11" x14ac:dyDescent="0.25">
      <c r="A16420" s="6" t="s">
        <v>20783</v>
      </c>
      <c r="B16420" s="12">
        <v>23.025679627359999</v>
      </c>
      <c r="C16420" s="12">
        <v>3.901313423041</v>
      </c>
      <c r="D16420" s="12">
        <v>0</v>
      </c>
      <c r="E16420" s="12">
        <v>3.7269407581579999</v>
      </c>
      <c r="F16420" s="10">
        <v>8.4453187254379998</v>
      </c>
      <c r="G16420" s="12">
        <v>10.853420143759999</v>
      </c>
      <c r="H16420" s="12">
        <v>1.789634924812</v>
      </c>
      <c r="I16420" s="12">
        <v>2.1116784982289998</v>
      </c>
      <c r="J16420" s="12">
        <v>0</v>
      </c>
      <c r="K16420" s="12">
        <v>26.9269930504</v>
      </c>
    </row>
    <row r="16421" spans="1:11" x14ac:dyDescent="0.25">
      <c r="A16421" s="6" t="s">
        <v>20784</v>
      </c>
      <c r="B16421" s="9">
        <v>7.0754395463880002E-2</v>
      </c>
      <c r="C16421" s="9">
        <v>6.5763053088340004E-2</v>
      </c>
      <c r="E16421" s="9">
        <v>6.6402539851809994E-2</v>
      </c>
      <c r="F16421" s="9">
        <v>9.3172250498799999E-2</v>
      </c>
      <c r="G16421" s="9">
        <v>6.8718848681199998E-2</v>
      </c>
      <c r="H16421" s="9">
        <v>6.5293911195779999E-2</v>
      </c>
      <c r="I16421" s="9">
        <v>6.6576456221000002E-2</v>
      </c>
      <c r="J16421" s="9">
        <v>0</v>
      </c>
      <c r="K16421" s="9">
        <v>6.9124037894869997E-2</v>
      </c>
    </row>
    <row r="16422" spans="1:11" x14ac:dyDescent="0.25">
      <c r="A16422" s="6" t="s">
        <v>20785</v>
      </c>
      <c r="B16422" s="12">
        <v>15.48537394883</v>
      </c>
      <c r="C16422" s="12">
        <v>5.2518374196349997</v>
      </c>
      <c r="D16422" s="12">
        <v>0</v>
      </c>
      <c r="E16422" s="12">
        <v>4.4461472971690004</v>
      </c>
      <c r="F16422" s="12">
        <v>2.288388079437</v>
      </c>
      <c r="G16422" s="12">
        <v>8.7508385722209994</v>
      </c>
      <c r="H16422" s="12">
        <v>3.3070077317690001</v>
      </c>
      <c r="I16422" s="12">
        <v>1.9448296878660001</v>
      </c>
      <c r="J16422" s="12">
        <v>0</v>
      </c>
      <c r="K16422" s="12">
        <v>20.737211368459999</v>
      </c>
    </row>
    <row r="16423" spans="1:11" x14ac:dyDescent="0.25">
      <c r="A16423" s="6" t="s">
        <v>20786</v>
      </c>
      <c r="B16423" s="9">
        <v>8.7265217887020005E-2</v>
      </c>
      <c r="C16423" s="9">
        <v>8.5410386717800005E-2</v>
      </c>
      <c r="E16423" s="9">
        <v>0.1234999789547</v>
      </c>
      <c r="F16423" s="9">
        <v>0.19626950540669999</v>
      </c>
      <c r="G16423" s="9">
        <v>4.718889076551E-2</v>
      </c>
      <c r="H16423" s="9">
        <v>7.0075161878800002E-2</v>
      </c>
      <c r="I16423" s="9">
        <v>0.111998760346</v>
      </c>
      <c r="J16423" s="9">
        <v>0</v>
      </c>
      <c r="K16423" s="9">
        <v>8.639940550821E-2</v>
      </c>
    </row>
    <row r="16424" spans="1:11" x14ac:dyDescent="0.25">
      <c r="A16424" s="6" t="s">
        <v>20787</v>
      </c>
      <c r="B16424" s="12">
        <v>19.098948169180002</v>
      </c>
      <c r="C16424" s="12">
        <v>6.820873483283</v>
      </c>
      <c r="D16424" s="12">
        <v>0</v>
      </c>
      <c r="E16424" s="12">
        <v>8.2692484181339996</v>
      </c>
      <c r="F16424" s="12">
        <v>4.8205425341249999</v>
      </c>
      <c r="G16424" s="12">
        <v>6.0091572169210004</v>
      </c>
      <c r="H16424" s="12">
        <v>3.5491686421309998</v>
      </c>
      <c r="I16424" s="12">
        <v>3.2717048411520002</v>
      </c>
      <c r="J16424" s="12">
        <v>0</v>
      </c>
      <c r="K16424" s="12">
        <v>25.919821652460001</v>
      </c>
    </row>
    <row r="16425" spans="1:11" x14ac:dyDescent="0.25">
      <c r="A16425" s="6" t="s">
        <v>20788</v>
      </c>
      <c r="B16425" s="9">
        <v>0.16248777724909999</v>
      </c>
      <c r="C16425" s="9">
        <v>0.16480236692440001</v>
      </c>
      <c r="E16425" s="9">
        <v>0.1590772408958</v>
      </c>
      <c r="F16425" s="9">
        <v>0.1029929518353</v>
      </c>
      <c r="G16425" s="9">
        <v>0.1757559458429</v>
      </c>
      <c r="H16425" s="9">
        <v>0.15317332186159999</v>
      </c>
      <c r="I16425" s="9">
        <v>0.18496492719429999</v>
      </c>
      <c r="J16425" s="9">
        <v>1</v>
      </c>
      <c r="K16425" s="9">
        <v>0.16667466460450001</v>
      </c>
    </row>
    <row r="16426" spans="1:11" x14ac:dyDescent="0.25">
      <c r="A16426" s="6" t="s">
        <v>20789</v>
      </c>
      <c r="B16426" s="12">
        <v>35.562228697160002</v>
      </c>
      <c r="C16426" s="12">
        <v>13.161117022579999</v>
      </c>
      <c r="D16426" s="12">
        <v>0</v>
      </c>
      <c r="E16426" s="12">
        <v>10.65141252471</v>
      </c>
      <c r="F16426" s="12">
        <v>2.5295926843459999</v>
      </c>
      <c r="G16426" s="12">
        <v>22.381223488100002</v>
      </c>
      <c r="H16426" s="12">
        <v>7.7579264347979997</v>
      </c>
      <c r="I16426" s="12">
        <v>5.4031905877859998</v>
      </c>
      <c r="J16426" s="12">
        <v>1.2790536615920001</v>
      </c>
      <c r="K16426" s="12">
        <v>50.002399381339998</v>
      </c>
    </row>
    <row r="16427" spans="1:11" x14ac:dyDescent="0.25">
      <c r="A16427" s="6" t="s">
        <v>20790</v>
      </c>
      <c r="B16427" s="9">
        <v>1</v>
      </c>
      <c r="C16427" s="9">
        <v>1</v>
      </c>
      <c r="E16427" s="9">
        <v>1</v>
      </c>
      <c r="F16427" s="9">
        <v>1</v>
      </c>
      <c r="G16427" s="9">
        <v>1</v>
      </c>
      <c r="H16427" s="9">
        <v>1</v>
      </c>
      <c r="I16427" s="9">
        <v>1</v>
      </c>
      <c r="J16427" s="9">
        <v>1</v>
      </c>
      <c r="K16427" s="9">
        <v>1</v>
      </c>
    </row>
    <row r="16428" spans="1:11" x14ac:dyDescent="0.25">
      <c r="A16428" s="6" t="s">
        <v>20791</v>
      </c>
      <c r="B16428" s="12">
        <v>218.8609463384</v>
      </c>
      <c r="C16428" s="12">
        <v>79.86</v>
      </c>
      <c r="D16428" s="12">
        <v>0</v>
      </c>
      <c r="E16428" s="12">
        <v>66.95748847998</v>
      </c>
      <c r="F16428" s="12">
        <v>24.560832943139999</v>
      </c>
      <c r="G16428" s="12">
        <v>127.34262491529999</v>
      </c>
      <c r="H16428" s="12">
        <v>50.648026304529999</v>
      </c>
      <c r="I16428" s="12">
        <v>29.21197369547</v>
      </c>
      <c r="J16428" s="12">
        <v>1.2790536615920001</v>
      </c>
      <c r="K16428" s="12">
        <v>300</v>
      </c>
    </row>
    <row r="16429" spans="1:11" x14ac:dyDescent="0.25">
      <c r="A16429" s="1" t="s">
        <v>20792</v>
      </c>
    </row>
    <row r="16433" spans="1:7" x14ac:dyDescent="0.25">
      <c r="A16433" s="4" t="s">
        <v>20793</v>
      </c>
    </row>
    <row r="16434" spans="1:7" x14ac:dyDescent="0.25">
      <c r="A16434" s="1" t="s">
        <v>20794</v>
      </c>
    </row>
    <row r="16435" spans="1:7" ht="30" x14ac:dyDescent="0.25">
      <c r="A16435" s="5" t="s">
        <v>20795</v>
      </c>
      <c r="B16435" s="5" t="s">
        <v>20796</v>
      </c>
      <c r="C16435" s="5" t="s">
        <v>20797</v>
      </c>
      <c r="D16435" s="5" t="s">
        <v>20798</v>
      </c>
      <c r="E16435" s="5" t="s">
        <v>20799</v>
      </c>
      <c r="F16435" s="5" t="s">
        <v>20800</v>
      </c>
      <c r="G16435" s="5" t="s">
        <v>20801</v>
      </c>
    </row>
    <row r="16436" spans="1:7" x14ac:dyDescent="0.25">
      <c r="A16436" s="6" t="s">
        <v>20802</v>
      </c>
      <c r="B16436" s="9">
        <v>0</v>
      </c>
      <c r="C16436" s="9">
        <v>0</v>
      </c>
      <c r="D16436" s="9">
        <v>0.1103244310449</v>
      </c>
      <c r="E16436" s="9">
        <v>4.464636080191E-2</v>
      </c>
      <c r="F16436" s="9">
        <v>1.3002383670100001E-2</v>
      </c>
      <c r="G16436" s="9">
        <v>3.7754751508869998E-2</v>
      </c>
    </row>
    <row r="16437" spans="1:7" x14ac:dyDescent="0.25">
      <c r="A16437" s="6" t="s">
        <v>20803</v>
      </c>
      <c r="B16437" s="12">
        <v>0</v>
      </c>
      <c r="C16437" s="12">
        <v>0</v>
      </c>
      <c r="D16437" s="12">
        <v>6.8605983786099998</v>
      </c>
      <c r="E16437" s="12">
        <v>2.5154695235350002</v>
      </c>
      <c r="F16437" s="12">
        <v>1.950357550516</v>
      </c>
      <c r="G16437" s="12">
        <v>11.326425452660001</v>
      </c>
    </row>
    <row r="16438" spans="1:7" x14ac:dyDescent="0.25">
      <c r="A16438" s="6" t="s">
        <v>20804</v>
      </c>
      <c r="B16438" s="9">
        <v>0.21726658435150001</v>
      </c>
      <c r="C16438" s="9">
        <v>3.8155200549490002E-2</v>
      </c>
      <c r="D16438" s="9">
        <v>0.1129378440424</v>
      </c>
      <c r="E16438" s="9">
        <v>0.22416533442799999</v>
      </c>
      <c r="F16438" s="9">
        <v>5.7982933505009999E-2</v>
      </c>
      <c r="G16438" s="9">
        <v>0.1039433564987</v>
      </c>
    </row>
    <row r="16439" spans="1:7" x14ac:dyDescent="0.25">
      <c r="A16439" s="6" t="s">
        <v>20805</v>
      </c>
      <c r="B16439" s="12">
        <v>1.9792656038959999</v>
      </c>
      <c r="C16439" s="12">
        <v>0.85324143216979997</v>
      </c>
      <c r="D16439" s="12">
        <v>7.0231152101329997</v>
      </c>
      <c r="E16439" s="12">
        <v>12.62994467765</v>
      </c>
      <c r="F16439" s="12">
        <v>8.6974400257509998</v>
      </c>
      <c r="G16439" s="12">
        <v>31.183006949599999</v>
      </c>
    </row>
    <row r="16440" spans="1:7" x14ac:dyDescent="0.25">
      <c r="A16440" s="6" t="s">
        <v>20806</v>
      </c>
      <c r="B16440" s="9">
        <v>0</v>
      </c>
      <c r="C16440" s="9">
        <v>0.1165513012355</v>
      </c>
      <c r="D16440" s="9">
        <v>0.10782293153850001</v>
      </c>
      <c r="E16440" s="9">
        <v>6.1160569618750001E-2</v>
      </c>
      <c r="F16440" s="9">
        <v>7.2903116626350004E-2</v>
      </c>
      <c r="G16440" s="9">
        <v>7.8975962105129999E-2</v>
      </c>
    </row>
    <row r="16441" spans="1:7" x14ac:dyDescent="0.25">
      <c r="A16441" s="6" t="s">
        <v>20807</v>
      </c>
      <c r="B16441" s="12">
        <v>0</v>
      </c>
      <c r="C16441" s="12">
        <v>2.6063655217449999</v>
      </c>
      <c r="D16441" s="12">
        <v>6.7050409622240004</v>
      </c>
      <c r="E16441" s="12">
        <v>3.4459146536169998</v>
      </c>
      <c r="F16441" s="12">
        <v>10.93546749395</v>
      </c>
      <c r="G16441" s="12">
        <v>23.692788631540001</v>
      </c>
    </row>
    <row r="16442" spans="1:7" x14ac:dyDescent="0.25">
      <c r="A16442" s="6" t="s">
        <v>20808</v>
      </c>
      <c r="B16442" s="9">
        <v>0.23836597945470001</v>
      </c>
      <c r="C16442" s="9">
        <v>0.11275462304349999</v>
      </c>
      <c r="D16442" s="9">
        <v>6.8464668311169999E-2</v>
      </c>
      <c r="E16442" s="9">
        <v>0.2094071483229</v>
      </c>
      <c r="F16442" s="9">
        <v>7.7475193920420002E-2</v>
      </c>
      <c r="G16442" s="9">
        <v>0.10790059449180001</v>
      </c>
    </row>
    <row r="16443" spans="1:7" x14ac:dyDescent="0.25">
      <c r="A16443" s="6" t="s">
        <v>20809</v>
      </c>
      <c r="B16443" s="12">
        <v>2.1714778905449998</v>
      </c>
      <c r="C16443" s="12">
        <v>2.5214627275939998</v>
      </c>
      <c r="D16443" s="12">
        <v>4.2575210944570001</v>
      </c>
      <c r="E16443" s="12">
        <v>11.798437546880001</v>
      </c>
      <c r="F16443" s="12">
        <v>11.62127908806</v>
      </c>
      <c r="G16443" s="12">
        <v>32.370178347539998</v>
      </c>
    </row>
    <row r="16444" spans="1:7" x14ac:dyDescent="0.25">
      <c r="A16444" s="6" t="s">
        <v>20810</v>
      </c>
      <c r="B16444" s="9">
        <v>0</v>
      </c>
      <c r="C16444" s="9">
        <v>0.29320303196480002</v>
      </c>
      <c r="D16444" s="9">
        <v>0.13812133598619999</v>
      </c>
      <c r="E16444" s="9">
        <v>8.808975981436E-2</v>
      </c>
      <c r="F16444" s="9">
        <v>0.28079034183649998</v>
      </c>
      <c r="G16444" s="9">
        <v>0.20742533539550001</v>
      </c>
    </row>
    <row r="16445" spans="1:7" x14ac:dyDescent="0.25">
      <c r="A16445" s="6" t="s">
        <v>20811</v>
      </c>
      <c r="B16445" s="12">
        <v>0</v>
      </c>
      <c r="C16445" s="12">
        <v>6.5567202191930001</v>
      </c>
      <c r="D16445" s="12">
        <v>8.5891674649370007</v>
      </c>
      <c r="E16445" s="12">
        <v>4.9631616590589998</v>
      </c>
      <c r="F16445" s="12">
        <v>42.118551275469997</v>
      </c>
      <c r="G16445" s="12">
        <v>62.227600618659999</v>
      </c>
    </row>
    <row r="16446" spans="1:7" x14ac:dyDescent="0.25">
      <c r="A16446" s="6" t="s">
        <v>20812</v>
      </c>
      <c r="B16446" s="9">
        <v>0</v>
      </c>
      <c r="C16446" s="9">
        <v>0.20024781620080001</v>
      </c>
      <c r="D16446" s="9">
        <v>0.1232364914139</v>
      </c>
      <c r="E16446" s="9">
        <v>0</v>
      </c>
      <c r="F16446" s="9">
        <v>2.3146743600949999E-2</v>
      </c>
      <c r="G16446" s="9">
        <v>5.204524849113E-2</v>
      </c>
    </row>
    <row r="16447" spans="1:7" x14ac:dyDescent="0.25">
      <c r="A16447" s="6" t="s">
        <v>20813</v>
      </c>
      <c r="B16447" s="12">
        <v>0</v>
      </c>
      <c r="C16447" s="12">
        <v>4.478019536613</v>
      </c>
      <c r="D16447" s="12">
        <v>7.6635434705829999</v>
      </c>
      <c r="E16447" s="12">
        <v>0</v>
      </c>
      <c r="F16447" s="12">
        <v>3.4720115401429998</v>
      </c>
      <c r="G16447" s="12">
        <v>15.613574547340001</v>
      </c>
    </row>
    <row r="16448" spans="1:7" x14ac:dyDescent="0.25">
      <c r="A16448" s="6" t="s">
        <v>20814</v>
      </c>
      <c r="B16448" s="9">
        <v>0.3347108763194</v>
      </c>
      <c r="C16448" s="9">
        <v>5.4472329864740002E-2</v>
      </c>
      <c r="D16448" s="9">
        <v>7.2275775971389997E-2</v>
      </c>
      <c r="E16448" s="9">
        <v>0.10389106318169999</v>
      </c>
      <c r="F16448" s="9">
        <v>8.2078258536750007E-2</v>
      </c>
      <c r="G16448" s="9">
        <v>8.9756643501319996E-2</v>
      </c>
    </row>
    <row r="16449" spans="1:7" x14ac:dyDescent="0.25">
      <c r="A16449" s="6" t="s">
        <v>20815</v>
      </c>
      <c r="B16449" s="12">
        <v>3.0491652765010002</v>
      </c>
      <c r="C16449" s="12">
        <v>1.2181314231889999</v>
      </c>
      <c r="D16449" s="12">
        <v>4.4945173679639998</v>
      </c>
      <c r="E16449" s="12">
        <v>5.8534402022299998</v>
      </c>
      <c r="F16449" s="12">
        <v>12.31173878051</v>
      </c>
      <c r="G16449" s="12">
        <v>26.9269930504</v>
      </c>
    </row>
    <row r="16450" spans="1:7" x14ac:dyDescent="0.25">
      <c r="A16450" s="6" t="s">
        <v>20816</v>
      </c>
      <c r="B16450" s="9">
        <v>0</v>
      </c>
      <c r="C16450" s="9">
        <v>2.946085996822E-2</v>
      </c>
      <c r="D16450" s="9">
        <v>0.10844086024250001</v>
      </c>
      <c r="E16450" s="9">
        <v>7.7638369130250004E-2</v>
      </c>
      <c r="F16450" s="9">
        <v>5.9737469887369998E-2</v>
      </c>
      <c r="G16450" s="9">
        <v>6.9124037894869997E-2</v>
      </c>
    </row>
    <row r="16451" spans="1:7" x14ac:dyDescent="0.25">
      <c r="A16451" s="6" t="s">
        <v>20817</v>
      </c>
      <c r="B16451" s="12">
        <v>0</v>
      </c>
      <c r="C16451" s="12">
        <v>0.65881520710740005</v>
      </c>
      <c r="D16451" s="12">
        <v>6.7434672711069998</v>
      </c>
      <c r="E16451" s="12">
        <v>4.3743084071420002</v>
      </c>
      <c r="F16451" s="12">
        <v>8.960620483105</v>
      </c>
      <c r="G16451" s="12">
        <v>20.737211368459999</v>
      </c>
    </row>
    <row r="16452" spans="1:7" x14ac:dyDescent="0.25">
      <c r="A16452" s="6" t="s">
        <v>20818</v>
      </c>
      <c r="B16452" s="9">
        <v>0.20965655987449999</v>
      </c>
      <c r="C16452" s="9">
        <v>7.2157234120580005E-2</v>
      </c>
      <c r="D16452" s="9">
        <v>9.7521148820719994E-2</v>
      </c>
      <c r="E16452" s="9">
        <v>1.9953372330980001E-2</v>
      </c>
      <c r="F16452" s="9">
        <v>0.1013842769981</v>
      </c>
      <c r="G16452" s="9">
        <v>8.639940550821E-2</v>
      </c>
    </row>
    <row r="16453" spans="1:7" x14ac:dyDescent="0.25">
      <c r="A16453" s="6" t="s">
        <v>20819</v>
      </c>
      <c r="B16453" s="12">
        <v>1.909939436058</v>
      </c>
      <c r="C16453" s="12">
        <v>1.6136081293190001</v>
      </c>
      <c r="D16453" s="12">
        <v>6.0644177281760001</v>
      </c>
      <c r="E16453" s="12">
        <v>1.124214809198</v>
      </c>
      <c r="F16453" s="12">
        <v>15.207641549710001</v>
      </c>
      <c r="G16453" s="12">
        <v>25.919821652460001</v>
      </c>
    </row>
    <row r="16454" spans="1:7" x14ac:dyDescent="0.25">
      <c r="A16454" s="6" t="s">
        <v>20820</v>
      </c>
      <c r="B16454" s="9">
        <v>0</v>
      </c>
      <c r="C16454" s="9">
        <v>8.2997603052409996E-2</v>
      </c>
      <c r="D16454" s="9">
        <v>6.0854512628230002E-2</v>
      </c>
      <c r="E16454" s="9">
        <v>0.17104802237120001</v>
      </c>
      <c r="F16454" s="9">
        <v>0.23149928141850001</v>
      </c>
      <c r="G16454" s="9">
        <v>0.16667466460450001</v>
      </c>
    </row>
    <row r="16455" spans="1:7" x14ac:dyDescent="0.25">
      <c r="A16455" s="6" t="s">
        <v>20821</v>
      </c>
      <c r="B16455" s="12">
        <v>0</v>
      </c>
      <c r="C16455" s="12">
        <v>1.856024674887</v>
      </c>
      <c r="D16455" s="12">
        <v>3.7842784840500001</v>
      </c>
      <c r="E16455" s="12">
        <v>9.6372040096310005</v>
      </c>
      <c r="F16455" s="12">
        <v>34.724892212770001</v>
      </c>
      <c r="G16455" s="12">
        <v>50.002399381339998</v>
      </c>
    </row>
    <row r="16456" spans="1:7" x14ac:dyDescent="0.25">
      <c r="A16456" s="6" t="s">
        <v>20822</v>
      </c>
      <c r="B16456" s="9">
        <v>1</v>
      </c>
      <c r="C16456" s="9">
        <v>1</v>
      </c>
      <c r="D16456" s="9">
        <v>1</v>
      </c>
      <c r="E16456" s="9">
        <v>1</v>
      </c>
      <c r="F16456" s="9">
        <v>1</v>
      </c>
      <c r="G16456" s="9">
        <v>1</v>
      </c>
    </row>
    <row r="16457" spans="1:7" x14ac:dyDescent="0.25">
      <c r="A16457" s="6" t="s">
        <v>20823</v>
      </c>
      <c r="B16457" s="12">
        <v>9.1098482070000006</v>
      </c>
      <c r="C16457" s="12">
        <v>22.362388871819999</v>
      </c>
      <c r="D16457" s="12">
        <v>62.185667432240002</v>
      </c>
      <c r="E16457" s="12">
        <v>56.342095488939997</v>
      </c>
      <c r="F16457" s="12">
        <v>150</v>
      </c>
      <c r="G16457" s="12">
        <v>300</v>
      </c>
    </row>
    <row r="16458" spans="1:7" x14ac:dyDescent="0.25">
      <c r="A16458" s="1" t="s">
        <v>20824</v>
      </c>
    </row>
    <row r="16462" spans="1:7" x14ac:dyDescent="0.25">
      <c r="A16462" s="4" t="s">
        <v>20825</v>
      </c>
    </row>
    <row r="16463" spans="1:7" x14ac:dyDescent="0.25">
      <c r="A16463" s="1" t="s">
        <v>20826</v>
      </c>
    </row>
    <row r="16464" spans="1:7" ht="30" x14ac:dyDescent="0.25">
      <c r="A16464" s="5" t="s">
        <v>20827</v>
      </c>
      <c r="B16464" s="5" t="s">
        <v>20828</v>
      </c>
      <c r="C16464" s="5" t="s">
        <v>20829</v>
      </c>
      <c r="D16464" s="5" t="s">
        <v>20830</v>
      </c>
    </row>
    <row r="16465" spans="1:4" x14ac:dyDescent="0.25">
      <c r="A16465" s="6" t="s">
        <v>20831</v>
      </c>
      <c r="B16465" s="9">
        <v>4.8936813362109997E-2</v>
      </c>
      <c r="C16465" s="9">
        <v>0</v>
      </c>
      <c r="D16465" s="9">
        <v>3.7754751508869998E-2</v>
      </c>
    </row>
    <row r="16466" spans="1:4" x14ac:dyDescent="0.25">
      <c r="A16466" s="6" t="s">
        <v>20832</v>
      </c>
      <c r="B16466" s="12">
        <v>11.326425452660001</v>
      </c>
      <c r="C16466" s="12">
        <v>0</v>
      </c>
      <c r="D16466" s="12">
        <v>11.326425452660001</v>
      </c>
    </row>
    <row r="16467" spans="1:4" x14ac:dyDescent="0.25">
      <c r="A16467" s="6" t="s">
        <v>20833</v>
      </c>
      <c r="B16467" s="9">
        <v>0.10284050672260001</v>
      </c>
      <c r="C16467" s="9">
        <v>0.1076669827667</v>
      </c>
      <c r="D16467" s="9">
        <v>0.1039433564987</v>
      </c>
    </row>
    <row r="16468" spans="1:4" x14ac:dyDescent="0.25">
      <c r="A16468" s="6" t="s">
        <v>20834</v>
      </c>
      <c r="B16468" s="12">
        <v>23.802435280939999</v>
      </c>
      <c r="C16468" s="12">
        <v>7.3805716686559997</v>
      </c>
      <c r="D16468" s="12">
        <v>31.183006949599999</v>
      </c>
    </row>
    <row r="16469" spans="1:4" x14ac:dyDescent="0.25">
      <c r="A16469" s="6" t="s">
        <v>20835</v>
      </c>
      <c r="B16469" s="9">
        <v>8.4565904692489993E-2</v>
      </c>
      <c r="C16469" s="9">
        <v>6.0102260984119998E-2</v>
      </c>
      <c r="D16469" s="9">
        <v>7.8975962105129999E-2</v>
      </c>
    </row>
    <row r="16470" spans="1:4" x14ac:dyDescent="0.25">
      <c r="A16470" s="6" t="s">
        <v>20836</v>
      </c>
      <c r="B16470" s="12">
        <v>19.572778641079999</v>
      </c>
      <c r="C16470" s="12">
        <v>4.120009990462</v>
      </c>
      <c r="D16470" s="12">
        <v>23.692788631540001</v>
      </c>
    </row>
    <row r="16471" spans="1:4" x14ac:dyDescent="0.25">
      <c r="A16471" s="6" t="s">
        <v>20837</v>
      </c>
      <c r="B16471" s="9">
        <v>0.1022329720984</v>
      </c>
      <c r="C16471" s="9">
        <v>0.1270365711941</v>
      </c>
      <c r="D16471" s="9">
        <v>0.10790059449180001</v>
      </c>
    </row>
    <row r="16472" spans="1:4" x14ac:dyDescent="0.25">
      <c r="A16472" s="6" t="s">
        <v>20838</v>
      </c>
      <c r="B16472" s="12">
        <v>23.661821392179998</v>
      </c>
      <c r="C16472" s="12">
        <v>8.7083569553560007</v>
      </c>
      <c r="D16472" s="12">
        <v>32.370178347539998</v>
      </c>
    </row>
    <row r="16473" spans="1:4" x14ac:dyDescent="0.25">
      <c r="A16473" s="6" t="s">
        <v>20839</v>
      </c>
      <c r="B16473" s="9">
        <v>0.2180064178062</v>
      </c>
      <c r="C16473" s="9">
        <v>0.1716997114138</v>
      </c>
      <c r="D16473" s="9">
        <v>0.20742533539550001</v>
      </c>
    </row>
    <row r="16474" spans="1:4" x14ac:dyDescent="0.25">
      <c r="A16474" s="6" t="s">
        <v>20840</v>
      </c>
      <c r="B16474" s="12">
        <v>50.45758540125</v>
      </c>
      <c r="C16474" s="12">
        <v>11.770015217419999</v>
      </c>
      <c r="D16474" s="12">
        <v>62.227600618659999</v>
      </c>
    </row>
    <row r="16475" spans="1:4" x14ac:dyDescent="0.25">
      <c r="A16475" s="6" t="s">
        <v>20841</v>
      </c>
      <c r="B16475" s="9">
        <v>6.7459816579560003E-2</v>
      </c>
      <c r="C16475" s="9">
        <v>0</v>
      </c>
      <c r="D16475" s="9">
        <v>5.204524849113E-2</v>
      </c>
    </row>
    <row r="16476" spans="1:4" x14ac:dyDescent="0.25">
      <c r="A16476" s="6" t="s">
        <v>20842</v>
      </c>
      <c r="B16476" s="12">
        <v>15.613574547340001</v>
      </c>
      <c r="C16476" s="12">
        <v>0</v>
      </c>
      <c r="D16476" s="12">
        <v>15.613574547340001</v>
      </c>
    </row>
    <row r="16477" spans="1:4" x14ac:dyDescent="0.25">
      <c r="A16477" s="6" t="s">
        <v>20843</v>
      </c>
      <c r="B16477" s="9">
        <v>8.4775845006919995E-2</v>
      </c>
      <c r="C16477" s="9">
        <v>0.1065736502341</v>
      </c>
      <c r="D16477" s="9">
        <v>8.9756643501319996E-2</v>
      </c>
    </row>
    <row r="16478" spans="1:4" x14ac:dyDescent="0.25">
      <c r="A16478" s="6" t="s">
        <v>20844</v>
      </c>
      <c r="B16478" s="12">
        <v>19.621369326850001</v>
      </c>
      <c r="C16478" s="12">
        <v>7.3056237235449997</v>
      </c>
      <c r="D16478" s="12">
        <v>26.9269930504</v>
      </c>
    </row>
    <row r="16479" spans="1:4" x14ac:dyDescent="0.25">
      <c r="A16479" s="6" t="s">
        <v>20845</v>
      </c>
      <c r="B16479" s="9">
        <v>5.4086986827560003E-2</v>
      </c>
      <c r="C16479" s="9">
        <v>0.11989465014179999</v>
      </c>
      <c r="D16479" s="9">
        <v>6.9124037894869997E-2</v>
      </c>
    </row>
    <row r="16480" spans="1:4" x14ac:dyDescent="0.25">
      <c r="A16480" s="6" t="s">
        <v>20846</v>
      </c>
      <c r="B16480" s="12">
        <v>12.518433101239999</v>
      </c>
      <c r="C16480" s="12">
        <v>8.2187782672229996</v>
      </c>
      <c r="D16480" s="12">
        <v>20.737211368459999</v>
      </c>
    </row>
    <row r="16481" spans="1:11" x14ac:dyDescent="0.25">
      <c r="A16481" s="6" t="s">
        <v>20847</v>
      </c>
      <c r="B16481" s="9">
        <v>8.3962906033659995E-2</v>
      </c>
      <c r="C16481" s="9">
        <v>9.4625923427739997E-2</v>
      </c>
      <c r="D16481" s="9">
        <v>8.639940550821E-2</v>
      </c>
    </row>
    <row r="16482" spans="1:11" x14ac:dyDescent="0.25">
      <c r="A16482" s="6" t="s">
        <v>20848</v>
      </c>
      <c r="B16482" s="12">
        <v>19.43321460149</v>
      </c>
      <c r="C16482" s="12">
        <v>6.4866070509720002</v>
      </c>
      <c r="D16482" s="12">
        <v>25.919821652460001</v>
      </c>
    </row>
    <row r="16483" spans="1:11" x14ac:dyDescent="0.25">
      <c r="A16483" s="6" t="s">
        <v>20849</v>
      </c>
      <c r="B16483" s="9">
        <v>0.1531318308705</v>
      </c>
      <c r="C16483" s="9">
        <v>0.2124002498376</v>
      </c>
      <c r="D16483" s="9">
        <v>0.16667466460450001</v>
      </c>
    </row>
    <row r="16484" spans="1:11" x14ac:dyDescent="0.25">
      <c r="A16484" s="6" t="s">
        <v>20850</v>
      </c>
      <c r="B16484" s="12">
        <v>35.44236225497</v>
      </c>
      <c r="C16484" s="12">
        <v>14.56003712637</v>
      </c>
      <c r="D16484" s="12">
        <v>50.002399381339998</v>
      </c>
    </row>
    <row r="16485" spans="1:11" x14ac:dyDescent="0.25">
      <c r="A16485" s="6" t="s">
        <v>20851</v>
      </c>
      <c r="B16485" s="9">
        <v>1</v>
      </c>
      <c r="C16485" s="9">
        <v>1</v>
      </c>
      <c r="D16485" s="9">
        <v>1</v>
      </c>
    </row>
    <row r="16486" spans="1:11" x14ac:dyDescent="0.25">
      <c r="A16486" s="6" t="s">
        <v>20852</v>
      </c>
      <c r="B16486" s="12">
        <v>231.45</v>
      </c>
      <c r="C16486" s="12">
        <v>68.55</v>
      </c>
      <c r="D16486" s="12">
        <v>300</v>
      </c>
    </row>
    <row r="16487" spans="1:11" x14ac:dyDescent="0.25">
      <c r="A16487" s="1" t="s">
        <v>20853</v>
      </c>
    </row>
    <row r="16491" spans="1:11" x14ac:dyDescent="0.25">
      <c r="A16491" s="4" t="s">
        <v>20854</v>
      </c>
    </row>
    <row r="16492" spans="1:11" x14ac:dyDescent="0.25">
      <c r="A16492" s="1" t="s">
        <v>20855</v>
      </c>
    </row>
    <row r="16493" spans="1:11" ht="30" x14ac:dyDescent="0.25">
      <c r="A16493" s="5" t="s">
        <v>20856</v>
      </c>
      <c r="B16493" s="5" t="s">
        <v>20857</v>
      </c>
      <c r="C16493" s="5" t="s">
        <v>20858</v>
      </c>
      <c r="D16493" s="5" t="s">
        <v>20859</v>
      </c>
      <c r="E16493" s="5" t="s">
        <v>20860</v>
      </c>
      <c r="F16493" s="5" t="s">
        <v>20861</v>
      </c>
      <c r="G16493" s="5" t="s">
        <v>20862</v>
      </c>
      <c r="H16493" s="5" t="s">
        <v>20863</v>
      </c>
      <c r="I16493" s="5" t="s">
        <v>20864</v>
      </c>
      <c r="J16493" s="5" t="s">
        <v>20865</v>
      </c>
      <c r="K16493" s="5" t="s">
        <v>20866</v>
      </c>
    </row>
    <row r="16494" spans="1:11" x14ac:dyDescent="0.25">
      <c r="A16494" s="6" t="s">
        <v>20867</v>
      </c>
      <c r="B16494" s="9">
        <v>4.8936813362109997E-2</v>
      </c>
      <c r="C16494" s="9">
        <v>0</v>
      </c>
      <c r="D16494" s="9">
        <v>0</v>
      </c>
      <c r="E16494" s="9">
        <v>0</v>
      </c>
      <c r="F16494" s="9">
        <v>0</v>
      </c>
      <c r="G16494" s="9">
        <v>0</v>
      </c>
      <c r="H16494" s="9">
        <v>0</v>
      </c>
      <c r="I16494" s="9">
        <v>0</v>
      </c>
      <c r="J16494" s="9">
        <v>0</v>
      </c>
      <c r="K16494" s="9">
        <v>3.7754751508869998E-2</v>
      </c>
    </row>
    <row r="16495" spans="1:11" x14ac:dyDescent="0.25">
      <c r="A16495" s="6" t="s">
        <v>20868</v>
      </c>
      <c r="B16495" s="12">
        <v>11.326425452660001</v>
      </c>
      <c r="C16495" s="12">
        <v>0</v>
      </c>
      <c r="D16495" s="12">
        <v>0</v>
      </c>
      <c r="E16495" s="12">
        <v>0</v>
      </c>
      <c r="F16495" s="12">
        <v>0</v>
      </c>
      <c r="G16495" s="12">
        <v>0</v>
      </c>
      <c r="H16495" s="12">
        <v>0</v>
      </c>
      <c r="I16495" s="12">
        <v>0</v>
      </c>
      <c r="J16495" s="12">
        <v>0</v>
      </c>
      <c r="K16495" s="12">
        <v>11.326425452660001</v>
      </c>
    </row>
    <row r="16496" spans="1:11" x14ac:dyDescent="0.25">
      <c r="A16496" s="6" t="s">
        <v>20869</v>
      </c>
      <c r="B16496" s="9">
        <v>0.10284050672260001</v>
      </c>
      <c r="C16496" s="9">
        <v>0.1076669827667</v>
      </c>
      <c r="D16496" s="9">
        <v>0</v>
      </c>
      <c r="E16496" s="9">
        <v>0.36499647449020001</v>
      </c>
      <c r="F16496" s="9">
        <v>0</v>
      </c>
      <c r="G16496" s="7">
        <v>0.67340918824950002</v>
      </c>
      <c r="H16496" s="9">
        <v>7.0342376368579998E-2</v>
      </c>
      <c r="I16496" s="9">
        <v>0</v>
      </c>
      <c r="J16496" s="9">
        <v>0</v>
      </c>
      <c r="K16496" s="9">
        <v>0.1039433564987</v>
      </c>
    </row>
    <row r="16497" spans="1:11" x14ac:dyDescent="0.25">
      <c r="A16497" s="6" t="s">
        <v>20870</v>
      </c>
      <c r="B16497" s="12">
        <v>23.802435280939999</v>
      </c>
      <c r="C16497" s="12">
        <v>7.3805716686559997</v>
      </c>
      <c r="D16497" s="12">
        <v>0</v>
      </c>
      <c r="E16497" s="12">
        <v>0.89063962200919999</v>
      </c>
      <c r="F16497" s="12">
        <v>0</v>
      </c>
      <c r="G16497" s="10">
        <v>2.9423221090839999</v>
      </c>
      <c r="H16497" s="12">
        <v>3.5476099375630001</v>
      </c>
      <c r="I16497" s="12">
        <v>0</v>
      </c>
      <c r="J16497" s="12">
        <v>0</v>
      </c>
      <c r="K16497" s="12">
        <v>31.183006949599999</v>
      </c>
    </row>
    <row r="16498" spans="1:11" x14ac:dyDescent="0.25">
      <c r="A16498" s="6" t="s">
        <v>20871</v>
      </c>
      <c r="B16498" s="9">
        <v>8.4565904692489993E-2</v>
      </c>
      <c r="C16498" s="9">
        <v>6.0102260984119998E-2</v>
      </c>
      <c r="D16498" s="9">
        <v>0</v>
      </c>
      <c r="E16498" s="9">
        <v>0</v>
      </c>
      <c r="F16498" s="9">
        <v>0</v>
      </c>
      <c r="G16498" s="9">
        <v>0.1252003517926</v>
      </c>
      <c r="H16498" s="9">
        <v>7.08452769826E-2</v>
      </c>
      <c r="I16498" s="9">
        <v>0</v>
      </c>
      <c r="J16498" s="9">
        <v>0</v>
      </c>
      <c r="K16498" s="9">
        <v>7.8975962105129999E-2</v>
      </c>
    </row>
    <row r="16499" spans="1:11" x14ac:dyDescent="0.25">
      <c r="A16499" s="6" t="s">
        <v>20872</v>
      </c>
      <c r="B16499" s="12">
        <v>19.572778641079999</v>
      </c>
      <c r="C16499" s="12">
        <v>4.120009990462</v>
      </c>
      <c r="D16499" s="12">
        <v>0</v>
      </c>
      <c r="E16499" s="12">
        <v>0</v>
      </c>
      <c r="F16499" s="12">
        <v>0</v>
      </c>
      <c r="G16499" s="12">
        <v>0.54703703123220004</v>
      </c>
      <c r="H16499" s="12">
        <v>3.5729729592289998</v>
      </c>
      <c r="I16499" s="12">
        <v>0</v>
      </c>
      <c r="J16499" s="12">
        <v>0</v>
      </c>
      <c r="K16499" s="12">
        <v>23.692788631540001</v>
      </c>
    </row>
    <row r="16500" spans="1:11" x14ac:dyDescent="0.25">
      <c r="A16500" s="6" t="s">
        <v>20873</v>
      </c>
      <c r="B16500" s="9">
        <v>0.1022329720984</v>
      </c>
      <c r="C16500" s="9">
        <v>0.1270365711941</v>
      </c>
      <c r="D16500" s="9">
        <v>0</v>
      </c>
      <c r="E16500" s="9">
        <v>0</v>
      </c>
      <c r="F16500" s="9">
        <v>0</v>
      </c>
      <c r="G16500" s="9">
        <v>0</v>
      </c>
      <c r="H16500" s="9">
        <v>0.17267020142760001</v>
      </c>
      <c r="I16500" s="9">
        <v>0</v>
      </c>
      <c r="J16500" s="9">
        <v>0</v>
      </c>
      <c r="K16500" s="9">
        <v>0.10790059449180001</v>
      </c>
    </row>
    <row r="16501" spans="1:11" x14ac:dyDescent="0.25">
      <c r="A16501" s="6" t="s">
        <v>20874</v>
      </c>
      <c r="B16501" s="12">
        <v>23.661821392179998</v>
      </c>
      <c r="C16501" s="12">
        <v>8.7083569553560007</v>
      </c>
      <c r="D16501" s="12">
        <v>0</v>
      </c>
      <c r="E16501" s="12">
        <v>0</v>
      </c>
      <c r="F16501" s="12">
        <v>0</v>
      </c>
      <c r="G16501" s="12">
        <v>0</v>
      </c>
      <c r="H16501" s="12">
        <v>8.7083569553560007</v>
      </c>
      <c r="I16501" s="12">
        <v>0</v>
      </c>
      <c r="J16501" s="12">
        <v>0</v>
      </c>
      <c r="K16501" s="12">
        <v>32.370178347539998</v>
      </c>
    </row>
    <row r="16502" spans="1:11" x14ac:dyDescent="0.25">
      <c r="A16502" s="6" t="s">
        <v>20875</v>
      </c>
      <c r="B16502" s="9">
        <v>0.2180064178062</v>
      </c>
      <c r="C16502" s="9">
        <v>0.1716997114138</v>
      </c>
      <c r="D16502" s="9">
        <v>1</v>
      </c>
      <c r="E16502" s="9">
        <v>0</v>
      </c>
      <c r="F16502" s="9">
        <v>0</v>
      </c>
      <c r="G16502" s="9">
        <v>0</v>
      </c>
      <c r="H16502" s="9">
        <v>0.21789662934660001</v>
      </c>
      <c r="I16502" s="9">
        <v>0</v>
      </c>
      <c r="J16502" s="9">
        <v>0</v>
      </c>
      <c r="K16502" s="9">
        <v>0.20742533539550001</v>
      </c>
    </row>
    <row r="16503" spans="1:11" x14ac:dyDescent="0.25">
      <c r="A16503" s="6" t="s">
        <v>20876</v>
      </c>
      <c r="B16503" s="12">
        <v>50.45758540125</v>
      </c>
      <c r="C16503" s="12">
        <v>11.770015217419999</v>
      </c>
      <c r="D16503" s="12">
        <v>0.78073268904699999</v>
      </c>
      <c r="E16503" s="12">
        <v>0</v>
      </c>
      <c r="F16503" s="12">
        <v>0</v>
      </c>
      <c r="G16503" s="12">
        <v>0</v>
      </c>
      <c r="H16503" s="12">
        <v>10.98928252837</v>
      </c>
      <c r="I16503" s="12">
        <v>0</v>
      </c>
      <c r="J16503" s="12">
        <v>0</v>
      </c>
      <c r="K16503" s="12">
        <v>62.227600618659999</v>
      </c>
    </row>
    <row r="16504" spans="1:11" x14ac:dyDescent="0.25">
      <c r="A16504" s="6" t="s">
        <v>20877</v>
      </c>
      <c r="B16504" s="9">
        <v>6.7459816579560003E-2</v>
      </c>
      <c r="C16504" s="9">
        <v>0</v>
      </c>
      <c r="D16504" s="9">
        <v>0</v>
      </c>
      <c r="E16504" s="9">
        <v>0</v>
      </c>
      <c r="F16504" s="9">
        <v>0</v>
      </c>
      <c r="G16504" s="9">
        <v>0</v>
      </c>
      <c r="H16504" s="9">
        <v>0</v>
      </c>
      <c r="I16504" s="9">
        <v>0</v>
      </c>
      <c r="J16504" s="9">
        <v>0</v>
      </c>
      <c r="K16504" s="9">
        <v>5.204524849113E-2</v>
      </c>
    </row>
    <row r="16505" spans="1:11" x14ac:dyDescent="0.25">
      <c r="A16505" s="6" t="s">
        <v>20878</v>
      </c>
      <c r="B16505" s="12">
        <v>15.613574547340001</v>
      </c>
      <c r="C16505" s="12">
        <v>0</v>
      </c>
      <c r="D16505" s="12">
        <v>0</v>
      </c>
      <c r="E16505" s="12">
        <v>0</v>
      </c>
      <c r="F16505" s="12">
        <v>0</v>
      </c>
      <c r="G16505" s="12">
        <v>0</v>
      </c>
      <c r="H16505" s="12">
        <v>0</v>
      </c>
      <c r="I16505" s="12">
        <v>0</v>
      </c>
      <c r="J16505" s="12">
        <v>0</v>
      </c>
      <c r="K16505" s="12">
        <v>15.613574547340001</v>
      </c>
    </row>
    <row r="16506" spans="1:11" x14ac:dyDescent="0.25">
      <c r="A16506" s="6" t="s">
        <v>20879</v>
      </c>
      <c r="B16506" s="9">
        <v>8.4775845006919995E-2</v>
      </c>
      <c r="C16506" s="9">
        <v>0.1065736502341</v>
      </c>
      <c r="D16506" s="9">
        <v>0</v>
      </c>
      <c r="E16506" s="9">
        <v>0</v>
      </c>
      <c r="F16506" s="9">
        <v>1</v>
      </c>
      <c r="G16506" s="9">
        <v>0</v>
      </c>
      <c r="H16506" s="9">
        <v>2.800359202223E-2</v>
      </c>
      <c r="I16506" s="7">
        <v>0.61161883370220005</v>
      </c>
      <c r="J16506" s="9">
        <v>0</v>
      </c>
      <c r="K16506" s="9">
        <v>8.9756643501319996E-2</v>
      </c>
    </row>
    <row r="16507" spans="1:11" x14ac:dyDescent="0.25">
      <c r="A16507" s="6" t="s">
        <v>20880</v>
      </c>
      <c r="B16507" s="12">
        <v>19.621369326850001</v>
      </c>
      <c r="C16507" s="12">
        <v>7.3056237235449997</v>
      </c>
      <c r="D16507" s="12">
        <v>0</v>
      </c>
      <c r="E16507" s="12">
        <v>0</v>
      </c>
      <c r="F16507" s="12">
        <v>1.5855098183959999</v>
      </c>
      <c r="G16507" s="12">
        <v>0</v>
      </c>
      <c r="H16507" s="12">
        <v>1.412318242207</v>
      </c>
      <c r="I16507" s="10">
        <v>4.3077956629429996</v>
      </c>
      <c r="J16507" s="12">
        <v>0</v>
      </c>
      <c r="K16507" s="12">
        <v>26.9269930504</v>
      </c>
    </row>
    <row r="16508" spans="1:11" x14ac:dyDescent="0.25">
      <c r="A16508" s="6" t="s">
        <v>20881</v>
      </c>
      <c r="B16508" s="9">
        <v>5.4086986827560003E-2</v>
      </c>
      <c r="C16508" s="9">
        <v>0.11989465014179999</v>
      </c>
      <c r="D16508" s="9">
        <v>0</v>
      </c>
      <c r="E16508" s="9">
        <v>0</v>
      </c>
      <c r="F16508" s="9">
        <v>0</v>
      </c>
      <c r="G16508" s="9">
        <v>0</v>
      </c>
      <c r="H16508" s="9">
        <v>0.16296278461780001</v>
      </c>
      <c r="I16508" s="9">
        <v>0</v>
      </c>
      <c r="J16508" s="9">
        <v>0</v>
      </c>
      <c r="K16508" s="9">
        <v>6.9124037894869997E-2</v>
      </c>
    </row>
    <row r="16509" spans="1:11" x14ac:dyDescent="0.25">
      <c r="A16509" s="6" t="s">
        <v>20882</v>
      </c>
      <c r="B16509" s="12">
        <v>12.518433101239999</v>
      </c>
      <c r="C16509" s="12">
        <v>8.2187782672229996</v>
      </c>
      <c r="D16509" s="12">
        <v>0</v>
      </c>
      <c r="E16509" s="12">
        <v>0</v>
      </c>
      <c r="F16509" s="12">
        <v>0</v>
      </c>
      <c r="G16509" s="12">
        <v>0</v>
      </c>
      <c r="H16509" s="12">
        <v>8.2187782672229996</v>
      </c>
      <c r="I16509" s="12">
        <v>0</v>
      </c>
      <c r="J16509" s="12">
        <v>0</v>
      </c>
      <c r="K16509" s="12">
        <v>20.737211368459999</v>
      </c>
    </row>
    <row r="16510" spans="1:11" x14ac:dyDescent="0.25">
      <c r="A16510" s="6" t="s">
        <v>20883</v>
      </c>
      <c r="B16510" s="9">
        <v>8.3962906033659995E-2</v>
      </c>
      <c r="C16510" s="9">
        <v>9.4625923427739997E-2</v>
      </c>
      <c r="D16510" s="9">
        <v>0</v>
      </c>
      <c r="E16510" s="9">
        <v>0</v>
      </c>
      <c r="F16510" s="9">
        <v>0</v>
      </c>
      <c r="G16510" s="9">
        <v>0</v>
      </c>
      <c r="H16510" s="9">
        <v>0.11235482804209999</v>
      </c>
      <c r="I16510" s="9">
        <v>0.1164464348765</v>
      </c>
      <c r="J16510" s="9">
        <v>0</v>
      </c>
      <c r="K16510" s="9">
        <v>8.639940550821E-2</v>
      </c>
    </row>
    <row r="16511" spans="1:11" x14ac:dyDescent="0.25">
      <c r="A16511" s="6" t="s">
        <v>20884</v>
      </c>
      <c r="B16511" s="12">
        <v>19.43321460149</v>
      </c>
      <c r="C16511" s="12">
        <v>6.4866070509720002</v>
      </c>
      <c r="D16511" s="12">
        <v>0</v>
      </c>
      <c r="E16511" s="12">
        <v>0</v>
      </c>
      <c r="F16511" s="12">
        <v>0</v>
      </c>
      <c r="G16511" s="12">
        <v>0</v>
      </c>
      <c r="H16511" s="12">
        <v>5.666443544741</v>
      </c>
      <c r="I16511" s="12">
        <v>0.82016350623089995</v>
      </c>
      <c r="J16511" s="12">
        <v>0</v>
      </c>
      <c r="K16511" s="12">
        <v>25.919821652460001</v>
      </c>
    </row>
    <row r="16512" spans="1:11" x14ac:dyDescent="0.25">
      <c r="A16512" s="6" t="s">
        <v>20885</v>
      </c>
      <c r="B16512" s="9">
        <v>0.1531318308705</v>
      </c>
      <c r="C16512" s="9">
        <v>0.2124002498376</v>
      </c>
      <c r="D16512" s="9">
        <v>0</v>
      </c>
      <c r="E16512" s="9">
        <v>0.63500352550979999</v>
      </c>
      <c r="F16512" s="9">
        <v>0</v>
      </c>
      <c r="G16512" s="9">
        <v>0.2013904599579</v>
      </c>
      <c r="H16512" s="9">
        <v>0.16492431119250001</v>
      </c>
      <c r="I16512" s="9">
        <v>0.27193473142129998</v>
      </c>
      <c r="J16512" s="9">
        <v>1</v>
      </c>
      <c r="K16512" s="9">
        <v>0.16667466460450001</v>
      </c>
    </row>
    <row r="16513" spans="1:11" x14ac:dyDescent="0.25">
      <c r="A16513" s="6" t="s">
        <v>20886</v>
      </c>
      <c r="B16513" s="12">
        <v>35.44236225497</v>
      </c>
      <c r="C16513" s="12">
        <v>14.56003712637</v>
      </c>
      <c r="D16513" s="12">
        <v>0</v>
      </c>
      <c r="E16513" s="12">
        <v>1.549492500508</v>
      </c>
      <c r="F16513" s="12">
        <v>0</v>
      </c>
      <c r="G16513" s="12">
        <v>0.87993394392640001</v>
      </c>
      <c r="H16513" s="12">
        <v>8.3177048535659992</v>
      </c>
      <c r="I16513" s="12">
        <v>1.915309326774</v>
      </c>
      <c r="J16513" s="12">
        <v>1.8975965015930001</v>
      </c>
      <c r="K16513" s="12">
        <v>50.002399381339998</v>
      </c>
    </row>
    <row r="16514" spans="1:11" x14ac:dyDescent="0.25">
      <c r="A16514" s="6" t="s">
        <v>20887</v>
      </c>
      <c r="B16514" s="9">
        <v>1</v>
      </c>
      <c r="C16514" s="9">
        <v>1</v>
      </c>
      <c r="D16514" s="9">
        <v>1</v>
      </c>
      <c r="E16514" s="9">
        <v>1</v>
      </c>
      <c r="F16514" s="9">
        <v>1</v>
      </c>
      <c r="G16514" s="9">
        <v>1</v>
      </c>
      <c r="H16514" s="9">
        <v>1</v>
      </c>
      <c r="I16514" s="9">
        <v>1</v>
      </c>
      <c r="J16514" s="9">
        <v>1</v>
      </c>
      <c r="K16514" s="9">
        <v>1</v>
      </c>
    </row>
    <row r="16515" spans="1:11" x14ac:dyDescent="0.25">
      <c r="A16515" s="6" t="s">
        <v>20888</v>
      </c>
      <c r="B16515" s="12">
        <v>231.45</v>
      </c>
      <c r="C16515" s="12">
        <v>68.55</v>
      </c>
      <c r="D16515" s="12">
        <v>0.78073268904699999</v>
      </c>
      <c r="E16515" s="12">
        <v>2.4401321225169998</v>
      </c>
      <c r="F16515" s="12">
        <v>1.5855098183959999</v>
      </c>
      <c r="G16515" s="12">
        <v>4.3692930842419999</v>
      </c>
      <c r="H16515" s="12">
        <v>50.433467288259997</v>
      </c>
      <c r="I16515" s="12">
        <v>7.0432684959480003</v>
      </c>
      <c r="J16515" s="12">
        <v>1.8975965015930001</v>
      </c>
      <c r="K16515" s="12">
        <v>300</v>
      </c>
    </row>
    <row r="16516" spans="1:11" x14ac:dyDescent="0.25">
      <c r="A16516" s="1" t="s">
        <v>20889</v>
      </c>
    </row>
    <row r="16520" spans="1:11" x14ac:dyDescent="0.25">
      <c r="A16520" s="4" t="s">
        <v>20890</v>
      </c>
    </row>
    <row r="16521" spans="1:11" x14ac:dyDescent="0.25">
      <c r="A16521" s="1" t="s">
        <v>20891</v>
      </c>
    </row>
    <row r="16522" spans="1:11" ht="30" x14ac:dyDescent="0.25">
      <c r="A16522" s="5" t="s">
        <v>20892</v>
      </c>
      <c r="B16522" s="5" t="s">
        <v>20893</v>
      </c>
      <c r="C16522" s="5" t="s">
        <v>20894</v>
      </c>
      <c r="D16522" s="5" t="s">
        <v>20895</v>
      </c>
      <c r="E16522" s="5" t="s">
        <v>20896</v>
      </c>
      <c r="F16522" s="5" t="s">
        <v>20897</v>
      </c>
      <c r="G16522" s="5" t="s">
        <v>20898</v>
      </c>
    </row>
    <row r="16523" spans="1:11" x14ac:dyDescent="0.25">
      <c r="A16523" s="6" t="s">
        <v>20899</v>
      </c>
      <c r="B16523" s="9">
        <v>0</v>
      </c>
      <c r="C16523" s="9">
        <v>0</v>
      </c>
      <c r="D16523" s="9">
        <v>3.8859665177170002E-2</v>
      </c>
      <c r="E16523" s="9">
        <v>0</v>
      </c>
      <c r="F16523" s="9">
        <v>8.0785194944770003E-2</v>
      </c>
      <c r="G16523" s="9">
        <v>3.7754751508869998E-2</v>
      </c>
    </row>
    <row r="16524" spans="1:11" x14ac:dyDescent="0.25">
      <c r="A16524" s="6" t="s">
        <v>20900</v>
      </c>
      <c r="B16524" s="12">
        <v>0</v>
      </c>
      <c r="C16524" s="12">
        <v>0</v>
      </c>
      <c r="D16524" s="12">
        <v>8.1518787675340008</v>
      </c>
      <c r="E16524" s="12">
        <v>0</v>
      </c>
      <c r="F16524" s="12">
        <v>3.1745466851259998</v>
      </c>
      <c r="G16524" s="12">
        <v>11.326425452660001</v>
      </c>
    </row>
    <row r="16525" spans="1:11" x14ac:dyDescent="0.25">
      <c r="A16525" s="6" t="s">
        <v>20901</v>
      </c>
      <c r="B16525" s="9">
        <v>0</v>
      </c>
      <c r="C16525" s="9">
        <v>7.6967903579549996E-2</v>
      </c>
      <c r="D16525" s="9">
        <v>0.1072938370006</v>
      </c>
      <c r="E16525" s="9">
        <v>0</v>
      </c>
      <c r="F16525" s="9">
        <v>0.13048549731930001</v>
      </c>
      <c r="G16525" s="9">
        <v>0.1039433564987</v>
      </c>
    </row>
    <row r="16526" spans="1:11" x14ac:dyDescent="0.25">
      <c r="A16526" s="6" t="s">
        <v>20902</v>
      </c>
      <c r="B16526" s="12">
        <v>0</v>
      </c>
      <c r="C16526" s="12">
        <v>3.5476099375630001</v>
      </c>
      <c r="D16526" s="12">
        <v>22.507820068569998</v>
      </c>
      <c r="E16526" s="12">
        <v>0</v>
      </c>
      <c r="F16526" s="12">
        <v>5.1275769434649998</v>
      </c>
      <c r="G16526" s="12">
        <v>31.183006949599999</v>
      </c>
    </row>
    <row r="16527" spans="1:11" x14ac:dyDescent="0.25">
      <c r="A16527" s="6" t="s">
        <v>20903</v>
      </c>
      <c r="B16527" s="9">
        <v>0</v>
      </c>
      <c r="C16527" s="9">
        <v>3.6269734345700001E-2</v>
      </c>
      <c r="D16527" s="9">
        <v>7.4842641201700005E-2</v>
      </c>
      <c r="E16527" s="9">
        <v>0</v>
      </c>
      <c r="F16527" s="9">
        <v>0.16084907067529999</v>
      </c>
      <c r="G16527" s="9">
        <v>7.8975962105129999E-2</v>
      </c>
    </row>
    <row r="16528" spans="1:11" x14ac:dyDescent="0.25">
      <c r="A16528" s="6" t="s">
        <v>20904</v>
      </c>
      <c r="B16528" s="12">
        <v>0</v>
      </c>
      <c r="C16528" s="12">
        <v>1.6717471051370001</v>
      </c>
      <c r="D16528" s="12">
        <v>15.70029322015</v>
      </c>
      <c r="E16528" s="12">
        <v>0</v>
      </c>
      <c r="F16528" s="12">
        <v>6.3207483062560001</v>
      </c>
      <c r="G16528" s="12">
        <v>23.692788631540001</v>
      </c>
    </row>
    <row r="16529" spans="1:7" x14ac:dyDescent="0.25">
      <c r="A16529" s="6" t="s">
        <v>20905</v>
      </c>
      <c r="B16529" s="9">
        <v>0</v>
      </c>
      <c r="C16529" s="9">
        <v>0.165378082244</v>
      </c>
      <c r="D16529" s="9">
        <v>0.1038961534076</v>
      </c>
      <c r="E16529" s="9">
        <v>0</v>
      </c>
      <c r="F16529" s="9">
        <v>7.5134532371570001E-2</v>
      </c>
      <c r="G16529" s="9">
        <v>0.10790059449180001</v>
      </c>
    </row>
    <row r="16530" spans="1:7" x14ac:dyDescent="0.25">
      <c r="A16530" s="6" t="s">
        <v>20906</v>
      </c>
      <c r="B16530" s="12">
        <v>0</v>
      </c>
      <c r="C16530" s="12">
        <v>7.6226180100830003</v>
      </c>
      <c r="D16530" s="12">
        <v>21.7950629047</v>
      </c>
      <c r="E16530" s="12">
        <v>0</v>
      </c>
      <c r="F16530" s="12">
        <v>2.95249743275</v>
      </c>
      <c r="G16530" s="12">
        <v>32.370178347539998</v>
      </c>
    </row>
    <row r="16531" spans="1:7" x14ac:dyDescent="0.25">
      <c r="A16531" s="6" t="s">
        <v>20907</v>
      </c>
      <c r="B16531" s="9">
        <v>0</v>
      </c>
      <c r="C16531" s="9">
        <v>0.23842024713490001</v>
      </c>
      <c r="D16531" s="9">
        <v>0.222659579488</v>
      </c>
      <c r="E16531" s="9">
        <v>0</v>
      </c>
      <c r="F16531" s="9">
        <v>0.11526257435450001</v>
      </c>
      <c r="G16531" s="9">
        <v>0.20742533539550001</v>
      </c>
    </row>
    <row r="16532" spans="1:7" x14ac:dyDescent="0.25">
      <c r="A16532" s="6" t="s">
        <v>20908</v>
      </c>
      <c r="B16532" s="12">
        <v>0</v>
      </c>
      <c r="C16532" s="12">
        <v>10.98928252837</v>
      </c>
      <c r="D16532" s="12">
        <v>46.708943325690001</v>
      </c>
      <c r="E16532" s="12">
        <v>0</v>
      </c>
      <c r="F16532" s="12">
        <v>4.5293747645979998</v>
      </c>
      <c r="G16532" s="12">
        <v>62.227600618659999</v>
      </c>
    </row>
    <row r="16533" spans="1:7" x14ac:dyDescent="0.25">
      <c r="A16533" s="6" t="s">
        <v>20909</v>
      </c>
      <c r="B16533" s="9">
        <v>0</v>
      </c>
      <c r="C16533" s="9">
        <v>0</v>
      </c>
      <c r="D16533" s="9">
        <v>7.4429256914970002E-2</v>
      </c>
      <c r="E16533" s="9">
        <v>0</v>
      </c>
      <c r="F16533" s="9">
        <v>0</v>
      </c>
      <c r="G16533" s="9">
        <v>5.204524849113E-2</v>
      </c>
    </row>
    <row r="16534" spans="1:7" x14ac:dyDescent="0.25">
      <c r="A16534" s="6" t="s">
        <v>20910</v>
      </c>
      <c r="B16534" s="12">
        <v>0</v>
      </c>
      <c r="C16534" s="12">
        <v>0</v>
      </c>
      <c r="D16534" s="12">
        <v>15.613574547340001</v>
      </c>
      <c r="E16534" s="12">
        <v>0</v>
      </c>
      <c r="F16534" s="12">
        <v>0</v>
      </c>
      <c r="G16534" s="12">
        <v>15.613574547340001</v>
      </c>
    </row>
    <row r="16535" spans="1:7" x14ac:dyDescent="0.25">
      <c r="A16535" s="6" t="s">
        <v>20911</v>
      </c>
      <c r="B16535" s="9">
        <v>1</v>
      </c>
      <c r="C16535" s="9">
        <v>3.064124190735E-2</v>
      </c>
      <c r="D16535" s="9">
        <v>8.2204767962630002E-2</v>
      </c>
      <c r="E16535" s="7">
        <v>0.71805480747490003</v>
      </c>
      <c r="F16535" s="9">
        <v>0.1107380558833</v>
      </c>
      <c r="G16535" s="9">
        <v>8.9756643501319996E-2</v>
      </c>
    </row>
    <row r="16536" spans="1:7" x14ac:dyDescent="0.25">
      <c r="A16536" s="6" t="s">
        <v>20912</v>
      </c>
      <c r="B16536" s="12">
        <v>1.5855098183959999</v>
      </c>
      <c r="C16536" s="12">
        <v>1.412318242207</v>
      </c>
      <c r="D16536" s="12">
        <v>17.24470088688</v>
      </c>
      <c r="E16536" s="10">
        <v>2.3328854694549999</v>
      </c>
      <c r="F16536" s="12">
        <v>4.35157863346</v>
      </c>
      <c r="G16536" s="12">
        <v>26.9269930504</v>
      </c>
    </row>
    <row r="16537" spans="1:7" x14ac:dyDescent="0.25">
      <c r="A16537" s="6" t="s">
        <v>20913</v>
      </c>
      <c r="B16537" s="9">
        <v>0</v>
      </c>
      <c r="C16537" s="9">
        <v>0.14892681307219999</v>
      </c>
      <c r="D16537" s="9">
        <v>5.5692439021550001E-2</v>
      </c>
      <c r="E16537" s="9">
        <v>0</v>
      </c>
      <c r="F16537" s="9">
        <v>5.5726902942029997E-2</v>
      </c>
      <c r="G16537" s="9">
        <v>6.9124037894869997E-2</v>
      </c>
    </row>
    <row r="16538" spans="1:7" x14ac:dyDescent="0.25">
      <c r="A16538" s="6" t="s">
        <v>20914</v>
      </c>
      <c r="B16538" s="12">
        <v>0</v>
      </c>
      <c r="C16538" s="12">
        <v>6.8643449730780004</v>
      </c>
      <c r="D16538" s="12">
        <v>11.68301397097</v>
      </c>
      <c r="E16538" s="12">
        <v>0</v>
      </c>
      <c r="F16538" s="12">
        <v>2.1898524244190001</v>
      </c>
      <c r="G16538" s="12">
        <v>20.737211368459999</v>
      </c>
    </row>
    <row r="16539" spans="1:7" x14ac:dyDescent="0.25">
      <c r="A16539" s="6" t="s">
        <v>20915</v>
      </c>
      <c r="B16539" s="9">
        <v>0</v>
      </c>
      <c r="C16539" s="9">
        <v>0.1229374954029</v>
      </c>
      <c r="D16539" s="9">
        <v>8.8828349191139994E-2</v>
      </c>
      <c r="E16539" s="9">
        <v>0</v>
      </c>
      <c r="F16539" s="9">
        <v>4.1205052719719998E-2</v>
      </c>
      <c r="G16539" s="9">
        <v>8.639940550821E-2</v>
      </c>
    </row>
    <row r="16540" spans="1:7" x14ac:dyDescent="0.25">
      <c r="A16540" s="6" t="s">
        <v>20916</v>
      </c>
      <c r="B16540" s="12">
        <v>0</v>
      </c>
      <c r="C16540" s="12">
        <v>5.666443544741</v>
      </c>
      <c r="D16540" s="12">
        <v>18.634178406450001</v>
      </c>
      <c r="E16540" s="12">
        <v>0</v>
      </c>
      <c r="F16540" s="12">
        <v>1.6191997012729999</v>
      </c>
      <c r="G16540" s="12">
        <v>25.919821652460001</v>
      </c>
    </row>
    <row r="16541" spans="1:7" x14ac:dyDescent="0.25">
      <c r="A16541" s="6" t="s">
        <v>20917</v>
      </c>
      <c r="B16541" s="9">
        <v>0</v>
      </c>
      <c r="C16541" s="9">
        <v>0.1804584823134</v>
      </c>
      <c r="D16541" s="9">
        <v>0.1512933106346</v>
      </c>
      <c r="E16541" s="9">
        <v>0.28194519252509997</v>
      </c>
      <c r="F16541" s="9">
        <v>0.22981311878960001</v>
      </c>
      <c r="G16541" s="9">
        <v>0.16667466460450001</v>
      </c>
    </row>
    <row r="16542" spans="1:7" x14ac:dyDescent="0.25">
      <c r="A16542" s="6" t="s">
        <v>20918</v>
      </c>
      <c r="B16542" s="12">
        <v>0</v>
      </c>
      <c r="C16542" s="12">
        <v>8.3177048535659992</v>
      </c>
      <c r="D16542" s="12">
        <v>31.737914390379999</v>
      </c>
      <c r="E16542" s="12">
        <v>0.9160106387111</v>
      </c>
      <c r="F16542" s="12">
        <v>9.0307694986759994</v>
      </c>
      <c r="G16542" s="12">
        <v>50.002399381339998</v>
      </c>
    </row>
    <row r="16543" spans="1:7" x14ac:dyDescent="0.25">
      <c r="A16543" s="6" t="s">
        <v>20919</v>
      </c>
      <c r="B16543" s="9">
        <v>1</v>
      </c>
      <c r="C16543" s="9">
        <v>1</v>
      </c>
      <c r="D16543" s="9">
        <v>1</v>
      </c>
      <c r="E16543" s="9">
        <v>1</v>
      </c>
      <c r="F16543" s="9">
        <v>1</v>
      </c>
      <c r="G16543" s="9">
        <v>1</v>
      </c>
    </row>
    <row r="16544" spans="1:7" x14ac:dyDescent="0.25">
      <c r="A16544" s="6" t="s">
        <v>20920</v>
      </c>
      <c r="B16544" s="12">
        <v>1.5855098183959999</v>
      </c>
      <c r="C16544" s="12">
        <v>46.092069194750003</v>
      </c>
      <c r="D16544" s="12">
        <v>209.7773804887</v>
      </c>
      <c r="E16544" s="12">
        <v>3.248896108167</v>
      </c>
      <c r="F16544" s="12">
        <v>39.296144390019997</v>
      </c>
      <c r="G16544" s="12">
        <v>300</v>
      </c>
    </row>
    <row r="16545" spans="1:4" x14ac:dyDescent="0.25">
      <c r="A16545" s="1" t="s">
        <v>20921</v>
      </c>
    </row>
    <row r="16549" spans="1:4" x14ac:dyDescent="0.25">
      <c r="A16549" s="4" t="s">
        <v>20922</v>
      </c>
    </row>
    <row r="16550" spans="1:4" x14ac:dyDescent="0.25">
      <c r="A16550" s="1" t="s">
        <v>20923</v>
      </c>
    </row>
    <row r="16551" spans="1:4" ht="30" x14ac:dyDescent="0.25">
      <c r="A16551" s="5" t="s">
        <v>20924</v>
      </c>
      <c r="B16551" s="5" t="s">
        <v>20925</v>
      </c>
      <c r="C16551" s="5" t="s">
        <v>20926</v>
      </c>
      <c r="D16551" s="5" t="s">
        <v>20927</v>
      </c>
    </row>
    <row r="16552" spans="1:4" x14ac:dyDescent="0.25">
      <c r="A16552" s="6" t="s">
        <v>20928</v>
      </c>
      <c r="B16552" s="9">
        <v>0</v>
      </c>
      <c r="C16552" s="9">
        <v>4.8936813362109997E-2</v>
      </c>
      <c r="D16552" s="9">
        <v>3.7754751508869998E-2</v>
      </c>
    </row>
    <row r="16553" spans="1:4" x14ac:dyDescent="0.25">
      <c r="A16553" s="6" t="s">
        <v>20929</v>
      </c>
      <c r="B16553" s="12">
        <v>0</v>
      </c>
      <c r="C16553" s="12">
        <v>11.326425452660001</v>
      </c>
      <c r="D16553" s="12">
        <v>11.326425452660001</v>
      </c>
    </row>
    <row r="16554" spans="1:4" x14ac:dyDescent="0.25">
      <c r="A16554" s="6" t="s">
        <v>20930</v>
      </c>
      <c r="B16554" s="9">
        <v>0.1076669827667</v>
      </c>
      <c r="C16554" s="9">
        <v>0.10284050672260001</v>
      </c>
      <c r="D16554" s="9">
        <v>0.1039433564987</v>
      </c>
    </row>
    <row r="16555" spans="1:4" x14ac:dyDescent="0.25">
      <c r="A16555" s="6" t="s">
        <v>20931</v>
      </c>
      <c r="B16555" s="12">
        <v>7.3805716686559997</v>
      </c>
      <c r="C16555" s="12">
        <v>23.802435280939999</v>
      </c>
      <c r="D16555" s="12">
        <v>31.183006949599999</v>
      </c>
    </row>
    <row r="16556" spans="1:4" x14ac:dyDescent="0.25">
      <c r="A16556" s="6" t="s">
        <v>20932</v>
      </c>
      <c r="B16556" s="9">
        <v>6.0102260984119998E-2</v>
      </c>
      <c r="C16556" s="9">
        <v>8.4565904692489993E-2</v>
      </c>
      <c r="D16556" s="9">
        <v>7.8975962105129999E-2</v>
      </c>
    </row>
    <row r="16557" spans="1:4" x14ac:dyDescent="0.25">
      <c r="A16557" s="6" t="s">
        <v>20933</v>
      </c>
      <c r="B16557" s="12">
        <v>4.120009990462</v>
      </c>
      <c r="C16557" s="12">
        <v>19.572778641079999</v>
      </c>
      <c r="D16557" s="12">
        <v>23.692788631540001</v>
      </c>
    </row>
    <row r="16558" spans="1:4" x14ac:dyDescent="0.25">
      <c r="A16558" s="6" t="s">
        <v>20934</v>
      </c>
      <c r="B16558" s="9">
        <v>0.1270365711941</v>
      </c>
      <c r="C16558" s="9">
        <v>0.1022329720984</v>
      </c>
      <c r="D16558" s="9">
        <v>0.10790059449180001</v>
      </c>
    </row>
    <row r="16559" spans="1:4" x14ac:dyDescent="0.25">
      <c r="A16559" s="6" t="s">
        <v>20935</v>
      </c>
      <c r="B16559" s="12">
        <v>8.7083569553560007</v>
      </c>
      <c r="C16559" s="12">
        <v>23.661821392179998</v>
      </c>
      <c r="D16559" s="12">
        <v>32.370178347539998</v>
      </c>
    </row>
    <row r="16560" spans="1:4" x14ac:dyDescent="0.25">
      <c r="A16560" s="6" t="s">
        <v>20936</v>
      </c>
      <c r="B16560" s="9">
        <v>0.1716997114138</v>
      </c>
      <c r="C16560" s="9">
        <v>0.2180064178062</v>
      </c>
      <c r="D16560" s="9">
        <v>0.20742533539550001</v>
      </c>
    </row>
    <row r="16561" spans="1:4" x14ac:dyDescent="0.25">
      <c r="A16561" s="6" t="s">
        <v>20937</v>
      </c>
      <c r="B16561" s="12">
        <v>11.770015217419999</v>
      </c>
      <c r="C16561" s="12">
        <v>50.45758540125</v>
      </c>
      <c r="D16561" s="12">
        <v>62.227600618659999</v>
      </c>
    </row>
    <row r="16562" spans="1:4" x14ac:dyDescent="0.25">
      <c r="A16562" s="6" t="s">
        <v>20938</v>
      </c>
      <c r="B16562" s="9">
        <v>0</v>
      </c>
      <c r="C16562" s="9">
        <v>6.7459816579560003E-2</v>
      </c>
      <c r="D16562" s="9">
        <v>5.204524849113E-2</v>
      </c>
    </row>
    <row r="16563" spans="1:4" x14ac:dyDescent="0.25">
      <c r="A16563" s="6" t="s">
        <v>20939</v>
      </c>
      <c r="B16563" s="12">
        <v>0</v>
      </c>
      <c r="C16563" s="12">
        <v>15.613574547340001</v>
      </c>
      <c r="D16563" s="12">
        <v>15.613574547340001</v>
      </c>
    </row>
    <row r="16564" spans="1:4" x14ac:dyDescent="0.25">
      <c r="A16564" s="6" t="s">
        <v>20940</v>
      </c>
      <c r="B16564" s="9">
        <v>0.1065736502341</v>
      </c>
      <c r="C16564" s="9">
        <v>8.4775845006919995E-2</v>
      </c>
      <c r="D16564" s="9">
        <v>8.9756643501319996E-2</v>
      </c>
    </row>
    <row r="16565" spans="1:4" x14ac:dyDescent="0.25">
      <c r="A16565" s="6" t="s">
        <v>20941</v>
      </c>
      <c r="B16565" s="12">
        <v>7.3056237235449997</v>
      </c>
      <c r="C16565" s="12">
        <v>19.621369326850001</v>
      </c>
      <c r="D16565" s="12">
        <v>26.9269930504</v>
      </c>
    </row>
    <row r="16566" spans="1:4" x14ac:dyDescent="0.25">
      <c r="A16566" s="6" t="s">
        <v>20942</v>
      </c>
      <c r="B16566" s="9">
        <v>0.11989465014179999</v>
      </c>
      <c r="C16566" s="9">
        <v>5.4086986827560003E-2</v>
      </c>
      <c r="D16566" s="9">
        <v>6.9124037894869997E-2</v>
      </c>
    </row>
    <row r="16567" spans="1:4" x14ac:dyDescent="0.25">
      <c r="A16567" s="6" t="s">
        <v>20943</v>
      </c>
      <c r="B16567" s="12">
        <v>8.2187782672229996</v>
      </c>
      <c r="C16567" s="12">
        <v>12.518433101239999</v>
      </c>
      <c r="D16567" s="12">
        <v>20.737211368459999</v>
      </c>
    </row>
    <row r="16568" spans="1:4" x14ac:dyDescent="0.25">
      <c r="A16568" s="6" t="s">
        <v>20944</v>
      </c>
      <c r="B16568" s="9">
        <v>9.4625923427739997E-2</v>
      </c>
      <c r="C16568" s="9">
        <v>8.3962906033659995E-2</v>
      </c>
      <c r="D16568" s="9">
        <v>8.639940550821E-2</v>
      </c>
    </row>
    <row r="16569" spans="1:4" x14ac:dyDescent="0.25">
      <c r="A16569" s="6" t="s">
        <v>20945</v>
      </c>
      <c r="B16569" s="12">
        <v>6.4866070509720002</v>
      </c>
      <c r="C16569" s="12">
        <v>19.43321460149</v>
      </c>
      <c r="D16569" s="12">
        <v>25.919821652460001</v>
      </c>
    </row>
    <row r="16570" spans="1:4" x14ac:dyDescent="0.25">
      <c r="A16570" s="6" t="s">
        <v>20946</v>
      </c>
      <c r="B16570" s="9">
        <v>0.2124002498376</v>
      </c>
      <c r="C16570" s="9">
        <v>0.1531318308705</v>
      </c>
      <c r="D16570" s="9">
        <v>0.16667466460450001</v>
      </c>
    </row>
    <row r="16571" spans="1:4" x14ac:dyDescent="0.25">
      <c r="A16571" s="6" t="s">
        <v>20947</v>
      </c>
      <c r="B16571" s="12">
        <v>14.56003712637</v>
      </c>
      <c r="C16571" s="12">
        <v>35.44236225497</v>
      </c>
      <c r="D16571" s="12">
        <v>50.002399381339998</v>
      </c>
    </row>
    <row r="16572" spans="1:4" x14ac:dyDescent="0.25">
      <c r="A16572" s="6" t="s">
        <v>20948</v>
      </c>
      <c r="B16572" s="9">
        <v>1</v>
      </c>
      <c r="C16572" s="9">
        <v>1</v>
      </c>
      <c r="D16572" s="9">
        <v>1</v>
      </c>
    </row>
    <row r="16573" spans="1:4" x14ac:dyDescent="0.25">
      <c r="A16573" s="6" t="s">
        <v>20949</v>
      </c>
      <c r="B16573" s="12">
        <v>68.55</v>
      </c>
      <c r="C16573" s="12">
        <v>231.45</v>
      </c>
      <c r="D16573" s="12">
        <v>300</v>
      </c>
    </row>
    <row r="16574" spans="1:4" x14ac:dyDescent="0.25">
      <c r="A16574" s="1" t="s">
        <v>20950</v>
      </c>
    </row>
    <row r="16578" spans="1:6" x14ac:dyDescent="0.25">
      <c r="A16578" s="4" t="s">
        <v>20951</v>
      </c>
    </row>
    <row r="16579" spans="1:6" x14ac:dyDescent="0.25">
      <c r="A16579" s="1" t="s">
        <v>20952</v>
      </c>
    </row>
    <row r="16580" spans="1:6" ht="30" x14ac:dyDescent="0.25">
      <c r="A16580" s="5" t="s">
        <v>20953</v>
      </c>
      <c r="B16580" s="5" t="s">
        <v>20954</v>
      </c>
      <c r="C16580" s="5" t="s">
        <v>20955</v>
      </c>
      <c r="D16580" s="5" t="s">
        <v>20956</v>
      </c>
      <c r="E16580" s="5" t="s">
        <v>20957</v>
      </c>
      <c r="F16580" s="5" t="s">
        <v>20958</v>
      </c>
    </row>
    <row r="16581" spans="1:6" x14ac:dyDescent="0.25">
      <c r="A16581" s="6" t="s">
        <v>20959</v>
      </c>
      <c r="B16581" s="9">
        <v>6.8675433066400005E-2</v>
      </c>
      <c r="C16581" s="9">
        <v>1.21014043215E-2</v>
      </c>
      <c r="D16581" s="9">
        <v>6.6802923456570004E-2</v>
      </c>
      <c r="E16581" s="9">
        <v>0</v>
      </c>
      <c r="F16581" s="9">
        <v>3.7754751508869998E-2</v>
      </c>
    </row>
    <row r="16582" spans="1:6" x14ac:dyDescent="0.25">
      <c r="A16582" s="6" t="s">
        <v>20960</v>
      </c>
      <c r="B16582" s="12">
        <v>6.2015212170189997</v>
      </c>
      <c r="C16582" s="12">
        <v>1.950357550516</v>
      </c>
      <c r="D16582" s="12">
        <v>3.1745466851259998</v>
      </c>
      <c r="E16582" s="12">
        <v>0</v>
      </c>
      <c r="F16582" s="12">
        <v>11.326425452660001</v>
      </c>
    </row>
    <row r="16583" spans="1:6" x14ac:dyDescent="0.25">
      <c r="A16583" s="6" t="s">
        <v>20961</v>
      </c>
      <c r="B16583" s="9">
        <v>0.122059166232</v>
      </c>
      <c r="C16583" s="9">
        <v>7.5916938937069994E-2</v>
      </c>
      <c r="D16583" s="9">
        <v>0.16677784978240001</v>
      </c>
      <c r="E16583" s="9">
        <v>0</v>
      </c>
      <c r="F16583" s="9">
        <v>0.1039433564987</v>
      </c>
    </row>
    <row r="16584" spans="1:6" x14ac:dyDescent="0.25">
      <c r="A16584" s="6" t="s">
        <v>20962</v>
      </c>
      <c r="B16584" s="12">
        <v>11.02217307297</v>
      </c>
      <c r="C16584" s="12">
        <v>12.235371295289999</v>
      </c>
      <c r="D16584" s="12">
        <v>7.9254625813380004</v>
      </c>
      <c r="E16584" s="12">
        <v>0</v>
      </c>
      <c r="F16584" s="12">
        <v>31.183006949599999</v>
      </c>
    </row>
    <row r="16585" spans="1:6" x14ac:dyDescent="0.25">
      <c r="A16585" s="6" t="s">
        <v>20963</v>
      </c>
      <c r="B16585" s="9">
        <v>8.4498816619099998E-2</v>
      </c>
      <c r="C16585" s="9">
        <v>7.1146260595919997E-2</v>
      </c>
      <c r="D16585" s="9">
        <v>9.6712771288570004E-2</v>
      </c>
      <c r="E16585" s="9">
        <v>0</v>
      </c>
      <c r="F16585" s="9">
        <v>7.8975962105129999E-2</v>
      </c>
    </row>
    <row r="16586" spans="1:6" x14ac:dyDescent="0.25">
      <c r="A16586" s="6" t="s">
        <v>20964</v>
      </c>
      <c r="B16586" s="12">
        <v>7.6304026152929998</v>
      </c>
      <c r="C16586" s="12">
        <v>11.466491231739999</v>
      </c>
      <c r="D16586" s="12">
        <v>4.5958947845009996</v>
      </c>
      <c r="E16586" s="12">
        <v>0</v>
      </c>
      <c r="F16586" s="12">
        <v>23.692788631540001</v>
      </c>
    </row>
    <row r="16587" spans="1:6" x14ac:dyDescent="0.25">
      <c r="A16587" s="6" t="s">
        <v>20965</v>
      </c>
      <c r="B16587" s="9">
        <v>9.7125102672859995E-2</v>
      </c>
      <c r="C16587" s="9">
        <v>0.1195846807429</v>
      </c>
      <c r="D16587" s="9">
        <v>9.1041504007330007E-2</v>
      </c>
      <c r="E16587" s="9">
        <v>0</v>
      </c>
      <c r="F16587" s="9">
        <v>0.10790059449180001</v>
      </c>
    </row>
    <row r="16588" spans="1:6" x14ac:dyDescent="0.25">
      <c r="A16588" s="6" t="s">
        <v>20966</v>
      </c>
      <c r="B16588" s="12">
        <v>8.7705800755339993</v>
      </c>
      <c r="C16588" s="12">
        <v>19.273208201020001</v>
      </c>
      <c r="D16588" s="12">
        <v>4.3263900709860001</v>
      </c>
      <c r="E16588" s="12">
        <v>0</v>
      </c>
      <c r="F16588" s="12">
        <v>32.370178347539998</v>
      </c>
    </row>
    <row r="16589" spans="1:6" x14ac:dyDescent="0.25">
      <c r="A16589" s="6" t="s">
        <v>20967</v>
      </c>
      <c r="B16589" s="9">
        <v>0.28791460930020002</v>
      </c>
      <c r="C16589" s="9">
        <v>0.16229061723300001</v>
      </c>
      <c r="D16589" s="9">
        <v>0.19071887683700001</v>
      </c>
      <c r="E16589" s="9">
        <v>1</v>
      </c>
      <c r="F16589" s="9">
        <v>0.20742533539550001</v>
      </c>
    </row>
    <row r="16590" spans="1:6" x14ac:dyDescent="0.25">
      <c r="A16590" s="6" t="s">
        <v>20968</v>
      </c>
      <c r="B16590" s="12">
        <v>25.999232600959999</v>
      </c>
      <c r="C16590" s="12">
        <v>26.156032993290001</v>
      </c>
      <c r="D16590" s="12">
        <v>9.0631659054159996</v>
      </c>
      <c r="E16590" s="12">
        <v>1.009169119002</v>
      </c>
      <c r="F16590" s="12">
        <v>62.227600618659999</v>
      </c>
    </row>
    <row r="16591" spans="1:6" x14ac:dyDescent="0.25">
      <c r="A16591" s="6" t="s">
        <v>20969</v>
      </c>
      <c r="B16591" s="9">
        <v>5.1965694485820002E-2</v>
      </c>
      <c r="C16591" s="9">
        <v>6.7761485618469994E-2</v>
      </c>
      <c r="D16591" s="9">
        <v>0</v>
      </c>
      <c r="E16591" s="9">
        <v>0</v>
      </c>
      <c r="F16591" s="9">
        <v>5.204524849113E-2</v>
      </c>
    </row>
    <row r="16592" spans="1:6" x14ac:dyDescent="0.25">
      <c r="A16592" s="6" t="s">
        <v>20970</v>
      </c>
      <c r="B16592" s="12">
        <v>4.692600286907</v>
      </c>
      <c r="C16592" s="12">
        <v>10.92097426043</v>
      </c>
      <c r="D16592" s="12">
        <v>0</v>
      </c>
      <c r="E16592" s="12">
        <v>0</v>
      </c>
      <c r="F16592" s="12">
        <v>15.613574547340001</v>
      </c>
    </row>
    <row r="16593" spans="1:6" x14ac:dyDescent="0.25">
      <c r="A16593" s="6" t="s">
        <v>20971</v>
      </c>
      <c r="B16593" s="9">
        <v>6.8316317809259994E-2</v>
      </c>
      <c r="C16593" s="9">
        <v>0.1082540043058</v>
      </c>
      <c r="D16593" s="9">
        <v>6.9670844993110007E-2</v>
      </c>
      <c r="E16593" s="9">
        <v>0</v>
      </c>
      <c r="F16593" s="9">
        <v>8.9756643501319996E-2</v>
      </c>
    </row>
    <row r="16594" spans="1:6" x14ac:dyDescent="0.25">
      <c r="A16594" s="6" t="s">
        <v>20972</v>
      </c>
      <c r="B16594" s="12">
        <v>6.1690924315400002</v>
      </c>
      <c r="C16594" s="12">
        <v>17.44706722147</v>
      </c>
      <c r="D16594" s="12">
        <v>3.3108333973819999</v>
      </c>
      <c r="E16594" s="12">
        <v>0</v>
      </c>
      <c r="F16594" s="12">
        <v>26.9269930504</v>
      </c>
    </row>
    <row r="16595" spans="1:6" x14ac:dyDescent="0.25">
      <c r="A16595" s="6" t="s">
        <v>20973</v>
      </c>
      <c r="B16595" s="9">
        <v>3.293189740579E-2</v>
      </c>
      <c r="C16595" s="9">
        <v>7.2782822809050005E-2</v>
      </c>
      <c r="D16595" s="9">
        <v>0.12695728158479999</v>
      </c>
      <c r="E16595" s="9">
        <v>0</v>
      </c>
      <c r="F16595" s="9">
        <v>6.9124037894869997E-2</v>
      </c>
    </row>
    <row r="16596" spans="1:6" x14ac:dyDescent="0.25">
      <c r="A16596" s="6" t="s">
        <v>20974</v>
      </c>
      <c r="B16596" s="12">
        <v>2.9738124881019998</v>
      </c>
      <c r="C16596" s="12">
        <v>11.73025247668</v>
      </c>
      <c r="D16596" s="12">
        <v>6.0331464036840003</v>
      </c>
      <c r="E16596" s="12">
        <v>0</v>
      </c>
      <c r="F16596" s="12">
        <v>20.737211368459999</v>
      </c>
    </row>
    <row r="16597" spans="1:6" x14ac:dyDescent="0.25">
      <c r="A16597" s="6" t="s">
        <v>20975</v>
      </c>
      <c r="B16597" s="9">
        <v>6.0521186281519999E-2</v>
      </c>
      <c r="C16597" s="9">
        <v>0.10736518022160001</v>
      </c>
      <c r="D16597" s="9">
        <v>6.6303782528229993E-2</v>
      </c>
      <c r="E16597" s="9">
        <v>0</v>
      </c>
      <c r="F16597" s="9">
        <v>8.639940550821E-2</v>
      </c>
    </row>
    <row r="16598" spans="1:6" x14ac:dyDescent="0.25">
      <c r="A16598" s="6" t="s">
        <v>20976</v>
      </c>
      <c r="B16598" s="12">
        <v>5.4651773428360002</v>
      </c>
      <c r="C16598" s="12">
        <v>17.303817337609999</v>
      </c>
      <c r="D16598" s="12">
        <v>3.1508269720130002</v>
      </c>
      <c r="E16598" s="12">
        <v>0</v>
      </c>
      <c r="F16598" s="12">
        <v>25.919821652460001</v>
      </c>
    </row>
    <row r="16599" spans="1:6" x14ac:dyDescent="0.25">
      <c r="A16599" s="6" t="s">
        <v>20977</v>
      </c>
      <c r="B16599" s="9">
        <v>0.1259917761271</v>
      </c>
      <c r="C16599" s="9">
        <v>0.2027966052147</v>
      </c>
      <c r="D16599" s="9">
        <v>0.12501416552210001</v>
      </c>
      <c r="E16599" s="9">
        <v>0</v>
      </c>
      <c r="F16599" s="9">
        <v>0.16667466460450001</v>
      </c>
    </row>
    <row r="16600" spans="1:6" x14ac:dyDescent="0.25">
      <c r="A16600" s="6" t="s">
        <v>20978</v>
      </c>
      <c r="B16600" s="12">
        <v>11.377295168510001</v>
      </c>
      <c r="C16600" s="12">
        <v>32.684296771820001</v>
      </c>
      <c r="D16600" s="12">
        <v>5.9408074410070002</v>
      </c>
      <c r="E16600" s="12">
        <v>0</v>
      </c>
      <c r="F16600" s="12">
        <v>50.002399381339998</v>
      </c>
    </row>
    <row r="16601" spans="1:6" x14ac:dyDescent="0.25">
      <c r="A16601" s="6" t="s">
        <v>20979</v>
      </c>
      <c r="B16601" s="9">
        <v>1</v>
      </c>
      <c r="C16601" s="9">
        <v>1</v>
      </c>
      <c r="D16601" s="9">
        <v>1</v>
      </c>
      <c r="E16601" s="9">
        <v>1</v>
      </c>
      <c r="F16601" s="9">
        <v>1</v>
      </c>
    </row>
    <row r="16602" spans="1:6" x14ac:dyDescent="0.25">
      <c r="A16602" s="6" t="s">
        <v>20980</v>
      </c>
      <c r="B16602" s="12">
        <v>90.30188729967</v>
      </c>
      <c r="C16602" s="12">
        <v>161.16786933989999</v>
      </c>
      <c r="D16602" s="12">
        <v>47.521074241450002</v>
      </c>
      <c r="E16602" s="12">
        <v>1.009169119002</v>
      </c>
      <c r="F16602" s="12">
        <v>300</v>
      </c>
    </row>
    <row r="16603" spans="1:6" x14ac:dyDescent="0.25">
      <c r="A16603" s="1" t="s">
        <v>20981</v>
      </c>
    </row>
    <row r="16607" spans="1:6" x14ac:dyDescent="0.25">
      <c r="A16607" s="4" t="s">
        <v>20982</v>
      </c>
    </row>
    <row r="16608" spans="1:6" x14ac:dyDescent="0.25">
      <c r="A16608" s="1" t="s">
        <v>20983</v>
      </c>
    </row>
    <row r="16609" spans="1:12" ht="30" x14ac:dyDescent="0.25">
      <c r="A16609" s="5" t="s">
        <v>20984</v>
      </c>
      <c r="B16609" s="5" t="s">
        <v>20985</v>
      </c>
      <c r="C16609" s="5" t="s">
        <v>20986</v>
      </c>
      <c r="D16609" s="5" t="s">
        <v>20987</v>
      </c>
      <c r="E16609" s="5" t="s">
        <v>20988</v>
      </c>
      <c r="F16609" s="5" t="s">
        <v>20989</v>
      </c>
      <c r="G16609" s="5" t="s">
        <v>20990</v>
      </c>
      <c r="H16609" s="5" t="s">
        <v>20991</v>
      </c>
      <c r="I16609" s="5" t="s">
        <v>20992</v>
      </c>
      <c r="J16609" s="5" t="s">
        <v>20993</v>
      </c>
      <c r="K16609" s="5" t="s">
        <v>20994</v>
      </c>
      <c r="L16609" s="5" t="s">
        <v>20995</v>
      </c>
    </row>
    <row r="16610" spans="1:12" x14ac:dyDescent="0.25">
      <c r="A16610" s="6" t="s">
        <v>20996</v>
      </c>
      <c r="B16610" s="7">
        <v>1</v>
      </c>
      <c r="C16610" s="9">
        <v>0</v>
      </c>
      <c r="D16610" s="9">
        <v>0</v>
      </c>
      <c r="E16610" s="9">
        <v>0</v>
      </c>
      <c r="F16610" s="9">
        <v>0</v>
      </c>
      <c r="G16610" s="9">
        <v>0</v>
      </c>
      <c r="H16610" s="9">
        <v>0</v>
      </c>
      <c r="I16610" s="9">
        <v>0</v>
      </c>
      <c r="J16610" s="9">
        <v>0</v>
      </c>
      <c r="K16610" s="9">
        <v>0</v>
      </c>
      <c r="L16610" s="9">
        <v>3.7754751508869998E-2</v>
      </c>
    </row>
    <row r="16611" spans="1:12" x14ac:dyDescent="0.25">
      <c r="A16611" s="6" t="s">
        <v>20997</v>
      </c>
      <c r="B16611" s="10">
        <v>11.326425452660001</v>
      </c>
      <c r="C16611" s="12">
        <v>0</v>
      </c>
      <c r="D16611" s="12">
        <v>0</v>
      </c>
      <c r="E16611" s="12">
        <v>0</v>
      </c>
      <c r="F16611" s="12">
        <v>0</v>
      </c>
      <c r="G16611" s="12">
        <v>0</v>
      </c>
      <c r="H16611" s="12">
        <v>0</v>
      </c>
      <c r="I16611" s="12">
        <v>0</v>
      </c>
      <c r="J16611" s="12">
        <v>0</v>
      </c>
      <c r="K16611" s="12">
        <v>0</v>
      </c>
      <c r="L16611" s="12">
        <v>11.326425452660001</v>
      </c>
    </row>
    <row r="16612" spans="1:12" x14ac:dyDescent="0.25">
      <c r="A16612" s="6" t="s">
        <v>20998</v>
      </c>
      <c r="B16612" s="9">
        <v>0</v>
      </c>
      <c r="C16612" s="7">
        <v>1</v>
      </c>
      <c r="D16612" s="9">
        <v>0</v>
      </c>
      <c r="E16612" s="9">
        <v>0</v>
      </c>
      <c r="F16612" s="8">
        <v>0</v>
      </c>
      <c r="G16612" s="9">
        <v>0</v>
      </c>
      <c r="H16612" s="9">
        <v>0</v>
      </c>
      <c r="I16612" s="9">
        <v>0</v>
      </c>
      <c r="J16612" s="9">
        <v>0</v>
      </c>
      <c r="K16612" s="9">
        <v>0</v>
      </c>
      <c r="L16612" s="9">
        <v>0.1039433564987</v>
      </c>
    </row>
    <row r="16613" spans="1:12" x14ac:dyDescent="0.25">
      <c r="A16613" s="6" t="s">
        <v>20999</v>
      </c>
      <c r="B16613" s="12">
        <v>0</v>
      </c>
      <c r="C16613" s="10">
        <v>31.183006949599999</v>
      </c>
      <c r="D16613" s="12">
        <v>0</v>
      </c>
      <c r="E16613" s="12">
        <v>0</v>
      </c>
      <c r="F16613" s="11">
        <v>0</v>
      </c>
      <c r="G16613" s="12">
        <v>0</v>
      </c>
      <c r="H16613" s="12">
        <v>0</v>
      </c>
      <c r="I16613" s="12">
        <v>0</v>
      </c>
      <c r="J16613" s="12">
        <v>0</v>
      </c>
      <c r="K16613" s="12">
        <v>0</v>
      </c>
      <c r="L16613" s="12">
        <v>31.183006949599999</v>
      </c>
    </row>
    <row r="16614" spans="1:12" x14ac:dyDescent="0.25">
      <c r="A16614" s="6" t="s">
        <v>21000</v>
      </c>
      <c r="B16614" s="9">
        <v>0</v>
      </c>
      <c r="C16614" s="9">
        <v>0</v>
      </c>
      <c r="D16614" s="7">
        <v>1</v>
      </c>
      <c r="E16614" s="9">
        <v>0</v>
      </c>
      <c r="F16614" s="8">
        <v>0</v>
      </c>
      <c r="G16614" s="9">
        <v>0</v>
      </c>
      <c r="H16614" s="9">
        <v>0</v>
      </c>
      <c r="I16614" s="9">
        <v>0</v>
      </c>
      <c r="J16614" s="9">
        <v>0</v>
      </c>
      <c r="K16614" s="9">
        <v>0</v>
      </c>
      <c r="L16614" s="9">
        <v>7.8975962105129999E-2</v>
      </c>
    </row>
    <row r="16615" spans="1:12" x14ac:dyDescent="0.25">
      <c r="A16615" s="6" t="s">
        <v>21001</v>
      </c>
      <c r="B16615" s="12">
        <v>0</v>
      </c>
      <c r="C16615" s="12">
        <v>0</v>
      </c>
      <c r="D16615" s="10">
        <v>23.692788631540001</v>
      </c>
      <c r="E16615" s="12">
        <v>0</v>
      </c>
      <c r="F16615" s="11">
        <v>0</v>
      </c>
      <c r="G16615" s="12">
        <v>0</v>
      </c>
      <c r="H16615" s="12">
        <v>0</v>
      </c>
      <c r="I16615" s="12">
        <v>0</v>
      </c>
      <c r="J16615" s="12">
        <v>0</v>
      </c>
      <c r="K16615" s="12">
        <v>0</v>
      </c>
      <c r="L16615" s="12">
        <v>23.692788631540001</v>
      </c>
    </row>
    <row r="16616" spans="1:12" x14ac:dyDescent="0.25">
      <c r="A16616" s="6" t="s">
        <v>21002</v>
      </c>
      <c r="B16616" s="9">
        <v>0</v>
      </c>
      <c r="C16616" s="9">
        <v>0</v>
      </c>
      <c r="D16616" s="9">
        <v>0</v>
      </c>
      <c r="E16616" s="7">
        <v>1</v>
      </c>
      <c r="F16616" s="8">
        <v>0</v>
      </c>
      <c r="G16616" s="9">
        <v>0</v>
      </c>
      <c r="H16616" s="9">
        <v>0</v>
      </c>
      <c r="I16616" s="9">
        <v>0</v>
      </c>
      <c r="J16616" s="9">
        <v>0</v>
      </c>
      <c r="K16616" s="8">
        <v>0</v>
      </c>
      <c r="L16616" s="9">
        <v>0.10790059449180001</v>
      </c>
    </row>
    <row r="16617" spans="1:12" x14ac:dyDescent="0.25">
      <c r="A16617" s="6" t="s">
        <v>21003</v>
      </c>
      <c r="B16617" s="12">
        <v>0</v>
      </c>
      <c r="C16617" s="12">
        <v>0</v>
      </c>
      <c r="D16617" s="12">
        <v>0</v>
      </c>
      <c r="E16617" s="10">
        <v>32.370178347539998</v>
      </c>
      <c r="F16617" s="11">
        <v>0</v>
      </c>
      <c r="G16617" s="12">
        <v>0</v>
      </c>
      <c r="H16617" s="12">
        <v>0</v>
      </c>
      <c r="I16617" s="12">
        <v>0</v>
      </c>
      <c r="J16617" s="12">
        <v>0</v>
      </c>
      <c r="K16617" s="11">
        <v>0</v>
      </c>
      <c r="L16617" s="12">
        <v>32.370178347539998</v>
      </c>
    </row>
    <row r="16618" spans="1:12" x14ac:dyDescent="0.25">
      <c r="A16618" s="6" t="s">
        <v>21004</v>
      </c>
      <c r="B16618" s="9">
        <v>0</v>
      </c>
      <c r="C16618" s="8">
        <v>0</v>
      </c>
      <c r="D16618" s="8">
        <v>0</v>
      </c>
      <c r="E16618" s="8">
        <v>0</v>
      </c>
      <c r="F16618" s="7">
        <v>1</v>
      </c>
      <c r="G16618" s="9">
        <v>0</v>
      </c>
      <c r="H16618" s="8">
        <v>0</v>
      </c>
      <c r="I16618" s="9">
        <v>0</v>
      </c>
      <c r="J16618" s="8">
        <v>0</v>
      </c>
      <c r="K16618" s="8">
        <v>0</v>
      </c>
      <c r="L16618" s="9">
        <v>0.20742533539550001</v>
      </c>
    </row>
    <row r="16619" spans="1:12" x14ac:dyDescent="0.25">
      <c r="A16619" s="6" t="s">
        <v>21005</v>
      </c>
      <c r="B16619" s="12">
        <v>0</v>
      </c>
      <c r="C16619" s="11">
        <v>0</v>
      </c>
      <c r="D16619" s="11">
        <v>0</v>
      </c>
      <c r="E16619" s="11">
        <v>0</v>
      </c>
      <c r="F16619" s="10">
        <v>62.227600618659999</v>
      </c>
      <c r="G16619" s="12">
        <v>0</v>
      </c>
      <c r="H16619" s="11">
        <v>0</v>
      </c>
      <c r="I16619" s="12">
        <v>0</v>
      </c>
      <c r="J16619" s="11">
        <v>0</v>
      </c>
      <c r="K16619" s="11">
        <v>0</v>
      </c>
      <c r="L16619" s="12">
        <v>62.227600618659999</v>
      </c>
    </row>
    <row r="16620" spans="1:12" x14ac:dyDescent="0.25">
      <c r="A16620" s="6" t="s">
        <v>21006</v>
      </c>
      <c r="B16620" s="9">
        <v>0</v>
      </c>
      <c r="C16620" s="9">
        <v>0</v>
      </c>
      <c r="D16620" s="9">
        <v>0</v>
      </c>
      <c r="E16620" s="9">
        <v>0</v>
      </c>
      <c r="F16620" s="9">
        <v>0</v>
      </c>
      <c r="G16620" s="7">
        <v>1</v>
      </c>
      <c r="H16620" s="9">
        <v>0</v>
      </c>
      <c r="I16620" s="9">
        <v>0</v>
      </c>
      <c r="J16620" s="9">
        <v>0</v>
      </c>
      <c r="K16620" s="9">
        <v>0</v>
      </c>
      <c r="L16620" s="9">
        <v>5.204524849113E-2</v>
      </c>
    </row>
    <row r="16621" spans="1:12" x14ac:dyDescent="0.25">
      <c r="A16621" s="6" t="s">
        <v>21007</v>
      </c>
      <c r="B16621" s="12">
        <v>0</v>
      </c>
      <c r="C16621" s="12">
        <v>0</v>
      </c>
      <c r="D16621" s="12">
        <v>0</v>
      </c>
      <c r="E16621" s="12">
        <v>0</v>
      </c>
      <c r="F16621" s="12">
        <v>0</v>
      </c>
      <c r="G16621" s="10">
        <v>15.613574547340001</v>
      </c>
      <c r="H16621" s="12">
        <v>0</v>
      </c>
      <c r="I16621" s="12">
        <v>0</v>
      </c>
      <c r="J16621" s="12">
        <v>0</v>
      </c>
      <c r="K16621" s="12">
        <v>0</v>
      </c>
      <c r="L16621" s="12">
        <v>15.613574547340001</v>
      </c>
    </row>
    <row r="16622" spans="1:12" x14ac:dyDescent="0.25">
      <c r="A16622" s="6" t="s">
        <v>21008</v>
      </c>
      <c r="B16622" s="9">
        <v>0</v>
      </c>
      <c r="C16622" s="9">
        <v>0</v>
      </c>
      <c r="D16622" s="9">
        <v>0</v>
      </c>
      <c r="E16622" s="9">
        <v>0</v>
      </c>
      <c r="F16622" s="8">
        <v>0</v>
      </c>
      <c r="G16622" s="9">
        <v>0</v>
      </c>
      <c r="H16622" s="7">
        <v>1</v>
      </c>
      <c r="I16622" s="9">
        <v>0</v>
      </c>
      <c r="J16622" s="9">
        <v>0</v>
      </c>
      <c r="K16622" s="9">
        <v>0</v>
      </c>
      <c r="L16622" s="9">
        <v>8.9756643501319996E-2</v>
      </c>
    </row>
    <row r="16623" spans="1:12" x14ac:dyDescent="0.25">
      <c r="A16623" s="6" t="s">
        <v>21009</v>
      </c>
      <c r="B16623" s="12">
        <v>0</v>
      </c>
      <c r="C16623" s="12">
        <v>0</v>
      </c>
      <c r="D16623" s="12">
        <v>0</v>
      </c>
      <c r="E16623" s="12">
        <v>0</v>
      </c>
      <c r="F16623" s="11">
        <v>0</v>
      </c>
      <c r="G16623" s="12">
        <v>0</v>
      </c>
      <c r="H16623" s="10">
        <v>26.9269930504</v>
      </c>
      <c r="I16623" s="12">
        <v>0</v>
      </c>
      <c r="J16623" s="12">
        <v>0</v>
      </c>
      <c r="K16623" s="12">
        <v>0</v>
      </c>
      <c r="L16623" s="12">
        <v>26.9269930504</v>
      </c>
    </row>
    <row r="16624" spans="1:12" x14ac:dyDescent="0.25">
      <c r="A16624" s="6" t="s">
        <v>21010</v>
      </c>
      <c r="B16624" s="9">
        <v>0</v>
      </c>
      <c r="C16624" s="9">
        <v>0</v>
      </c>
      <c r="D16624" s="9">
        <v>0</v>
      </c>
      <c r="E16624" s="9">
        <v>0</v>
      </c>
      <c r="F16624" s="9">
        <v>0</v>
      </c>
      <c r="G16624" s="9">
        <v>0</v>
      </c>
      <c r="H16624" s="9">
        <v>0</v>
      </c>
      <c r="I16624" s="7">
        <v>1</v>
      </c>
      <c r="J16624" s="9">
        <v>0</v>
      </c>
      <c r="K16624" s="9">
        <v>0</v>
      </c>
      <c r="L16624" s="9">
        <v>6.9124037894869997E-2</v>
      </c>
    </row>
    <row r="16625" spans="1:12" x14ac:dyDescent="0.25">
      <c r="A16625" s="6" t="s">
        <v>21011</v>
      </c>
      <c r="B16625" s="12">
        <v>0</v>
      </c>
      <c r="C16625" s="12">
        <v>0</v>
      </c>
      <c r="D16625" s="12">
        <v>0</v>
      </c>
      <c r="E16625" s="12">
        <v>0</v>
      </c>
      <c r="F16625" s="12">
        <v>0</v>
      </c>
      <c r="G16625" s="12">
        <v>0</v>
      </c>
      <c r="H16625" s="12">
        <v>0</v>
      </c>
      <c r="I16625" s="10">
        <v>20.737211368459999</v>
      </c>
      <c r="J16625" s="12">
        <v>0</v>
      </c>
      <c r="K16625" s="12">
        <v>0</v>
      </c>
      <c r="L16625" s="12">
        <v>20.737211368459999</v>
      </c>
    </row>
    <row r="16626" spans="1:12" x14ac:dyDescent="0.25">
      <c r="A16626" s="6" t="s">
        <v>21012</v>
      </c>
      <c r="B16626" s="9">
        <v>0</v>
      </c>
      <c r="C16626" s="9">
        <v>0</v>
      </c>
      <c r="D16626" s="9">
        <v>0</v>
      </c>
      <c r="E16626" s="9">
        <v>0</v>
      </c>
      <c r="F16626" s="8">
        <v>0</v>
      </c>
      <c r="G16626" s="9">
        <v>0</v>
      </c>
      <c r="H16626" s="9">
        <v>0</v>
      </c>
      <c r="I16626" s="9">
        <v>0</v>
      </c>
      <c r="J16626" s="7">
        <v>1</v>
      </c>
      <c r="K16626" s="9">
        <v>0</v>
      </c>
      <c r="L16626" s="9">
        <v>8.639940550821E-2</v>
      </c>
    </row>
    <row r="16627" spans="1:12" x14ac:dyDescent="0.25">
      <c r="A16627" s="6" t="s">
        <v>21013</v>
      </c>
      <c r="B16627" s="12">
        <v>0</v>
      </c>
      <c r="C16627" s="12">
        <v>0</v>
      </c>
      <c r="D16627" s="12">
        <v>0</v>
      </c>
      <c r="E16627" s="12">
        <v>0</v>
      </c>
      <c r="F16627" s="11">
        <v>0</v>
      </c>
      <c r="G16627" s="12">
        <v>0</v>
      </c>
      <c r="H16627" s="12">
        <v>0</v>
      </c>
      <c r="I16627" s="12">
        <v>0</v>
      </c>
      <c r="J16627" s="10">
        <v>25.919821652460001</v>
      </c>
      <c r="K16627" s="12">
        <v>0</v>
      </c>
      <c r="L16627" s="12">
        <v>25.919821652460001</v>
      </c>
    </row>
    <row r="16628" spans="1:12" x14ac:dyDescent="0.25">
      <c r="A16628" s="6" t="s">
        <v>21014</v>
      </c>
      <c r="B16628" s="9">
        <v>0</v>
      </c>
      <c r="C16628" s="9">
        <v>0</v>
      </c>
      <c r="D16628" s="9">
        <v>0</v>
      </c>
      <c r="E16628" s="8">
        <v>0</v>
      </c>
      <c r="F16628" s="8">
        <v>0</v>
      </c>
      <c r="G16628" s="9">
        <v>0</v>
      </c>
      <c r="H16628" s="9">
        <v>0</v>
      </c>
      <c r="I16628" s="9">
        <v>0</v>
      </c>
      <c r="J16628" s="9">
        <v>0</v>
      </c>
      <c r="K16628" s="7">
        <v>1</v>
      </c>
      <c r="L16628" s="9">
        <v>0.16667466460450001</v>
      </c>
    </row>
    <row r="16629" spans="1:12" x14ac:dyDescent="0.25">
      <c r="A16629" s="6" t="s">
        <v>21015</v>
      </c>
      <c r="B16629" s="12">
        <v>0</v>
      </c>
      <c r="C16629" s="12">
        <v>0</v>
      </c>
      <c r="D16629" s="12">
        <v>0</v>
      </c>
      <c r="E16629" s="11">
        <v>0</v>
      </c>
      <c r="F16629" s="11">
        <v>0</v>
      </c>
      <c r="G16629" s="12">
        <v>0</v>
      </c>
      <c r="H16629" s="12">
        <v>0</v>
      </c>
      <c r="I16629" s="12">
        <v>0</v>
      </c>
      <c r="J16629" s="12">
        <v>0</v>
      </c>
      <c r="K16629" s="10">
        <v>50.002399381339998</v>
      </c>
      <c r="L16629" s="12">
        <v>50.002399381339998</v>
      </c>
    </row>
    <row r="16630" spans="1:12" x14ac:dyDescent="0.25">
      <c r="A16630" s="6" t="s">
        <v>21016</v>
      </c>
      <c r="B16630" s="9">
        <v>1</v>
      </c>
      <c r="C16630" s="9">
        <v>1</v>
      </c>
      <c r="D16630" s="9">
        <v>1</v>
      </c>
      <c r="E16630" s="9">
        <v>1</v>
      </c>
      <c r="F16630" s="9">
        <v>1</v>
      </c>
      <c r="G16630" s="9">
        <v>1</v>
      </c>
      <c r="H16630" s="9">
        <v>1</v>
      </c>
      <c r="I16630" s="9">
        <v>1</v>
      </c>
      <c r="J16630" s="9">
        <v>1</v>
      </c>
      <c r="K16630" s="9">
        <v>1</v>
      </c>
      <c r="L16630" s="9">
        <v>1</v>
      </c>
    </row>
    <row r="16631" spans="1:12" x14ac:dyDescent="0.25">
      <c r="A16631" s="6" t="s">
        <v>21017</v>
      </c>
      <c r="B16631" s="12">
        <v>11.326425452660001</v>
      </c>
      <c r="C16631" s="12">
        <v>31.183006949599999</v>
      </c>
      <c r="D16631" s="12">
        <v>23.692788631540001</v>
      </c>
      <c r="E16631" s="12">
        <v>32.370178347539998</v>
      </c>
      <c r="F16631" s="12">
        <v>62.227600618659999</v>
      </c>
      <c r="G16631" s="12">
        <v>15.613574547340001</v>
      </c>
      <c r="H16631" s="12">
        <v>26.9269930504</v>
      </c>
      <c r="I16631" s="12">
        <v>20.737211368459999</v>
      </c>
      <c r="J16631" s="12">
        <v>25.919821652460001</v>
      </c>
      <c r="K16631" s="12">
        <v>50.002399381339998</v>
      </c>
      <c r="L16631" s="12">
        <v>300</v>
      </c>
    </row>
    <row r="16632" spans="1:12" x14ac:dyDescent="0.25">
      <c r="A16632" s="1" t="s">
        <v>21018</v>
      </c>
    </row>
    <row r="16636" spans="1:12" x14ac:dyDescent="0.25">
      <c r="A16636" s="4" t="s">
        <v>21019</v>
      </c>
    </row>
    <row r="16637" spans="1:12" x14ac:dyDescent="0.25">
      <c r="A16637" s="1" t="s">
        <v>21020</v>
      </c>
    </row>
    <row r="16638" spans="1:12" ht="30" x14ac:dyDescent="0.25">
      <c r="A16638" s="5" t="s">
        <v>21021</v>
      </c>
      <c r="B16638" s="5" t="s">
        <v>21022</v>
      </c>
      <c r="C16638" s="5" t="s">
        <v>21023</v>
      </c>
      <c r="D16638" s="5" t="s">
        <v>21024</v>
      </c>
      <c r="E16638" s="5" t="s">
        <v>21025</v>
      </c>
      <c r="F16638" s="5" t="s">
        <v>21026</v>
      </c>
      <c r="G16638" s="5" t="s">
        <v>21027</v>
      </c>
      <c r="H16638" s="5" t="s">
        <v>21028</v>
      </c>
      <c r="I16638" s="5" t="s">
        <v>21029</v>
      </c>
      <c r="J16638" s="5" t="s">
        <v>21030</v>
      </c>
      <c r="K16638" s="5" t="s">
        <v>21031</v>
      </c>
    </row>
    <row r="16639" spans="1:12" x14ac:dyDescent="0.25">
      <c r="A16639" s="6" t="s">
        <v>21032</v>
      </c>
      <c r="B16639" s="9">
        <v>7.3317673431690003E-2</v>
      </c>
      <c r="C16639" s="9">
        <v>0</v>
      </c>
      <c r="D16639" s="9">
        <v>0</v>
      </c>
      <c r="E16639" s="9">
        <v>0</v>
      </c>
      <c r="F16639" s="9">
        <v>0</v>
      </c>
      <c r="G16639" s="9">
        <v>0</v>
      </c>
      <c r="H16639" s="9">
        <v>0</v>
      </c>
      <c r="I16639" s="9">
        <v>0</v>
      </c>
      <c r="J16639" s="9">
        <v>0</v>
      </c>
      <c r="K16639" s="9">
        <v>3.7754751508869998E-2</v>
      </c>
    </row>
    <row r="16640" spans="1:12" x14ac:dyDescent="0.25">
      <c r="A16640" s="6" t="s">
        <v>21033</v>
      </c>
      <c r="B16640" s="12">
        <v>11.326425452660001</v>
      </c>
      <c r="C16640" s="12">
        <v>0</v>
      </c>
      <c r="D16640" s="12">
        <v>0</v>
      </c>
      <c r="E16640" s="12">
        <v>0</v>
      </c>
      <c r="F16640" s="12">
        <v>0</v>
      </c>
      <c r="G16640" s="12">
        <v>0</v>
      </c>
      <c r="H16640" s="12">
        <v>0</v>
      </c>
      <c r="I16640" s="12">
        <v>0</v>
      </c>
      <c r="J16640" s="12">
        <v>0</v>
      </c>
      <c r="K16640" s="12">
        <v>11.326425452660001</v>
      </c>
    </row>
    <row r="16641" spans="1:11" x14ac:dyDescent="0.25">
      <c r="A16641" s="6" t="s">
        <v>21034</v>
      </c>
      <c r="B16641" s="7">
        <v>0.19312851818349999</v>
      </c>
      <c r="C16641" s="8">
        <v>0</v>
      </c>
      <c r="D16641" s="9">
        <v>1</v>
      </c>
      <c r="E16641" s="9">
        <v>0</v>
      </c>
      <c r="F16641" s="9">
        <v>0</v>
      </c>
      <c r="G16641" s="9">
        <v>0</v>
      </c>
      <c r="H16641" s="9">
        <v>0</v>
      </c>
      <c r="I16641" s="9">
        <v>0</v>
      </c>
      <c r="J16641" s="9">
        <v>0</v>
      </c>
      <c r="K16641" s="9">
        <v>0.1039433564987</v>
      </c>
    </row>
    <row r="16642" spans="1:11" x14ac:dyDescent="0.25">
      <c r="A16642" s="6" t="s">
        <v>21035</v>
      </c>
      <c r="B16642" s="10">
        <v>29.835313391740002</v>
      </c>
      <c r="C16642" s="11">
        <v>0</v>
      </c>
      <c r="D16642" s="12">
        <v>1.347693557858</v>
      </c>
      <c r="E16642" s="12">
        <v>0</v>
      </c>
      <c r="F16642" s="12">
        <v>0</v>
      </c>
      <c r="G16642" s="12">
        <v>0</v>
      </c>
      <c r="H16642" s="12">
        <v>0</v>
      </c>
      <c r="I16642" s="12">
        <v>0</v>
      </c>
      <c r="J16642" s="12">
        <v>0</v>
      </c>
      <c r="K16642" s="12">
        <v>31.183006949599999</v>
      </c>
    </row>
    <row r="16643" spans="1:11" x14ac:dyDescent="0.25">
      <c r="A16643" s="6" t="s">
        <v>21036</v>
      </c>
      <c r="B16643" s="7">
        <v>0.14533440711410001</v>
      </c>
      <c r="C16643" s="8">
        <v>0</v>
      </c>
      <c r="D16643" s="9">
        <v>0</v>
      </c>
      <c r="E16643" s="9">
        <v>0</v>
      </c>
      <c r="F16643" s="9">
        <v>0.2895875404935</v>
      </c>
      <c r="G16643" s="9">
        <v>0</v>
      </c>
      <c r="H16643" s="9">
        <v>1</v>
      </c>
      <c r="I16643" s="9">
        <v>0</v>
      </c>
      <c r="J16643" s="9">
        <v>0</v>
      </c>
      <c r="K16643" s="9">
        <v>7.8975962105129999E-2</v>
      </c>
    </row>
    <row r="16644" spans="1:11" x14ac:dyDescent="0.25">
      <c r="A16644" s="6" t="s">
        <v>21037</v>
      </c>
      <c r="B16644" s="10">
        <v>22.451876209870001</v>
      </c>
      <c r="C16644" s="11">
        <v>0</v>
      </c>
      <c r="D16644" s="12">
        <v>0</v>
      </c>
      <c r="E16644" s="12">
        <v>0</v>
      </c>
      <c r="F16644" s="12">
        <v>0.7716265366017</v>
      </c>
      <c r="G16644" s="12">
        <v>0</v>
      </c>
      <c r="H16644" s="12">
        <v>0.46928588506570001</v>
      </c>
      <c r="I16644" s="12">
        <v>0</v>
      </c>
      <c r="J16644" s="12">
        <v>0</v>
      </c>
      <c r="K16644" s="12">
        <v>23.692788631540001</v>
      </c>
    </row>
    <row r="16645" spans="1:11" x14ac:dyDescent="0.25">
      <c r="A16645" s="6" t="s">
        <v>21038</v>
      </c>
      <c r="B16645" s="7">
        <v>0.19053616561430001</v>
      </c>
      <c r="C16645" s="8">
        <v>0</v>
      </c>
      <c r="D16645" s="9">
        <v>0</v>
      </c>
      <c r="E16645" s="9">
        <v>0</v>
      </c>
      <c r="F16645" s="9">
        <v>0.41325164567759998</v>
      </c>
      <c r="G16645" s="9">
        <v>0</v>
      </c>
      <c r="H16645" s="9">
        <v>0</v>
      </c>
      <c r="I16645" s="7">
        <v>1</v>
      </c>
      <c r="J16645" s="9">
        <v>0</v>
      </c>
      <c r="K16645" s="9">
        <v>0.10790059449180001</v>
      </c>
    </row>
    <row r="16646" spans="1:11" x14ac:dyDescent="0.25">
      <c r="A16646" s="6" t="s">
        <v>21039</v>
      </c>
      <c r="B16646" s="10">
        <v>29.43483576134</v>
      </c>
      <c r="C16646" s="11">
        <v>0</v>
      </c>
      <c r="D16646" s="12">
        <v>0</v>
      </c>
      <c r="E16646" s="12">
        <v>0</v>
      </c>
      <c r="F16646" s="12">
        <v>1.101138314016</v>
      </c>
      <c r="G16646" s="12">
        <v>0</v>
      </c>
      <c r="H16646" s="12">
        <v>0</v>
      </c>
      <c r="I16646" s="10">
        <v>1.834204272177</v>
      </c>
      <c r="J16646" s="12">
        <v>0</v>
      </c>
      <c r="K16646" s="12">
        <v>32.370178347539998</v>
      </c>
    </row>
    <row r="16647" spans="1:11" x14ac:dyDescent="0.25">
      <c r="A16647" s="6" t="s">
        <v>21040</v>
      </c>
      <c r="B16647" s="7">
        <v>0.39768323565649999</v>
      </c>
      <c r="C16647" s="8">
        <v>0</v>
      </c>
      <c r="D16647" s="9">
        <v>0</v>
      </c>
      <c r="E16647" s="9">
        <v>0</v>
      </c>
      <c r="F16647" s="9">
        <v>0.29716081382889997</v>
      </c>
      <c r="G16647" s="9">
        <v>0</v>
      </c>
      <c r="H16647" s="9">
        <v>0</v>
      </c>
      <c r="I16647" s="9">
        <v>0</v>
      </c>
      <c r="J16647" s="9">
        <v>0</v>
      </c>
      <c r="K16647" s="9">
        <v>0.20742533539550001</v>
      </c>
    </row>
    <row r="16648" spans="1:11" x14ac:dyDescent="0.25">
      <c r="A16648" s="6" t="s">
        <v>21041</v>
      </c>
      <c r="B16648" s="10">
        <v>61.43579455823</v>
      </c>
      <c r="C16648" s="11">
        <v>0</v>
      </c>
      <c r="D16648" s="12">
        <v>0</v>
      </c>
      <c r="E16648" s="12">
        <v>0</v>
      </c>
      <c r="F16648" s="12">
        <v>0.79180606043260005</v>
      </c>
      <c r="G16648" s="12">
        <v>0</v>
      </c>
      <c r="H16648" s="12">
        <v>0</v>
      </c>
      <c r="I16648" s="12">
        <v>0</v>
      </c>
      <c r="J16648" s="12">
        <v>0</v>
      </c>
      <c r="K16648" s="12">
        <v>62.227600618659999</v>
      </c>
    </row>
    <row r="16649" spans="1:11" x14ac:dyDescent="0.25">
      <c r="A16649" s="6" t="s">
        <v>21042</v>
      </c>
      <c r="B16649" s="9">
        <v>0</v>
      </c>
      <c r="C16649" s="7">
        <v>0.11784705624319999</v>
      </c>
      <c r="D16649" s="9">
        <v>0</v>
      </c>
      <c r="E16649" s="9">
        <v>0</v>
      </c>
      <c r="F16649" s="9">
        <v>0</v>
      </c>
      <c r="G16649" s="9">
        <v>0</v>
      </c>
      <c r="H16649" s="9">
        <v>0</v>
      </c>
      <c r="I16649" s="9">
        <v>0</v>
      </c>
      <c r="J16649" s="9">
        <v>0</v>
      </c>
      <c r="K16649" s="9">
        <v>5.204524849113E-2</v>
      </c>
    </row>
    <row r="16650" spans="1:11" x14ac:dyDescent="0.25">
      <c r="A16650" s="6" t="s">
        <v>21043</v>
      </c>
      <c r="B16650" s="12">
        <v>0</v>
      </c>
      <c r="C16650" s="10">
        <v>15.613574547340001</v>
      </c>
      <c r="D16650" s="12">
        <v>0</v>
      </c>
      <c r="E16650" s="12">
        <v>0</v>
      </c>
      <c r="F16650" s="12">
        <v>0</v>
      </c>
      <c r="G16650" s="12">
        <v>0</v>
      </c>
      <c r="H16650" s="12">
        <v>0</v>
      </c>
      <c r="I16650" s="12">
        <v>0</v>
      </c>
      <c r="J16650" s="12">
        <v>0</v>
      </c>
      <c r="K16650" s="12">
        <v>15.613574547340001</v>
      </c>
    </row>
    <row r="16651" spans="1:11" x14ac:dyDescent="0.25">
      <c r="A16651" s="6" t="s">
        <v>21044</v>
      </c>
      <c r="B16651" s="8">
        <v>0</v>
      </c>
      <c r="C16651" s="7">
        <v>0.1912363931862</v>
      </c>
      <c r="D16651" s="9">
        <v>0</v>
      </c>
      <c r="E16651" s="9">
        <v>0</v>
      </c>
      <c r="F16651" s="9">
        <v>0</v>
      </c>
      <c r="G16651" s="9">
        <v>0</v>
      </c>
      <c r="H16651" s="9">
        <v>0</v>
      </c>
      <c r="I16651" s="9">
        <v>0</v>
      </c>
      <c r="J16651" s="9">
        <v>0.45960099162820001</v>
      </c>
      <c r="K16651" s="9">
        <v>8.9756643501319996E-2</v>
      </c>
    </row>
    <row r="16652" spans="1:11" x14ac:dyDescent="0.25">
      <c r="A16652" s="6" t="s">
        <v>21045</v>
      </c>
      <c r="B16652" s="11">
        <v>0</v>
      </c>
      <c r="C16652" s="10">
        <v>25.336939049329999</v>
      </c>
      <c r="D16652" s="12">
        <v>0</v>
      </c>
      <c r="E16652" s="12">
        <v>0</v>
      </c>
      <c r="F16652" s="12">
        <v>0</v>
      </c>
      <c r="G16652" s="12">
        <v>0</v>
      </c>
      <c r="H16652" s="12">
        <v>0</v>
      </c>
      <c r="I16652" s="12">
        <v>0</v>
      </c>
      <c r="J16652" s="12">
        <v>1.590054001066</v>
      </c>
      <c r="K16652" s="12">
        <v>26.9269930504</v>
      </c>
    </row>
    <row r="16653" spans="1:11" x14ac:dyDescent="0.25">
      <c r="A16653" s="6" t="s">
        <v>21046</v>
      </c>
      <c r="B16653" s="8">
        <v>0</v>
      </c>
      <c r="C16653" s="7">
        <v>0.15651888727060001</v>
      </c>
      <c r="D16653" s="9">
        <v>0</v>
      </c>
      <c r="E16653" s="9">
        <v>0</v>
      </c>
      <c r="F16653" s="9">
        <v>0</v>
      </c>
      <c r="G16653" s="9">
        <v>0</v>
      </c>
      <c r="H16653" s="9">
        <v>0</v>
      </c>
      <c r="I16653" s="9">
        <v>0</v>
      </c>
      <c r="J16653" s="9">
        <v>0</v>
      </c>
      <c r="K16653" s="9">
        <v>6.9124037894869997E-2</v>
      </c>
    </row>
    <row r="16654" spans="1:11" x14ac:dyDescent="0.25">
      <c r="A16654" s="6" t="s">
        <v>21047</v>
      </c>
      <c r="B16654" s="11">
        <v>0</v>
      </c>
      <c r="C16654" s="10">
        <v>20.737211368459999</v>
      </c>
      <c r="D16654" s="12">
        <v>0</v>
      </c>
      <c r="E16654" s="12">
        <v>0</v>
      </c>
      <c r="F16654" s="12">
        <v>0</v>
      </c>
      <c r="G16654" s="12">
        <v>0</v>
      </c>
      <c r="H16654" s="12">
        <v>0</v>
      </c>
      <c r="I16654" s="12">
        <v>0</v>
      </c>
      <c r="J16654" s="12">
        <v>0</v>
      </c>
      <c r="K16654" s="12">
        <v>20.737211368459999</v>
      </c>
    </row>
    <row r="16655" spans="1:11" x14ac:dyDescent="0.25">
      <c r="A16655" s="6" t="s">
        <v>21048</v>
      </c>
      <c r="B16655" s="8">
        <v>0</v>
      </c>
      <c r="C16655" s="7">
        <v>0.1791973173493</v>
      </c>
      <c r="D16655" s="9">
        <v>0</v>
      </c>
      <c r="E16655" s="9">
        <v>0</v>
      </c>
      <c r="F16655" s="9">
        <v>0</v>
      </c>
      <c r="G16655" s="9">
        <v>0.41608313163690003</v>
      </c>
      <c r="H16655" s="9">
        <v>0</v>
      </c>
      <c r="I16655" s="9">
        <v>0</v>
      </c>
      <c r="J16655" s="9">
        <v>0.39246224392130002</v>
      </c>
      <c r="K16655" s="9">
        <v>8.639940550821E-2</v>
      </c>
    </row>
    <row r="16656" spans="1:11" x14ac:dyDescent="0.25">
      <c r="A16656" s="6" t="s">
        <v>21049</v>
      </c>
      <c r="B16656" s="11">
        <v>0</v>
      </c>
      <c r="C16656" s="10">
        <v>23.74188004614</v>
      </c>
      <c r="D16656" s="12">
        <v>0</v>
      </c>
      <c r="E16656" s="12">
        <v>0</v>
      </c>
      <c r="F16656" s="12">
        <v>0</v>
      </c>
      <c r="G16656" s="12">
        <v>0.82016350623089995</v>
      </c>
      <c r="H16656" s="12">
        <v>0</v>
      </c>
      <c r="I16656" s="12">
        <v>0</v>
      </c>
      <c r="J16656" s="12">
        <v>1.3577781000939999</v>
      </c>
      <c r="K16656" s="12">
        <v>25.919821652460001</v>
      </c>
    </row>
    <row r="16657" spans="1:11" x14ac:dyDescent="0.25">
      <c r="A16657" s="6" t="s">
        <v>21050</v>
      </c>
      <c r="B16657" s="8">
        <v>0</v>
      </c>
      <c r="C16657" s="7">
        <v>0.35520034595080002</v>
      </c>
      <c r="D16657" s="9">
        <v>0</v>
      </c>
      <c r="E16657" s="9">
        <v>1</v>
      </c>
      <c r="F16657" s="9">
        <v>0</v>
      </c>
      <c r="G16657" s="9">
        <v>0.58391686836309997</v>
      </c>
      <c r="H16657" s="9">
        <v>0</v>
      </c>
      <c r="I16657" s="9">
        <v>0</v>
      </c>
      <c r="J16657" s="9">
        <v>0.1479367644505</v>
      </c>
      <c r="K16657" s="9">
        <v>0.16667466460450001</v>
      </c>
    </row>
    <row r="16658" spans="1:11" x14ac:dyDescent="0.25">
      <c r="A16658" s="6" t="s">
        <v>21051</v>
      </c>
      <c r="B16658" s="11">
        <v>0</v>
      </c>
      <c r="C16658" s="10">
        <v>47.060548286409997</v>
      </c>
      <c r="D16658" s="12">
        <v>0</v>
      </c>
      <c r="E16658" s="12">
        <v>1.2790536615920001</v>
      </c>
      <c r="F16658" s="12">
        <v>0</v>
      </c>
      <c r="G16658" s="12">
        <v>1.1509894770789999</v>
      </c>
      <c r="H16658" s="12">
        <v>0</v>
      </c>
      <c r="I16658" s="12">
        <v>0</v>
      </c>
      <c r="J16658" s="12">
        <v>0.51180795625770004</v>
      </c>
      <c r="K16658" s="12">
        <v>50.002399381339998</v>
      </c>
    </row>
    <row r="16659" spans="1:11" x14ac:dyDescent="0.25">
      <c r="A16659" s="6" t="s">
        <v>21052</v>
      </c>
      <c r="B16659" s="9">
        <v>1</v>
      </c>
      <c r="C16659" s="9">
        <v>1</v>
      </c>
      <c r="D16659" s="9">
        <v>1</v>
      </c>
      <c r="E16659" s="9">
        <v>1</v>
      </c>
      <c r="F16659" s="9">
        <v>1</v>
      </c>
      <c r="G16659" s="9">
        <v>1</v>
      </c>
      <c r="H16659" s="9">
        <v>1</v>
      </c>
      <c r="I16659" s="9">
        <v>1</v>
      </c>
      <c r="J16659" s="9">
        <v>1</v>
      </c>
      <c r="K16659" s="9">
        <v>1</v>
      </c>
    </row>
    <row r="16660" spans="1:11" x14ac:dyDescent="0.25">
      <c r="A16660" s="6" t="s">
        <v>21053</v>
      </c>
      <c r="B16660" s="12">
        <v>154.48424537380001</v>
      </c>
      <c r="C16660" s="12">
        <v>132.4901532977</v>
      </c>
      <c r="D16660" s="12">
        <v>1.347693557858</v>
      </c>
      <c r="E16660" s="12">
        <v>1.2790536615920001</v>
      </c>
      <c r="F16660" s="12">
        <v>2.6645709110500002</v>
      </c>
      <c r="G16660" s="12">
        <v>1.9711529833100001</v>
      </c>
      <c r="H16660" s="12">
        <v>0.46928588506570001</v>
      </c>
      <c r="I16660" s="12">
        <v>1.834204272177</v>
      </c>
      <c r="J16660" s="12">
        <v>3.459640057418</v>
      </c>
      <c r="K16660" s="12">
        <v>300</v>
      </c>
    </row>
    <row r="16661" spans="1:11" x14ac:dyDescent="0.25">
      <c r="A16661" s="1" t="s">
        <v>21054</v>
      </c>
    </row>
    <row r="16665" spans="1:11" x14ac:dyDescent="0.25">
      <c r="A16665" s="4" t="s">
        <v>21055</v>
      </c>
    </row>
    <row r="16666" spans="1:11" x14ac:dyDescent="0.25">
      <c r="A16666" s="1" t="s">
        <v>21056</v>
      </c>
    </row>
    <row r="16667" spans="1:11" ht="45" x14ac:dyDescent="0.25">
      <c r="A16667" s="5" t="s">
        <v>21057</v>
      </c>
      <c r="B16667" s="5" t="s">
        <v>21058</v>
      </c>
      <c r="C16667" s="5" t="s">
        <v>21059</v>
      </c>
      <c r="D16667" s="5" t="s">
        <v>21060</v>
      </c>
      <c r="E16667" s="5" t="s">
        <v>21061</v>
      </c>
      <c r="F16667" s="5" t="s">
        <v>21062</v>
      </c>
      <c r="G16667" s="5" t="s">
        <v>21063</v>
      </c>
    </row>
    <row r="16668" spans="1:11" x14ac:dyDescent="0.25">
      <c r="A16668" s="6" t="s">
        <v>21064</v>
      </c>
      <c r="B16668" s="9">
        <v>9.3517505953279997E-2</v>
      </c>
      <c r="C16668" s="9">
        <v>6.0688509531299999E-2</v>
      </c>
      <c r="D16668" s="9">
        <v>0</v>
      </c>
      <c r="E16668" s="9">
        <v>0</v>
      </c>
      <c r="F16668" s="9">
        <v>0</v>
      </c>
      <c r="G16668" s="9">
        <v>3.7754751508869998E-2</v>
      </c>
    </row>
    <row r="16669" spans="1:11" x14ac:dyDescent="0.25">
      <c r="A16669" s="6" t="s">
        <v>21065</v>
      </c>
      <c r="B16669" s="12">
        <v>4.4658270740499999</v>
      </c>
      <c r="C16669" s="12">
        <v>6.8605983786099998</v>
      </c>
      <c r="D16669" s="12">
        <v>0</v>
      </c>
      <c r="E16669" s="12">
        <v>0</v>
      </c>
      <c r="F16669" s="12">
        <v>0</v>
      </c>
      <c r="G16669" s="12">
        <v>11.326425452660001</v>
      </c>
    </row>
    <row r="16670" spans="1:11" x14ac:dyDescent="0.25">
      <c r="A16670" s="6" t="s">
        <v>21066</v>
      </c>
      <c r="B16670" s="7">
        <v>0.1984219570902</v>
      </c>
      <c r="C16670" s="7">
        <v>0.19202417910880001</v>
      </c>
      <c r="D16670" s="9">
        <v>0</v>
      </c>
      <c r="E16670" s="8">
        <v>0</v>
      </c>
      <c r="F16670" s="9">
        <v>0</v>
      </c>
      <c r="G16670" s="9">
        <v>0.1039433564987</v>
      </c>
    </row>
    <row r="16671" spans="1:11" x14ac:dyDescent="0.25">
      <c r="A16671" s="6" t="s">
        <v>21067</v>
      </c>
      <c r="B16671" s="10">
        <v>9.4754253658349992</v>
      </c>
      <c r="C16671" s="10">
        <v>21.707581583770001</v>
      </c>
      <c r="D16671" s="12">
        <v>0</v>
      </c>
      <c r="E16671" s="11">
        <v>0</v>
      </c>
      <c r="F16671" s="12">
        <v>0</v>
      </c>
      <c r="G16671" s="12">
        <v>31.183006949599999</v>
      </c>
    </row>
    <row r="16672" spans="1:11" x14ac:dyDescent="0.25">
      <c r="A16672" s="6" t="s">
        <v>21068</v>
      </c>
      <c r="B16672" s="7">
        <v>0.21003560625680001</v>
      </c>
      <c r="C16672" s="7">
        <v>0.1208601439109</v>
      </c>
      <c r="D16672" s="9">
        <v>0</v>
      </c>
      <c r="E16672" s="8">
        <v>0</v>
      </c>
      <c r="F16672" s="9">
        <v>0</v>
      </c>
      <c r="G16672" s="9">
        <v>7.8975962105129999E-2</v>
      </c>
    </row>
    <row r="16673" spans="1:7" x14ac:dyDescent="0.25">
      <c r="A16673" s="6" t="s">
        <v>21069</v>
      </c>
      <c r="B16673" s="10">
        <v>10.03002258641</v>
      </c>
      <c r="C16673" s="10">
        <v>13.662766045130001</v>
      </c>
      <c r="D16673" s="12">
        <v>0</v>
      </c>
      <c r="E16673" s="11">
        <v>0</v>
      </c>
      <c r="F16673" s="12">
        <v>0</v>
      </c>
      <c r="G16673" s="12">
        <v>23.692788631540001</v>
      </c>
    </row>
    <row r="16674" spans="1:7" x14ac:dyDescent="0.25">
      <c r="A16674" s="6" t="s">
        <v>21070</v>
      </c>
      <c r="B16674" s="9">
        <v>0.19037224175010001</v>
      </c>
      <c r="C16674" s="7">
        <v>0.20592626895409999</v>
      </c>
      <c r="D16674" s="9">
        <v>0</v>
      </c>
      <c r="E16674" s="8">
        <v>0</v>
      </c>
      <c r="F16674" s="9">
        <v>0</v>
      </c>
      <c r="G16674" s="9">
        <v>0.10790059449180001</v>
      </c>
    </row>
    <row r="16675" spans="1:7" x14ac:dyDescent="0.25">
      <c r="A16675" s="6" t="s">
        <v>21071</v>
      </c>
      <c r="B16675" s="12">
        <v>9.0910199399479996</v>
      </c>
      <c r="C16675" s="10">
        <v>23.27915840759</v>
      </c>
      <c r="D16675" s="12">
        <v>0</v>
      </c>
      <c r="E16675" s="11">
        <v>0</v>
      </c>
      <c r="F16675" s="12">
        <v>0</v>
      </c>
      <c r="G16675" s="12">
        <v>32.370178347539998</v>
      </c>
    </row>
    <row r="16676" spans="1:7" x14ac:dyDescent="0.25">
      <c r="A16676" s="6" t="s">
        <v>21072</v>
      </c>
      <c r="B16676" s="9">
        <v>0.30765268894969999</v>
      </c>
      <c r="C16676" s="7">
        <v>0.42050089849490002</v>
      </c>
      <c r="D16676" s="8">
        <v>0</v>
      </c>
      <c r="E16676" s="8">
        <v>0</v>
      </c>
      <c r="F16676" s="9">
        <v>0</v>
      </c>
      <c r="G16676" s="9">
        <v>0.20742533539550001</v>
      </c>
    </row>
    <row r="16677" spans="1:7" x14ac:dyDescent="0.25">
      <c r="A16677" s="6" t="s">
        <v>21073</v>
      </c>
      <c r="B16677" s="12">
        <v>14.691620501539999</v>
      </c>
      <c r="C16677" s="10">
        <v>47.535980117130002</v>
      </c>
      <c r="D16677" s="11">
        <v>0</v>
      </c>
      <c r="E16677" s="11">
        <v>0</v>
      </c>
      <c r="F16677" s="12">
        <v>0</v>
      </c>
      <c r="G16677" s="12">
        <v>62.227600618659999</v>
      </c>
    </row>
    <row r="16678" spans="1:7" x14ac:dyDescent="0.25">
      <c r="A16678" s="6" t="s">
        <v>21074</v>
      </c>
      <c r="B16678" s="9">
        <v>0</v>
      </c>
      <c r="C16678" s="9">
        <v>0</v>
      </c>
      <c r="D16678" s="9">
        <v>9.2535207172169995E-2</v>
      </c>
      <c r="E16678" s="7">
        <v>0.1194787872692</v>
      </c>
      <c r="F16678" s="9">
        <v>0</v>
      </c>
      <c r="G16678" s="9">
        <v>5.204524849113E-2</v>
      </c>
    </row>
    <row r="16679" spans="1:7" x14ac:dyDescent="0.25">
      <c r="A16679" s="6" t="s">
        <v>21075</v>
      </c>
      <c r="B16679" s="12">
        <v>0</v>
      </c>
      <c r="C16679" s="12">
        <v>0</v>
      </c>
      <c r="D16679" s="12">
        <v>2.9709431836759999</v>
      </c>
      <c r="E16679" s="10">
        <v>12.64263136366</v>
      </c>
      <c r="F16679" s="12">
        <v>0</v>
      </c>
      <c r="G16679" s="12">
        <v>15.613574547340001</v>
      </c>
    </row>
    <row r="16680" spans="1:7" x14ac:dyDescent="0.25">
      <c r="A16680" s="6" t="s">
        <v>21076</v>
      </c>
      <c r="B16680" s="8">
        <v>0</v>
      </c>
      <c r="C16680" s="8">
        <v>0</v>
      </c>
      <c r="D16680" s="9">
        <v>0.1215132109655</v>
      </c>
      <c r="E16680" s="7">
        <v>0.21760345602049999</v>
      </c>
      <c r="F16680" s="9">
        <v>0</v>
      </c>
      <c r="G16680" s="9">
        <v>8.9756643501319996E-2</v>
      </c>
    </row>
    <row r="16681" spans="1:7" x14ac:dyDescent="0.25">
      <c r="A16681" s="6" t="s">
        <v>21077</v>
      </c>
      <c r="B16681" s="11">
        <v>0</v>
      </c>
      <c r="C16681" s="11">
        <v>0</v>
      </c>
      <c r="D16681" s="12">
        <v>3.901313423041</v>
      </c>
      <c r="E16681" s="10">
        <v>23.025679627359999</v>
      </c>
      <c r="F16681" s="12">
        <v>0</v>
      </c>
      <c r="G16681" s="12">
        <v>26.9269930504</v>
      </c>
    </row>
    <row r="16682" spans="1:7" x14ac:dyDescent="0.25">
      <c r="A16682" s="6" t="s">
        <v>21078</v>
      </c>
      <c r="B16682" s="9">
        <v>0</v>
      </c>
      <c r="C16682" s="8">
        <v>0</v>
      </c>
      <c r="D16682" s="7">
        <v>0.16357763633139999</v>
      </c>
      <c r="E16682" s="7">
        <v>0.1463440360314</v>
      </c>
      <c r="F16682" s="9">
        <v>0</v>
      </c>
      <c r="G16682" s="9">
        <v>6.9124037894869997E-2</v>
      </c>
    </row>
    <row r="16683" spans="1:7" x14ac:dyDescent="0.25">
      <c r="A16683" s="6" t="s">
        <v>21079</v>
      </c>
      <c r="B16683" s="12">
        <v>0</v>
      </c>
      <c r="C16683" s="11">
        <v>0</v>
      </c>
      <c r="D16683" s="10">
        <v>5.2518374196349997</v>
      </c>
      <c r="E16683" s="10">
        <v>15.48537394883</v>
      </c>
      <c r="F16683" s="12">
        <v>0</v>
      </c>
      <c r="G16683" s="12">
        <v>20.737211368459999</v>
      </c>
    </row>
    <row r="16684" spans="1:7" x14ac:dyDescent="0.25">
      <c r="A16684" s="6" t="s">
        <v>21080</v>
      </c>
      <c r="B16684" s="8">
        <v>0</v>
      </c>
      <c r="C16684" s="8">
        <v>0</v>
      </c>
      <c r="D16684" s="7">
        <v>0.21244800113939999</v>
      </c>
      <c r="E16684" s="7">
        <v>0.18049400474730001</v>
      </c>
      <c r="F16684" s="9">
        <v>0</v>
      </c>
      <c r="G16684" s="9">
        <v>8.639940550821E-2</v>
      </c>
    </row>
    <row r="16685" spans="1:7" x14ac:dyDescent="0.25">
      <c r="A16685" s="6" t="s">
        <v>21081</v>
      </c>
      <c r="B16685" s="11">
        <v>0</v>
      </c>
      <c r="C16685" s="11">
        <v>0</v>
      </c>
      <c r="D16685" s="10">
        <v>6.820873483283</v>
      </c>
      <c r="E16685" s="10">
        <v>19.098948169180002</v>
      </c>
      <c r="F16685" s="12">
        <v>0</v>
      </c>
      <c r="G16685" s="12">
        <v>25.919821652460001</v>
      </c>
    </row>
    <row r="16686" spans="1:7" x14ac:dyDescent="0.25">
      <c r="A16686" s="6" t="s">
        <v>21082</v>
      </c>
      <c r="B16686" s="8">
        <v>0</v>
      </c>
      <c r="C16686" s="8">
        <v>0</v>
      </c>
      <c r="D16686" s="7">
        <v>0.40992594439149999</v>
      </c>
      <c r="E16686" s="7">
        <v>0.33607971593160002</v>
      </c>
      <c r="F16686" s="9">
        <v>1</v>
      </c>
      <c r="G16686" s="9">
        <v>0.16667466460450001</v>
      </c>
    </row>
    <row r="16687" spans="1:7" x14ac:dyDescent="0.25">
      <c r="A16687" s="6" t="s">
        <v>21083</v>
      </c>
      <c r="B16687" s="11">
        <v>0</v>
      </c>
      <c r="C16687" s="11">
        <v>0</v>
      </c>
      <c r="D16687" s="10">
        <v>13.161117022579999</v>
      </c>
      <c r="E16687" s="10">
        <v>35.562228697160002</v>
      </c>
      <c r="F16687" s="12">
        <v>1.2790536615920001</v>
      </c>
      <c r="G16687" s="12">
        <v>50.002399381339998</v>
      </c>
    </row>
    <row r="16688" spans="1:7" x14ac:dyDescent="0.25">
      <c r="A16688" s="6" t="s">
        <v>21084</v>
      </c>
      <c r="B16688" s="9">
        <v>1</v>
      </c>
      <c r="C16688" s="9">
        <v>1</v>
      </c>
      <c r="D16688" s="9">
        <v>1</v>
      </c>
      <c r="E16688" s="9">
        <v>1</v>
      </c>
      <c r="F16688" s="9">
        <v>1</v>
      </c>
      <c r="G16688" s="9">
        <v>1</v>
      </c>
    </row>
    <row r="16689" spans="1:13" x14ac:dyDescent="0.25">
      <c r="A16689" s="6" t="s">
        <v>21085</v>
      </c>
      <c r="B16689" s="12">
        <v>47.753915467779997</v>
      </c>
      <c r="C16689" s="12">
        <v>113.0460845322</v>
      </c>
      <c r="D16689" s="12">
        <v>32.106084532220002</v>
      </c>
      <c r="E16689" s="12">
        <v>105.8148618062</v>
      </c>
      <c r="F16689" s="12">
        <v>1.2790536615920001</v>
      </c>
      <c r="G16689" s="12">
        <v>300</v>
      </c>
    </row>
    <row r="16690" spans="1:13" x14ac:dyDescent="0.25">
      <c r="A16690" s="1" t="s">
        <v>21086</v>
      </c>
    </row>
    <row r="16694" spans="1:13" x14ac:dyDescent="0.25">
      <c r="A16694" s="4" t="s">
        <v>21087</v>
      </c>
    </row>
    <row r="16695" spans="1:13" x14ac:dyDescent="0.25">
      <c r="A16695" s="1" t="s">
        <v>21088</v>
      </c>
    </row>
    <row r="16696" spans="1:13" ht="60" x14ac:dyDescent="0.25">
      <c r="A16696" s="5" t="s">
        <v>21089</v>
      </c>
      <c r="B16696" s="5" t="s">
        <v>21090</v>
      </c>
      <c r="C16696" s="5" t="s">
        <v>21091</v>
      </c>
      <c r="D16696" s="5" t="s">
        <v>21092</v>
      </c>
      <c r="E16696" s="5" t="s">
        <v>21093</v>
      </c>
      <c r="F16696" s="5" t="s">
        <v>21094</v>
      </c>
      <c r="G16696" s="5" t="s">
        <v>21095</v>
      </c>
      <c r="H16696" s="5" t="s">
        <v>21096</v>
      </c>
      <c r="I16696" s="5" t="s">
        <v>21097</v>
      </c>
      <c r="J16696" s="5" t="s">
        <v>21098</v>
      </c>
      <c r="K16696" s="5" t="s">
        <v>21099</v>
      </c>
      <c r="L16696" s="5" t="s">
        <v>21100</v>
      </c>
      <c r="M16696" s="5" t="s">
        <v>21101</v>
      </c>
    </row>
    <row r="16697" spans="1:13" x14ac:dyDescent="0.25">
      <c r="A16697" s="6" t="s">
        <v>21102</v>
      </c>
      <c r="B16697" s="9">
        <v>0.43374644886980002</v>
      </c>
      <c r="C16697" s="9">
        <v>0.447482209129</v>
      </c>
      <c r="D16697" s="9">
        <v>0.41176680516160002</v>
      </c>
      <c r="E16697" s="9">
        <v>0.66832189762609995</v>
      </c>
      <c r="F16697" s="9">
        <v>0.85709653093979998</v>
      </c>
      <c r="G16697" s="9">
        <v>0.77884100018220004</v>
      </c>
      <c r="H16697" s="9">
        <v>0.35013012015520001</v>
      </c>
      <c r="I16697" s="9">
        <v>0.42336773783580001</v>
      </c>
      <c r="J16697" s="9">
        <v>0.29337465952390002</v>
      </c>
      <c r="K16697" s="9">
        <v>0.46180624117300001</v>
      </c>
      <c r="L16697" s="9">
        <v>0.63761263712630001</v>
      </c>
      <c r="M16697" s="9">
        <v>0.51494748457950001</v>
      </c>
    </row>
    <row r="16698" spans="1:13" x14ac:dyDescent="0.25">
      <c r="A16698" s="6" t="s">
        <v>21103</v>
      </c>
      <c r="B16698" s="12">
        <v>31.60771150451</v>
      </c>
      <c r="C16698" s="12">
        <v>26.89222614274</v>
      </c>
      <c r="D16698" s="12">
        <v>16.78094886221</v>
      </c>
      <c r="E16698" s="12">
        <v>25.16199903695</v>
      </c>
      <c r="F16698" s="12">
        <v>19.829090594490001</v>
      </c>
      <c r="G16698" s="12">
        <v>14.272929009029999</v>
      </c>
      <c r="H16698" s="12">
        <v>4.8626422300329999</v>
      </c>
      <c r="I16698" s="12">
        <v>5.0746257456489996</v>
      </c>
      <c r="J16698" s="12">
        <v>2.101653690539</v>
      </c>
      <c r="K16698" s="12">
        <v>2.9125759541830001</v>
      </c>
      <c r="L16698" s="12">
        <v>4.9878426035199999</v>
      </c>
      <c r="M16698" s="12">
        <v>154.48424537380001</v>
      </c>
    </row>
    <row r="16699" spans="1:13" x14ac:dyDescent="0.25">
      <c r="A16699" s="6" t="s">
        <v>21104</v>
      </c>
      <c r="B16699" s="9">
        <v>0.52506089778660003</v>
      </c>
      <c r="C16699" s="9">
        <v>0.53619255111029995</v>
      </c>
      <c r="D16699" s="9">
        <v>0.56770171331719999</v>
      </c>
      <c r="E16699" s="9">
        <v>0.25358229888270001</v>
      </c>
      <c r="F16699" s="8">
        <v>3.7054676235479998E-2</v>
      </c>
      <c r="G16699" s="9">
        <v>0.1542123125821</v>
      </c>
      <c r="H16699" s="9">
        <v>0.64986987984480005</v>
      </c>
      <c r="I16699" s="9">
        <v>0.57663226216420005</v>
      </c>
      <c r="J16699" s="9">
        <v>0.48466605513459998</v>
      </c>
      <c r="K16699" s="9">
        <v>0.53819375882700005</v>
      </c>
      <c r="L16699" s="9">
        <v>0.36238736287369999</v>
      </c>
      <c r="M16699" s="9">
        <v>0.44163384432559999</v>
      </c>
    </row>
    <row r="16700" spans="1:13" x14ac:dyDescent="0.25">
      <c r="A16700" s="6" t="s">
        <v>21105</v>
      </c>
      <c r="B16700" s="12">
        <v>38.261923348949999</v>
      </c>
      <c r="C16700" s="12">
        <v>32.223429326009999</v>
      </c>
      <c r="D16700" s="12">
        <v>23.135846068079999</v>
      </c>
      <c r="E16700" s="12">
        <v>9.5472519798299995</v>
      </c>
      <c r="F16700" s="11">
        <v>0.85726695360329996</v>
      </c>
      <c r="G16700" s="12">
        <v>2.8260728303809999</v>
      </c>
      <c r="H16700" s="12">
        <v>9.0254580792939993</v>
      </c>
      <c r="I16700" s="12">
        <v>6.9117050304990002</v>
      </c>
      <c r="J16700" s="12">
        <v>3.4720115401429998</v>
      </c>
      <c r="K16700" s="12">
        <v>3.3943460717840002</v>
      </c>
      <c r="L16700" s="12">
        <v>2.8348420691039999</v>
      </c>
      <c r="M16700" s="12">
        <v>132.4901532977</v>
      </c>
    </row>
    <row r="16701" spans="1:13" x14ac:dyDescent="0.25">
      <c r="A16701" s="6" t="s">
        <v>21106</v>
      </c>
      <c r="B16701" s="9">
        <v>0</v>
      </c>
      <c r="C16701" s="9">
        <v>0</v>
      </c>
      <c r="D16701" s="9">
        <v>0</v>
      </c>
      <c r="E16701" s="9">
        <v>0</v>
      </c>
      <c r="F16701" s="7">
        <v>5.8252972707219998E-2</v>
      </c>
      <c r="G16701" s="9">
        <v>0</v>
      </c>
      <c r="H16701" s="9">
        <v>0</v>
      </c>
      <c r="I16701" s="9">
        <v>0</v>
      </c>
      <c r="J16701" s="9">
        <v>0</v>
      </c>
      <c r="K16701" s="9">
        <v>0</v>
      </c>
      <c r="L16701" s="9">
        <v>0</v>
      </c>
      <c r="M16701" s="9">
        <v>4.4923118595250004E-3</v>
      </c>
    </row>
    <row r="16702" spans="1:13" x14ac:dyDescent="0.25">
      <c r="A16702" s="6" t="s">
        <v>21107</v>
      </c>
      <c r="B16702" s="12">
        <v>0</v>
      </c>
      <c r="C16702" s="12">
        <v>0</v>
      </c>
      <c r="D16702" s="12">
        <v>0</v>
      </c>
      <c r="E16702" s="12">
        <v>0</v>
      </c>
      <c r="F16702" s="10">
        <v>1.347693557858</v>
      </c>
      <c r="G16702" s="12">
        <v>0</v>
      </c>
      <c r="H16702" s="12">
        <v>0</v>
      </c>
      <c r="I16702" s="12">
        <v>0</v>
      </c>
      <c r="J16702" s="12">
        <v>0</v>
      </c>
      <c r="K16702" s="12">
        <v>0</v>
      </c>
      <c r="L16702" s="12">
        <v>0</v>
      </c>
      <c r="M16702" s="12">
        <v>1.347693557858</v>
      </c>
    </row>
    <row r="16703" spans="1:13" x14ac:dyDescent="0.25">
      <c r="A16703" s="6" t="s">
        <v>21108</v>
      </c>
      <c r="B16703" s="9">
        <v>1.7552203472569999E-2</v>
      </c>
      <c r="C16703" s="9">
        <v>0</v>
      </c>
      <c r="D16703" s="9">
        <v>0</v>
      </c>
      <c r="E16703" s="9">
        <v>0</v>
      </c>
      <c r="F16703" s="9">
        <v>0</v>
      </c>
      <c r="G16703" s="9">
        <v>0</v>
      </c>
      <c r="H16703" s="9">
        <v>0</v>
      </c>
      <c r="I16703" s="9">
        <v>0</v>
      </c>
      <c r="J16703" s="9">
        <v>0</v>
      </c>
      <c r="K16703" s="9">
        <v>0</v>
      </c>
      <c r="L16703" s="9">
        <v>0</v>
      </c>
      <c r="M16703" s="9">
        <v>4.2635122053060002E-3</v>
      </c>
    </row>
    <row r="16704" spans="1:13" x14ac:dyDescent="0.25">
      <c r="A16704" s="6" t="s">
        <v>21109</v>
      </c>
      <c r="B16704" s="12">
        <v>1.2790536615920001</v>
      </c>
      <c r="C16704" s="12">
        <v>0</v>
      </c>
      <c r="D16704" s="12">
        <v>0</v>
      </c>
      <c r="E16704" s="12">
        <v>0</v>
      </c>
      <c r="F16704" s="12">
        <v>0</v>
      </c>
      <c r="G16704" s="12">
        <v>0</v>
      </c>
      <c r="H16704" s="12">
        <v>0</v>
      </c>
      <c r="I16704" s="12">
        <v>0</v>
      </c>
      <c r="J16704" s="12">
        <v>0</v>
      </c>
      <c r="K16704" s="12">
        <v>0</v>
      </c>
      <c r="L16704" s="12">
        <v>0</v>
      </c>
      <c r="M16704" s="12">
        <v>1.2790536615920001</v>
      </c>
    </row>
    <row r="16705" spans="1:13" x14ac:dyDescent="0.25">
      <c r="A16705" s="6" t="s">
        <v>21110</v>
      </c>
      <c r="B16705" s="9">
        <v>0</v>
      </c>
      <c r="C16705" s="9">
        <v>0</v>
      </c>
      <c r="D16705" s="9">
        <v>0</v>
      </c>
      <c r="E16705" s="9">
        <v>2.103097325785E-2</v>
      </c>
      <c r="F16705" s="9">
        <v>4.7595820117459997E-2</v>
      </c>
      <c r="G16705" s="9">
        <v>4.2105890329440003E-2</v>
      </c>
      <c r="H16705" s="9">
        <v>0</v>
      </c>
      <c r="I16705" s="9">
        <v>0</v>
      </c>
      <c r="J16705" s="9">
        <v>0</v>
      </c>
      <c r="K16705" s="9">
        <v>0</v>
      </c>
      <c r="L16705" s="9">
        <v>0</v>
      </c>
      <c r="M16705" s="9">
        <v>8.8819030368350003E-3</v>
      </c>
    </row>
    <row r="16706" spans="1:13" x14ac:dyDescent="0.25">
      <c r="A16706" s="6" t="s">
        <v>21111</v>
      </c>
      <c r="B16706" s="12">
        <v>0</v>
      </c>
      <c r="C16706" s="12">
        <v>0</v>
      </c>
      <c r="D16706" s="12">
        <v>0</v>
      </c>
      <c r="E16706" s="12">
        <v>0.79180606043260005</v>
      </c>
      <c r="F16706" s="12">
        <v>1.101138314016</v>
      </c>
      <c r="G16706" s="12">
        <v>0.7716265366017</v>
      </c>
      <c r="H16706" s="12">
        <v>0</v>
      </c>
      <c r="I16706" s="12">
        <v>0</v>
      </c>
      <c r="J16706" s="12">
        <v>0</v>
      </c>
      <c r="K16706" s="12">
        <v>0</v>
      </c>
      <c r="L16706" s="12">
        <v>0</v>
      </c>
      <c r="M16706" s="12">
        <v>2.6645709110500002</v>
      </c>
    </row>
    <row r="16707" spans="1:13" x14ac:dyDescent="0.25">
      <c r="A16707" s="6" t="s">
        <v>21112</v>
      </c>
      <c r="B16707" s="9">
        <v>1.12549435371E-2</v>
      </c>
      <c r="C16707" s="9">
        <v>0</v>
      </c>
      <c r="D16707" s="9">
        <v>0</v>
      </c>
      <c r="E16707" s="9">
        <v>3.0571158926580001E-2</v>
      </c>
      <c r="F16707" s="9">
        <v>0</v>
      </c>
      <c r="G16707" s="9">
        <v>0</v>
      </c>
      <c r="H16707" s="9">
        <v>0</v>
      </c>
      <c r="I16707" s="9">
        <v>0</v>
      </c>
      <c r="J16707" s="9">
        <v>0</v>
      </c>
      <c r="K16707" s="9">
        <v>0</v>
      </c>
      <c r="L16707" s="9">
        <v>0</v>
      </c>
      <c r="M16707" s="9">
        <v>6.5705099443659999E-3</v>
      </c>
    </row>
    <row r="16708" spans="1:13" x14ac:dyDescent="0.25">
      <c r="A16708" s="6" t="s">
        <v>21113</v>
      </c>
      <c r="B16708" s="12">
        <v>0.82016350623089995</v>
      </c>
      <c r="C16708" s="12">
        <v>0</v>
      </c>
      <c r="D16708" s="12">
        <v>0</v>
      </c>
      <c r="E16708" s="12">
        <v>1.1509894770789999</v>
      </c>
      <c r="F16708" s="12">
        <v>0</v>
      </c>
      <c r="G16708" s="12">
        <v>0</v>
      </c>
      <c r="H16708" s="12">
        <v>0</v>
      </c>
      <c r="I16708" s="12">
        <v>0</v>
      </c>
      <c r="J16708" s="12">
        <v>0</v>
      </c>
      <c r="K16708" s="12">
        <v>0</v>
      </c>
      <c r="L16708" s="12">
        <v>0</v>
      </c>
      <c r="M16708" s="12">
        <v>1.9711529833100001</v>
      </c>
    </row>
    <row r="16709" spans="1:13" x14ac:dyDescent="0.25">
      <c r="A16709" s="6" t="s">
        <v>21114</v>
      </c>
      <c r="B16709" s="9">
        <v>0</v>
      </c>
      <c r="C16709" s="9">
        <v>7.8088397534510001E-3</v>
      </c>
      <c r="D16709" s="9">
        <v>0</v>
      </c>
      <c r="E16709" s="9">
        <v>0</v>
      </c>
      <c r="F16709" s="9">
        <v>0</v>
      </c>
      <c r="G16709" s="9">
        <v>0</v>
      </c>
      <c r="H16709" s="9">
        <v>0</v>
      </c>
      <c r="I16709" s="9">
        <v>0</v>
      </c>
      <c r="J16709" s="9">
        <v>0</v>
      </c>
      <c r="K16709" s="9">
        <v>0</v>
      </c>
      <c r="L16709" s="9">
        <v>0</v>
      </c>
      <c r="M16709" s="9">
        <v>1.564286283552E-3</v>
      </c>
    </row>
    <row r="16710" spans="1:13" x14ac:dyDescent="0.25">
      <c r="A16710" s="6" t="s">
        <v>21115</v>
      </c>
      <c r="B16710" s="12">
        <v>0</v>
      </c>
      <c r="C16710" s="12">
        <v>0.46928588506570001</v>
      </c>
      <c r="D16710" s="12">
        <v>0</v>
      </c>
      <c r="E16710" s="12">
        <v>0</v>
      </c>
      <c r="F16710" s="12">
        <v>0</v>
      </c>
      <c r="G16710" s="12">
        <v>0</v>
      </c>
      <c r="H16710" s="12">
        <v>0</v>
      </c>
      <c r="I16710" s="12">
        <v>0</v>
      </c>
      <c r="J16710" s="12">
        <v>0</v>
      </c>
      <c r="K16710" s="12">
        <v>0</v>
      </c>
      <c r="L16710" s="12">
        <v>0</v>
      </c>
      <c r="M16710" s="12">
        <v>0.46928588506570001</v>
      </c>
    </row>
    <row r="16711" spans="1:13" x14ac:dyDescent="0.25">
      <c r="A16711" s="6" t="s">
        <v>21116</v>
      </c>
      <c r="B16711" s="9">
        <v>0</v>
      </c>
      <c r="C16711" s="9">
        <v>0</v>
      </c>
      <c r="D16711" s="9">
        <v>2.0531481521160001E-2</v>
      </c>
      <c r="E16711" s="9">
        <v>2.6493671306780001E-2</v>
      </c>
      <c r="F16711" s="9">
        <v>0</v>
      </c>
      <c r="G16711" s="9">
        <v>0</v>
      </c>
      <c r="H16711" s="9">
        <v>0</v>
      </c>
      <c r="I16711" s="9">
        <v>0</v>
      </c>
      <c r="J16711" s="9">
        <v>0</v>
      </c>
      <c r="K16711" s="9">
        <v>0</v>
      </c>
      <c r="L16711" s="9">
        <v>0</v>
      </c>
      <c r="M16711" s="9">
        <v>6.1140142405900003E-3</v>
      </c>
    </row>
    <row r="16712" spans="1:13" x14ac:dyDescent="0.25">
      <c r="A16712" s="6" t="s">
        <v>21117</v>
      </c>
      <c r="B16712" s="12">
        <v>0</v>
      </c>
      <c r="C16712" s="12">
        <v>0</v>
      </c>
      <c r="D16712" s="12">
        <v>0.83673024914350003</v>
      </c>
      <c r="E16712" s="12">
        <v>0.99747402303340005</v>
      </c>
      <c r="F16712" s="12">
        <v>0</v>
      </c>
      <c r="G16712" s="12">
        <v>0</v>
      </c>
      <c r="H16712" s="12">
        <v>0</v>
      </c>
      <c r="I16712" s="12">
        <v>0</v>
      </c>
      <c r="J16712" s="12">
        <v>0</v>
      </c>
      <c r="K16712" s="12">
        <v>0</v>
      </c>
      <c r="L16712" s="12">
        <v>0</v>
      </c>
      <c r="M16712" s="12">
        <v>1.834204272177</v>
      </c>
    </row>
    <row r="16713" spans="1:13" x14ac:dyDescent="0.25">
      <c r="A16713" s="6" t="s">
        <v>21118</v>
      </c>
      <c r="B16713" s="9">
        <v>1.238550633386E-2</v>
      </c>
      <c r="C16713" s="9">
        <v>8.5164000072100003E-3</v>
      </c>
      <c r="D16713" s="9">
        <v>0</v>
      </c>
      <c r="E16713" s="9">
        <v>0</v>
      </c>
      <c r="F16713" s="9">
        <v>0</v>
      </c>
      <c r="G16713" s="9">
        <v>2.484079690625E-2</v>
      </c>
      <c r="H16713" s="9">
        <v>0</v>
      </c>
      <c r="I16713" s="9">
        <v>0</v>
      </c>
      <c r="J16713" s="7">
        <v>0.2219592853415</v>
      </c>
      <c r="K16713" s="9">
        <v>0</v>
      </c>
      <c r="L16713" s="9">
        <v>0</v>
      </c>
      <c r="M16713" s="9">
        <v>1.1532133524730001E-2</v>
      </c>
    </row>
    <row r="16714" spans="1:13" x14ac:dyDescent="0.25">
      <c r="A16714" s="6" t="s">
        <v>21119</v>
      </c>
      <c r="B16714" s="12">
        <v>0.90254920140049999</v>
      </c>
      <c r="C16714" s="12">
        <v>0.51180795625770004</v>
      </c>
      <c r="D16714" s="12">
        <v>0</v>
      </c>
      <c r="E16714" s="12">
        <v>0</v>
      </c>
      <c r="F16714" s="12">
        <v>0</v>
      </c>
      <c r="G16714" s="12">
        <v>0.45522889869389999</v>
      </c>
      <c r="H16714" s="12">
        <v>0</v>
      </c>
      <c r="I16714" s="12">
        <v>0</v>
      </c>
      <c r="J16714" s="10">
        <v>1.590054001066</v>
      </c>
      <c r="K16714" s="12">
        <v>0</v>
      </c>
      <c r="L16714" s="12">
        <v>0</v>
      </c>
      <c r="M16714" s="12">
        <v>3.459640057418</v>
      </c>
    </row>
    <row r="16715" spans="1:13" x14ac:dyDescent="0.25">
      <c r="A16715" s="6" t="s">
        <v>21120</v>
      </c>
      <c r="B16715" s="9">
        <v>1</v>
      </c>
      <c r="C16715" s="9">
        <v>1</v>
      </c>
      <c r="D16715" s="9">
        <v>1</v>
      </c>
      <c r="E16715" s="9">
        <v>1</v>
      </c>
      <c r="F16715" s="9">
        <v>1</v>
      </c>
      <c r="G16715" s="9">
        <v>1</v>
      </c>
      <c r="H16715" s="9">
        <v>1</v>
      </c>
      <c r="I16715" s="9">
        <v>1</v>
      </c>
      <c r="J16715" s="9">
        <v>1</v>
      </c>
      <c r="K16715" s="9">
        <v>1</v>
      </c>
      <c r="L16715" s="9">
        <v>1</v>
      </c>
      <c r="M16715" s="9">
        <v>1</v>
      </c>
    </row>
    <row r="16716" spans="1:13" x14ac:dyDescent="0.25">
      <c r="A16716" s="6" t="s">
        <v>21121</v>
      </c>
      <c r="B16716" s="12">
        <v>72.871401222680007</v>
      </c>
      <c r="C16716" s="12">
        <v>60.09674931008</v>
      </c>
      <c r="D16716" s="12">
        <v>40.75352517943</v>
      </c>
      <c r="E16716" s="12">
        <v>37.649520577319997</v>
      </c>
      <c r="F16716" s="12">
        <v>23.135189419970001</v>
      </c>
      <c r="G16716" s="12">
        <v>18.325857274699999</v>
      </c>
      <c r="H16716" s="12">
        <v>13.88810030933</v>
      </c>
      <c r="I16716" s="12">
        <v>11.98633077615</v>
      </c>
      <c r="J16716" s="12">
        <v>7.1637192317479998</v>
      </c>
      <c r="K16716" s="12">
        <v>6.3069220259680003</v>
      </c>
      <c r="L16716" s="12">
        <v>7.8226846726239998</v>
      </c>
      <c r="M16716" s="12">
        <v>300</v>
      </c>
    </row>
    <row r="16717" spans="1:13" x14ac:dyDescent="0.25">
      <c r="A16717" s="1" t="s">
        <v>21122</v>
      </c>
    </row>
    <row r="16721" spans="1:13" x14ac:dyDescent="0.25">
      <c r="A16721" s="4" t="s">
        <v>21123</v>
      </c>
    </row>
    <row r="16722" spans="1:13" x14ac:dyDescent="0.25">
      <c r="A16722" s="1" t="s">
        <v>21124</v>
      </c>
    </row>
    <row r="16723" spans="1:13" ht="75" x14ac:dyDescent="0.25">
      <c r="A16723" s="5" t="s">
        <v>21125</v>
      </c>
      <c r="B16723" s="5" t="s">
        <v>21126</v>
      </c>
      <c r="C16723" s="5" t="s">
        <v>21127</v>
      </c>
      <c r="D16723" s="5" t="s">
        <v>21128</v>
      </c>
      <c r="E16723" s="5" t="s">
        <v>21129</v>
      </c>
      <c r="F16723" s="5" t="s">
        <v>21130</v>
      </c>
      <c r="G16723" s="5" t="s">
        <v>21131</v>
      </c>
      <c r="H16723" s="5" t="s">
        <v>21132</v>
      </c>
      <c r="I16723" s="5" t="s">
        <v>21133</v>
      </c>
      <c r="J16723" s="5" t="s">
        <v>21134</v>
      </c>
      <c r="K16723" s="5" t="s">
        <v>21135</v>
      </c>
      <c r="L16723" s="5" t="s">
        <v>21136</v>
      </c>
      <c r="M16723" s="5" t="s">
        <v>21137</v>
      </c>
    </row>
    <row r="16724" spans="1:13" x14ac:dyDescent="0.25">
      <c r="A16724" s="6" t="s">
        <v>21138</v>
      </c>
      <c r="B16724" s="9">
        <v>0.46791882654770001</v>
      </c>
      <c r="C16724" s="9">
        <v>0.69168087095599995</v>
      </c>
      <c r="D16724" s="9">
        <v>0.52958670131499996</v>
      </c>
      <c r="E16724" s="9">
        <v>0.47420113380689999</v>
      </c>
      <c r="F16724" s="9">
        <v>0.57395069687400002</v>
      </c>
      <c r="G16724" s="9">
        <v>0.42469901364059998</v>
      </c>
      <c r="H16724" s="9">
        <v>0.54602073442970001</v>
      </c>
      <c r="I16724" s="9">
        <v>0.7418324221475</v>
      </c>
      <c r="J16724" s="9">
        <v>0.64206594741220002</v>
      </c>
      <c r="K16724" s="9">
        <v>0.46798931791140003</v>
      </c>
      <c r="L16724" s="9">
        <v>0.58568133595039995</v>
      </c>
      <c r="M16724" s="9">
        <v>0.51494748457950001</v>
      </c>
    </row>
    <row r="16725" spans="1:13" x14ac:dyDescent="0.25">
      <c r="A16725" s="6" t="s">
        <v>21139</v>
      </c>
      <c r="B16725" s="12">
        <v>93.654526619329999</v>
      </c>
      <c r="C16725" s="12">
        <v>33.928724732230002</v>
      </c>
      <c r="D16725" s="12">
        <v>26.90099402229</v>
      </c>
      <c r="E16725" s="12">
        <v>84.148910455310002</v>
      </c>
      <c r="F16725" s="12">
        <v>70.335334918539999</v>
      </c>
      <c r="G16725" s="12">
        <v>54.722078855509999</v>
      </c>
      <c r="H16725" s="12">
        <v>38.932447763820001</v>
      </c>
      <c r="I16725" s="12">
        <v>18.096528932799998</v>
      </c>
      <c r="J16725" s="12">
        <v>15.83219579943</v>
      </c>
      <c r="K16725" s="12">
        <v>11.330302667010001</v>
      </c>
      <c r="L16725" s="12">
        <v>15.57069135529</v>
      </c>
      <c r="M16725" s="12">
        <v>154.48424537380001</v>
      </c>
    </row>
    <row r="16726" spans="1:13" x14ac:dyDescent="0.25">
      <c r="A16726" s="6" t="s">
        <v>21140</v>
      </c>
      <c r="B16726" s="9">
        <v>0.48898398940560001</v>
      </c>
      <c r="C16726" s="9">
        <v>0.2661019791964</v>
      </c>
      <c r="D16726" s="9">
        <v>0.4245676010958</v>
      </c>
      <c r="E16726" s="9">
        <v>0.4863451746934</v>
      </c>
      <c r="F16726" s="9">
        <v>0.37688909865789999</v>
      </c>
      <c r="G16726" s="9">
        <v>0.52857870309080002</v>
      </c>
      <c r="H16726" s="9">
        <v>0.41743294665809999</v>
      </c>
      <c r="I16726" s="9">
        <v>0.2581675778525</v>
      </c>
      <c r="J16726" s="9">
        <v>0.2739514814888</v>
      </c>
      <c r="K16726" s="9">
        <v>0.49148736588940001</v>
      </c>
      <c r="L16726" s="9">
        <v>0.36362605539100001</v>
      </c>
      <c r="M16726" s="9">
        <v>0.44163384432559999</v>
      </c>
    </row>
    <row r="16727" spans="1:13" x14ac:dyDescent="0.25">
      <c r="A16727" s="6" t="s">
        <v>21141</v>
      </c>
      <c r="B16727" s="12">
        <v>97.870744783009997</v>
      </c>
      <c r="C16727" s="12">
        <v>13.052986112479999</v>
      </c>
      <c r="D16727" s="12">
        <v>21.566422402179999</v>
      </c>
      <c r="E16727" s="12">
        <v>86.303919661890006</v>
      </c>
      <c r="F16727" s="12">
        <v>46.186233635790003</v>
      </c>
      <c r="G16727" s="12">
        <v>68.106881680569998</v>
      </c>
      <c r="H16727" s="12">
        <v>29.763863102439998</v>
      </c>
      <c r="I16727" s="12">
        <v>6.2978334494929999</v>
      </c>
      <c r="J16727" s="12">
        <v>6.7551526629880003</v>
      </c>
      <c r="K16727" s="12">
        <v>11.899204531820001</v>
      </c>
      <c r="L16727" s="12">
        <v>9.6672178703579998</v>
      </c>
      <c r="M16727" s="12">
        <v>132.4901532977</v>
      </c>
    </row>
    <row r="16728" spans="1:13" x14ac:dyDescent="0.25">
      <c r="A16728" s="6" t="s">
        <v>21142</v>
      </c>
      <c r="B16728" s="9">
        <v>0</v>
      </c>
      <c r="C16728" s="9">
        <v>0</v>
      </c>
      <c r="D16728" s="9">
        <v>2.6531383379279998E-2</v>
      </c>
      <c r="E16728" s="9">
        <v>0</v>
      </c>
      <c r="F16728" s="9">
        <v>1.0997454659180001E-2</v>
      </c>
      <c r="G16728" s="9">
        <v>0</v>
      </c>
      <c r="H16728" s="9">
        <v>0</v>
      </c>
      <c r="I16728" s="9">
        <v>0</v>
      </c>
      <c r="J16728" s="9">
        <v>0</v>
      </c>
      <c r="K16728" s="9">
        <v>0</v>
      </c>
      <c r="L16728" s="7">
        <v>5.0692608658619999E-2</v>
      </c>
      <c r="M16728" s="9">
        <v>4.4923118595250004E-3</v>
      </c>
    </row>
    <row r="16729" spans="1:13" x14ac:dyDescent="0.25">
      <c r="A16729" s="6" t="s">
        <v>21143</v>
      </c>
      <c r="B16729" s="12">
        <v>0</v>
      </c>
      <c r="C16729" s="12">
        <v>0</v>
      </c>
      <c r="D16729" s="12">
        <v>1.347693557858</v>
      </c>
      <c r="E16729" s="12">
        <v>0</v>
      </c>
      <c r="F16729" s="12">
        <v>1.347693557858</v>
      </c>
      <c r="G16729" s="12">
        <v>0</v>
      </c>
      <c r="H16729" s="12">
        <v>0</v>
      </c>
      <c r="I16729" s="12">
        <v>0</v>
      </c>
      <c r="J16729" s="12">
        <v>0</v>
      </c>
      <c r="K16729" s="12">
        <v>0</v>
      </c>
      <c r="L16729" s="10">
        <v>1.347693557858</v>
      </c>
      <c r="M16729" s="12">
        <v>1.347693557858</v>
      </c>
    </row>
    <row r="16730" spans="1:13" x14ac:dyDescent="0.25">
      <c r="A16730" s="6" t="s">
        <v>21144</v>
      </c>
      <c r="B16730" s="9">
        <v>0</v>
      </c>
      <c r="C16730" s="9">
        <v>2.6075160726829999E-2</v>
      </c>
      <c r="D16730" s="9">
        <v>0</v>
      </c>
      <c r="E16730" s="9">
        <v>0</v>
      </c>
      <c r="F16730" s="9">
        <v>1.0437339087960001E-2</v>
      </c>
      <c r="G16730" s="9">
        <v>0</v>
      </c>
      <c r="H16730" s="9">
        <v>0</v>
      </c>
      <c r="I16730" s="9">
        <v>0</v>
      </c>
      <c r="J16730" s="7">
        <v>5.1871314088370001E-2</v>
      </c>
      <c r="K16730" s="9">
        <v>0</v>
      </c>
      <c r="L16730" s="9">
        <v>0</v>
      </c>
      <c r="M16730" s="9">
        <v>4.2635122053060002E-3</v>
      </c>
    </row>
    <row r="16731" spans="1:13" x14ac:dyDescent="0.25">
      <c r="A16731" s="6" t="s">
        <v>21145</v>
      </c>
      <c r="B16731" s="12">
        <v>0</v>
      </c>
      <c r="C16731" s="12">
        <v>1.2790536615920001</v>
      </c>
      <c r="D16731" s="12">
        <v>0</v>
      </c>
      <c r="E16731" s="12">
        <v>0</v>
      </c>
      <c r="F16731" s="12">
        <v>1.2790536615920001</v>
      </c>
      <c r="G16731" s="12">
        <v>0</v>
      </c>
      <c r="H16731" s="12">
        <v>0</v>
      </c>
      <c r="I16731" s="12">
        <v>0</v>
      </c>
      <c r="J16731" s="10">
        <v>1.2790536615920001</v>
      </c>
      <c r="K16731" s="12">
        <v>0</v>
      </c>
      <c r="L16731" s="12">
        <v>0</v>
      </c>
      <c r="M16731" s="12">
        <v>1.2790536615920001</v>
      </c>
    </row>
    <row r="16732" spans="1:13" x14ac:dyDescent="0.25">
      <c r="A16732" s="6" t="s">
        <v>21146</v>
      </c>
      <c r="B16732" s="9">
        <v>9.3567493524649992E-3</v>
      </c>
      <c r="C16732" s="9">
        <v>1.614198912074E-2</v>
      </c>
      <c r="D16732" s="9">
        <v>0</v>
      </c>
      <c r="E16732" s="9">
        <v>6.2052025885939999E-3</v>
      </c>
      <c r="F16732" s="9">
        <v>1.2757929277260001E-2</v>
      </c>
      <c r="G16732" s="9">
        <v>8.5459537653780008E-3</v>
      </c>
      <c r="H16732" s="9">
        <v>1.0821926501430001E-2</v>
      </c>
      <c r="I16732" s="9">
        <v>0</v>
      </c>
      <c r="J16732" s="9">
        <v>3.211125701064E-2</v>
      </c>
      <c r="K16732" s="9">
        <v>0</v>
      </c>
      <c r="L16732" s="9">
        <v>0</v>
      </c>
      <c r="M16732" s="9">
        <v>8.8819030368350003E-3</v>
      </c>
    </row>
    <row r="16733" spans="1:13" x14ac:dyDescent="0.25">
      <c r="A16733" s="6" t="s">
        <v>21147</v>
      </c>
      <c r="B16733" s="12">
        <v>1.8727648506179999</v>
      </c>
      <c r="C16733" s="12">
        <v>0.79180606043260005</v>
      </c>
      <c r="D16733" s="12">
        <v>0</v>
      </c>
      <c r="E16733" s="12">
        <v>1.101138314016</v>
      </c>
      <c r="F16733" s="12">
        <v>1.5634325970339999</v>
      </c>
      <c r="G16733" s="12">
        <v>1.101138314016</v>
      </c>
      <c r="H16733" s="12">
        <v>0.7716265366017</v>
      </c>
      <c r="I16733" s="12">
        <v>0</v>
      </c>
      <c r="J16733" s="12">
        <v>0.79180606043260005</v>
      </c>
      <c r="K16733" s="12">
        <v>0</v>
      </c>
      <c r="L16733" s="12">
        <v>0</v>
      </c>
      <c r="M16733" s="12">
        <v>2.6645709110500002</v>
      </c>
    </row>
    <row r="16734" spans="1:13" x14ac:dyDescent="0.25">
      <c r="A16734" s="6" t="s">
        <v>21148</v>
      </c>
      <c r="B16734" s="9">
        <v>9.8483183268370002E-3</v>
      </c>
      <c r="C16734" s="9">
        <v>0</v>
      </c>
      <c r="D16734" s="9">
        <v>0</v>
      </c>
      <c r="E16734" s="9">
        <v>1.110796294967E-2</v>
      </c>
      <c r="F16734" s="9">
        <v>0</v>
      </c>
      <c r="G16734" s="9">
        <v>1.5298152870930001E-2</v>
      </c>
      <c r="H16734" s="9">
        <v>0</v>
      </c>
      <c r="I16734" s="9">
        <v>0</v>
      </c>
      <c r="J16734" s="9">
        <v>0</v>
      </c>
      <c r="K16734" s="9">
        <v>0</v>
      </c>
      <c r="L16734" s="9">
        <v>0</v>
      </c>
      <c r="M16734" s="9">
        <v>6.5705099443659999E-3</v>
      </c>
    </row>
    <row r="16735" spans="1:13" x14ac:dyDescent="0.25">
      <c r="A16735" s="6" t="s">
        <v>21149</v>
      </c>
      <c r="B16735" s="12">
        <v>1.9711529833100001</v>
      </c>
      <c r="C16735" s="12">
        <v>0</v>
      </c>
      <c r="D16735" s="12">
        <v>0</v>
      </c>
      <c r="E16735" s="12">
        <v>1.9711529833100001</v>
      </c>
      <c r="F16735" s="12">
        <v>0</v>
      </c>
      <c r="G16735" s="12">
        <v>1.9711529833100001</v>
      </c>
      <c r="H16735" s="12">
        <v>0</v>
      </c>
      <c r="I16735" s="12">
        <v>0</v>
      </c>
      <c r="J16735" s="12">
        <v>0</v>
      </c>
      <c r="K16735" s="12">
        <v>0</v>
      </c>
      <c r="L16735" s="12">
        <v>0</v>
      </c>
      <c r="M16735" s="12">
        <v>1.9711529833100001</v>
      </c>
    </row>
    <row r="16736" spans="1:13" x14ac:dyDescent="0.25">
      <c r="A16736" s="6" t="s">
        <v>21150</v>
      </c>
      <c r="B16736" s="9">
        <v>0</v>
      </c>
      <c r="C16736" s="9">
        <v>0</v>
      </c>
      <c r="D16736" s="9">
        <v>9.2386015044520001E-3</v>
      </c>
      <c r="E16736" s="9">
        <v>2.6445487835029999E-3</v>
      </c>
      <c r="F16736" s="9">
        <v>0</v>
      </c>
      <c r="G16736" s="9">
        <v>0</v>
      </c>
      <c r="H16736" s="9">
        <v>0</v>
      </c>
      <c r="I16736" s="9">
        <v>0</v>
      </c>
      <c r="J16736" s="9">
        <v>0</v>
      </c>
      <c r="K16736" s="7">
        <v>1.9383487600629998E-2</v>
      </c>
      <c r="L16736" s="9">
        <v>0</v>
      </c>
      <c r="M16736" s="9">
        <v>1.564286283552E-3</v>
      </c>
    </row>
    <row r="16737" spans="1:13" x14ac:dyDescent="0.25">
      <c r="A16737" s="6" t="s">
        <v>21151</v>
      </c>
      <c r="B16737" s="12">
        <v>0</v>
      </c>
      <c r="C16737" s="12">
        <v>0</v>
      </c>
      <c r="D16737" s="12">
        <v>0.46928588506570001</v>
      </c>
      <c r="E16737" s="12">
        <v>0.46928588506570001</v>
      </c>
      <c r="F16737" s="12">
        <v>0</v>
      </c>
      <c r="G16737" s="12">
        <v>0</v>
      </c>
      <c r="H16737" s="12">
        <v>0</v>
      </c>
      <c r="I16737" s="12">
        <v>0</v>
      </c>
      <c r="J16737" s="12">
        <v>0</v>
      </c>
      <c r="K16737" s="10">
        <v>0.46928588506570001</v>
      </c>
      <c r="L16737" s="12">
        <v>0</v>
      </c>
      <c r="M16737" s="12">
        <v>0.46928588506570001</v>
      </c>
    </row>
    <row r="16738" spans="1:13" x14ac:dyDescent="0.25">
      <c r="A16738" s="6" t="s">
        <v>21152</v>
      </c>
      <c r="B16738" s="9">
        <v>9.1640921337869993E-3</v>
      </c>
      <c r="C16738" s="9">
        <v>0</v>
      </c>
      <c r="D16738" s="9">
        <v>0</v>
      </c>
      <c r="E16738" s="9">
        <v>0</v>
      </c>
      <c r="F16738" s="9">
        <v>1.4967481443639999E-2</v>
      </c>
      <c r="G16738" s="9">
        <v>0</v>
      </c>
      <c r="H16738" s="9">
        <v>2.572439241077E-2</v>
      </c>
      <c r="I16738" s="9">
        <v>0</v>
      </c>
      <c r="J16738" s="9">
        <v>0</v>
      </c>
      <c r="K16738" s="9">
        <v>0</v>
      </c>
      <c r="L16738" s="9">
        <v>0</v>
      </c>
      <c r="M16738" s="9">
        <v>6.1140142405900003E-3</v>
      </c>
    </row>
    <row r="16739" spans="1:13" x14ac:dyDescent="0.25">
      <c r="A16739" s="6" t="s">
        <v>21153</v>
      </c>
      <c r="B16739" s="12">
        <v>1.834204272177</v>
      </c>
      <c r="C16739" s="12">
        <v>0</v>
      </c>
      <c r="D16739" s="12">
        <v>0</v>
      </c>
      <c r="E16739" s="12">
        <v>0</v>
      </c>
      <c r="F16739" s="12">
        <v>1.834204272177</v>
      </c>
      <c r="G16739" s="12">
        <v>0</v>
      </c>
      <c r="H16739" s="12">
        <v>1.834204272177</v>
      </c>
      <c r="I16739" s="12">
        <v>0</v>
      </c>
      <c r="J16739" s="12">
        <v>0</v>
      </c>
      <c r="K16739" s="12">
        <v>0</v>
      </c>
      <c r="L16739" s="12">
        <v>0</v>
      </c>
      <c r="M16739" s="12">
        <v>1.834204272177</v>
      </c>
    </row>
    <row r="16740" spans="1:13" x14ac:dyDescent="0.25">
      <c r="A16740" s="6" t="s">
        <v>21154</v>
      </c>
      <c r="B16740" s="9">
        <v>1.4728024233590001E-2</v>
      </c>
      <c r="C16740" s="9">
        <v>0</v>
      </c>
      <c r="D16740" s="9">
        <v>1.007571270551E-2</v>
      </c>
      <c r="E16740" s="9">
        <v>1.949597717801E-2</v>
      </c>
      <c r="F16740" s="9">
        <v>0</v>
      </c>
      <c r="G16740" s="9">
        <v>2.2878176632260001E-2</v>
      </c>
      <c r="H16740" s="9">
        <v>0</v>
      </c>
      <c r="I16740" s="9">
        <v>0</v>
      </c>
      <c r="J16740" s="9">
        <v>0</v>
      </c>
      <c r="K16740" s="9">
        <v>2.113982859859E-2</v>
      </c>
      <c r="L16740" s="9">
        <v>0</v>
      </c>
      <c r="M16740" s="9">
        <v>1.1532133524730001E-2</v>
      </c>
    </row>
    <row r="16741" spans="1:13" x14ac:dyDescent="0.25">
      <c r="A16741" s="6" t="s">
        <v>21155</v>
      </c>
      <c r="B16741" s="12">
        <v>2.9478321011599999</v>
      </c>
      <c r="C16741" s="12">
        <v>0</v>
      </c>
      <c r="D16741" s="12">
        <v>0.51180795625770004</v>
      </c>
      <c r="E16741" s="12">
        <v>3.459640057418</v>
      </c>
      <c r="F16741" s="12">
        <v>0</v>
      </c>
      <c r="G16741" s="12">
        <v>2.9478321011599999</v>
      </c>
      <c r="H16741" s="12">
        <v>0</v>
      </c>
      <c r="I16741" s="12">
        <v>0</v>
      </c>
      <c r="J16741" s="12">
        <v>0</v>
      </c>
      <c r="K16741" s="12">
        <v>0.51180795625770004</v>
      </c>
      <c r="L16741" s="12">
        <v>0</v>
      </c>
      <c r="M16741" s="12">
        <v>3.459640057418</v>
      </c>
    </row>
    <row r="16742" spans="1:13" x14ac:dyDescent="0.25">
      <c r="A16742" s="6" t="s">
        <v>21156</v>
      </c>
      <c r="B16742" s="9">
        <v>1</v>
      </c>
      <c r="C16742" s="9">
        <v>1</v>
      </c>
      <c r="D16742" s="9">
        <v>1</v>
      </c>
      <c r="E16742" s="9">
        <v>1</v>
      </c>
      <c r="F16742" s="9">
        <v>1</v>
      </c>
      <c r="G16742" s="9">
        <v>1</v>
      </c>
      <c r="H16742" s="9">
        <v>1</v>
      </c>
      <c r="I16742" s="9">
        <v>1</v>
      </c>
      <c r="J16742" s="9">
        <v>1</v>
      </c>
      <c r="K16742" s="9">
        <v>1</v>
      </c>
      <c r="L16742" s="9">
        <v>1</v>
      </c>
      <c r="M16742" s="9">
        <v>1</v>
      </c>
    </row>
    <row r="16743" spans="1:13" x14ac:dyDescent="0.25">
      <c r="A16743" s="6" t="s">
        <v>21157</v>
      </c>
      <c r="B16743" s="12">
        <v>200.1512256096</v>
      </c>
      <c r="C16743" s="12">
        <v>49.052570566729997</v>
      </c>
      <c r="D16743" s="12">
        <v>50.796203823660001</v>
      </c>
      <c r="E16743" s="12">
        <v>177.45404735700001</v>
      </c>
      <c r="F16743" s="12">
        <v>122.54595264300001</v>
      </c>
      <c r="G16743" s="12">
        <v>128.8490839346</v>
      </c>
      <c r="H16743" s="12">
        <v>71.302141675040005</v>
      </c>
      <c r="I16743" s="12">
        <v>24.394362382290002</v>
      </c>
      <c r="J16743" s="12">
        <v>24.658208184439999</v>
      </c>
      <c r="K16743" s="12">
        <v>24.210601040149999</v>
      </c>
      <c r="L16743" s="12">
        <v>26.585602783500001</v>
      </c>
      <c r="M16743" s="12">
        <v>300</v>
      </c>
    </row>
    <row r="16744" spans="1:13" x14ac:dyDescent="0.25">
      <c r="A16744" s="1" t="s">
        <v>21158</v>
      </c>
    </row>
    <row r="16748" spans="1:13" x14ac:dyDescent="0.25">
      <c r="A16748" s="4" t="s">
        <v>21159</v>
      </c>
    </row>
    <row r="16749" spans="1:13" x14ac:dyDescent="0.25">
      <c r="A16749" s="1" t="s">
        <v>21160</v>
      </c>
    </row>
    <row r="16750" spans="1:13" ht="45" x14ac:dyDescent="0.25">
      <c r="A16750" s="5" t="s">
        <v>21161</v>
      </c>
      <c r="B16750" s="5" t="s">
        <v>21162</v>
      </c>
      <c r="C16750" s="5" t="s">
        <v>21163</v>
      </c>
      <c r="D16750" s="5" t="s">
        <v>21164</v>
      </c>
      <c r="E16750" s="5" t="s">
        <v>21165</v>
      </c>
      <c r="F16750" s="5" t="s">
        <v>21166</v>
      </c>
      <c r="G16750" s="5" t="s">
        <v>21167</v>
      </c>
      <c r="H16750" s="5" t="s">
        <v>21168</v>
      </c>
      <c r="I16750" s="5" t="s">
        <v>21169</v>
      </c>
    </row>
    <row r="16751" spans="1:13" x14ac:dyDescent="0.25">
      <c r="A16751" s="6" t="s">
        <v>21170</v>
      </c>
      <c r="B16751" s="9">
        <v>0.46851389159279999</v>
      </c>
      <c r="C16751" s="9">
        <v>0.58723068118599997</v>
      </c>
      <c r="D16751" s="9">
        <v>0.4754436883957</v>
      </c>
      <c r="E16751" s="9">
        <v>0.46643269443629998</v>
      </c>
      <c r="F16751" s="9">
        <v>0.5838599774805</v>
      </c>
      <c r="G16751" s="9">
        <v>0.59053075893990004</v>
      </c>
      <c r="H16751" s="9">
        <v>0.43144560234340001</v>
      </c>
      <c r="I16751" s="9">
        <v>0.51494748457950001</v>
      </c>
    </row>
    <row r="16752" spans="1:13" x14ac:dyDescent="0.25">
      <c r="A16752" s="6" t="s">
        <v>21171</v>
      </c>
      <c r="B16752" s="12">
        <v>70.224575517190004</v>
      </c>
      <c r="C16752" s="12">
        <v>73.484279205500002</v>
      </c>
      <c r="D16752" s="12">
        <v>16.4591067534</v>
      </c>
      <c r="E16752" s="12">
        <v>53.765468763789997</v>
      </c>
      <c r="F16752" s="12">
        <v>36.144470432200002</v>
      </c>
      <c r="G16752" s="12">
        <v>37.3398087733</v>
      </c>
      <c r="H16752" s="12">
        <v>10.77539065116</v>
      </c>
      <c r="I16752" s="12">
        <v>154.48424537380001</v>
      </c>
    </row>
    <row r="16753" spans="1:9" x14ac:dyDescent="0.25">
      <c r="A16753" s="6" t="s">
        <v>21172</v>
      </c>
      <c r="B16753" s="9">
        <v>0.5059698792699</v>
      </c>
      <c r="C16753" s="9">
        <v>0.3509629190729</v>
      </c>
      <c r="D16753" s="9">
        <v>0.50086477303340005</v>
      </c>
      <c r="E16753" s="9">
        <v>0.50750307467019995</v>
      </c>
      <c r="F16753" s="9">
        <v>0.37853475781939999</v>
      </c>
      <c r="G16753" s="9">
        <v>0.32396878976659998</v>
      </c>
      <c r="H16753" s="9">
        <v>0.50982547241099996</v>
      </c>
      <c r="I16753" s="9">
        <v>0.44163384432559999</v>
      </c>
    </row>
    <row r="16754" spans="1:9" x14ac:dyDescent="0.25">
      <c r="A16754" s="6" t="s">
        <v>21173</v>
      </c>
      <c r="B16754" s="12">
        <v>75.838775826719996</v>
      </c>
      <c r="C16754" s="12">
        <v>43.918442891719998</v>
      </c>
      <c r="D16754" s="12">
        <v>17.339144402550001</v>
      </c>
      <c r="E16754" s="12">
        <v>58.499631424169998</v>
      </c>
      <c r="F16754" s="12">
        <v>23.43359519282</v>
      </c>
      <c r="G16754" s="12">
        <v>20.484847698900001</v>
      </c>
      <c r="H16754" s="12">
        <v>12.73293457924</v>
      </c>
      <c r="I16754" s="12">
        <v>132.4901532977</v>
      </c>
    </row>
    <row r="16755" spans="1:9" x14ac:dyDescent="0.25">
      <c r="A16755" s="6" t="s">
        <v>21174</v>
      </c>
      <c r="B16755" s="9">
        <v>0</v>
      </c>
      <c r="C16755" s="9">
        <v>1.076974578192E-2</v>
      </c>
      <c r="D16755" s="9">
        <v>0</v>
      </c>
      <c r="E16755" s="9">
        <v>0</v>
      </c>
      <c r="F16755" s="9">
        <v>0</v>
      </c>
      <c r="G16755" s="9">
        <v>2.131383436835E-2</v>
      </c>
      <c r="H16755" s="9">
        <v>0</v>
      </c>
      <c r="I16755" s="9">
        <v>4.4923118595250004E-3</v>
      </c>
    </row>
    <row r="16756" spans="1:9" x14ac:dyDescent="0.25">
      <c r="A16756" s="6" t="s">
        <v>21175</v>
      </c>
      <c r="B16756" s="12">
        <v>0</v>
      </c>
      <c r="C16756" s="12">
        <v>1.347693557858</v>
      </c>
      <c r="D16756" s="12">
        <v>0</v>
      </c>
      <c r="E16756" s="12">
        <v>0</v>
      </c>
      <c r="F16756" s="12">
        <v>0</v>
      </c>
      <c r="G16756" s="12">
        <v>1.347693557858</v>
      </c>
      <c r="H16756" s="12">
        <v>0</v>
      </c>
      <c r="I16756" s="12">
        <v>1.347693557858</v>
      </c>
    </row>
    <row r="16757" spans="1:9" x14ac:dyDescent="0.25">
      <c r="A16757" s="6" t="s">
        <v>21176</v>
      </c>
      <c r="B16757" s="9">
        <v>0</v>
      </c>
      <c r="C16757" s="9">
        <v>1.022122773865E-2</v>
      </c>
      <c r="D16757" s="9">
        <v>0</v>
      </c>
      <c r="E16757" s="9">
        <v>0</v>
      </c>
      <c r="F16757" s="9">
        <v>0</v>
      </c>
      <c r="G16757" s="9">
        <v>2.022829131478E-2</v>
      </c>
      <c r="H16757" s="9">
        <v>0</v>
      </c>
      <c r="I16757" s="9">
        <v>4.2635122053060002E-3</v>
      </c>
    </row>
    <row r="16758" spans="1:9" x14ac:dyDescent="0.25">
      <c r="A16758" s="6" t="s">
        <v>21177</v>
      </c>
      <c r="B16758" s="12">
        <v>0</v>
      </c>
      <c r="C16758" s="12">
        <v>1.2790536615920001</v>
      </c>
      <c r="D16758" s="12">
        <v>0</v>
      </c>
      <c r="E16758" s="12">
        <v>0</v>
      </c>
      <c r="F16758" s="12">
        <v>0</v>
      </c>
      <c r="G16758" s="12">
        <v>1.2790536615920001</v>
      </c>
      <c r="H16758" s="12">
        <v>0</v>
      </c>
      <c r="I16758" s="12">
        <v>1.2790536615920001</v>
      </c>
    </row>
    <row r="16759" spans="1:9" x14ac:dyDescent="0.25">
      <c r="A16759" s="6" t="s">
        <v>21178</v>
      </c>
      <c r="B16759" s="9">
        <v>0</v>
      </c>
      <c r="C16759" s="9">
        <v>2.1293231805250001E-2</v>
      </c>
      <c r="D16759" s="9">
        <v>0</v>
      </c>
      <c r="E16759" s="9">
        <v>0</v>
      </c>
      <c r="F16759" s="9">
        <v>3.025172122964E-2</v>
      </c>
      <c r="G16759" s="9">
        <v>1.252244853848E-2</v>
      </c>
      <c r="H16759" s="9">
        <v>0</v>
      </c>
      <c r="I16759" s="9">
        <v>8.8819030368350003E-3</v>
      </c>
    </row>
    <row r="16760" spans="1:9" x14ac:dyDescent="0.25">
      <c r="A16760" s="6" t="s">
        <v>21179</v>
      </c>
      <c r="B16760" s="12">
        <v>0</v>
      </c>
      <c r="C16760" s="12">
        <v>2.6645709110500002</v>
      </c>
      <c r="D16760" s="12">
        <v>0</v>
      </c>
      <c r="E16760" s="12">
        <v>0</v>
      </c>
      <c r="F16760" s="12">
        <v>1.8727648506179999</v>
      </c>
      <c r="G16760" s="12">
        <v>0.79180606043260005</v>
      </c>
      <c r="H16760" s="12">
        <v>0</v>
      </c>
      <c r="I16760" s="12">
        <v>2.6645709110500002</v>
      </c>
    </row>
    <row r="16761" spans="1:9" x14ac:dyDescent="0.25">
      <c r="A16761" s="6" t="s">
        <v>21180</v>
      </c>
      <c r="B16761" s="9">
        <v>5.4718450516310002E-3</v>
      </c>
      <c r="C16761" s="9">
        <v>9.1978358088390007E-3</v>
      </c>
      <c r="D16761" s="9">
        <v>2.3691538570850001E-2</v>
      </c>
      <c r="E16761" s="9">
        <v>0</v>
      </c>
      <c r="F16761" s="9">
        <v>0</v>
      </c>
      <c r="G16761" s="9">
        <v>1.8202950463879999E-2</v>
      </c>
      <c r="H16761" s="9">
        <v>0</v>
      </c>
      <c r="I16761" s="9">
        <v>6.5705099443659999E-3</v>
      </c>
    </row>
    <row r="16762" spans="1:9" x14ac:dyDescent="0.25">
      <c r="A16762" s="6" t="s">
        <v>21181</v>
      </c>
      <c r="B16762" s="12">
        <v>0.82016350623089995</v>
      </c>
      <c r="C16762" s="12">
        <v>1.1509894770789999</v>
      </c>
      <c r="D16762" s="12">
        <v>0.82016350623089995</v>
      </c>
      <c r="E16762" s="12">
        <v>0</v>
      </c>
      <c r="F16762" s="12">
        <v>0</v>
      </c>
      <c r="G16762" s="12">
        <v>1.1509894770789999</v>
      </c>
      <c r="H16762" s="12">
        <v>0</v>
      </c>
      <c r="I16762" s="12">
        <v>1.9711529833100001</v>
      </c>
    </row>
    <row r="16763" spans="1:9" x14ac:dyDescent="0.25">
      <c r="A16763" s="6" t="s">
        <v>21182</v>
      </c>
      <c r="B16763" s="9">
        <v>0</v>
      </c>
      <c r="C16763" s="9">
        <v>0</v>
      </c>
      <c r="D16763" s="9">
        <v>0</v>
      </c>
      <c r="E16763" s="9">
        <v>0</v>
      </c>
      <c r="F16763" s="9">
        <v>0</v>
      </c>
      <c r="G16763" s="9">
        <v>0</v>
      </c>
      <c r="H16763" s="9">
        <v>1.8790161573560001E-2</v>
      </c>
      <c r="I16763" s="9">
        <v>1.564286283552E-3</v>
      </c>
    </row>
    <row r="16764" spans="1:9" x14ac:dyDescent="0.25">
      <c r="A16764" s="6" t="s">
        <v>21183</v>
      </c>
      <c r="B16764" s="12">
        <v>0</v>
      </c>
      <c r="C16764" s="12">
        <v>0</v>
      </c>
      <c r="D16764" s="12">
        <v>0</v>
      </c>
      <c r="E16764" s="12">
        <v>0</v>
      </c>
      <c r="F16764" s="12">
        <v>0</v>
      </c>
      <c r="G16764" s="12">
        <v>0</v>
      </c>
      <c r="H16764" s="12">
        <v>0.46928588506570001</v>
      </c>
      <c r="I16764" s="12">
        <v>0.46928588506570001</v>
      </c>
    </row>
    <row r="16765" spans="1:9" x14ac:dyDescent="0.25">
      <c r="A16765" s="6" t="s">
        <v>21184</v>
      </c>
      <c r="B16765" s="9">
        <v>0</v>
      </c>
      <c r="C16765" s="9">
        <v>6.6865141699139997E-3</v>
      </c>
      <c r="D16765" s="9">
        <v>0</v>
      </c>
      <c r="E16765" s="9">
        <v>0</v>
      </c>
      <c r="F16765" s="9">
        <v>0</v>
      </c>
      <c r="G16765" s="9">
        <v>1.323292660802E-2</v>
      </c>
      <c r="H16765" s="9">
        <v>3.9938763671959997E-2</v>
      </c>
      <c r="I16765" s="9">
        <v>6.1140142405900003E-3</v>
      </c>
    </row>
    <row r="16766" spans="1:9" x14ac:dyDescent="0.25">
      <c r="A16766" s="6" t="s">
        <v>21185</v>
      </c>
      <c r="B16766" s="12">
        <v>0</v>
      </c>
      <c r="C16766" s="12">
        <v>0.83673024914350003</v>
      </c>
      <c r="D16766" s="12">
        <v>0</v>
      </c>
      <c r="E16766" s="12">
        <v>0</v>
      </c>
      <c r="F16766" s="12">
        <v>0</v>
      </c>
      <c r="G16766" s="12">
        <v>0.83673024914350003</v>
      </c>
      <c r="H16766" s="12">
        <v>0.99747402303340005</v>
      </c>
      <c r="I16766" s="12">
        <v>1.834204272177</v>
      </c>
    </row>
    <row r="16767" spans="1:9" x14ac:dyDescent="0.25">
      <c r="A16767" s="6" t="s">
        <v>21186</v>
      </c>
      <c r="B16767" s="9">
        <v>2.0044384085649999E-2</v>
      </c>
      <c r="C16767" s="9">
        <v>3.6378444364680001E-3</v>
      </c>
      <c r="D16767" s="9">
        <v>0</v>
      </c>
      <c r="E16767" s="9">
        <v>2.6064230893530001E-2</v>
      </c>
      <c r="F16767" s="9">
        <v>7.3535434704580004E-3</v>
      </c>
      <c r="G16767" s="9">
        <v>0</v>
      </c>
      <c r="H16767" s="9">
        <v>0</v>
      </c>
      <c r="I16767" s="9">
        <v>1.1532133524730001E-2</v>
      </c>
    </row>
    <row r="16768" spans="1:9" x14ac:dyDescent="0.25">
      <c r="A16768" s="6" t="s">
        <v>21187</v>
      </c>
      <c r="B16768" s="12">
        <v>3.0044111587239999</v>
      </c>
      <c r="C16768" s="12">
        <v>0.45522889869389999</v>
      </c>
      <c r="D16768" s="12">
        <v>0</v>
      </c>
      <c r="E16768" s="12">
        <v>3.0044111587239999</v>
      </c>
      <c r="F16768" s="12">
        <v>0.45522889869389999</v>
      </c>
      <c r="G16768" s="12">
        <v>0</v>
      </c>
      <c r="H16768" s="12">
        <v>0</v>
      </c>
      <c r="I16768" s="12">
        <v>3.459640057418</v>
      </c>
    </row>
    <row r="16769" spans="1:9" x14ac:dyDescent="0.25">
      <c r="A16769" s="6" t="s">
        <v>21188</v>
      </c>
      <c r="B16769" s="9">
        <v>1</v>
      </c>
      <c r="C16769" s="9">
        <v>1</v>
      </c>
      <c r="D16769" s="9">
        <v>1</v>
      </c>
      <c r="E16769" s="9">
        <v>1</v>
      </c>
      <c r="F16769" s="9">
        <v>1</v>
      </c>
      <c r="G16769" s="9">
        <v>1</v>
      </c>
      <c r="H16769" s="9">
        <v>1</v>
      </c>
      <c r="I16769" s="9">
        <v>1</v>
      </c>
    </row>
    <row r="16770" spans="1:9" x14ac:dyDescent="0.25">
      <c r="A16770" s="6" t="s">
        <v>21189</v>
      </c>
      <c r="B16770" s="12">
        <v>149.8879260089</v>
      </c>
      <c r="C16770" s="12">
        <v>125.1369888526</v>
      </c>
      <c r="D16770" s="12">
        <v>34.618414662189998</v>
      </c>
      <c r="E16770" s="12">
        <v>115.2695113467</v>
      </c>
      <c r="F16770" s="12">
        <v>61.906059374320002</v>
      </c>
      <c r="G16770" s="12">
        <v>63.230929478310003</v>
      </c>
      <c r="H16770" s="12">
        <v>24.975085138490002</v>
      </c>
      <c r="I16770" s="12">
        <v>300</v>
      </c>
    </row>
    <row r="16771" spans="1:9" x14ac:dyDescent="0.25">
      <c r="A16771" s="1" t="s">
        <v>21190</v>
      </c>
    </row>
    <row r="16775" spans="1:9" x14ac:dyDescent="0.25">
      <c r="A16775" s="4" t="s">
        <v>21191</v>
      </c>
    </row>
    <row r="16776" spans="1:9" x14ac:dyDescent="0.25">
      <c r="A16776" s="1" t="s">
        <v>21192</v>
      </c>
    </row>
    <row r="16777" spans="1:9" ht="60" x14ac:dyDescent="0.25">
      <c r="A16777" s="5" t="s">
        <v>21193</v>
      </c>
      <c r="B16777" s="5" t="s">
        <v>21194</v>
      </c>
      <c r="C16777" s="5" t="s">
        <v>21195</v>
      </c>
      <c r="D16777" s="5" t="s">
        <v>21196</v>
      </c>
      <c r="E16777" s="5" t="s">
        <v>21197</v>
      </c>
      <c r="F16777" s="5" t="s">
        <v>21198</v>
      </c>
      <c r="G16777" s="5" t="s">
        <v>21199</v>
      </c>
      <c r="H16777" s="5" t="s">
        <v>21200</v>
      </c>
      <c r="I16777" s="5" t="s">
        <v>21201</v>
      </c>
    </row>
    <row r="16778" spans="1:9" x14ac:dyDescent="0.25">
      <c r="A16778" s="6" t="s">
        <v>21202</v>
      </c>
      <c r="B16778" s="9">
        <v>0.43839327088719998</v>
      </c>
      <c r="C16778" s="9">
        <v>0.60480533013810001</v>
      </c>
      <c r="D16778" s="9">
        <v>0.43910864278419998</v>
      </c>
      <c r="E16778" s="9">
        <v>0.43578145539840002</v>
      </c>
      <c r="F16778" s="9">
        <v>0.63441877664580004</v>
      </c>
      <c r="G16778" s="9">
        <v>0.59557424772190004</v>
      </c>
      <c r="H16778" s="9">
        <v>0.50701540489279995</v>
      </c>
      <c r="I16778" s="9">
        <v>0.51494748457950001</v>
      </c>
    </row>
    <row r="16779" spans="1:9" x14ac:dyDescent="0.25">
      <c r="A16779" s="6" t="s">
        <v>21203</v>
      </c>
      <c r="B16779" s="12">
        <v>61.47058722701</v>
      </c>
      <c r="C16779" s="12">
        <v>74.227253728470004</v>
      </c>
      <c r="D16779" s="12">
        <v>48.332660302839997</v>
      </c>
      <c r="E16779" s="12">
        <v>13.13792692416</v>
      </c>
      <c r="F16779" s="12">
        <v>18.50318880467</v>
      </c>
      <c r="G16779" s="12">
        <v>55.7240649238</v>
      </c>
      <c r="H16779" s="12">
        <v>18.786404418370001</v>
      </c>
      <c r="I16779" s="12">
        <v>154.48424537380001</v>
      </c>
    </row>
    <row r="16780" spans="1:9" x14ac:dyDescent="0.25">
      <c r="A16780" s="6" t="s">
        <v>21204</v>
      </c>
      <c r="B16780" s="9">
        <v>0.52608819718949995</v>
      </c>
      <c r="C16780" s="9">
        <v>0.35568495201599998</v>
      </c>
      <c r="D16780" s="9">
        <v>0.51564435876350001</v>
      </c>
      <c r="E16780" s="9">
        <v>0.56421854460160004</v>
      </c>
      <c r="F16780" s="9">
        <v>0.33912446670829999</v>
      </c>
      <c r="G16780" s="9">
        <v>0.3608471746802</v>
      </c>
      <c r="H16780" s="9">
        <v>0.40672224829510001</v>
      </c>
      <c r="I16780" s="9">
        <v>0.44163384432559999</v>
      </c>
    </row>
    <row r="16781" spans="1:9" x14ac:dyDescent="0.25">
      <c r="A16781" s="6" t="s">
        <v>21205</v>
      </c>
      <c r="B16781" s="12">
        <v>73.76698631571</v>
      </c>
      <c r="C16781" s="12">
        <v>43.652917501019999</v>
      </c>
      <c r="D16781" s="12">
        <v>56.75694167887</v>
      </c>
      <c r="E16781" s="12">
        <v>17.01004463684</v>
      </c>
      <c r="F16781" s="12">
        <v>9.8907602781919994</v>
      </c>
      <c r="G16781" s="12">
        <v>33.762157222820001</v>
      </c>
      <c r="H16781" s="12">
        <v>15.07024948095</v>
      </c>
      <c r="I16781" s="12">
        <v>132.4901532977</v>
      </c>
    </row>
    <row r="16782" spans="1:9" x14ac:dyDescent="0.25">
      <c r="A16782" s="6" t="s">
        <v>21206</v>
      </c>
      <c r="B16782" s="9">
        <v>0</v>
      </c>
      <c r="C16782" s="9">
        <v>1.0981037371619999E-2</v>
      </c>
      <c r="D16782" s="9">
        <v>0</v>
      </c>
      <c r="E16782" s="9">
        <v>0</v>
      </c>
      <c r="F16782" s="9">
        <v>0</v>
      </c>
      <c r="G16782" s="9">
        <v>1.440403850613E-2</v>
      </c>
      <c r="H16782" s="9">
        <v>0</v>
      </c>
      <c r="I16782" s="9">
        <v>4.4923118595250004E-3</v>
      </c>
    </row>
    <row r="16783" spans="1:9" x14ac:dyDescent="0.25">
      <c r="A16783" s="6" t="s">
        <v>21207</v>
      </c>
      <c r="B16783" s="12">
        <v>0</v>
      </c>
      <c r="C16783" s="12">
        <v>1.347693557858</v>
      </c>
      <c r="D16783" s="12">
        <v>0</v>
      </c>
      <c r="E16783" s="12">
        <v>0</v>
      </c>
      <c r="F16783" s="12">
        <v>0</v>
      </c>
      <c r="G16783" s="12">
        <v>1.347693557858</v>
      </c>
      <c r="H16783" s="12">
        <v>0</v>
      </c>
      <c r="I16783" s="12">
        <v>1.347693557858</v>
      </c>
    </row>
    <row r="16784" spans="1:9" x14ac:dyDescent="0.25">
      <c r="A16784" s="6" t="s">
        <v>21208</v>
      </c>
      <c r="B16784" s="9">
        <v>9.1218994911289996E-3</v>
      </c>
      <c r="C16784" s="9">
        <v>0</v>
      </c>
      <c r="D16784" s="9">
        <v>1.1620372515609999E-2</v>
      </c>
      <c r="E16784" s="9">
        <v>0</v>
      </c>
      <c r="F16784" s="9">
        <v>0</v>
      </c>
      <c r="G16784" s="9">
        <v>0</v>
      </c>
      <c r="H16784" s="9">
        <v>0</v>
      </c>
      <c r="I16784" s="9">
        <v>4.2635122053060002E-3</v>
      </c>
    </row>
    <row r="16785" spans="1:9" x14ac:dyDescent="0.25">
      <c r="A16785" s="6" t="s">
        <v>21209</v>
      </c>
      <c r="B16785" s="12">
        <v>1.2790536615920001</v>
      </c>
      <c r="C16785" s="12">
        <v>0</v>
      </c>
      <c r="D16785" s="12">
        <v>1.2790536615920001</v>
      </c>
      <c r="E16785" s="12">
        <v>0</v>
      </c>
      <c r="F16785" s="12">
        <v>0</v>
      </c>
      <c r="G16785" s="12">
        <v>0</v>
      </c>
      <c r="H16785" s="12">
        <v>0</v>
      </c>
      <c r="I16785" s="12">
        <v>1.2790536615920001</v>
      </c>
    </row>
    <row r="16786" spans="1:9" x14ac:dyDescent="0.25">
      <c r="A16786" s="6" t="s">
        <v>21210</v>
      </c>
      <c r="B16786" s="9">
        <v>0</v>
      </c>
      <c r="C16786" s="9">
        <v>2.1710983615659998E-2</v>
      </c>
      <c r="D16786" s="9">
        <v>0</v>
      </c>
      <c r="E16786" s="9">
        <v>0</v>
      </c>
      <c r="F16786" s="9">
        <v>2.6456756645900002E-2</v>
      </c>
      <c r="G16786" s="9">
        <v>2.023163463278E-2</v>
      </c>
      <c r="H16786" s="9">
        <v>0</v>
      </c>
      <c r="I16786" s="9">
        <v>8.8819030368350003E-3</v>
      </c>
    </row>
    <row r="16787" spans="1:9" x14ac:dyDescent="0.25">
      <c r="A16787" s="6" t="s">
        <v>21211</v>
      </c>
      <c r="B16787" s="12">
        <v>0</v>
      </c>
      <c r="C16787" s="12">
        <v>2.6645709110500002</v>
      </c>
      <c r="D16787" s="12">
        <v>0</v>
      </c>
      <c r="E16787" s="12">
        <v>0</v>
      </c>
      <c r="F16787" s="12">
        <v>0.7716265366017</v>
      </c>
      <c r="G16787" s="12">
        <v>1.892944374449</v>
      </c>
      <c r="H16787" s="12">
        <v>0</v>
      </c>
      <c r="I16787" s="12">
        <v>2.6645709110500002</v>
      </c>
    </row>
    <row r="16788" spans="1:9" x14ac:dyDescent="0.25">
      <c r="A16788" s="6" t="s">
        <v>21212</v>
      </c>
      <c r="B16788" s="9">
        <v>5.8492065616849998E-3</v>
      </c>
      <c r="C16788" s="9">
        <v>0</v>
      </c>
      <c r="D16788" s="9">
        <v>7.4512944627009997E-3</v>
      </c>
      <c r="E16788" s="9">
        <v>0</v>
      </c>
      <c r="F16788" s="9">
        <v>0</v>
      </c>
      <c r="G16788" s="9">
        <v>0</v>
      </c>
      <c r="H16788" s="9">
        <v>3.106338939334E-2</v>
      </c>
      <c r="I16788" s="9">
        <v>6.5705099443659999E-3</v>
      </c>
    </row>
    <row r="16789" spans="1:9" x14ac:dyDescent="0.25">
      <c r="A16789" s="6" t="s">
        <v>21213</v>
      </c>
      <c r="B16789" s="12">
        <v>0.82016350623089995</v>
      </c>
      <c r="C16789" s="12">
        <v>0</v>
      </c>
      <c r="D16789" s="12">
        <v>0.82016350623089995</v>
      </c>
      <c r="E16789" s="12">
        <v>0</v>
      </c>
      <c r="F16789" s="12">
        <v>0</v>
      </c>
      <c r="G16789" s="12">
        <v>0</v>
      </c>
      <c r="H16789" s="12">
        <v>1.1509894770789999</v>
      </c>
      <c r="I16789" s="12">
        <v>1.9711529833100001</v>
      </c>
    </row>
    <row r="16790" spans="1:9" x14ac:dyDescent="0.25">
      <c r="A16790" s="6" t="s">
        <v>21214</v>
      </c>
      <c r="B16790" s="9">
        <v>3.3468327441770001E-3</v>
      </c>
      <c r="C16790" s="9">
        <v>0</v>
      </c>
      <c r="D16790" s="9">
        <v>4.263524638988E-3</v>
      </c>
      <c r="E16790" s="9">
        <v>0</v>
      </c>
      <c r="F16790" s="9">
        <v>0</v>
      </c>
      <c r="G16790" s="9">
        <v>0</v>
      </c>
      <c r="H16790" s="9">
        <v>0</v>
      </c>
      <c r="I16790" s="9">
        <v>1.564286283552E-3</v>
      </c>
    </row>
    <row r="16791" spans="1:9" x14ac:dyDescent="0.25">
      <c r="A16791" s="6" t="s">
        <v>21215</v>
      </c>
      <c r="B16791" s="12">
        <v>0.46928588506570001</v>
      </c>
      <c r="C16791" s="12">
        <v>0</v>
      </c>
      <c r="D16791" s="12">
        <v>0.46928588506570001</v>
      </c>
      <c r="E16791" s="12">
        <v>0</v>
      </c>
      <c r="F16791" s="12">
        <v>0</v>
      </c>
      <c r="G16791" s="12">
        <v>0</v>
      </c>
      <c r="H16791" s="12">
        <v>0</v>
      </c>
      <c r="I16791" s="12">
        <v>0.46928588506570001</v>
      </c>
    </row>
    <row r="16792" spans="1:9" x14ac:dyDescent="0.25">
      <c r="A16792" s="6" t="s">
        <v>21216</v>
      </c>
      <c r="B16792" s="9">
        <v>7.11374202377E-3</v>
      </c>
      <c r="C16792" s="9">
        <v>6.8176968586359998E-3</v>
      </c>
      <c r="D16792" s="9">
        <v>9.0621840743350009E-3</v>
      </c>
      <c r="E16792" s="9">
        <v>0</v>
      </c>
      <c r="F16792" s="9">
        <v>0</v>
      </c>
      <c r="G16792" s="9">
        <v>8.9429044589839999E-3</v>
      </c>
      <c r="H16792" s="9">
        <v>0</v>
      </c>
      <c r="I16792" s="9">
        <v>6.1140142405900003E-3</v>
      </c>
    </row>
    <row r="16793" spans="1:9" x14ac:dyDescent="0.25">
      <c r="A16793" s="6" t="s">
        <v>21217</v>
      </c>
      <c r="B16793" s="12">
        <v>0.99747402303340005</v>
      </c>
      <c r="C16793" s="12">
        <v>0.83673024914350003</v>
      </c>
      <c r="D16793" s="12">
        <v>0.99747402303340005</v>
      </c>
      <c r="E16793" s="12">
        <v>0</v>
      </c>
      <c r="F16793" s="12">
        <v>0</v>
      </c>
      <c r="G16793" s="12">
        <v>0.83673024914350003</v>
      </c>
      <c r="H16793" s="12">
        <v>0</v>
      </c>
      <c r="I16793" s="12">
        <v>1.834204272177</v>
      </c>
    </row>
    <row r="16794" spans="1:9" x14ac:dyDescent="0.25">
      <c r="A16794" s="6" t="s">
        <v>21218</v>
      </c>
      <c r="B16794" s="9">
        <v>1.0086851102600001E-2</v>
      </c>
      <c r="C16794" s="9">
        <v>0</v>
      </c>
      <c r="D16794" s="9">
        <v>1.284962276068E-2</v>
      </c>
      <c r="E16794" s="9">
        <v>0</v>
      </c>
      <c r="F16794" s="9">
        <v>0</v>
      </c>
      <c r="G16794" s="9">
        <v>0</v>
      </c>
      <c r="H16794" s="9">
        <v>5.5198957418800002E-2</v>
      </c>
      <c r="I16794" s="9">
        <v>1.1532133524730001E-2</v>
      </c>
    </row>
    <row r="16795" spans="1:9" x14ac:dyDescent="0.25">
      <c r="A16795" s="6" t="s">
        <v>21219</v>
      </c>
      <c r="B16795" s="12">
        <v>1.4143571576580001</v>
      </c>
      <c r="C16795" s="12">
        <v>0</v>
      </c>
      <c r="D16795" s="12">
        <v>1.4143571576580001</v>
      </c>
      <c r="E16795" s="12">
        <v>0</v>
      </c>
      <c r="F16795" s="12">
        <v>0</v>
      </c>
      <c r="G16795" s="12">
        <v>0</v>
      </c>
      <c r="H16795" s="12">
        <v>2.0452828997600001</v>
      </c>
      <c r="I16795" s="12">
        <v>3.459640057418</v>
      </c>
    </row>
    <row r="16796" spans="1:9" x14ac:dyDescent="0.25">
      <c r="A16796" s="6" t="s">
        <v>21220</v>
      </c>
      <c r="B16796" s="9">
        <v>1</v>
      </c>
      <c r="C16796" s="9">
        <v>1</v>
      </c>
      <c r="D16796" s="9">
        <v>1</v>
      </c>
      <c r="E16796" s="9">
        <v>1</v>
      </c>
      <c r="F16796" s="9">
        <v>1</v>
      </c>
      <c r="G16796" s="9">
        <v>1</v>
      </c>
      <c r="H16796" s="9">
        <v>1</v>
      </c>
      <c r="I16796" s="9">
        <v>1</v>
      </c>
    </row>
    <row r="16797" spans="1:9" x14ac:dyDescent="0.25">
      <c r="A16797" s="6" t="s">
        <v>21221</v>
      </c>
      <c r="B16797" s="12">
        <v>140.2179077763</v>
      </c>
      <c r="C16797" s="12">
        <v>122.72916594749999</v>
      </c>
      <c r="D16797" s="12">
        <v>110.0699362153</v>
      </c>
      <c r="E16797" s="12">
        <v>30.147971560999999</v>
      </c>
      <c r="F16797" s="12">
        <v>29.16557561946</v>
      </c>
      <c r="G16797" s="12">
        <v>93.563590328079997</v>
      </c>
      <c r="H16797" s="12">
        <v>37.052926276160001</v>
      </c>
      <c r="I16797" s="12">
        <v>300</v>
      </c>
    </row>
    <row r="16798" spans="1:9" x14ac:dyDescent="0.25">
      <c r="A16798" s="1" t="s">
        <v>21222</v>
      </c>
    </row>
    <row r="16802" spans="1:10" x14ac:dyDescent="0.25">
      <c r="A16802" s="4" t="s">
        <v>21223</v>
      </c>
    </row>
    <row r="16803" spans="1:10" x14ac:dyDescent="0.25">
      <c r="A16803" s="1" t="s">
        <v>21224</v>
      </c>
    </row>
    <row r="16804" spans="1:10" ht="30" x14ac:dyDescent="0.25">
      <c r="A16804" s="5" t="s">
        <v>21225</v>
      </c>
      <c r="B16804" s="5" t="s">
        <v>21226</v>
      </c>
      <c r="C16804" s="5" t="s">
        <v>21227</v>
      </c>
      <c r="D16804" s="5" t="s">
        <v>21228</v>
      </c>
      <c r="E16804" s="5" t="s">
        <v>21229</v>
      </c>
      <c r="F16804" s="5" t="s">
        <v>21230</v>
      </c>
      <c r="G16804" s="5" t="s">
        <v>21231</v>
      </c>
      <c r="H16804" s="5" t="s">
        <v>21232</v>
      </c>
      <c r="I16804" s="5" t="s">
        <v>21233</v>
      </c>
      <c r="J16804" s="5" t="s">
        <v>21234</v>
      </c>
    </row>
    <row r="16805" spans="1:10" x14ac:dyDescent="0.25">
      <c r="A16805" s="6" t="s">
        <v>21235</v>
      </c>
      <c r="B16805" s="9">
        <v>0.6033161901245</v>
      </c>
      <c r="C16805" s="9">
        <v>0.4589500337297</v>
      </c>
      <c r="D16805" s="9">
        <v>0.59191860591750001</v>
      </c>
      <c r="E16805" s="9">
        <v>0.6151034648982</v>
      </c>
      <c r="F16805" s="9">
        <v>0.76485307362879995</v>
      </c>
      <c r="G16805" s="8">
        <v>0.4149138578771</v>
      </c>
      <c r="H16805" s="9">
        <v>0.45068401216179999</v>
      </c>
      <c r="J16805" s="9">
        <v>0.51494748457950001</v>
      </c>
    </row>
    <row r="16806" spans="1:10" x14ac:dyDescent="0.25">
      <c r="A16806" s="6" t="s">
        <v>21236</v>
      </c>
      <c r="B16806" s="12">
        <v>70.325008353580003</v>
      </c>
      <c r="C16806" s="12">
        <v>82.595764030759995</v>
      </c>
      <c r="D16806" s="12">
        <v>35.078075042670001</v>
      </c>
      <c r="E16806" s="12">
        <v>35.246933310910002</v>
      </c>
      <c r="F16806" s="12">
        <v>17.32157458472</v>
      </c>
      <c r="G16806" s="11">
        <v>65.274189446039998</v>
      </c>
      <c r="H16806" s="12">
        <v>1.5634729895120001</v>
      </c>
      <c r="I16806" s="12">
        <v>0</v>
      </c>
      <c r="J16806" s="12">
        <v>154.48424537380001</v>
      </c>
    </row>
    <row r="16807" spans="1:10" x14ac:dyDescent="0.25">
      <c r="A16807" s="6" t="s">
        <v>21237</v>
      </c>
      <c r="B16807" s="9">
        <v>0.32766369873919998</v>
      </c>
      <c r="C16807" s="9">
        <v>0.51337633686200002</v>
      </c>
      <c r="D16807" s="9">
        <v>0.38060095392510002</v>
      </c>
      <c r="E16807" s="9">
        <v>0.27291648553120001</v>
      </c>
      <c r="F16807" s="9">
        <v>0.23514692637119999</v>
      </c>
      <c r="G16807" s="7">
        <v>0.55342876410090003</v>
      </c>
      <c r="H16807" s="9">
        <v>0.54931598783820001</v>
      </c>
      <c r="J16807" s="9">
        <v>0.44163384432559999</v>
      </c>
    </row>
    <row r="16808" spans="1:10" x14ac:dyDescent="0.25">
      <c r="A16808" s="6" t="s">
        <v>21238</v>
      </c>
      <c r="B16808" s="12">
        <v>38.193823948670001</v>
      </c>
      <c r="C16808" s="12">
        <v>92.390691060289996</v>
      </c>
      <c r="D16808" s="12">
        <v>22.555041672329999</v>
      </c>
      <c r="E16808" s="12">
        <v>15.638782276340001</v>
      </c>
      <c r="F16808" s="12">
        <v>5.3253561552440001</v>
      </c>
      <c r="G16808" s="10">
        <v>87.065334905040004</v>
      </c>
      <c r="H16808" s="12">
        <v>1.9056382887259999</v>
      </c>
      <c r="I16808" s="12">
        <v>0</v>
      </c>
      <c r="J16808" s="12">
        <v>132.4901532977</v>
      </c>
    </row>
    <row r="16809" spans="1:10" x14ac:dyDescent="0.25">
      <c r="A16809" s="6" t="s">
        <v>21239</v>
      </c>
      <c r="B16809" s="9">
        <v>1.1561823621749999E-2</v>
      </c>
      <c r="C16809" s="9">
        <v>0</v>
      </c>
      <c r="D16809" s="9">
        <v>0</v>
      </c>
      <c r="E16809" s="9">
        <v>2.351895325891E-2</v>
      </c>
      <c r="F16809" s="9">
        <v>0</v>
      </c>
      <c r="G16809" s="9">
        <v>0</v>
      </c>
      <c r="H16809" s="9">
        <v>0</v>
      </c>
      <c r="J16809" s="9">
        <v>4.4923118595250004E-3</v>
      </c>
    </row>
    <row r="16810" spans="1:10" x14ac:dyDescent="0.25">
      <c r="A16810" s="6" t="s">
        <v>21240</v>
      </c>
      <c r="B16810" s="12">
        <v>1.347693557858</v>
      </c>
      <c r="C16810" s="12">
        <v>0</v>
      </c>
      <c r="D16810" s="12">
        <v>0</v>
      </c>
      <c r="E16810" s="12">
        <v>1.347693557858</v>
      </c>
      <c r="F16810" s="12">
        <v>0</v>
      </c>
      <c r="G16810" s="12">
        <v>0</v>
      </c>
      <c r="H16810" s="12">
        <v>0</v>
      </c>
      <c r="I16810" s="12">
        <v>0</v>
      </c>
      <c r="J16810" s="12">
        <v>1.347693557858</v>
      </c>
    </row>
    <row r="16811" spans="1:10" x14ac:dyDescent="0.25">
      <c r="A16811" s="6" t="s">
        <v>21241</v>
      </c>
      <c r="B16811" s="9">
        <v>0</v>
      </c>
      <c r="C16811" s="9">
        <v>7.1071649741140004E-3</v>
      </c>
      <c r="D16811" s="9">
        <v>0</v>
      </c>
      <c r="E16811" s="9">
        <v>0</v>
      </c>
      <c r="F16811" s="9">
        <v>0</v>
      </c>
      <c r="G16811" s="9">
        <v>8.1302746716070007E-3</v>
      </c>
      <c r="H16811" s="9">
        <v>0</v>
      </c>
      <c r="J16811" s="9">
        <v>4.2635122053060002E-3</v>
      </c>
    </row>
    <row r="16812" spans="1:10" x14ac:dyDescent="0.25">
      <c r="A16812" s="6" t="s">
        <v>21242</v>
      </c>
      <c r="B16812" s="12">
        <v>0</v>
      </c>
      <c r="C16812" s="12">
        <v>1.2790536615920001</v>
      </c>
      <c r="D16812" s="12">
        <v>0</v>
      </c>
      <c r="E16812" s="12">
        <v>0</v>
      </c>
      <c r="F16812" s="12">
        <v>0</v>
      </c>
      <c r="G16812" s="12">
        <v>1.2790536615920001</v>
      </c>
      <c r="H16812" s="12">
        <v>0</v>
      </c>
      <c r="I16812" s="12">
        <v>0</v>
      </c>
      <c r="J16812" s="12">
        <v>1.2790536615920001</v>
      </c>
    </row>
    <row r="16813" spans="1:10" x14ac:dyDescent="0.25">
      <c r="A16813" s="6" t="s">
        <v>21243</v>
      </c>
      <c r="B16813" s="9">
        <v>2.285927592485E-2</v>
      </c>
      <c r="C16813" s="9">
        <v>0</v>
      </c>
      <c r="D16813" s="9">
        <v>1.336118754744E-2</v>
      </c>
      <c r="E16813" s="9">
        <v>3.268210991276E-2</v>
      </c>
      <c r="F16813" s="9">
        <v>0</v>
      </c>
      <c r="G16813" s="9">
        <v>0</v>
      </c>
      <c r="H16813" s="9">
        <v>0</v>
      </c>
      <c r="J16813" s="9">
        <v>8.8819030368350003E-3</v>
      </c>
    </row>
    <row r="16814" spans="1:10" x14ac:dyDescent="0.25">
      <c r="A16814" s="6" t="s">
        <v>21244</v>
      </c>
      <c r="B16814" s="12">
        <v>2.6645709110500002</v>
      </c>
      <c r="C16814" s="12">
        <v>0</v>
      </c>
      <c r="D16814" s="12">
        <v>0.79180606043260005</v>
      </c>
      <c r="E16814" s="12">
        <v>1.8727648506179999</v>
      </c>
      <c r="F16814" s="12">
        <v>0</v>
      </c>
      <c r="G16814" s="12">
        <v>0</v>
      </c>
      <c r="H16814" s="12">
        <v>0</v>
      </c>
      <c r="I16814" s="12">
        <v>0</v>
      </c>
      <c r="J16814" s="12">
        <v>2.6645709110500002</v>
      </c>
    </row>
    <row r="16815" spans="1:10" x14ac:dyDescent="0.25">
      <c r="A16815" s="6" t="s">
        <v>21245</v>
      </c>
      <c r="B16815" s="9">
        <v>9.8743050650399993E-3</v>
      </c>
      <c r="C16815" s="9">
        <v>4.557304763333E-3</v>
      </c>
      <c r="D16815" s="9">
        <v>0</v>
      </c>
      <c r="E16815" s="9">
        <v>2.0086218825559998E-2</v>
      </c>
      <c r="F16815" s="9">
        <v>0</v>
      </c>
      <c r="G16815" s="9">
        <v>5.2133501365280001E-3</v>
      </c>
      <c r="H16815" s="9">
        <v>0</v>
      </c>
      <c r="J16815" s="9">
        <v>6.5705099443659999E-3</v>
      </c>
    </row>
    <row r="16816" spans="1:10" x14ac:dyDescent="0.25">
      <c r="A16816" s="6" t="s">
        <v>21246</v>
      </c>
      <c r="B16816" s="12">
        <v>1.1509894770789999</v>
      </c>
      <c r="C16816" s="12">
        <v>0.82016350623089995</v>
      </c>
      <c r="D16816" s="12">
        <v>0</v>
      </c>
      <c r="E16816" s="12">
        <v>1.1509894770789999</v>
      </c>
      <c r="F16816" s="12">
        <v>0</v>
      </c>
      <c r="G16816" s="12">
        <v>0.82016350623089995</v>
      </c>
      <c r="H16816" s="12">
        <v>0</v>
      </c>
      <c r="I16816" s="12">
        <v>0</v>
      </c>
      <c r="J16816" s="12">
        <v>1.9711529833100001</v>
      </c>
    </row>
    <row r="16817" spans="1:10" x14ac:dyDescent="0.25">
      <c r="A16817" s="6" t="s">
        <v>21247</v>
      </c>
      <c r="B16817" s="9">
        <v>0</v>
      </c>
      <c r="C16817" s="9">
        <v>2.607624922503E-3</v>
      </c>
      <c r="D16817" s="9">
        <v>0</v>
      </c>
      <c r="E16817" s="9">
        <v>0</v>
      </c>
      <c r="F16817" s="9">
        <v>0</v>
      </c>
      <c r="G16817" s="9">
        <v>2.9830047477010001E-3</v>
      </c>
      <c r="H16817" s="9">
        <v>0</v>
      </c>
      <c r="J16817" s="9">
        <v>1.564286283552E-3</v>
      </c>
    </row>
    <row r="16818" spans="1:10" x14ac:dyDescent="0.25">
      <c r="A16818" s="6" t="s">
        <v>21248</v>
      </c>
      <c r="B16818" s="12">
        <v>0</v>
      </c>
      <c r="C16818" s="12">
        <v>0.46928588506570001</v>
      </c>
      <c r="D16818" s="12">
        <v>0</v>
      </c>
      <c r="E16818" s="12">
        <v>0</v>
      </c>
      <c r="F16818" s="12">
        <v>0</v>
      </c>
      <c r="G16818" s="12">
        <v>0.46928588506570001</v>
      </c>
      <c r="H16818" s="12">
        <v>0</v>
      </c>
      <c r="I16818" s="12">
        <v>0</v>
      </c>
      <c r="J16818" s="12">
        <v>0.46928588506570001</v>
      </c>
    </row>
    <row r="16819" spans="1:10" x14ac:dyDescent="0.25">
      <c r="A16819" s="6" t="s">
        <v>21249</v>
      </c>
      <c r="B16819" s="9">
        <v>7.1782843385830002E-3</v>
      </c>
      <c r="C16819" s="9">
        <v>5.542544970529E-3</v>
      </c>
      <c r="D16819" s="9">
        <v>1.411925261006E-2</v>
      </c>
      <c r="E16819" s="9">
        <v>0</v>
      </c>
      <c r="F16819" s="9">
        <v>0</v>
      </c>
      <c r="G16819" s="9">
        <v>6.3404202877319999E-3</v>
      </c>
      <c r="H16819" s="9">
        <v>0</v>
      </c>
      <c r="J16819" s="9">
        <v>6.1140142405900003E-3</v>
      </c>
    </row>
    <row r="16820" spans="1:10" x14ac:dyDescent="0.25">
      <c r="A16820" s="6" t="s">
        <v>21250</v>
      </c>
      <c r="B16820" s="12">
        <v>0.83673024914350003</v>
      </c>
      <c r="C16820" s="12">
        <v>0.99747402303340005</v>
      </c>
      <c r="D16820" s="12">
        <v>0.83673024914350003</v>
      </c>
      <c r="E16820" s="12">
        <v>0</v>
      </c>
      <c r="F16820" s="12">
        <v>0</v>
      </c>
      <c r="G16820" s="12">
        <v>0.99747402303340005</v>
      </c>
      <c r="H16820" s="12">
        <v>0</v>
      </c>
      <c r="I16820" s="12">
        <v>0</v>
      </c>
      <c r="J16820" s="12">
        <v>1.834204272177</v>
      </c>
    </row>
    <row r="16821" spans="1:10" x14ac:dyDescent="0.25">
      <c r="A16821" s="6" t="s">
        <v>21251</v>
      </c>
      <c r="B16821" s="9">
        <v>1.754642218606E-2</v>
      </c>
      <c r="C16821" s="9">
        <v>7.8589897778690004E-3</v>
      </c>
      <c r="D16821" s="9">
        <v>0</v>
      </c>
      <c r="E16821" s="9">
        <v>3.5692767573340001E-2</v>
      </c>
      <c r="F16821" s="9">
        <v>0</v>
      </c>
      <c r="G16821" s="9">
        <v>8.9903281784170005E-3</v>
      </c>
      <c r="H16821" s="9">
        <v>0</v>
      </c>
      <c r="J16821" s="9">
        <v>1.1532133524730001E-2</v>
      </c>
    </row>
    <row r="16822" spans="1:10" x14ac:dyDescent="0.25">
      <c r="A16822" s="6" t="s">
        <v>21252</v>
      </c>
      <c r="B16822" s="12">
        <v>2.0452828997600001</v>
      </c>
      <c r="C16822" s="12">
        <v>1.4143571576580001</v>
      </c>
      <c r="D16822" s="12">
        <v>0</v>
      </c>
      <c r="E16822" s="12">
        <v>2.0452828997600001</v>
      </c>
      <c r="F16822" s="12">
        <v>0</v>
      </c>
      <c r="G16822" s="12">
        <v>1.4143571576580001</v>
      </c>
      <c r="H16822" s="12">
        <v>0</v>
      </c>
      <c r="I16822" s="12">
        <v>0</v>
      </c>
      <c r="J16822" s="12">
        <v>3.459640057418</v>
      </c>
    </row>
    <row r="16823" spans="1:10" x14ac:dyDescent="0.25">
      <c r="A16823" s="6" t="s">
        <v>21253</v>
      </c>
      <c r="B16823" s="9">
        <v>1</v>
      </c>
      <c r="C16823" s="9">
        <v>1</v>
      </c>
      <c r="D16823" s="9">
        <v>1</v>
      </c>
      <c r="E16823" s="9">
        <v>1</v>
      </c>
      <c r="F16823" s="9">
        <v>1</v>
      </c>
      <c r="G16823" s="9">
        <v>1</v>
      </c>
      <c r="H16823" s="9">
        <v>1</v>
      </c>
      <c r="J16823" s="9">
        <v>1</v>
      </c>
    </row>
    <row r="16824" spans="1:10" x14ac:dyDescent="0.25">
      <c r="A16824" s="6" t="s">
        <v>21254</v>
      </c>
      <c r="B16824" s="12">
        <v>116.56409939709999</v>
      </c>
      <c r="C16824" s="12">
        <v>179.9667893246</v>
      </c>
      <c r="D16824" s="12">
        <v>59.261653024579999</v>
      </c>
      <c r="E16824" s="12">
        <v>57.302446372559999</v>
      </c>
      <c r="F16824" s="12">
        <v>22.646930739959998</v>
      </c>
      <c r="G16824" s="12">
        <v>157.3198585847</v>
      </c>
      <c r="H16824" s="12">
        <v>3.4691112782369999</v>
      </c>
      <c r="I16824" s="12">
        <v>0</v>
      </c>
      <c r="J16824" s="12">
        <v>300</v>
      </c>
    </row>
    <row r="16825" spans="1:10" x14ac:dyDescent="0.25">
      <c r="A16825" s="1" t="s">
        <v>21255</v>
      </c>
    </row>
    <row r="16829" spans="1:10" x14ac:dyDescent="0.25">
      <c r="A16829" s="4" t="s">
        <v>21256</v>
      </c>
    </row>
    <row r="16830" spans="1:10" x14ac:dyDescent="0.25">
      <c r="A16830" s="1" t="s">
        <v>21257</v>
      </c>
    </row>
    <row r="16831" spans="1:10" ht="30" x14ac:dyDescent="0.25">
      <c r="A16831" s="5" t="s">
        <v>21258</v>
      </c>
      <c r="B16831" s="5" t="s">
        <v>21259</v>
      </c>
      <c r="C16831" s="5" t="s">
        <v>21260</v>
      </c>
      <c r="D16831" s="5" t="s">
        <v>21261</v>
      </c>
      <c r="E16831" s="5" t="s">
        <v>21262</v>
      </c>
      <c r="F16831" s="5" t="s">
        <v>21263</v>
      </c>
      <c r="G16831" s="5" t="s">
        <v>21264</v>
      </c>
      <c r="H16831" s="5" t="s">
        <v>21265</v>
      </c>
      <c r="I16831" s="5" t="s">
        <v>21266</v>
      </c>
      <c r="J16831" s="5" t="s">
        <v>21267</v>
      </c>
    </row>
    <row r="16832" spans="1:10" x14ac:dyDescent="0.25">
      <c r="A16832" s="6" t="s">
        <v>21268</v>
      </c>
      <c r="B16832" s="9">
        <v>0.44135085955390002</v>
      </c>
      <c r="C16832" s="9">
        <v>0.57590888357579995</v>
      </c>
      <c r="D16832" s="9">
        <v>0.49057239218199999</v>
      </c>
      <c r="E16832" s="9">
        <v>0.36034429492070003</v>
      </c>
      <c r="F16832" s="9">
        <v>0.56255452855590005</v>
      </c>
      <c r="G16832" s="9">
        <v>0.57738303212319997</v>
      </c>
      <c r="H16832" s="9">
        <v>0.75273672855520002</v>
      </c>
      <c r="I16832" s="9">
        <v>0</v>
      </c>
      <c r="J16832" s="9">
        <v>0.51494748457950001</v>
      </c>
    </row>
    <row r="16833" spans="1:10" x14ac:dyDescent="0.25">
      <c r="A16833" s="6" t="s">
        <v>21269</v>
      </c>
      <c r="B16833" s="12">
        <v>61.35795141461</v>
      </c>
      <c r="C16833" s="12">
        <v>87.896382337190005</v>
      </c>
      <c r="D16833" s="12">
        <v>42.423402544760002</v>
      </c>
      <c r="E16833" s="12">
        <v>18.934548869850001</v>
      </c>
      <c r="F16833" s="12">
        <v>8.5354371907819999</v>
      </c>
      <c r="G16833" s="12">
        <v>79.360945146410003</v>
      </c>
      <c r="H16833" s="12">
        <v>5.2299116220480002</v>
      </c>
      <c r="I16833" s="12">
        <v>0</v>
      </c>
      <c r="J16833" s="12">
        <v>154.48424537380001</v>
      </c>
    </row>
    <row r="16834" spans="1:10" x14ac:dyDescent="0.25">
      <c r="A16834" s="6" t="s">
        <v>21270</v>
      </c>
      <c r="B16834" s="9">
        <v>0.50382361487780003</v>
      </c>
      <c r="C16834" s="9">
        <v>0.39203951464390002</v>
      </c>
      <c r="D16834" s="9">
        <v>0.46723895851590003</v>
      </c>
      <c r="E16834" s="9">
        <v>0.56403298203740004</v>
      </c>
      <c r="F16834" s="9">
        <v>0.40744219536519999</v>
      </c>
      <c r="G16834" s="9">
        <v>0.39033925735859998</v>
      </c>
      <c r="H16834" s="9">
        <v>0.1735991879031</v>
      </c>
      <c r="I16834" s="9">
        <v>1</v>
      </c>
      <c r="J16834" s="9">
        <v>0.44163384432559999</v>
      </c>
    </row>
    <row r="16835" spans="1:10" x14ac:dyDescent="0.25">
      <c r="A16835" s="6" t="s">
        <v>21271</v>
      </c>
      <c r="B16835" s="12">
        <v>70.043105647179999</v>
      </c>
      <c r="C16835" s="12">
        <v>59.833866177700003</v>
      </c>
      <c r="D16835" s="12">
        <v>40.405588935719997</v>
      </c>
      <c r="E16835" s="12">
        <v>29.637516711469999</v>
      </c>
      <c r="F16835" s="12">
        <v>6.1819736414550004</v>
      </c>
      <c r="G16835" s="12">
        <v>53.651892536250003</v>
      </c>
      <c r="H16835" s="12">
        <v>1.2061433645399999</v>
      </c>
      <c r="I16835" s="12">
        <v>1.4070381082550001</v>
      </c>
      <c r="J16835" s="12">
        <v>132.4901532977</v>
      </c>
    </row>
    <row r="16836" spans="1:10" x14ac:dyDescent="0.25">
      <c r="A16836" s="6" t="s">
        <v>21272</v>
      </c>
      <c r="B16836" s="9">
        <v>0</v>
      </c>
      <c r="C16836" s="9">
        <v>8.83026891062E-3</v>
      </c>
      <c r="D16836" s="9">
        <v>0</v>
      </c>
      <c r="E16836" s="9">
        <v>0</v>
      </c>
      <c r="F16836" s="9">
        <v>0</v>
      </c>
      <c r="G16836" s="9">
        <v>9.8050167040379995E-3</v>
      </c>
      <c r="H16836" s="9">
        <v>0</v>
      </c>
      <c r="I16836" s="9">
        <v>0</v>
      </c>
      <c r="J16836" s="9">
        <v>4.4923118595250004E-3</v>
      </c>
    </row>
    <row r="16837" spans="1:10" x14ac:dyDescent="0.25">
      <c r="A16837" s="6" t="s">
        <v>21273</v>
      </c>
      <c r="B16837" s="12">
        <v>0</v>
      </c>
      <c r="C16837" s="12">
        <v>1.347693557858</v>
      </c>
      <c r="D16837" s="12">
        <v>0</v>
      </c>
      <c r="E16837" s="12">
        <v>0</v>
      </c>
      <c r="F16837" s="12">
        <v>0</v>
      </c>
      <c r="G16837" s="12">
        <v>1.347693557858</v>
      </c>
      <c r="H16837" s="12">
        <v>0</v>
      </c>
      <c r="I16837" s="12">
        <v>0</v>
      </c>
      <c r="J16837" s="12">
        <v>1.347693557858</v>
      </c>
    </row>
    <row r="16838" spans="1:10" x14ac:dyDescent="0.25">
      <c r="A16838" s="6" t="s">
        <v>21274</v>
      </c>
      <c r="B16838" s="9">
        <v>9.2002979229949995E-3</v>
      </c>
      <c r="C16838" s="9">
        <v>0</v>
      </c>
      <c r="D16838" s="9">
        <v>1.479061972538E-2</v>
      </c>
      <c r="E16838" s="9">
        <v>0</v>
      </c>
      <c r="F16838" s="9">
        <v>0</v>
      </c>
      <c r="G16838" s="9">
        <v>0</v>
      </c>
      <c r="H16838" s="9">
        <v>0</v>
      </c>
      <c r="I16838" s="9">
        <v>0</v>
      </c>
      <c r="J16838" s="9">
        <v>4.2635122053060002E-3</v>
      </c>
    </row>
    <row r="16839" spans="1:10" x14ac:dyDescent="0.25">
      <c r="A16839" s="6" t="s">
        <v>21275</v>
      </c>
      <c r="B16839" s="12">
        <v>1.2790536615920001</v>
      </c>
      <c r="C16839" s="12">
        <v>0</v>
      </c>
      <c r="D16839" s="12">
        <v>1.2790536615920001</v>
      </c>
      <c r="E16839" s="12">
        <v>0</v>
      </c>
      <c r="F16839" s="12">
        <v>0</v>
      </c>
      <c r="G16839" s="12">
        <v>0</v>
      </c>
      <c r="H16839" s="12">
        <v>0</v>
      </c>
      <c r="I16839" s="12">
        <v>0</v>
      </c>
      <c r="J16839" s="12">
        <v>1.2790536615920001</v>
      </c>
    </row>
    <row r="16840" spans="1:10" x14ac:dyDescent="0.25">
      <c r="A16840" s="6" t="s">
        <v>21276</v>
      </c>
      <c r="B16840" s="9">
        <v>1.1245850043020001E-2</v>
      </c>
      <c r="C16840" s="9">
        <v>7.214805891041E-3</v>
      </c>
      <c r="D16840" s="9">
        <v>0</v>
      </c>
      <c r="E16840" s="9">
        <v>2.9753759685900001E-2</v>
      </c>
      <c r="F16840" s="9">
        <v>0</v>
      </c>
      <c r="G16840" s="9">
        <v>8.011227403615E-3</v>
      </c>
      <c r="H16840" s="9">
        <v>0</v>
      </c>
      <c r="I16840" s="9">
        <v>0</v>
      </c>
      <c r="J16840" s="9">
        <v>8.8819030368350003E-3</v>
      </c>
    </row>
    <row r="16841" spans="1:10" x14ac:dyDescent="0.25">
      <c r="A16841" s="6" t="s">
        <v>21277</v>
      </c>
      <c r="B16841" s="12">
        <v>1.5634325970339999</v>
      </c>
      <c r="C16841" s="12">
        <v>1.101138314016</v>
      </c>
      <c r="D16841" s="12">
        <v>0</v>
      </c>
      <c r="E16841" s="12">
        <v>1.5634325970339999</v>
      </c>
      <c r="F16841" s="12">
        <v>0</v>
      </c>
      <c r="G16841" s="12">
        <v>1.101138314016</v>
      </c>
      <c r="H16841" s="12">
        <v>0</v>
      </c>
      <c r="I16841" s="12">
        <v>0</v>
      </c>
      <c r="J16841" s="12">
        <v>2.6645709110500002</v>
      </c>
    </row>
    <row r="16842" spans="1:10" x14ac:dyDescent="0.25">
      <c r="A16842" s="6" t="s">
        <v>21278</v>
      </c>
      <c r="B16842" s="9">
        <v>5.8994777384880001E-3</v>
      </c>
      <c r="C16842" s="9">
        <v>7.5414373962419999E-3</v>
      </c>
      <c r="D16842" s="9">
        <v>0</v>
      </c>
      <c r="E16842" s="9">
        <v>1.560857047105E-2</v>
      </c>
      <c r="F16842" s="9">
        <v>0</v>
      </c>
      <c r="G16842" s="9">
        <v>8.3739148140409992E-3</v>
      </c>
      <c r="H16842" s="9">
        <v>0</v>
      </c>
      <c r="I16842" s="9">
        <v>0</v>
      </c>
      <c r="J16842" s="9">
        <v>6.5705099443659999E-3</v>
      </c>
    </row>
    <row r="16843" spans="1:10" x14ac:dyDescent="0.25">
      <c r="A16843" s="6" t="s">
        <v>21279</v>
      </c>
      <c r="B16843" s="12">
        <v>0.82016350623089995</v>
      </c>
      <c r="C16843" s="12">
        <v>1.1509894770789999</v>
      </c>
      <c r="D16843" s="12">
        <v>0</v>
      </c>
      <c r="E16843" s="12">
        <v>0.82016350623089995</v>
      </c>
      <c r="F16843" s="12">
        <v>0</v>
      </c>
      <c r="G16843" s="12">
        <v>1.1509894770789999</v>
      </c>
      <c r="H16843" s="12">
        <v>0</v>
      </c>
      <c r="I16843" s="12">
        <v>0</v>
      </c>
      <c r="J16843" s="12">
        <v>1.9711529833100001</v>
      </c>
    </row>
    <row r="16844" spans="1:10" x14ac:dyDescent="0.25">
      <c r="A16844" s="6" t="s">
        <v>21280</v>
      </c>
      <c r="B16844" s="9">
        <v>3.3755971960459999E-3</v>
      </c>
      <c r="C16844" s="9">
        <v>0</v>
      </c>
      <c r="D16844" s="9">
        <v>5.4266910583380002E-3</v>
      </c>
      <c r="E16844" s="9">
        <v>0</v>
      </c>
      <c r="F16844" s="9">
        <v>0</v>
      </c>
      <c r="G16844" s="9">
        <v>0</v>
      </c>
      <c r="H16844" s="9">
        <v>0</v>
      </c>
      <c r="I16844" s="9">
        <v>0</v>
      </c>
      <c r="J16844" s="9">
        <v>1.564286283552E-3</v>
      </c>
    </row>
    <row r="16845" spans="1:10" x14ac:dyDescent="0.25">
      <c r="A16845" s="6" t="s">
        <v>21281</v>
      </c>
      <c r="B16845" s="12">
        <v>0.46928588506570001</v>
      </c>
      <c r="C16845" s="12">
        <v>0</v>
      </c>
      <c r="D16845" s="12">
        <v>0.46928588506570001</v>
      </c>
      <c r="E16845" s="12">
        <v>0</v>
      </c>
      <c r="F16845" s="12">
        <v>0</v>
      </c>
      <c r="G16845" s="12">
        <v>0</v>
      </c>
      <c r="H16845" s="12">
        <v>0</v>
      </c>
      <c r="I16845" s="12">
        <v>0</v>
      </c>
      <c r="J16845" s="12">
        <v>0.46928588506570001</v>
      </c>
    </row>
    <row r="16846" spans="1:10" x14ac:dyDescent="0.25">
      <c r="A16846" s="6" t="s">
        <v>21282</v>
      </c>
      <c r="B16846" s="9">
        <v>7.1748812875720002E-3</v>
      </c>
      <c r="C16846" s="9">
        <v>5.4823687940849996E-3</v>
      </c>
      <c r="D16846" s="9">
        <v>1.1534511337290001E-2</v>
      </c>
      <c r="E16846" s="9">
        <v>0</v>
      </c>
      <c r="F16846" s="9">
        <v>0</v>
      </c>
      <c r="G16846" s="9">
        <v>6.0875515964239997E-3</v>
      </c>
      <c r="H16846" s="9">
        <v>0</v>
      </c>
      <c r="I16846" s="9">
        <v>0</v>
      </c>
      <c r="J16846" s="9">
        <v>6.1140142405900003E-3</v>
      </c>
    </row>
    <row r="16847" spans="1:10" x14ac:dyDescent="0.25">
      <c r="A16847" s="6" t="s">
        <v>21283</v>
      </c>
      <c r="B16847" s="12">
        <v>0.99747402303340005</v>
      </c>
      <c r="C16847" s="12">
        <v>0.83673024914350003</v>
      </c>
      <c r="D16847" s="12">
        <v>0.99747402303340005</v>
      </c>
      <c r="E16847" s="12">
        <v>0</v>
      </c>
      <c r="F16847" s="12">
        <v>0</v>
      </c>
      <c r="G16847" s="12">
        <v>0.83673024914350003</v>
      </c>
      <c r="H16847" s="12">
        <v>0</v>
      </c>
      <c r="I16847" s="12">
        <v>0</v>
      </c>
      <c r="J16847" s="12">
        <v>1.834204272177</v>
      </c>
    </row>
    <row r="16848" spans="1:10" x14ac:dyDescent="0.25">
      <c r="A16848" s="6" t="s">
        <v>21284</v>
      </c>
      <c r="B16848" s="9">
        <v>1.7929421380149999E-2</v>
      </c>
      <c r="C16848" s="9">
        <v>2.982720788354E-3</v>
      </c>
      <c r="D16848" s="9">
        <v>1.0436827181079999E-2</v>
      </c>
      <c r="E16848" s="9">
        <v>3.0260392884900001E-2</v>
      </c>
      <c r="F16848" s="9">
        <v>3.000327607897E-2</v>
      </c>
      <c r="G16848" s="9">
        <v>0</v>
      </c>
      <c r="H16848" s="9">
        <v>7.3664083541629996E-2</v>
      </c>
      <c r="I16848" s="9">
        <v>0</v>
      </c>
      <c r="J16848" s="9">
        <v>1.1532133524730001E-2</v>
      </c>
    </row>
    <row r="16849" spans="1:10" x14ac:dyDescent="0.25">
      <c r="A16849" s="6" t="s">
        <v>21285</v>
      </c>
      <c r="B16849" s="12">
        <v>2.4926032024659999</v>
      </c>
      <c r="C16849" s="12">
        <v>0.45522889869389999</v>
      </c>
      <c r="D16849" s="12">
        <v>0.90254920140049999</v>
      </c>
      <c r="E16849" s="12">
        <v>1.590054001066</v>
      </c>
      <c r="F16849" s="12">
        <v>0.45522889869389999</v>
      </c>
      <c r="G16849" s="12">
        <v>0</v>
      </c>
      <c r="H16849" s="12">
        <v>0.51180795625770004</v>
      </c>
      <c r="I16849" s="12">
        <v>0</v>
      </c>
      <c r="J16849" s="12">
        <v>3.459640057418</v>
      </c>
    </row>
    <row r="16850" spans="1:10" x14ac:dyDescent="0.25">
      <c r="A16850" s="6" t="s">
        <v>21286</v>
      </c>
      <c r="B16850" s="9">
        <v>1</v>
      </c>
      <c r="C16850" s="9">
        <v>1</v>
      </c>
      <c r="D16850" s="9">
        <v>1</v>
      </c>
      <c r="E16850" s="9">
        <v>1</v>
      </c>
      <c r="F16850" s="9">
        <v>1</v>
      </c>
      <c r="G16850" s="9">
        <v>1</v>
      </c>
      <c r="H16850" s="9">
        <v>1</v>
      </c>
      <c r="I16850" s="9">
        <v>1</v>
      </c>
      <c r="J16850" s="9">
        <v>1</v>
      </c>
    </row>
    <row r="16851" spans="1:10" x14ac:dyDescent="0.25">
      <c r="A16851" s="6" t="s">
        <v>21287</v>
      </c>
      <c r="B16851" s="12">
        <v>139.02306993720001</v>
      </c>
      <c r="C16851" s="12">
        <v>152.62202901169999</v>
      </c>
      <c r="D16851" s="12">
        <v>86.477354251570006</v>
      </c>
      <c r="E16851" s="12">
        <v>52.545715685639998</v>
      </c>
      <c r="F16851" s="12">
        <v>15.172639730929999</v>
      </c>
      <c r="G16851" s="12">
        <v>137.44938928080001</v>
      </c>
      <c r="H16851" s="12">
        <v>6.9478629428460001</v>
      </c>
      <c r="I16851" s="12">
        <v>1.4070381082550001</v>
      </c>
      <c r="J16851" s="12">
        <v>300</v>
      </c>
    </row>
    <row r="16852" spans="1:10" x14ac:dyDescent="0.25">
      <c r="A16852" s="1" t="s">
        <v>21288</v>
      </c>
    </row>
    <row r="16856" spans="1:10" x14ac:dyDescent="0.25">
      <c r="A16856" s="4" t="s">
        <v>21289</v>
      </c>
    </row>
    <row r="16857" spans="1:10" x14ac:dyDescent="0.25">
      <c r="A16857" s="1" t="s">
        <v>21290</v>
      </c>
    </row>
    <row r="16858" spans="1:10" ht="30" x14ac:dyDescent="0.25">
      <c r="A16858" s="5" t="s">
        <v>21291</v>
      </c>
      <c r="B16858" s="5" t="s">
        <v>21292</v>
      </c>
      <c r="C16858" s="5" t="s">
        <v>21293</v>
      </c>
      <c r="D16858" s="5" t="s">
        <v>21294</v>
      </c>
      <c r="E16858" s="5" t="s">
        <v>21295</v>
      </c>
      <c r="F16858" s="5" t="s">
        <v>21296</v>
      </c>
      <c r="G16858" s="5" t="s">
        <v>21297</v>
      </c>
      <c r="H16858" s="5" t="s">
        <v>21298</v>
      </c>
      <c r="I16858" s="5" t="s">
        <v>21299</v>
      </c>
      <c r="J16858" s="5" t="s">
        <v>21300</v>
      </c>
    </row>
    <row r="16859" spans="1:10" x14ac:dyDescent="0.25">
      <c r="A16859" s="6" t="s">
        <v>21301</v>
      </c>
      <c r="B16859" s="9">
        <v>0.51250032527190004</v>
      </c>
      <c r="C16859" s="9">
        <v>0.5948746457138</v>
      </c>
      <c r="D16859" s="9">
        <v>0.59170647826959999</v>
      </c>
      <c r="E16859" s="9">
        <v>0.4765890042973</v>
      </c>
      <c r="F16859" s="9">
        <v>0.61515713878980005</v>
      </c>
      <c r="G16859" s="9">
        <v>0.55709005797489997</v>
      </c>
      <c r="H16859" s="9">
        <v>0.48677792734160003</v>
      </c>
      <c r="I16859" s="9">
        <v>0.4651509084189</v>
      </c>
      <c r="J16859" s="9">
        <v>0.51494748457950001</v>
      </c>
    </row>
    <row r="16860" spans="1:10" x14ac:dyDescent="0.25">
      <c r="A16860" s="6" t="s">
        <v>21302</v>
      </c>
      <c r="B16860" s="12">
        <v>60.98032793854</v>
      </c>
      <c r="C16860" s="12">
        <v>33.538880967499999</v>
      </c>
      <c r="D16860" s="12">
        <v>21.963020337989999</v>
      </c>
      <c r="E16860" s="12">
        <v>39.017307600549998</v>
      </c>
      <c r="F16860" s="12">
        <v>22.56804150784</v>
      </c>
      <c r="G16860" s="12">
        <v>10.970839459660001</v>
      </c>
      <c r="H16860" s="12">
        <v>44.819164129390003</v>
      </c>
      <c r="I16860" s="12">
        <v>15.14587233842</v>
      </c>
      <c r="J16860" s="12">
        <v>154.48424537380001</v>
      </c>
    </row>
    <row r="16861" spans="1:10" x14ac:dyDescent="0.25">
      <c r="A16861" s="6" t="s">
        <v>21303</v>
      </c>
      <c r="B16861" s="9">
        <v>0.46635855773130003</v>
      </c>
      <c r="C16861" s="9">
        <v>0.34865635205250001</v>
      </c>
      <c r="D16861" s="9">
        <v>0.3839779129841</v>
      </c>
      <c r="E16861" s="9">
        <v>0.50370916325430004</v>
      </c>
      <c r="F16861" s="9">
        <v>0.3638099518058</v>
      </c>
      <c r="G16861" s="9">
        <v>0.32042646348330001</v>
      </c>
      <c r="H16861" s="9">
        <v>0.45092002738999998</v>
      </c>
      <c r="I16861" s="9">
        <v>0.4860163108403</v>
      </c>
      <c r="J16861" s="9">
        <v>0.44163384432559999</v>
      </c>
    </row>
    <row r="16862" spans="1:10" x14ac:dyDescent="0.25">
      <c r="A16862" s="6" t="s">
        <v>21304</v>
      </c>
      <c r="B16862" s="12">
        <v>55.490106805899998</v>
      </c>
      <c r="C16862" s="12">
        <v>19.65715630059</v>
      </c>
      <c r="D16862" s="12">
        <v>14.252530641330001</v>
      </c>
      <c r="E16862" s="12">
        <v>41.237576164579998</v>
      </c>
      <c r="F16862" s="12">
        <v>13.34696059851</v>
      </c>
      <c r="G16862" s="12">
        <v>6.3101957020750001</v>
      </c>
      <c r="H16862" s="12">
        <v>41.517615285460003</v>
      </c>
      <c r="I16862" s="12">
        <v>15.82527490573</v>
      </c>
      <c r="J16862" s="12">
        <v>132.4901532977</v>
      </c>
    </row>
    <row r="16863" spans="1:10" x14ac:dyDescent="0.25">
      <c r="A16863" s="6" t="s">
        <v>21305</v>
      </c>
      <c r="B16863" s="9">
        <v>0</v>
      </c>
      <c r="C16863" s="9">
        <v>0</v>
      </c>
      <c r="D16863" s="9">
        <v>0</v>
      </c>
      <c r="E16863" s="9">
        <v>0</v>
      </c>
      <c r="F16863" s="9">
        <v>0</v>
      </c>
      <c r="G16863" s="9">
        <v>0</v>
      </c>
      <c r="H16863" s="9">
        <v>1.463720909412E-2</v>
      </c>
      <c r="I16863" s="9">
        <v>0</v>
      </c>
      <c r="J16863" s="9">
        <v>4.4923118595250004E-3</v>
      </c>
    </row>
    <row r="16864" spans="1:10" x14ac:dyDescent="0.25">
      <c r="A16864" s="6" t="s">
        <v>21306</v>
      </c>
      <c r="B16864" s="12">
        <v>0</v>
      </c>
      <c r="C16864" s="12">
        <v>0</v>
      </c>
      <c r="D16864" s="12">
        <v>0</v>
      </c>
      <c r="E16864" s="12">
        <v>0</v>
      </c>
      <c r="F16864" s="12">
        <v>0</v>
      </c>
      <c r="G16864" s="12">
        <v>0</v>
      </c>
      <c r="H16864" s="12">
        <v>1.347693557858</v>
      </c>
      <c r="I16864" s="12">
        <v>0</v>
      </c>
      <c r="J16864" s="12">
        <v>1.347693557858</v>
      </c>
    </row>
    <row r="16865" spans="1:10" x14ac:dyDescent="0.25">
      <c r="A16865" s="6" t="s">
        <v>21307</v>
      </c>
      <c r="B16865" s="9">
        <v>0</v>
      </c>
      <c r="C16865" s="9">
        <v>0</v>
      </c>
      <c r="D16865" s="9">
        <v>0</v>
      </c>
      <c r="E16865" s="9">
        <v>0</v>
      </c>
      <c r="F16865" s="9">
        <v>0</v>
      </c>
      <c r="G16865" s="9">
        <v>0</v>
      </c>
      <c r="H16865" s="9">
        <v>1.389171579708E-2</v>
      </c>
      <c r="I16865" s="9">
        <v>0</v>
      </c>
      <c r="J16865" s="9">
        <v>4.2635122053060002E-3</v>
      </c>
    </row>
    <row r="16866" spans="1:10" x14ac:dyDescent="0.25">
      <c r="A16866" s="6" t="s">
        <v>21308</v>
      </c>
      <c r="B16866" s="12">
        <v>0</v>
      </c>
      <c r="C16866" s="12">
        <v>0</v>
      </c>
      <c r="D16866" s="12">
        <v>0</v>
      </c>
      <c r="E16866" s="12">
        <v>0</v>
      </c>
      <c r="F16866" s="12">
        <v>0</v>
      </c>
      <c r="G16866" s="12">
        <v>0</v>
      </c>
      <c r="H16866" s="12">
        <v>1.2790536615920001</v>
      </c>
      <c r="I16866" s="12">
        <v>0</v>
      </c>
      <c r="J16866" s="12">
        <v>1.2790536615920001</v>
      </c>
    </row>
    <row r="16867" spans="1:10" x14ac:dyDescent="0.25">
      <c r="A16867" s="6" t="s">
        <v>21309</v>
      </c>
      <c r="B16867" s="9">
        <v>9.2543573178460008E-3</v>
      </c>
      <c r="C16867" s="9">
        <v>2.773039485602E-2</v>
      </c>
      <c r="D16867" s="9">
        <v>0</v>
      </c>
      <c r="E16867" s="9">
        <v>1.345019543745E-2</v>
      </c>
      <c r="F16867" s="9">
        <v>2.1032909404440001E-2</v>
      </c>
      <c r="G16867" s="9">
        <v>4.0207249931349998E-2</v>
      </c>
      <c r="H16867" s="9">
        <v>0</v>
      </c>
      <c r="I16867" s="9">
        <v>0</v>
      </c>
      <c r="J16867" s="9">
        <v>8.8819030368350003E-3</v>
      </c>
    </row>
    <row r="16868" spans="1:10" x14ac:dyDescent="0.25">
      <c r="A16868" s="6" t="s">
        <v>21310</v>
      </c>
      <c r="B16868" s="12">
        <v>1.101138314016</v>
      </c>
      <c r="C16868" s="12">
        <v>1.5634325970339999</v>
      </c>
      <c r="D16868" s="12">
        <v>0</v>
      </c>
      <c r="E16868" s="12">
        <v>1.101138314016</v>
      </c>
      <c r="F16868" s="12">
        <v>0.7716265366017</v>
      </c>
      <c r="G16868" s="12">
        <v>0.79180606043260005</v>
      </c>
      <c r="H16868" s="12">
        <v>0</v>
      </c>
      <c r="I16868" s="12">
        <v>0</v>
      </c>
      <c r="J16868" s="12">
        <v>2.6645709110500002</v>
      </c>
    </row>
    <row r="16869" spans="1:10" x14ac:dyDescent="0.25">
      <c r="A16869" s="6" t="s">
        <v>21311</v>
      </c>
      <c r="B16869" s="9">
        <v>0</v>
      </c>
      <c r="C16869" s="9">
        <v>2.0414946403879999E-2</v>
      </c>
      <c r="D16869" s="9">
        <v>0</v>
      </c>
      <c r="E16869" s="9">
        <v>0</v>
      </c>
      <c r="F16869" s="9">
        <v>0</v>
      </c>
      <c r="G16869" s="9">
        <v>5.8446283611400002E-2</v>
      </c>
      <c r="H16869" s="9">
        <v>8.9077406819039993E-3</v>
      </c>
      <c r="I16869" s="9">
        <v>0</v>
      </c>
      <c r="J16869" s="9">
        <v>6.5705099443659999E-3</v>
      </c>
    </row>
    <row r="16870" spans="1:10" x14ac:dyDescent="0.25">
      <c r="A16870" s="6" t="s">
        <v>21312</v>
      </c>
      <c r="B16870" s="12">
        <v>0</v>
      </c>
      <c r="C16870" s="12">
        <v>1.1509894770789999</v>
      </c>
      <c r="D16870" s="12">
        <v>0</v>
      </c>
      <c r="E16870" s="12">
        <v>0</v>
      </c>
      <c r="F16870" s="12">
        <v>0</v>
      </c>
      <c r="G16870" s="12">
        <v>1.1509894770789999</v>
      </c>
      <c r="H16870" s="12">
        <v>0.82016350623089995</v>
      </c>
      <c r="I16870" s="12">
        <v>0</v>
      </c>
      <c r="J16870" s="12">
        <v>1.9711529833100001</v>
      </c>
    </row>
    <row r="16871" spans="1:10" x14ac:dyDescent="0.25">
      <c r="A16871" s="6" t="s">
        <v>21313</v>
      </c>
      <c r="B16871" s="9">
        <v>0</v>
      </c>
      <c r="C16871" s="9">
        <v>8.3236609738830004E-3</v>
      </c>
      <c r="D16871" s="9">
        <v>0</v>
      </c>
      <c r="E16871" s="9">
        <v>0</v>
      </c>
      <c r="F16871" s="9">
        <v>0</v>
      </c>
      <c r="G16871" s="7">
        <v>2.3829944999139999E-2</v>
      </c>
      <c r="H16871" s="9">
        <v>0</v>
      </c>
      <c r="I16871" s="9">
        <v>0</v>
      </c>
      <c r="J16871" s="9">
        <v>1.564286283552E-3</v>
      </c>
    </row>
    <row r="16872" spans="1:10" x14ac:dyDescent="0.25">
      <c r="A16872" s="6" t="s">
        <v>21314</v>
      </c>
      <c r="B16872" s="12">
        <v>0</v>
      </c>
      <c r="C16872" s="12">
        <v>0.46928588506570001</v>
      </c>
      <c r="D16872" s="12">
        <v>0</v>
      </c>
      <c r="E16872" s="12">
        <v>0</v>
      </c>
      <c r="F16872" s="12">
        <v>0</v>
      </c>
      <c r="G16872" s="10">
        <v>0.46928588506570001</v>
      </c>
      <c r="H16872" s="12">
        <v>0</v>
      </c>
      <c r="I16872" s="12">
        <v>0</v>
      </c>
      <c r="J16872" s="12">
        <v>0.46928588506570001</v>
      </c>
    </row>
    <row r="16873" spans="1:10" x14ac:dyDescent="0.25">
      <c r="A16873" s="6" t="s">
        <v>21315</v>
      </c>
      <c r="B16873" s="9">
        <v>0</v>
      </c>
      <c r="C16873" s="9">
        <v>0</v>
      </c>
      <c r="D16873" s="9">
        <v>0</v>
      </c>
      <c r="E16873" s="9">
        <v>0</v>
      </c>
      <c r="F16873" s="9">
        <v>0</v>
      </c>
      <c r="G16873" s="9">
        <v>0</v>
      </c>
      <c r="H16873" s="9">
        <v>1.992116924255E-2</v>
      </c>
      <c r="I16873" s="9">
        <v>0</v>
      </c>
      <c r="J16873" s="9">
        <v>6.1140142405900003E-3</v>
      </c>
    </row>
    <row r="16874" spans="1:10" x14ac:dyDescent="0.25">
      <c r="A16874" s="6" t="s">
        <v>21316</v>
      </c>
      <c r="B16874" s="12">
        <v>0</v>
      </c>
      <c r="C16874" s="12">
        <v>0</v>
      </c>
      <c r="D16874" s="12">
        <v>0</v>
      </c>
      <c r="E16874" s="12">
        <v>0</v>
      </c>
      <c r="F16874" s="12">
        <v>0</v>
      </c>
      <c r="G16874" s="12">
        <v>0</v>
      </c>
      <c r="H16874" s="12">
        <v>1.834204272177</v>
      </c>
      <c r="I16874" s="12">
        <v>0</v>
      </c>
      <c r="J16874" s="12">
        <v>1.834204272177</v>
      </c>
    </row>
    <row r="16875" spans="1:10" x14ac:dyDescent="0.25">
      <c r="A16875" s="6" t="s">
        <v>21317</v>
      </c>
      <c r="B16875" s="9">
        <v>1.1886759678979999E-2</v>
      </c>
      <c r="C16875" s="9">
        <v>0</v>
      </c>
      <c r="D16875" s="9">
        <v>2.4315608746309999E-2</v>
      </c>
      <c r="E16875" s="9">
        <v>6.2516370109769997E-3</v>
      </c>
      <c r="F16875" s="9">
        <v>0</v>
      </c>
      <c r="G16875" s="9">
        <v>0</v>
      </c>
      <c r="H16875" s="9">
        <v>4.9442104527530001E-3</v>
      </c>
      <c r="I16875" s="9">
        <v>4.883278074084E-2</v>
      </c>
      <c r="J16875" s="9">
        <v>1.1532133524730001E-2</v>
      </c>
    </row>
    <row r="16876" spans="1:10" x14ac:dyDescent="0.25">
      <c r="A16876" s="6" t="s">
        <v>21318</v>
      </c>
      <c r="B16876" s="12">
        <v>1.4143571576580001</v>
      </c>
      <c r="C16876" s="12">
        <v>0</v>
      </c>
      <c r="D16876" s="12">
        <v>0.90254920140049999</v>
      </c>
      <c r="E16876" s="12">
        <v>0.51180795625770004</v>
      </c>
      <c r="F16876" s="12">
        <v>0</v>
      </c>
      <c r="G16876" s="12">
        <v>0</v>
      </c>
      <c r="H16876" s="12">
        <v>0.45522889869389999</v>
      </c>
      <c r="I16876" s="12">
        <v>1.590054001066</v>
      </c>
      <c r="J16876" s="12">
        <v>3.459640057418</v>
      </c>
    </row>
    <row r="16877" spans="1:10" x14ac:dyDescent="0.25">
      <c r="A16877" s="6" t="s">
        <v>21319</v>
      </c>
      <c r="B16877" s="9">
        <v>1</v>
      </c>
      <c r="C16877" s="9">
        <v>1</v>
      </c>
      <c r="D16877" s="9">
        <v>1</v>
      </c>
      <c r="E16877" s="9">
        <v>1</v>
      </c>
      <c r="F16877" s="9">
        <v>1</v>
      </c>
      <c r="G16877" s="9">
        <v>1</v>
      </c>
      <c r="H16877" s="9">
        <v>1</v>
      </c>
      <c r="I16877" s="9">
        <v>1</v>
      </c>
      <c r="J16877" s="9">
        <v>1</v>
      </c>
    </row>
    <row r="16878" spans="1:10" x14ac:dyDescent="0.25">
      <c r="A16878" s="6" t="s">
        <v>21320</v>
      </c>
      <c r="B16878" s="12">
        <v>118.9859302161</v>
      </c>
      <c r="C16878" s="12">
        <v>56.37974522727</v>
      </c>
      <c r="D16878" s="12">
        <v>37.118100180710002</v>
      </c>
      <c r="E16878" s="12">
        <v>81.867830035400004</v>
      </c>
      <c r="F16878" s="12">
        <v>36.686628642960002</v>
      </c>
      <c r="G16878" s="12">
        <v>19.693116584310001</v>
      </c>
      <c r="H16878" s="12">
        <v>92.073123311399996</v>
      </c>
      <c r="I16878" s="12">
        <v>32.56120124521</v>
      </c>
      <c r="J16878" s="12">
        <v>300</v>
      </c>
    </row>
    <row r="16879" spans="1:10" x14ac:dyDescent="0.25">
      <c r="A16879" s="1" t="s">
        <v>21321</v>
      </c>
    </row>
    <row r="16883" spans="1:10" x14ac:dyDescent="0.25">
      <c r="A16883" s="4" t="s">
        <v>21322</v>
      </c>
    </row>
    <row r="16884" spans="1:10" x14ac:dyDescent="0.25">
      <c r="A16884" s="1" t="s">
        <v>21323</v>
      </c>
    </row>
    <row r="16885" spans="1:10" ht="30" x14ac:dyDescent="0.25">
      <c r="A16885" s="5" t="s">
        <v>21324</v>
      </c>
      <c r="B16885" s="5" t="s">
        <v>21325</v>
      </c>
      <c r="C16885" s="5" t="s">
        <v>21326</v>
      </c>
      <c r="D16885" s="5" t="s">
        <v>21327</v>
      </c>
      <c r="E16885" s="5" t="s">
        <v>21328</v>
      </c>
      <c r="F16885" s="5" t="s">
        <v>21329</v>
      </c>
      <c r="G16885" s="5" t="s">
        <v>21330</v>
      </c>
      <c r="H16885" s="5" t="s">
        <v>21331</v>
      </c>
      <c r="I16885" s="5" t="s">
        <v>21332</v>
      </c>
      <c r="J16885" s="5" t="s">
        <v>21333</v>
      </c>
    </row>
    <row r="16886" spans="1:10" x14ac:dyDescent="0.25">
      <c r="A16886" s="6" t="s">
        <v>21334</v>
      </c>
      <c r="B16886" s="9">
        <v>0.62175972558360004</v>
      </c>
      <c r="C16886" s="9">
        <v>0.49624364196229998</v>
      </c>
      <c r="D16886" s="9">
        <v>0.62108752822369995</v>
      </c>
      <c r="E16886" s="9">
        <v>0.62234606631720002</v>
      </c>
      <c r="F16886" s="9">
        <v>0.54572513650900001</v>
      </c>
      <c r="G16886" s="9">
        <v>0.43632959606240002</v>
      </c>
      <c r="H16886" s="9">
        <v>0.4748797755809</v>
      </c>
      <c r="I16886" s="9">
        <v>0.47784709931449998</v>
      </c>
      <c r="J16886" s="9">
        <v>0.51494748457950001</v>
      </c>
    </row>
    <row r="16887" spans="1:10" x14ac:dyDescent="0.25">
      <c r="A16887" s="6" t="s">
        <v>21335</v>
      </c>
      <c r="B16887" s="12">
        <v>47.615879872260003</v>
      </c>
      <c r="C16887" s="12">
        <v>8.1110371425109999</v>
      </c>
      <c r="D16887" s="12">
        <v>22.159794864110001</v>
      </c>
      <c r="E16887" s="12">
        <v>25.456085008150001</v>
      </c>
      <c r="F16887" s="12">
        <v>4.8852233300819998</v>
      </c>
      <c r="G16887" s="12">
        <v>3.2258138124290001</v>
      </c>
      <c r="H16887" s="12">
        <v>30.68765822368</v>
      </c>
      <c r="I16887" s="12">
        <v>68.069670135400003</v>
      </c>
      <c r="J16887" s="12">
        <v>154.48424537380001</v>
      </c>
    </row>
    <row r="16888" spans="1:10" x14ac:dyDescent="0.25">
      <c r="A16888" s="6" t="s">
        <v>21336</v>
      </c>
      <c r="B16888" s="9">
        <v>0.34344677941219998</v>
      </c>
      <c r="C16888" s="9">
        <v>0.44853724180339999</v>
      </c>
      <c r="D16888" s="9">
        <v>0.35671998886200001</v>
      </c>
      <c r="E16888" s="9">
        <v>0.33186889495650002</v>
      </c>
      <c r="F16888" s="9">
        <v>0.35345167632829999</v>
      </c>
      <c r="G16888" s="9">
        <v>0.56367040393760004</v>
      </c>
      <c r="H16888" s="9">
        <v>0.4662439597518</v>
      </c>
      <c r="I16888" s="9">
        <v>0.48246351559110001</v>
      </c>
      <c r="J16888" s="9">
        <v>0.44163384432559999</v>
      </c>
    </row>
    <row r="16889" spans="1:10" x14ac:dyDescent="0.25">
      <c r="A16889" s="6" t="s">
        <v>21337</v>
      </c>
      <c r="B16889" s="12">
        <v>26.301994030980001</v>
      </c>
      <c r="C16889" s="12">
        <v>7.3312822985119999</v>
      </c>
      <c r="D16889" s="12">
        <v>12.727419917320001</v>
      </c>
      <c r="E16889" s="12">
        <v>13.57457411367</v>
      </c>
      <c r="F16889" s="12">
        <v>3.1640293982080001</v>
      </c>
      <c r="G16889" s="12">
        <v>4.1672529003039998</v>
      </c>
      <c r="H16889" s="12">
        <v>30.129594944779999</v>
      </c>
      <c r="I16889" s="12">
        <v>68.727282023409998</v>
      </c>
      <c r="J16889" s="12">
        <v>132.4901532977</v>
      </c>
    </row>
    <row r="16890" spans="1:10" x14ac:dyDescent="0.25">
      <c r="A16890" s="6" t="s">
        <v>21338</v>
      </c>
      <c r="B16890" s="9">
        <v>0</v>
      </c>
      <c r="C16890" s="9">
        <v>0</v>
      </c>
      <c r="D16890" s="9">
        <v>0</v>
      </c>
      <c r="E16890" s="9">
        <v>0</v>
      </c>
      <c r="F16890" s="9">
        <v>0</v>
      </c>
      <c r="G16890" s="9">
        <v>0</v>
      </c>
      <c r="H16890" s="9">
        <v>2.085504242919E-2</v>
      </c>
      <c r="I16890" s="9">
        <v>0</v>
      </c>
      <c r="J16890" s="9">
        <v>4.4923118595250004E-3</v>
      </c>
    </row>
    <row r="16891" spans="1:10" x14ac:dyDescent="0.25">
      <c r="A16891" s="6" t="s">
        <v>21339</v>
      </c>
      <c r="B16891" s="12">
        <v>0</v>
      </c>
      <c r="C16891" s="12">
        <v>0</v>
      </c>
      <c r="D16891" s="12">
        <v>0</v>
      </c>
      <c r="E16891" s="12">
        <v>0</v>
      </c>
      <c r="F16891" s="12">
        <v>0</v>
      </c>
      <c r="G16891" s="12">
        <v>0</v>
      </c>
      <c r="H16891" s="12">
        <v>1.347693557858</v>
      </c>
      <c r="I16891" s="12">
        <v>0</v>
      </c>
      <c r="J16891" s="12">
        <v>1.347693557858</v>
      </c>
    </row>
    <row r="16892" spans="1:10" x14ac:dyDescent="0.25">
      <c r="A16892" s="6" t="s">
        <v>21340</v>
      </c>
      <c r="B16892" s="9">
        <v>0</v>
      </c>
      <c r="C16892" s="9">
        <v>0</v>
      </c>
      <c r="D16892" s="9">
        <v>0</v>
      </c>
      <c r="E16892" s="9">
        <v>0</v>
      </c>
      <c r="F16892" s="9">
        <v>0</v>
      </c>
      <c r="G16892" s="9">
        <v>0</v>
      </c>
      <c r="H16892" s="9">
        <v>0</v>
      </c>
      <c r="I16892" s="9">
        <v>8.9789194048310005E-3</v>
      </c>
      <c r="J16892" s="9">
        <v>4.2635122053060002E-3</v>
      </c>
    </row>
    <row r="16893" spans="1:10" x14ac:dyDescent="0.25">
      <c r="A16893" s="6" t="s">
        <v>21341</v>
      </c>
      <c r="B16893" s="12">
        <v>0</v>
      </c>
      <c r="C16893" s="12">
        <v>0</v>
      </c>
      <c r="D16893" s="12">
        <v>0</v>
      </c>
      <c r="E16893" s="12">
        <v>0</v>
      </c>
      <c r="F16893" s="12">
        <v>0</v>
      </c>
      <c r="G16893" s="12">
        <v>0</v>
      </c>
      <c r="H16893" s="12">
        <v>0</v>
      </c>
      <c r="I16893" s="12">
        <v>1.2790536615920001</v>
      </c>
      <c r="J16893" s="12">
        <v>1.2790536615920001</v>
      </c>
    </row>
    <row r="16894" spans="1:10" x14ac:dyDescent="0.25">
      <c r="A16894" s="6" t="s">
        <v>21342</v>
      </c>
      <c r="B16894" s="9">
        <v>3.4793495004130003E-2</v>
      </c>
      <c r="C16894" s="9">
        <v>0</v>
      </c>
      <c r="D16894" s="9">
        <v>2.2192482914309999E-2</v>
      </c>
      <c r="E16894" s="9">
        <v>4.5785038726340002E-2</v>
      </c>
      <c r="F16894" s="9">
        <v>0</v>
      </c>
      <c r="G16894" s="9">
        <v>0</v>
      </c>
      <c r="H16894" s="9">
        <v>0</v>
      </c>
      <c r="I16894" s="9">
        <v>0</v>
      </c>
      <c r="J16894" s="9">
        <v>8.8819030368350003E-3</v>
      </c>
    </row>
    <row r="16895" spans="1:10" x14ac:dyDescent="0.25">
      <c r="A16895" s="6" t="s">
        <v>21343</v>
      </c>
      <c r="B16895" s="12">
        <v>2.6645709110500002</v>
      </c>
      <c r="C16895" s="12">
        <v>0</v>
      </c>
      <c r="D16895" s="12">
        <v>0.79180606043260005</v>
      </c>
      <c r="E16895" s="12">
        <v>1.8727648506179999</v>
      </c>
      <c r="F16895" s="12">
        <v>0</v>
      </c>
      <c r="G16895" s="12">
        <v>0</v>
      </c>
      <c r="H16895" s="12">
        <v>0</v>
      </c>
      <c r="I16895" s="12">
        <v>0</v>
      </c>
      <c r="J16895" s="12">
        <v>2.6645709110500002</v>
      </c>
    </row>
    <row r="16896" spans="1:10" x14ac:dyDescent="0.25">
      <c r="A16896" s="6" t="s">
        <v>21344</v>
      </c>
      <c r="B16896" s="9">
        <v>0</v>
      </c>
      <c r="C16896" s="9">
        <v>0</v>
      </c>
      <c r="D16896" s="9">
        <v>0</v>
      </c>
      <c r="E16896" s="9">
        <v>0</v>
      </c>
      <c r="F16896" s="9">
        <v>0</v>
      </c>
      <c r="G16896" s="9">
        <v>0</v>
      </c>
      <c r="H16896" s="9">
        <v>1.7811122001790001E-2</v>
      </c>
      <c r="I16896" s="9">
        <v>5.757523896274E-3</v>
      </c>
      <c r="J16896" s="9">
        <v>6.5705099443659999E-3</v>
      </c>
    </row>
    <row r="16897" spans="1:13" x14ac:dyDescent="0.25">
      <c r="A16897" s="6" t="s">
        <v>21345</v>
      </c>
      <c r="B16897" s="12">
        <v>0</v>
      </c>
      <c r="C16897" s="12">
        <v>0</v>
      </c>
      <c r="D16897" s="12">
        <v>0</v>
      </c>
      <c r="E16897" s="12">
        <v>0</v>
      </c>
      <c r="F16897" s="12">
        <v>0</v>
      </c>
      <c r="G16897" s="12">
        <v>0</v>
      </c>
      <c r="H16897" s="12">
        <v>1.1509894770789999</v>
      </c>
      <c r="I16897" s="12">
        <v>0.82016350623089995</v>
      </c>
      <c r="J16897" s="12">
        <v>1.9711529833100001</v>
      </c>
    </row>
    <row r="16898" spans="1:13" x14ac:dyDescent="0.25">
      <c r="A16898" s="6" t="s">
        <v>21346</v>
      </c>
      <c r="B16898" s="9">
        <v>0</v>
      </c>
      <c r="C16898" s="9">
        <v>0</v>
      </c>
      <c r="D16898" s="9">
        <v>0</v>
      </c>
      <c r="E16898" s="9">
        <v>0</v>
      </c>
      <c r="F16898" s="9">
        <v>0</v>
      </c>
      <c r="G16898" s="9">
        <v>0</v>
      </c>
      <c r="H16898" s="9">
        <v>7.2620196092819996E-3</v>
      </c>
      <c r="I16898" s="9">
        <v>0</v>
      </c>
      <c r="J16898" s="9">
        <v>1.564286283552E-3</v>
      </c>
    </row>
    <row r="16899" spans="1:13" x14ac:dyDescent="0.25">
      <c r="A16899" s="6" t="s">
        <v>21347</v>
      </c>
      <c r="B16899" s="12">
        <v>0</v>
      </c>
      <c r="C16899" s="12">
        <v>0</v>
      </c>
      <c r="D16899" s="12">
        <v>0</v>
      </c>
      <c r="E16899" s="12">
        <v>0</v>
      </c>
      <c r="F16899" s="12">
        <v>0</v>
      </c>
      <c r="G16899" s="12">
        <v>0</v>
      </c>
      <c r="H16899" s="12">
        <v>0.46928588506570001</v>
      </c>
      <c r="I16899" s="12">
        <v>0</v>
      </c>
      <c r="J16899" s="12">
        <v>0.46928588506570001</v>
      </c>
    </row>
    <row r="16900" spans="1:13" x14ac:dyDescent="0.25">
      <c r="A16900" s="6" t="s">
        <v>21348</v>
      </c>
      <c r="B16900" s="9">
        <v>0</v>
      </c>
      <c r="C16900" s="9">
        <v>0</v>
      </c>
      <c r="D16900" s="9">
        <v>0</v>
      </c>
      <c r="E16900" s="9">
        <v>0</v>
      </c>
      <c r="F16900" s="9">
        <v>0</v>
      </c>
      <c r="G16900" s="9">
        <v>0</v>
      </c>
      <c r="H16900" s="9">
        <v>1.294808062703E-2</v>
      </c>
      <c r="I16900" s="9">
        <v>7.0022385535280004E-3</v>
      </c>
      <c r="J16900" s="9">
        <v>6.1140142405900003E-3</v>
      </c>
    </row>
    <row r="16901" spans="1:13" x14ac:dyDescent="0.25">
      <c r="A16901" s="6" t="s">
        <v>21349</v>
      </c>
      <c r="B16901" s="12">
        <v>0</v>
      </c>
      <c r="C16901" s="12">
        <v>0</v>
      </c>
      <c r="D16901" s="12">
        <v>0</v>
      </c>
      <c r="E16901" s="12">
        <v>0</v>
      </c>
      <c r="F16901" s="12">
        <v>0</v>
      </c>
      <c r="G16901" s="12">
        <v>0</v>
      </c>
      <c r="H16901" s="12">
        <v>0.83673024914350003</v>
      </c>
      <c r="I16901" s="12">
        <v>0.99747402303340005</v>
      </c>
      <c r="J16901" s="12">
        <v>1.834204272177</v>
      </c>
    </row>
    <row r="16902" spans="1:13" x14ac:dyDescent="0.25">
      <c r="A16902" s="6" t="s">
        <v>21350</v>
      </c>
      <c r="B16902" s="9">
        <v>0</v>
      </c>
      <c r="C16902" s="9">
        <v>5.5219116234310001E-2</v>
      </c>
      <c r="D16902" s="9">
        <v>0</v>
      </c>
      <c r="E16902" s="9">
        <v>0</v>
      </c>
      <c r="F16902" s="9">
        <v>0.1008231871627</v>
      </c>
      <c r="G16902" s="9">
        <v>0</v>
      </c>
      <c r="H16902" s="9">
        <v>0</v>
      </c>
      <c r="I16902" s="9">
        <v>1.7950703239800001E-2</v>
      </c>
      <c r="J16902" s="9">
        <v>1.1532133524730001E-2</v>
      </c>
    </row>
    <row r="16903" spans="1:13" x14ac:dyDescent="0.25">
      <c r="A16903" s="6" t="s">
        <v>21351</v>
      </c>
      <c r="B16903" s="12">
        <v>0</v>
      </c>
      <c r="C16903" s="12">
        <v>0.90254920140049999</v>
      </c>
      <c r="D16903" s="12">
        <v>0</v>
      </c>
      <c r="E16903" s="12">
        <v>0</v>
      </c>
      <c r="F16903" s="12">
        <v>0.90254920140049999</v>
      </c>
      <c r="G16903" s="12">
        <v>0</v>
      </c>
      <c r="H16903" s="12">
        <v>0</v>
      </c>
      <c r="I16903" s="12">
        <v>2.557090856017</v>
      </c>
      <c r="J16903" s="12">
        <v>3.459640057418</v>
      </c>
    </row>
    <row r="16904" spans="1:13" x14ac:dyDescent="0.25">
      <c r="A16904" s="6" t="s">
        <v>21352</v>
      </c>
      <c r="B16904" s="9">
        <v>1</v>
      </c>
      <c r="C16904" s="9">
        <v>1</v>
      </c>
      <c r="D16904" s="9">
        <v>1</v>
      </c>
      <c r="E16904" s="9">
        <v>1</v>
      </c>
      <c r="F16904" s="9">
        <v>1</v>
      </c>
      <c r="G16904" s="9">
        <v>1</v>
      </c>
      <c r="H16904" s="9">
        <v>1</v>
      </c>
      <c r="I16904" s="9">
        <v>1</v>
      </c>
      <c r="J16904" s="9">
        <v>1</v>
      </c>
    </row>
    <row r="16905" spans="1:13" x14ac:dyDescent="0.25">
      <c r="A16905" s="6" t="s">
        <v>21353</v>
      </c>
      <c r="B16905" s="12">
        <v>76.582444814300004</v>
      </c>
      <c r="C16905" s="12">
        <v>16.34486864242</v>
      </c>
      <c r="D16905" s="12">
        <v>35.679020841869999</v>
      </c>
      <c r="E16905" s="12">
        <v>40.903423972429998</v>
      </c>
      <c r="F16905" s="12">
        <v>8.9518019296909994</v>
      </c>
      <c r="G16905" s="12">
        <v>7.3930667127319998</v>
      </c>
      <c r="H16905" s="12">
        <v>64.621952337600007</v>
      </c>
      <c r="I16905" s="12">
        <v>142.4507342057</v>
      </c>
      <c r="J16905" s="12">
        <v>300</v>
      </c>
    </row>
    <row r="16906" spans="1:13" x14ac:dyDescent="0.25">
      <c r="A16906" s="1" t="s">
        <v>21354</v>
      </c>
    </row>
    <row r="16910" spans="1:13" x14ac:dyDescent="0.25">
      <c r="A16910" s="4" t="s">
        <v>21355</v>
      </c>
    </row>
    <row r="16911" spans="1:13" x14ac:dyDescent="0.25">
      <c r="A16911" s="1" t="s">
        <v>21356</v>
      </c>
    </row>
    <row r="16912" spans="1:13" ht="45" x14ac:dyDescent="0.25">
      <c r="A16912" s="5" t="s">
        <v>21357</v>
      </c>
      <c r="B16912" s="5" t="s">
        <v>21358</v>
      </c>
      <c r="C16912" s="5" t="s">
        <v>21359</v>
      </c>
      <c r="D16912" s="5" t="s">
        <v>21360</v>
      </c>
      <c r="E16912" s="5" t="s">
        <v>21361</v>
      </c>
      <c r="F16912" s="5" t="s">
        <v>21362</v>
      </c>
      <c r="G16912" s="5" t="s">
        <v>21363</v>
      </c>
      <c r="H16912" s="5" t="s">
        <v>21364</v>
      </c>
      <c r="I16912" s="5" t="s">
        <v>21365</v>
      </c>
      <c r="J16912" s="5" t="s">
        <v>21366</v>
      </c>
      <c r="K16912" s="5" t="s">
        <v>21367</v>
      </c>
      <c r="L16912" s="5" t="s">
        <v>21368</v>
      </c>
      <c r="M16912" s="5" t="s">
        <v>21369</v>
      </c>
    </row>
    <row r="16913" spans="1:13" x14ac:dyDescent="0.25">
      <c r="A16913" s="6" t="s">
        <v>21370</v>
      </c>
      <c r="B16913" s="9">
        <v>0.4621368374016</v>
      </c>
      <c r="C16913" s="9">
        <v>0.35744081080509998</v>
      </c>
      <c r="D16913" s="9">
        <v>0.57113776031600005</v>
      </c>
      <c r="E16913" s="9">
        <v>0.69445324932600005</v>
      </c>
      <c r="F16913" s="9">
        <v>0.6721829575746</v>
      </c>
      <c r="G16913" s="9">
        <v>0.47852429856090001</v>
      </c>
      <c r="H16913" s="9">
        <v>0.4728111583706</v>
      </c>
      <c r="I16913" s="9">
        <v>0.27583639923660003</v>
      </c>
      <c r="J16913" s="9">
        <v>0.2860269848052</v>
      </c>
      <c r="K16913" s="9">
        <v>0.45015765600520002</v>
      </c>
      <c r="L16913" s="9">
        <v>0.83778507648059997</v>
      </c>
      <c r="M16913" s="9">
        <v>0.51494748457950001</v>
      </c>
    </row>
    <row r="16914" spans="1:13" x14ac:dyDescent="0.25">
      <c r="A16914" s="6" t="s">
        <v>21371</v>
      </c>
      <c r="B16914" s="12">
        <v>42.155561047479999</v>
      </c>
      <c r="C16914" s="12">
        <v>14.635381238580001</v>
      </c>
      <c r="D16914" s="12">
        <v>23.132534754569999</v>
      </c>
      <c r="E16914" s="12">
        <v>23.16787989917</v>
      </c>
      <c r="F16914" s="12">
        <v>18.669256002899999</v>
      </c>
      <c r="G16914" s="12">
        <v>7.5985925048949996</v>
      </c>
      <c r="H16914" s="12">
        <v>5.7010589953380002</v>
      </c>
      <c r="I16914" s="12">
        <v>2.6035842518750001</v>
      </c>
      <c r="J16914" s="12">
        <v>2.2783308306699999</v>
      </c>
      <c r="K16914" s="12">
        <v>3.4045716606049998</v>
      </c>
      <c r="L16914" s="12">
        <v>11.137494187770001</v>
      </c>
      <c r="M16914" s="12">
        <v>154.48424537380001</v>
      </c>
    </row>
    <row r="16915" spans="1:13" x14ac:dyDescent="0.25">
      <c r="A16915" s="6" t="s">
        <v>21372</v>
      </c>
      <c r="B16915" s="9">
        <v>0.47872113608619998</v>
      </c>
      <c r="C16915" s="9">
        <v>0.59423650527299998</v>
      </c>
      <c r="D16915" s="9">
        <v>0.428862239684</v>
      </c>
      <c r="E16915" s="9">
        <v>0.26514986608960001</v>
      </c>
      <c r="F16915" s="9">
        <v>0.30003477796689998</v>
      </c>
      <c r="G16915" s="9">
        <v>0.52147570143910005</v>
      </c>
      <c r="H16915" s="9">
        <v>0.52718884162940005</v>
      </c>
      <c r="I16915" s="9">
        <v>0.34987631005469999</v>
      </c>
      <c r="J16915" s="9">
        <v>0.71397301519480005</v>
      </c>
      <c r="K16915" s="9">
        <v>0.54984234399480003</v>
      </c>
      <c r="L16915" s="9">
        <v>0.16221492351940001</v>
      </c>
      <c r="M16915" s="9">
        <v>0.44163384432559999</v>
      </c>
    </row>
    <row r="16916" spans="1:13" x14ac:dyDescent="0.25">
      <c r="A16916" s="6" t="s">
        <v>21373</v>
      </c>
      <c r="B16916" s="12">
        <v>43.668360632030002</v>
      </c>
      <c r="C16916" s="12">
        <v>24.330959245999999</v>
      </c>
      <c r="D16916" s="12">
        <v>17.37001360044</v>
      </c>
      <c r="E16916" s="12">
        <v>8.8457506085639999</v>
      </c>
      <c r="F16916" s="12">
        <v>8.3331866964450008</v>
      </c>
      <c r="G16916" s="12">
        <v>8.2806272708759998</v>
      </c>
      <c r="H16916" s="12">
        <v>6.3567338346459996</v>
      </c>
      <c r="I16916" s="12">
        <v>3.302437435681</v>
      </c>
      <c r="J16916" s="12">
        <v>5.6871093260399999</v>
      </c>
      <c r="K16916" s="12">
        <v>4.1584934460029999</v>
      </c>
      <c r="L16916" s="12">
        <v>2.1564812009500001</v>
      </c>
      <c r="M16916" s="12">
        <v>132.4901532977</v>
      </c>
    </row>
    <row r="16917" spans="1:13" x14ac:dyDescent="0.25">
      <c r="A16917" s="6" t="s">
        <v>21374</v>
      </c>
      <c r="B16917" s="9">
        <v>0</v>
      </c>
      <c r="C16917" s="9">
        <v>0</v>
      </c>
      <c r="D16917" s="9">
        <v>0</v>
      </c>
      <c r="E16917" s="9">
        <v>4.0396884584320003E-2</v>
      </c>
      <c r="F16917" s="9">
        <v>0</v>
      </c>
      <c r="G16917" s="9">
        <v>0</v>
      </c>
      <c r="H16917" s="9">
        <v>0</v>
      </c>
      <c r="I16917" s="9">
        <v>0</v>
      </c>
      <c r="J16917" s="9">
        <v>0</v>
      </c>
      <c r="K16917" s="9">
        <v>0</v>
      </c>
      <c r="L16917" s="9">
        <v>0</v>
      </c>
      <c r="M16917" s="9">
        <v>4.4923118595250004E-3</v>
      </c>
    </row>
    <row r="16918" spans="1:13" x14ac:dyDescent="0.25">
      <c r="A16918" s="6" t="s">
        <v>21375</v>
      </c>
      <c r="B16918" s="12">
        <v>0</v>
      </c>
      <c r="C16918" s="12">
        <v>0</v>
      </c>
      <c r="D16918" s="12">
        <v>0</v>
      </c>
      <c r="E16918" s="12">
        <v>1.347693557858</v>
      </c>
      <c r="F16918" s="12">
        <v>0</v>
      </c>
      <c r="G16918" s="12">
        <v>0</v>
      </c>
      <c r="H16918" s="12">
        <v>0</v>
      </c>
      <c r="I16918" s="12">
        <v>0</v>
      </c>
      <c r="J16918" s="12">
        <v>0</v>
      </c>
      <c r="K16918" s="12">
        <v>0</v>
      </c>
      <c r="L16918" s="12">
        <v>0</v>
      </c>
      <c r="M16918" s="12">
        <v>1.347693557858</v>
      </c>
    </row>
    <row r="16919" spans="1:13" x14ac:dyDescent="0.25">
      <c r="A16919" s="6" t="s">
        <v>21376</v>
      </c>
      <c r="B16919" s="9">
        <v>1.4021822965880001E-2</v>
      </c>
      <c r="C16919" s="9">
        <v>0</v>
      </c>
      <c r="D16919" s="9">
        <v>0</v>
      </c>
      <c r="E16919" s="9">
        <v>0</v>
      </c>
      <c r="F16919" s="9">
        <v>0</v>
      </c>
      <c r="G16919" s="9">
        <v>0</v>
      </c>
      <c r="H16919" s="9">
        <v>0</v>
      </c>
      <c r="I16919" s="9">
        <v>0</v>
      </c>
      <c r="J16919" s="9">
        <v>0</v>
      </c>
      <c r="K16919" s="9">
        <v>0</v>
      </c>
      <c r="L16919" s="9">
        <v>0</v>
      </c>
      <c r="M16919" s="9">
        <v>4.2635122053060002E-3</v>
      </c>
    </row>
    <row r="16920" spans="1:13" x14ac:dyDescent="0.25">
      <c r="A16920" s="6" t="s">
        <v>21377</v>
      </c>
      <c r="B16920" s="12">
        <v>1.2790536615920001</v>
      </c>
      <c r="C16920" s="12">
        <v>0</v>
      </c>
      <c r="D16920" s="12">
        <v>0</v>
      </c>
      <c r="E16920" s="12">
        <v>0</v>
      </c>
      <c r="F16920" s="12">
        <v>0</v>
      </c>
      <c r="G16920" s="12">
        <v>0</v>
      </c>
      <c r="H16920" s="12">
        <v>0</v>
      </c>
      <c r="I16920" s="12">
        <v>0</v>
      </c>
      <c r="J16920" s="12">
        <v>0</v>
      </c>
      <c r="K16920" s="12">
        <v>0</v>
      </c>
      <c r="L16920" s="12">
        <v>0</v>
      </c>
      <c r="M16920" s="12">
        <v>1.2790536615920001</v>
      </c>
    </row>
    <row r="16921" spans="1:13" x14ac:dyDescent="0.25">
      <c r="A16921" s="6" t="s">
        <v>21378</v>
      </c>
      <c r="B16921" s="9">
        <v>1.2071398537619999E-2</v>
      </c>
      <c r="C16921" s="9">
        <v>0</v>
      </c>
      <c r="D16921" s="9">
        <v>0</v>
      </c>
      <c r="E16921" s="9">
        <v>0</v>
      </c>
      <c r="F16921" s="9">
        <v>2.7782264458499999E-2</v>
      </c>
      <c r="G16921" s="9">
        <v>0</v>
      </c>
      <c r="H16921" s="9">
        <v>0</v>
      </c>
      <c r="I16921" s="9">
        <v>8.3887791396109995E-2</v>
      </c>
      <c r="J16921" s="9">
        <v>0</v>
      </c>
      <c r="K16921" s="9">
        <v>0</v>
      </c>
      <c r="L16921" s="9">
        <v>0</v>
      </c>
      <c r="M16921" s="9">
        <v>8.8819030368350003E-3</v>
      </c>
    </row>
    <row r="16922" spans="1:13" x14ac:dyDescent="0.25">
      <c r="A16922" s="6" t="s">
        <v>21379</v>
      </c>
      <c r="B16922" s="12">
        <v>1.101138314016</v>
      </c>
      <c r="C16922" s="12">
        <v>0</v>
      </c>
      <c r="D16922" s="12">
        <v>0</v>
      </c>
      <c r="E16922" s="12">
        <v>0</v>
      </c>
      <c r="F16922" s="12">
        <v>0.7716265366017</v>
      </c>
      <c r="G16922" s="12">
        <v>0</v>
      </c>
      <c r="H16922" s="12">
        <v>0</v>
      </c>
      <c r="I16922" s="12">
        <v>0.79180606043260005</v>
      </c>
      <c r="J16922" s="12">
        <v>0</v>
      </c>
      <c r="K16922" s="12">
        <v>0</v>
      </c>
      <c r="L16922" s="12">
        <v>0</v>
      </c>
      <c r="M16922" s="12">
        <v>2.6645709110500002</v>
      </c>
    </row>
    <row r="16923" spans="1:13" x14ac:dyDescent="0.25">
      <c r="A16923" s="6" t="s">
        <v>21380</v>
      </c>
      <c r="B16923" s="9">
        <v>8.9911688874190002E-3</v>
      </c>
      <c r="C16923" s="9">
        <v>0</v>
      </c>
      <c r="D16923" s="9">
        <v>0</v>
      </c>
      <c r="E16923" s="9">
        <v>0</v>
      </c>
      <c r="F16923" s="9">
        <v>0</v>
      </c>
      <c r="G16923" s="9">
        <v>0</v>
      </c>
      <c r="H16923" s="9">
        <v>0</v>
      </c>
      <c r="I16923" s="7">
        <v>0.12194143234969999</v>
      </c>
      <c r="J16923" s="9">
        <v>0</v>
      </c>
      <c r="K16923" s="9">
        <v>0</v>
      </c>
      <c r="L16923" s="9">
        <v>0</v>
      </c>
      <c r="M16923" s="9">
        <v>6.5705099443659999E-3</v>
      </c>
    </row>
    <row r="16924" spans="1:13" x14ac:dyDescent="0.25">
      <c r="A16924" s="6" t="s">
        <v>21381</v>
      </c>
      <c r="B16924" s="12">
        <v>0.82016350623089995</v>
      </c>
      <c r="C16924" s="12">
        <v>0</v>
      </c>
      <c r="D16924" s="12">
        <v>0</v>
      </c>
      <c r="E16924" s="12">
        <v>0</v>
      </c>
      <c r="F16924" s="12">
        <v>0</v>
      </c>
      <c r="G16924" s="12">
        <v>0</v>
      </c>
      <c r="H16924" s="12">
        <v>0</v>
      </c>
      <c r="I16924" s="10">
        <v>1.1509894770789999</v>
      </c>
      <c r="J16924" s="12">
        <v>0</v>
      </c>
      <c r="K16924" s="12">
        <v>0</v>
      </c>
      <c r="L16924" s="12">
        <v>0</v>
      </c>
      <c r="M16924" s="12">
        <v>1.9711529833100001</v>
      </c>
    </row>
    <row r="16925" spans="1:13" x14ac:dyDescent="0.25">
      <c r="A16925" s="6" t="s">
        <v>21382</v>
      </c>
      <c r="B16925" s="9">
        <v>0</v>
      </c>
      <c r="C16925" s="9">
        <v>1.1461397863350001E-2</v>
      </c>
      <c r="D16925" s="9">
        <v>0</v>
      </c>
      <c r="E16925" s="9">
        <v>0</v>
      </c>
      <c r="F16925" s="9">
        <v>0</v>
      </c>
      <c r="G16925" s="9">
        <v>0</v>
      </c>
      <c r="H16925" s="9">
        <v>0</v>
      </c>
      <c r="I16925" s="9">
        <v>0</v>
      </c>
      <c r="J16925" s="9">
        <v>0</v>
      </c>
      <c r="K16925" s="9">
        <v>0</v>
      </c>
      <c r="L16925" s="9">
        <v>0</v>
      </c>
      <c r="M16925" s="9">
        <v>1.564286283552E-3</v>
      </c>
    </row>
    <row r="16926" spans="1:13" x14ac:dyDescent="0.25">
      <c r="A16926" s="6" t="s">
        <v>21383</v>
      </c>
      <c r="B16926" s="12">
        <v>0</v>
      </c>
      <c r="C16926" s="12">
        <v>0.46928588506570001</v>
      </c>
      <c r="D16926" s="12">
        <v>0</v>
      </c>
      <c r="E16926" s="12">
        <v>0</v>
      </c>
      <c r="F16926" s="12">
        <v>0</v>
      </c>
      <c r="G16926" s="12">
        <v>0</v>
      </c>
      <c r="H16926" s="12">
        <v>0</v>
      </c>
      <c r="I16926" s="12">
        <v>0</v>
      </c>
      <c r="J16926" s="12">
        <v>0</v>
      </c>
      <c r="K16926" s="12">
        <v>0</v>
      </c>
      <c r="L16926" s="12">
        <v>0</v>
      </c>
      <c r="M16926" s="12">
        <v>0.46928588506570001</v>
      </c>
    </row>
    <row r="16927" spans="1:13" x14ac:dyDescent="0.25">
      <c r="A16927" s="6" t="s">
        <v>21384</v>
      </c>
      <c r="B16927" s="9">
        <v>9.1727843608090005E-3</v>
      </c>
      <c r="C16927" s="9">
        <v>2.4361369050649999E-2</v>
      </c>
      <c r="D16927" s="9">
        <v>0</v>
      </c>
      <c r="E16927" s="9">
        <v>0</v>
      </c>
      <c r="F16927" s="9">
        <v>0</v>
      </c>
      <c r="G16927" s="9">
        <v>0</v>
      </c>
      <c r="H16927" s="9">
        <v>0</v>
      </c>
      <c r="I16927" s="9">
        <v>0</v>
      </c>
      <c r="J16927" s="9">
        <v>0</v>
      </c>
      <c r="K16927" s="9">
        <v>0</v>
      </c>
      <c r="L16927" s="9">
        <v>0</v>
      </c>
      <c r="M16927" s="9">
        <v>6.1140142405900003E-3</v>
      </c>
    </row>
    <row r="16928" spans="1:13" x14ac:dyDescent="0.25">
      <c r="A16928" s="6" t="s">
        <v>21385</v>
      </c>
      <c r="B16928" s="12">
        <v>0.83673024914350003</v>
      </c>
      <c r="C16928" s="12">
        <v>0.99747402303340005</v>
      </c>
      <c r="D16928" s="12">
        <v>0</v>
      </c>
      <c r="E16928" s="12">
        <v>0</v>
      </c>
      <c r="F16928" s="12">
        <v>0</v>
      </c>
      <c r="G16928" s="12">
        <v>0</v>
      </c>
      <c r="H16928" s="12">
        <v>0</v>
      </c>
      <c r="I16928" s="12">
        <v>0</v>
      </c>
      <c r="J16928" s="12">
        <v>0</v>
      </c>
      <c r="K16928" s="12">
        <v>0</v>
      </c>
      <c r="L16928" s="12">
        <v>0</v>
      </c>
      <c r="M16928" s="12">
        <v>1.834204272177</v>
      </c>
    </row>
    <row r="16929" spans="1:13" x14ac:dyDescent="0.25">
      <c r="A16929" s="6" t="s">
        <v>21386</v>
      </c>
      <c r="B16929" s="9">
        <v>1.488485176046E-2</v>
      </c>
      <c r="C16929" s="9">
        <v>1.2499917007899999E-2</v>
      </c>
      <c r="D16929" s="9">
        <v>0</v>
      </c>
      <c r="E16929" s="9">
        <v>0</v>
      </c>
      <c r="F16929" s="9">
        <v>0</v>
      </c>
      <c r="G16929" s="9">
        <v>0</v>
      </c>
      <c r="H16929" s="9">
        <v>0</v>
      </c>
      <c r="I16929" s="7">
        <v>0.1684580669629</v>
      </c>
      <c r="J16929" s="9">
        <v>0</v>
      </c>
      <c r="K16929" s="9">
        <v>0</v>
      </c>
      <c r="L16929" s="9">
        <v>0</v>
      </c>
      <c r="M16929" s="9">
        <v>1.1532133524730001E-2</v>
      </c>
    </row>
    <row r="16930" spans="1:13" x14ac:dyDescent="0.25">
      <c r="A16930" s="6" t="s">
        <v>21387</v>
      </c>
      <c r="B16930" s="12">
        <v>1.3577781000939999</v>
      </c>
      <c r="C16930" s="12">
        <v>0.51180795625770004</v>
      </c>
      <c r="D16930" s="12">
        <v>0</v>
      </c>
      <c r="E16930" s="12">
        <v>0</v>
      </c>
      <c r="F16930" s="12">
        <v>0</v>
      </c>
      <c r="G16930" s="12">
        <v>0</v>
      </c>
      <c r="H16930" s="12">
        <v>0</v>
      </c>
      <c r="I16930" s="10">
        <v>1.590054001066</v>
      </c>
      <c r="J16930" s="12">
        <v>0</v>
      </c>
      <c r="K16930" s="12">
        <v>0</v>
      </c>
      <c r="L16930" s="12">
        <v>0</v>
      </c>
      <c r="M16930" s="12">
        <v>3.459640057418</v>
      </c>
    </row>
    <row r="16931" spans="1:13" x14ac:dyDescent="0.25">
      <c r="A16931" s="6" t="s">
        <v>21388</v>
      </c>
      <c r="B16931" s="9">
        <v>1</v>
      </c>
      <c r="C16931" s="9">
        <v>1</v>
      </c>
      <c r="D16931" s="9">
        <v>1</v>
      </c>
      <c r="E16931" s="9">
        <v>1</v>
      </c>
      <c r="F16931" s="9">
        <v>1</v>
      </c>
      <c r="G16931" s="9">
        <v>1</v>
      </c>
      <c r="H16931" s="9">
        <v>1</v>
      </c>
      <c r="I16931" s="9">
        <v>1</v>
      </c>
      <c r="J16931" s="9">
        <v>1</v>
      </c>
      <c r="K16931" s="9">
        <v>1</v>
      </c>
      <c r="L16931" s="9">
        <v>1</v>
      </c>
      <c r="M16931" s="9">
        <v>1</v>
      </c>
    </row>
    <row r="16932" spans="1:13" x14ac:dyDescent="0.25">
      <c r="A16932" s="6" t="s">
        <v>21389</v>
      </c>
      <c r="B16932" s="12">
        <v>91.218785510589996</v>
      </c>
      <c r="C16932" s="12">
        <v>40.944908348939997</v>
      </c>
      <c r="D16932" s="12">
        <v>40.502548355019997</v>
      </c>
      <c r="E16932" s="12">
        <v>33.361324065589997</v>
      </c>
      <c r="F16932" s="12">
        <v>27.774069235950002</v>
      </c>
      <c r="G16932" s="12">
        <v>15.87921977577</v>
      </c>
      <c r="H16932" s="12">
        <v>12.05779282998</v>
      </c>
      <c r="I16932" s="12">
        <v>9.4388712261329992</v>
      </c>
      <c r="J16932" s="12">
        <v>7.9654401567099997</v>
      </c>
      <c r="K16932" s="12">
        <v>7.5630651066079997</v>
      </c>
      <c r="L16932" s="12">
        <v>13.29397538872</v>
      </c>
      <c r="M16932" s="12">
        <v>300</v>
      </c>
    </row>
    <row r="16933" spans="1:13" x14ac:dyDescent="0.25">
      <c r="A16933" s="1" t="s">
        <v>21390</v>
      </c>
    </row>
    <row r="16937" spans="1:13" x14ac:dyDescent="0.25">
      <c r="A16937" s="4" t="s">
        <v>21391</v>
      </c>
    </row>
    <row r="16938" spans="1:13" x14ac:dyDescent="0.25">
      <c r="A16938" s="1" t="s">
        <v>21392</v>
      </c>
    </row>
    <row r="16939" spans="1:13" ht="60" x14ac:dyDescent="0.25">
      <c r="A16939" s="5" t="s">
        <v>21393</v>
      </c>
      <c r="B16939" s="5" t="s">
        <v>21394</v>
      </c>
      <c r="C16939" s="5" t="s">
        <v>21395</v>
      </c>
      <c r="D16939" s="5" t="s">
        <v>21396</v>
      </c>
      <c r="E16939" s="5" t="s">
        <v>21397</v>
      </c>
      <c r="F16939" s="5" t="s">
        <v>21398</v>
      </c>
      <c r="G16939" s="5" t="s">
        <v>21399</v>
      </c>
      <c r="H16939" s="5" t="s">
        <v>21400</v>
      </c>
      <c r="I16939" s="5" t="s">
        <v>21401</v>
      </c>
    </row>
    <row r="16940" spans="1:13" x14ac:dyDescent="0.25">
      <c r="A16940" s="6" t="s">
        <v>21402</v>
      </c>
      <c r="B16940" s="9">
        <v>0.4581610114511</v>
      </c>
      <c r="C16940" s="9">
        <v>0.53856582577110002</v>
      </c>
      <c r="D16940" s="9">
        <v>0.49116291062239997</v>
      </c>
      <c r="E16940" s="9">
        <v>0.41755525961720003</v>
      </c>
      <c r="F16940" s="9">
        <v>0.55438776988240002</v>
      </c>
      <c r="G16940" s="9">
        <v>0.51001772244900001</v>
      </c>
      <c r="H16940" s="9">
        <v>0.63499087806349996</v>
      </c>
      <c r="I16940" s="9">
        <v>0.51494748457950001</v>
      </c>
    </row>
    <row r="16941" spans="1:13" x14ac:dyDescent="0.25">
      <c r="A16941" s="6" t="s">
        <v>21403</v>
      </c>
      <c r="B16941" s="12">
        <v>66.244180499820004</v>
      </c>
      <c r="C16941" s="12">
        <v>58.342675242299997</v>
      </c>
      <c r="D16941" s="12">
        <v>39.175970571690002</v>
      </c>
      <c r="E16941" s="12">
        <v>27.068209928129999</v>
      </c>
      <c r="F16941" s="12">
        <v>38.641017609119999</v>
      </c>
      <c r="G16941" s="12">
        <v>19.701657633180002</v>
      </c>
      <c r="H16941" s="12">
        <v>29.89738963173</v>
      </c>
      <c r="I16941" s="12">
        <v>154.48424537380001</v>
      </c>
    </row>
    <row r="16942" spans="1:13" x14ac:dyDescent="0.25">
      <c r="A16942" s="6" t="s">
        <v>21404</v>
      </c>
      <c r="B16942" s="9">
        <v>0.51429254977100003</v>
      </c>
      <c r="C16942" s="9">
        <v>0.40184559424060001</v>
      </c>
      <c r="D16942" s="9">
        <v>0.48723883475110003</v>
      </c>
      <c r="E16942" s="9">
        <v>0.54757961705689995</v>
      </c>
      <c r="F16942" s="9">
        <v>0.39537860114020001</v>
      </c>
      <c r="G16942" s="9">
        <v>0.41351422269209998</v>
      </c>
      <c r="H16942" s="9">
        <v>0.31005259522049999</v>
      </c>
      <c r="I16942" s="9">
        <v>0.44163384432559999</v>
      </c>
    </row>
    <row r="16943" spans="1:13" x14ac:dyDescent="0.25">
      <c r="A16943" s="6" t="s">
        <v>21405</v>
      </c>
      <c r="B16943" s="12">
        <v>74.360077887990002</v>
      </c>
      <c r="C16943" s="12">
        <v>43.531813346600003</v>
      </c>
      <c r="D16943" s="12">
        <v>38.862979754329999</v>
      </c>
      <c r="E16943" s="12">
        <v>35.497098133660003</v>
      </c>
      <c r="F16943" s="12">
        <v>27.558024038239999</v>
      </c>
      <c r="G16943" s="12">
        <v>15.973789308360001</v>
      </c>
      <c r="H16943" s="12">
        <v>14.59826206308</v>
      </c>
      <c r="I16943" s="12">
        <v>132.4901532977</v>
      </c>
    </row>
    <row r="16944" spans="1:13" x14ac:dyDescent="0.25">
      <c r="A16944" s="6" t="s">
        <v>21406</v>
      </c>
      <c r="B16944" s="9">
        <v>0</v>
      </c>
      <c r="C16944" s="9">
        <v>1.2440665273910001E-2</v>
      </c>
      <c r="D16944" s="9">
        <v>0</v>
      </c>
      <c r="E16944" s="9">
        <v>0</v>
      </c>
      <c r="F16944" s="9">
        <v>0</v>
      </c>
      <c r="G16944" s="9">
        <v>3.4887805469729999E-2</v>
      </c>
      <c r="H16944" s="9">
        <v>0</v>
      </c>
      <c r="I16944" s="9">
        <v>4.4923118595250004E-3</v>
      </c>
    </row>
    <row r="16945" spans="1:9" x14ac:dyDescent="0.25">
      <c r="A16945" s="6" t="s">
        <v>21407</v>
      </c>
      <c r="B16945" s="12">
        <v>0</v>
      </c>
      <c r="C16945" s="12">
        <v>1.347693557858</v>
      </c>
      <c r="D16945" s="12">
        <v>0</v>
      </c>
      <c r="E16945" s="12">
        <v>0</v>
      </c>
      <c r="F16945" s="12">
        <v>0</v>
      </c>
      <c r="G16945" s="12">
        <v>1.347693557858</v>
      </c>
      <c r="H16945" s="12">
        <v>0</v>
      </c>
      <c r="I16945" s="12">
        <v>1.347693557858</v>
      </c>
    </row>
    <row r="16946" spans="1:9" x14ac:dyDescent="0.25">
      <c r="A16946" s="6" t="s">
        <v>21408</v>
      </c>
      <c r="B16946" s="9">
        <v>8.8462490572529997E-3</v>
      </c>
      <c r="C16946" s="9">
        <v>0</v>
      </c>
      <c r="D16946" s="9">
        <v>0</v>
      </c>
      <c r="E16946" s="9">
        <v>1.973073155367E-2</v>
      </c>
      <c r="F16946" s="9">
        <v>0</v>
      </c>
      <c r="G16946" s="9">
        <v>0</v>
      </c>
      <c r="H16946" s="9">
        <v>0</v>
      </c>
      <c r="I16946" s="9">
        <v>4.2635122053060002E-3</v>
      </c>
    </row>
    <row r="16947" spans="1:9" x14ac:dyDescent="0.25">
      <c r="A16947" s="6" t="s">
        <v>21409</v>
      </c>
      <c r="B16947" s="12">
        <v>1.2790536615920001</v>
      </c>
      <c r="C16947" s="12">
        <v>0</v>
      </c>
      <c r="D16947" s="12">
        <v>0</v>
      </c>
      <c r="E16947" s="12">
        <v>1.2790536615920001</v>
      </c>
      <c r="F16947" s="12">
        <v>0</v>
      </c>
      <c r="G16947" s="12">
        <v>0</v>
      </c>
      <c r="H16947" s="12">
        <v>0</v>
      </c>
      <c r="I16947" s="12">
        <v>1.2790536615920001</v>
      </c>
    </row>
    <row r="16948" spans="1:9" x14ac:dyDescent="0.25">
      <c r="A16948" s="6" t="s">
        <v>21410</v>
      </c>
      <c r="B16948" s="9">
        <v>0</v>
      </c>
      <c r="C16948" s="9">
        <v>2.4596863737840001E-2</v>
      </c>
      <c r="D16948" s="9">
        <v>0</v>
      </c>
      <c r="E16948" s="9">
        <v>0</v>
      </c>
      <c r="F16948" s="9">
        <v>3.8228949869120003E-2</v>
      </c>
      <c r="G16948" s="9">
        <v>0</v>
      </c>
      <c r="H16948" s="9">
        <v>0</v>
      </c>
      <c r="I16948" s="9">
        <v>8.8819030368350003E-3</v>
      </c>
    </row>
    <row r="16949" spans="1:9" x14ac:dyDescent="0.25">
      <c r="A16949" s="6" t="s">
        <v>21411</v>
      </c>
      <c r="B16949" s="12">
        <v>0</v>
      </c>
      <c r="C16949" s="12">
        <v>2.6645709110500002</v>
      </c>
      <c r="D16949" s="12">
        <v>0</v>
      </c>
      <c r="E16949" s="12">
        <v>0</v>
      </c>
      <c r="F16949" s="12">
        <v>2.6645709110500002</v>
      </c>
      <c r="G16949" s="12">
        <v>0</v>
      </c>
      <c r="H16949" s="12">
        <v>0</v>
      </c>
      <c r="I16949" s="12">
        <v>2.6645709110500002</v>
      </c>
    </row>
    <row r="16950" spans="1:9" x14ac:dyDescent="0.25">
      <c r="A16950" s="6" t="s">
        <v>21412</v>
      </c>
      <c r="B16950" s="9">
        <v>5.6724521117899997E-3</v>
      </c>
      <c r="C16950" s="9">
        <v>1.0624874426870001E-2</v>
      </c>
      <c r="D16950" s="9">
        <v>1.028267810671E-2</v>
      </c>
      <c r="E16950" s="9">
        <v>0</v>
      </c>
      <c r="F16950" s="9">
        <v>0</v>
      </c>
      <c r="G16950" s="9">
        <v>2.979571783209E-2</v>
      </c>
      <c r="H16950" s="9">
        <v>0</v>
      </c>
      <c r="I16950" s="9">
        <v>6.5705099443659999E-3</v>
      </c>
    </row>
    <row r="16951" spans="1:9" x14ac:dyDescent="0.25">
      <c r="A16951" s="6" t="s">
        <v>21413</v>
      </c>
      <c r="B16951" s="12">
        <v>0.82016350623089995</v>
      </c>
      <c r="C16951" s="12">
        <v>1.1509894770789999</v>
      </c>
      <c r="D16951" s="12">
        <v>0.82016350623089995</v>
      </c>
      <c r="E16951" s="12">
        <v>0</v>
      </c>
      <c r="F16951" s="12">
        <v>0</v>
      </c>
      <c r="G16951" s="12">
        <v>1.1509894770789999</v>
      </c>
      <c r="H16951" s="12">
        <v>0</v>
      </c>
      <c r="I16951" s="12">
        <v>1.9711529833100001</v>
      </c>
    </row>
    <row r="16952" spans="1:9" x14ac:dyDescent="0.25">
      <c r="A16952" s="6" t="s">
        <v>21414</v>
      </c>
      <c r="B16952" s="9">
        <v>3.2456963636529998E-3</v>
      </c>
      <c r="C16952" s="9">
        <v>0</v>
      </c>
      <c r="D16952" s="9">
        <v>0</v>
      </c>
      <c r="E16952" s="9">
        <v>7.2392223236650002E-3</v>
      </c>
      <c r="F16952" s="9">
        <v>0</v>
      </c>
      <c r="G16952" s="9">
        <v>0</v>
      </c>
      <c r="H16952" s="9">
        <v>0</v>
      </c>
      <c r="I16952" s="9">
        <v>1.564286283552E-3</v>
      </c>
    </row>
    <row r="16953" spans="1:9" x14ac:dyDescent="0.25">
      <c r="A16953" s="6" t="s">
        <v>21415</v>
      </c>
      <c r="B16953" s="12">
        <v>0.46928588506570001</v>
      </c>
      <c r="C16953" s="12">
        <v>0</v>
      </c>
      <c r="D16953" s="12">
        <v>0</v>
      </c>
      <c r="E16953" s="12">
        <v>0.46928588506570001</v>
      </c>
      <c r="F16953" s="12">
        <v>0</v>
      </c>
      <c r="G16953" s="12">
        <v>0</v>
      </c>
      <c r="H16953" s="12">
        <v>0</v>
      </c>
      <c r="I16953" s="12">
        <v>0.46928588506570001</v>
      </c>
    </row>
    <row r="16954" spans="1:9" x14ac:dyDescent="0.25">
      <c r="A16954" s="6" t="s">
        <v>21416</v>
      </c>
      <c r="B16954" s="9">
        <v>0</v>
      </c>
      <c r="C16954" s="9">
        <v>7.7239227667600004E-3</v>
      </c>
      <c r="D16954" s="9">
        <v>0</v>
      </c>
      <c r="E16954" s="9">
        <v>0</v>
      </c>
      <c r="F16954" s="9">
        <v>1.2004679108310001E-2</v>
      </c>
      <c r="G16954" s="9">
        <v>0</v>
      </c>
      <c r="H16954" s="9">
        <v>2.1185358104279999E-2</v>
      </c>
      <c r="I16954" s="9">
        <v>6.1140142405900003E-3</v>
      </c>
    </row>
    <row r="16955" spans="1:9" x14ac:dyDescent="0.25">
      <c r="A16955" s="6" t="s">
        <v>21417</v>
      </c>
      <c r="B16955" s="12">
        <v>0</v>
      </c>
      <c r="C16955" s="12">
        <v>0.83673024914350003</v>
      </c>
      <c r="D16955" s="12">
        <v>0</v>
      </c>
      <c r="E16955" s="12">
        <v>0</v>
      </c>
      <c r="F16955" s="12">
        <v>0.83673024914350003</v>
      </c>
      <c r="G16955" s="12">
        <v>0</v>
      </c>
      <c r="H16955" s="12">
        <v>0.99747402303340005</v>
      </c>
      <c r="I16955" s="12">
        <v>1.834204272177</v>
      </c>
    </row>
    <row r="16956" spans="1:9" x14ac:dyDescent="0.25">
      <c r="A16956" s="6" t="s">
        <v>21418</v>
      </c>
      <c r="B16956" s="9">
        <v>9.7820412452310004E-3</v>
      </c>
      <c r="C16956" s="9">
        <v>4.2022537828740004E-3</v>
      </c>
      <c r="D16956" s="9">
        <v>1.131557651976E-2</v>
      </c>
      <c r="E16956" s="9">
        <v>7.8951694484710004E-3</v>
      </c>
      <c r="F16956" s="9">
        <v>0</v>
      </c>
      <c r="G16956" s="9">
        <v>1.178453155707E-2</v>
      </c>
      <c r="H16956" s="9">
        <v>3.377116861177E-2</v>
      </c>
      <c r="I16956" s="9">
        <v>1.1532133524730001E-2</v>
      </c>
    </row>
    <row r="16957" spans="1:9" x14ac:dyDescent="0.25">
      <c r="A16957" s="6" t="s">
        <v>21419</v>
      </c>
      <c r="B16957" s="12">
        <v>1.4143571576580001</v>
      </c>
      <c r="C16957" s="12">
        <v>0.45522889869389999</v>
      </c>
      <c r="D16957" s="12">
        <v>0.90254920140049999</v>
      </c>
      <c r="E16957" s="12">
        <v>0.51180795625770004</v>
      </c>
      <c r="F16957" s="12">
        <v>0</v>
      </c>
      <c r="G16957" s="12">
        <v>0.45522889869389999</v>
      </c>
      <c r="H16957" s="12">
        <v>1.590054001066</v>
      </c>
      <c r="I16957" s="12">
        <v>3.459640057418</v>
      </c>
    </row>
    <row r="16958" spans="1:9" x14ac:dyDescent="0.25">
      <c r="A16958" s="6" t="s">
        <v>21420</v>
      </c>
      <c r="B16958" s="9">
        <v>1</v>
      </c>
      <c r="C16958" s="9">
        <v>1</v>
      </c>
      <c r="D16958" s="9">
        <v>1</v>
      </c>
      <c r="E16958" s="9">
        <v>1</v>
      </c>
      <c r="F16958" s="9">
        <v>1</v>
      </c>
      <c r="G16958" s="9">
        <v>1</v>
      </c>
      <c r="H16958" s="9">
        <v>1</v>
      </c>
      <c r="I16958" s="9">
        <v>1</v>
      </c>
    </row>
    <row r="16959" spans="1:9" x14ac:dyDescent="0.25">
      <c r="A16959" s="6" t="s">
        <v>21421</v>
      </c>
      <c r="B16959" s="12">
        <v>144.5871185984</v>
      </c>
      <c r="C16959" s="12">
        <v>108.3297016827</v>
      </c>
      <c r="D16959" s="12">
        <v>79.76166303366</v>
      </c>
      <c r="E16959" s="12">
        <v>64.825455564699993</v>
      </c>
      <c r="F16959" s="12">
        <v>69.700342807550001</v>
      </c>
      <c r="G16959" s="12">
        <v>38.629358875169999</v>
      </c>
      <c r="H16959" s="12">
        <v>47.08317971892</v>
      </c>
      <c r="I16959" s="12">
        <v>300</v>
      </c>
    </row>
    <row r="16960" spans="1:9" x14ac:dyDescent="0.25">
      <c r="A16960" s="1" t="s">
        <v>21422</v>
      </c>
    </row>
    <row r="16964" spans="1:7" x14ac:dyDescent="0.25">
      <c r="A16964" s="4" t="s">
        <v>21423</v>
      </c>
    </row>
    <row r="16965" spans="1:7" x14ac:dyDescent="0.25">
      <c r="A16965" s="1" t="s">
        <v>21424</v>
      </c>
    </row>
    <row r="16966" spans="1:7" ht="135" x14ac:dyDescent="0.25">
      <c r="A16966" s="5" t="s">
        <v>21425</v>
      </c>
      <c r="B16966" s="5" t="s">
        <v>21426</v>
      </c>
      <c r="C16966" s="5" t="s">
        <v>21427</v>
      </c>
      <c r="D16966" s="5" t="s">
        <v>21428</v>
      </c>
      <c r="E16966" s="5" t="s">
        <v>21429</v>
      </c>
      <c r="F16966" s="5" t="s">
        <v>21430</v>
      </c>
      <c r="G16966" s="5" t="s">
        <v>21431</v>
      </c>
    </row>
    <row r="16967" spans="1:7" x14ac:dyDescent="0.25">
      <c r="A16967" s="6" t="s">
        <v>21432</v>
      </c>
      <c r="B16967" s="9">
        <v>0.45900722199130001</v>
      </c>
      <c r="C16967" s="9">
        <v>0.60715898583170003</v>
      </c>
      <c r="D16967" s="9">
        <v>0.51391077198860002</v>
      </c>
      <c r="E16967" s="9">
        <v>0.63231742249339995</v>
      </c>
      <c r="F16967" s="9">
        <v>0.5379525032893</v>
      </c>
      <c r="G16967" s="9">
        <v>0.51494748457950001</v>
      </c>
    </row>
    <row r="16968" spans="1:7" x14ac:dyDescent="0.25">
      <c r="A16968" s="6" t="s">
        <v>21433</v>
      </c>
      <c r="B16968" s="12">
        <v>77.744649595140004</v>
      </c>
      <c r="C16968" s="12">
        <v>62.574962040499997</v>
      </c>
      <c r="D16968" s="12">
        <v>14.16463373821</v>
      </c>
      <c r="E16968" s="12">
        <v>47.793575334529997</v>
      </c>
      <c r="F16968" s="12">
        <v>14.781386705979999</v>
      </c>
      <c r="G16968" s="12">
        <v>154.48424537380001</v>
      </c>
    </row>
    <row r="16969" spans="1:7" x14ac:dyDescent="0.25">
      <c r="A16969" s="6" t="s">
        <v>21434</v>
      </c>
      <c r="B16969" s="9">
        <v>0.50283624471230004</v>
      </c>
      <c r="C16969" s="9">
        <v>0.34459079579489998</v>
      </c>
      <c r="D16969" s="9">
        <v>0.42840006397840003</v>
      </c>
      <c r="E16969" s="9">
        <v>0.308663403291</v>
      </c>
      <c r="F16969" s="9">
        <v>0.4434208024263</v>
      </c>
      <c r="G16969" s="9">
        <v>0.44163384432559999</v>
      </c>
    </row>
    <row r="16970" spans="1:7" x14ac:dyDescent="0.25">
      <c r="A16970" s="6" t="s">
        <v>21435</v>
      </c>
      <c r="B16970" s="12">
        <v>85.168219095340007</v>
      </c>
      <c r="C16970" s="12">
        <v>35.514184043310003</v>
      </c>
      <c r="D16970" s="12">
        <v>11.80775015903</v>
      </c>
      <c r="E16970" s="12">
        <v>23.330256439919999</v>
      </c>
      <c r="F16970" s="12">
        <v>12.18392760339</v>
      </c>
      <c r="G16970" s="12">
        <v>132.4901532977</v>
      </c>
    </row>
    <row r="16971" spans="1:7" x14ac:dyDescent="0.25">
      <c r="A16971" s="6" t="s">
        <v>21436</v>
      </c>
      <c r="B16971" s="9">
        <v>0</v>
      </c>
      <c r="C16971" s="9">
        <v>1.3076544149899999E-2</v>
      </c>
      <c r="D16971" s="9">
        <v>0</v>
      </c>
      <c r="E16971" s="9">
        <v>1.7830223222490001E-2</v>
      </c>
      <c r="F16971" s="9">
        <v>0</v>
      </c>
      <c r="G16971" s="9">
        <v>4.4923118595250004E-3</v>
      </c>
    </row>
    <row r="16972" spans="1:7" x14ac:dyDescent="0.25">
      <c r="A16972" s="6" t="s">
        <v>21437</v>
      </c>
      <c r="B16972" s="12">
        <v>0</v>
      </c>
      <c r="C16972" s="12">
        <v>1.347693557858</v>
      </c>
      <c r="D16972" s="12">
        <v>0</v>
      </c>
      <c r="E16972" s="12">
        <v>1.347693557858</v>
      </c>
      <c r="F16972" s="12">
        <v>0</v>
      </c>
      <c r="G16972" s="12">
        <v>1.347693557858</v>
      </c>
    </row>
    <row r="16973" spans="1:7" x14ac:dyDescent="0.25">
      <c r="A16973" s="6" t="s">
        <v>21438</v>
      </c>
      <c r="B16973" s="9">
        <v>0</v>
      </c>
      <c r="C16973" s="9">
        <v>1.2410537676290001E-2</v>
      </c>
      <c r="D16973" s="9">
        <v>0</v>
      </c>
      <c r="E16973" s="9">
        <v>1.6922105301129999E-2</v>
      </c>
      <c r="F16973" s="9">
        <v>0</v>
      </c>
      <c r="G16973" s="9">
        <v>4.2635122053060002E-3</v>
      </c>
    </row>
    <row r="16974" spans="1:7" x14ac:dyDescent="0.25">
      <c r="A16974" s="6" t="s">
        <v>21439</v>
      </c>
      <c r="B16974" s="12">
        <v>0</v>
      </c>
      <c r="C16974" s="12">
        <v>1.2790536615920001</v>
      </c>
      <c r="D16974" s="12">
        <v>0</v>
      </c>
      <c r="E16974" s="12">
        <v>1.2790536615920001</v>
      </c>
      <c r="F16974" s="12">
        <v>0</v>
      </c>
      <c r="G16974" s="12">
        <v>1.2790536615920001</v>
      </c>
    </row>
    <row r="16975" spans="1:7" x14ac:dyDescent="0.25">
      <c r="A16975" s="6" t="s">
        <v>21440</v>
      </c>
      <c r="B16975" s="9">
        <v>1.5731722993789998E-2</v>
      </c>
      <c r="C16975" s="9">
        <v>0</v>
      </c>
      <c r="D16975" s="9">
        <v>0</v>
      </c>
      <c r="E16975" s="9">
        <v>0</v>
      </c>
      <c r="F16975" s="9">
        <v>0</v>
      </c>
      <c r="G16975" s="9">
        <v>8.8819030368350003E-3</v>
      </c>
    </row>
    <row r="16976" spans="1:7" x14ac:dyDescent="0.25">
      <c r="A16976" s="6" t="s">
        <v>21441</v>
      </c>
      <c r="B16976" s="12">
        <v>2.6645709110500002</v>
      </c>
      <c r="C16976" s="12">
        <v>0</v>
      </c>
      <c r="D16976" s="12">
        <v>0</v>
      </c>
      <c r="E16976" s="12">
        <v>0</v>
      </c>
      <c r="F16976" s="12">
        <v>0</v>
      </c>
      <c r="G16976" s="12">
        <v>2.6645709110500002</v>
      </c>
    </row>
    <row r="16977" spans="1:7" x14ac:dyDescent="0.25">
      <c r="A16977" s="6" t="s">
        <v>21442</v>
      </c>
      <c r="B16977" s="9">
        <v>1.163775847856E-2</v>
      </c>
      <c r="C16977" s="9">
        <v>0</v>
      </c>
      <c r="D16977" s="9">
        <v>0</v>
      </c>
      <c r="E16977" s="9">
        <v>0</v>
      </c>
      <c r="F16977" s="9">
        <v>0</v>
      </c>
      <c r="G16977" s="9">
        <v>6.5705099443659999E-3</v>
      </c>
    </row>
    <row r="16978" spans="1:7" x14ac:dyDescent="0.25">
      <c r="A16978" s="6" t="s">
        <v>21443</v>
      </c>
      <c r="B16978" s="12">
        <v>1.9711529833100001</v>
      </c>
      <c r="C16978" s="12">
        <v>0</v>
      </c>
      <c r="D16978" s="12">
        <v>0</v>
      </c>
      <c r="E16978" s="12">
        <v>0</v>
      </c>
      <c r="F16978" s="12">
        <v>0</v>
      </c>
      <c r="G16978" s="12">
        <v>1.9711529833100001</v>
      </c>
    </row>
    <row r="16979" spans="1:7" x14ac:dyDescent="0.25">
      <c r="A16979" s="6" t="s">
        <v>21444</v>
      </c>
      <c r="B16979" s="9">
        <v>2.7706808319989998E-3</v>
      </c>
      <c r="C16979" s="9">
        <v>0</v>
      </c>
      <c r="D16979" s="9">
        <v>0</v>
      </c>
      <c r="E16979" s="9">
        <v>0</v>
      </c>
      <c r="F16979" s="9">
        <v>0</v>
      </c>
      <c r="G16979" s="9">
        <v>1.564286283552E-3</v>
      </c>
    </row>
    <row r="16980" spans="1:7" x14ac:dyDescent="0.25">
      <c r="A16980" s="6" t="s">
        <v>21445</v>
      </c>
      <c r="B16980" s="12">
        <v>0.46928588506570001</v>
      </c>
      <c r="C16980" s="12">
        <v>0</v>
      </c>
      <c r="D16980" s="12">
        <v>0</v>
      </c>
      <c r="E16980" s="12">
        <v>0</v>
      </c>
      <c r="F16980" s="12">
        <v>0</v>
      </c>
      <c r="G16980" s="12">
        <v>0.46928588506570001</v>
      </c>
    </row>
    <row r="16981" spans="1:7" x14ac:dyDescent="0.25">
      <c r="A16981" s="6" t="s">
        <v>21446</v>
      </c>
      <c r="B16981" s="9">
        <v>0</v>
      </c>
      <c r="C16981" s="9">
        <v>1.7797111966E-2</v>
      </c>
      <c r="D16981" s="9">
        <v>0</v>
      </c>
      <c r="E16981" s="9">
        <v>2.4266845691940001E-2</v>
      </c>
      <c r="F16981" s="9">
        <v>0</v>
      </c>
      <c r="G16981" s="9">
        <v>6.1140142405900003E-3</v>
      </c>
    </row>
    <row r="16982" spans="1:7" x14ac:dyDescent="0.25">
      <c r="A16982" s="6" t="s">
        <v>21447</v>
      </c>
      <c r="B16982" s="12">
        <v>0</v>
      </c>
      <c r="C16982" s="12">
        <v>1.834204272177</v>
      </c>
      <c r="D16982" s="12">
        <v>0</v>
      </c>
      <c r="E16982" s="12">
        <v>1.834204272177</v>
      </c>
      <c r="F16982" s="12">
        <v>0</v>
      </c>
      <c r="G16982" s="12">
        <v>1.834204272177</v>
      </c>
    </row>
    <row r="16983" spans="1:7" x14ac:dyDescent="0.25">
      <c r="A16983" s="6" t="s">
        <v>21448</v>
      </c>
      <c r="B16983" s="9">
        <v>8.0163709920929999E-3</v>
      </c>
      <c r="C16983" s="9">
        <v>4.9660245812190003E-3</v>
      </c>
      <c r="D16983" s="9">
        <v>5.7689164033040002E-2</v>
      </c>
      <c r="E16983" s="9">
        <v>0</v>
      </c>
      <c r="F16983" s="9">
        <v>1.862669428443E-2</v>
      </c>
      <c r="G16983" s="9">
        <v>1.1532133524730001E-2</v>
      </c>
    </row>
    <row r="16984" spans="1:7" x14ac:dyDescent="0.25">
      <c r="A16984" s="6" t="s">
        <v>21449</v>
      </c>
      <c r="B16984" s="12">
        <v>1.3577781000939999</v>
      </c>
      <c r="C16984" s="12">
        <v>0.51180795625770004</v>
      </c>
      <c r="D16984" s="12">
        <v>1.590054001066</v>
      </c>
      <c r="E16984" s="12">
        <v>0</v>
      </c>
      <c r="F16984" s="12">
        <v>0.51180795625770004</v>
      </c>
      <c r="G16984" s="12">
        <v>3.459640057418</v>
      </c>
    </row>
    <row r="16985" spans="1:7" x14ac:dyDescent="0.25">
      <c r="A16985" s="6" t="s">
        <v>21450</v>
      </c>
      <c r="B16985" s="9">
        <v>1</v>
      </c>
      <c r="C16985" s="9">
        <v>1</v>
      </c>
      <c r="D16985" s="9">
        <v>1</v>
      </c>
      <c r="E16985" s="9">
        <v>1</v>
      </c>
      <c r="F16985" s="9">
        <v>1</v>
      </c>
      <c r="G16985" s="9">
        <v>1</v>
      </c>
    </row>
    <row r="16986" spans="1:7" x14ac:dyDescent="0.25">
      <c r="A16986" s="6" t="s">
        <v>21451</v>
      </c>
      <c r="B16986" s="12">
        <v>169.37565656999999</v>
      </c>
      <c r="C16986" s="12">
        <v>103.06190553170001</v>
      </c>
      <c r="D16986" s="12">
        <v>27.562437898310002</v>
      </c>
      <c r="E16986" s="12">
        <v>75.584783266070005</v>
      </c>
      <c r="F16986" s="12">
        <v>27.47712226562</v>
      </c>
      <c r="G16986" s="12">
        <v>300</v>
      </c>
    </row>
    <row r="16987" spans="1:7" x14ac:dyDescent="0.25">
      <c r="A16987" s="1" t="s">
        <v>21452</v>
      </c>
    </row>
    <row r="16991" spans="1:7" x14ac:dyDescent="0.25">
      <c r="A16991" s="4" t="s">
        <v>21453</v>
      </c>
    </row>
    <row r="16992" spans="1:7" x14ac:dyDescent="0.25">
      <c r="A16992" s="1" t="s">
        <v>21454</v>
      </c>
    </row>
    <row r="16993" spans="1:10" ht="90" x14ac:dyDescent="0.25">
      <c r="A16993" s="5" t="s">
        <v>21455</v>
      </c>
      <c r="B16993" s="5" t="s">
        <v>21456</v>
      </c>
      <c r="C16993" s="5" t="s">
        <v>21457</v>
      </c>
      <c r="D16993" s="5" t="s">
        <v>21458</v>
      </c>
      <c r="E16993" s="5" t="s">
        <v>21459</v>
      </c>
      <c r="F16993" s="5" t="s">
        <v>21460</v>
      </c>
      <c r="G16993" s="5" t="s">
        <v>21461</v>
      </c>
      <c r="H16993" s="5" t="s">
        <v>21462</v>
      </c>
      <c r="I16993" s="5" t="s">
        <v>21463</v>
      </c>
      <c r="J16993" s="5" t="s">
        <v>21464</v>
      </c>
    </row>
    <row r="16994" spans="1:10" x14ac:dyDescent="0.25">
      <c r="A16994" s="6" t="s">
        <v>21465</v>
      </c>
      <c r="B16994" s="9">
        <v>0.55871901380419997</v>
      </c>
      <c r="C16994" s="9">
        <v>0.50916020498369996</v>
      </c>
      <c r="D16994" s="9">
        <v>0.50423953018900003</v>
      </c>
      <c r="E16994" s="9">
        <v>0.57429403748359997</v>
      </c>
      <c r="F16994" s="9">
        <v>0.80430886779249999</v>
      </c>
      <c r="G16994" s="9">
        <v>0.38972010385599998</v>
      </c>
      <c r="H16994" s="9">
        <v>0.43922866190620002</v>
      </c>
      <c r="I16994" s="9">
        <v>0.25377943002199999</v>
      </c>
      <c r="J16994" s="9">
        <v>0.51494748457950001</v>
      </c>
    </row>
    <row r="16995" spans="1:10" x14ac:dyDescent="0.25">
      <c r="A16995" s="6" t="s">
        <v>21466</v>
      </c>
      <c r="B16995" s="12">
        <v>47.572842007849999</v>
      </c>
      <c r="C16995" s="12">
        <v>18.594433131550002</v>
      </c>
      <c r="D16995" s="12">
        <v>23.151607821020001</v>
      </c>
      <c r="E16995" s="12">
        <v>34.525920555349998</v>
      </c>
      <c r="F16995" s="12">
        <v>3.6679063631600002</v>
      </c>
      <c r="G16995" s="12">
        <v>5.6437807736450001</v>
      </c>
      <c r="H16995" s="12">
        <v>18.501615883589999</v>
      </c>
      <c r="I16995" s="12">
        <v>2.826138837677</v>
      </c>
      <c r="J16995" s="12">
        <v>154.48424537380001</v>
      </c>
    </row>
    <row r="16996" spans="1:10" x14ac:dyDescent="0.25">
      <c r="A16996" s="6" t="s">
        <v>21467</v>
      </c>
      <c r="B16996" s="9">
        <v>0.41846383336389997</v>
      </c>
      <c r="C16996" s="9">
        <v>0.47837453524020002</v>
      </c>
      <c r="D16996" s="9">
        <v>0.4461779415032</v>
      </c>
      <c r="E16996" s="9">
        <v>0.38156493372259997</v>
      </c>
      <c r="F16996" s="9">
        <v>0.19569113220750001</v>
      </c>
      <c r="G16996" s="9">
        <v>0.53424297066619997</v>
      </c>
      <c r="H16996" s="9">
        <v>0.46997587336149999</v>
      </c>
      <c r="I16996" s="9">
        <v>0.6769306469077</v>
      </c>
      <c r="J16996" s="9">
        <v>0.44163384432559999</v>
      </c>
    </row>
    <row r="16997" spans="1:10" x14ac:dyDescent="0.25">
      <c r="A16997" s="6" t="s">
        <v>21468</v>
      </c>
      <c r="B16997" s="12">
        <v>35.630636042029998</v>
      </c>
      <c r="C16997" s="12">
        <v>17.47014637102</v>
      </c>
      <c r="D16997" s="12">
        <v>20.485773331179999</v>
      </c>
      <c r="E16997" s="12">
        <v>22.939260602699999</v>
      </c>
      <c r="F16997" s="12">
        <v>0.89241431716120001</v>
      </c>
      <c r="G16997" s="12">
        <v>7.7367068736469999</v>
      </c>
      <c r="H16997" s="12">
        <v>19.796779758749999</v>
      </c>
      <c r="I16997" s="12">
        <v>7.5384360011910001</v>
      </c>
      <c r="J16997" s="12">
        <v>132.4901532977</v>
      </c>
    </row>
    <row r="16998" spans="1:10" x14ac:dyDescent="0.25">
      <c r="A16998" s="6" t="s">
        <v>21469</v>
      </c>
      <c r="B16998" s="9">
        <v>0</v>
      </c>
      <c r="C16998" s="9">
        <v>0</v>
      </c>
      <c r="D16998" s="9">
        <v>0</v>
      </c>
      <c r="E16998" s="9">
        <v>2.241713941825E-2</v>
      </c>
      <c r="F16998" s="9">
        <v>0</v>
      </c>
      <c r="G16998" s="9">
        <v>0</v>
      </c>
      <c r="H16998" s="9">
        <v>0</v>
      </c>
      <c r="I16998" s="9">
        <v>0</v>
      </c>
      <c r="J16998" s="9">
        <v>4.4923118595250004E-3</v>
      </c>
    </row>
    <row r="16999" spans="1:10" x14ac:dyDescent="0.25">
      <c r="A16999" s="6" t="s">
        <v>21470</v>
      </c>
      <c r="B16999" s="12">
        <v>0</v>
      </c>
      <c r="C16999" s="12">
        <v>0</v>
      </c>
      <c r="D16999" s="12">
        <v>0</v>
      </c>
      <c r="E16999" s="12">
        <v>1.347693557858</v>
      </c>
      <c r="F16999" s="12">
        <v>0</v>
      </c>
      <c r="G16999" s="12">
        <v>0</v>
      </c>
      <c r="H16999" s="12">
        <v>0</v>
      </c>
      <c r="I16999" s="12">
        <v>0</v>
      </c>
      <c r="J16999" s="12">
        <v>1.347693557858</v>
      </c>
    </row>
    <row r="17000" spans="1:10" x14ac:dyDescent="0.25">
      <c r="A17000" s="6" t="s">
        <v>21471</v>
      </c>
      <c r="B17000" s="9">
        <v>0</v>
      </c>
      <c r="C17000" s="9">
        <v>0</v>
      </c>
      <c r="D17000" s="9">
        <v>2.7857651286830001E-2</v>
      </c>
      <c r="E17000" s="9">
        <v>0</v>
      </c>
      <c r="F17000" s="9">
        <v>0</v>
      </c>
      <c r="G17000" s="9">
        <v>0</v>
      </c>
      <c r="H17000" s="9">
        <v>0</v>
      </c>
      <c r="I17000" s="9">
        <v>0</v>
      </c>
      <c r="J17000" s="9">
        <v>4.2635122053060002E-3</v>
      </c>
    </row>
    <row r="17001" spans="1:10" x14ac:dyDescent="0.25">
      <c r="A17001" s="6" t="s">
        <v>21472</v>
      </c>
      <c r="B17001" s="12">
        <v>0</v>
      </c>
      <c r="C17001" s="12">
        <v>0</v>
      </c>
      <c r="D17001" s="12">
        <v>1.2790536615920001</v>
      </c>
      <c r="E17001" s="12">
        <v>0</v>
      </c>
      <c r="F17001" s="12">
        <v>0</v>
      </c>
      <c r="G17001" s="12">
        <v>0</v>
      </c>
      <c r="H17001" s="12">
        <v>0</v>
      </c>
      <c r="I17001" s="12">
        <v>0</v>
      </c>
      <c r="J17001" s="12">
        <v>1.2790536615920001</v>
      </c>
    </row>
    <row r="17002" spans="1:10" x14ac:dyDescent="0.25">
      <c r="A17002" s="6" t="s">
        <v>21473</v>
      </c>
      <c r="B17002" s="9">
        <v>9.2993624626439998E-3</v>
      </c>
      <c r="C17002" s="9">
        <v>0</v>
      </c>
      <c r="D17002" s="9">
        <v>0</v>
      </c>
      <c r="E17002" s="9">
        <v>0</v>
      </c>
      <c r="F17002" s="9">
        <v>0</v>
      </c>
      <c r="G17002" s="9">
        <v>7.6036925477719994E-2</v>
      </c>
      <c r="H17002" s="9">
        <v>0</v>
      </c>
      <c r="I17002" s="9">
        <v>6.9289923070300005E-2</v>
      </c>
      <c r="J17002" s="9">
        <v>8.8819030368350003E-3</v>
      </c>
    </row>
    <row r="17003" spans="1:10" x14ac:dyDescent="0.25">
      <c r="A17003" s="6" t="s">
        <v>21474</v>
      </c>
      <c r="B17003" s="12">
        <v>0.79180606043260005</v>
      </c>
      <c r="C17003" s="12">
        <v>0</v>
      </c>
      <c r="D17003" s="12">
        <v>0</v>
      </c>
      <c r="E17003" s="12">
        <v>0</v>
      </c>
      <c r="F17003" s="12">
        <v>0</v>
      </c>
      <c r="G17003" s="12">
        <v>1.101138314016</v>
      </c>
      <c r="H17003" s="12">
        <v>0</v>
      </c>
      <c r="I17003" s="12">
        <v>0.7716265366017</v>
      </c>
      <c r="J17003" s="12">
        <v>2.6645709110500002</v>
      </c>
    </row>
    <row r="17004" spans="1:10" x14ac:dyDescent="0.25">
      <c r="A17004" s="6" t="s">
        <v>21475</v>
      </c>
      <c r="B17004" s="9">
        <v>1.351779036927E-2</v>
      </c>
      <c r="C17004" s="9">
        <v>0</v>
      </c>
      <c r="D17004" s="9">
        <v>0</v>
      </c>
      <c r="E17004" s="9">
        <v>0</v>
      </c>
      <c r="F17004" s="9">
        <v>0</v>
      </c>
      <c r="G17004" s="9">
        <v>0</v>
      </c>
      <c r="H17004" s="9">
        <v>1.9470694973490001E-2</v>
      </c>
      <c r="I17004" s="9">
        <v>0</v>
      </c>
      <c r="J17004" s="9">
        <v>6.5705099443659999E-3</v>
      </c>
    </row>
    <row r="17005" spans="1:10" x14ac:dyDescent="0.25">
      <c r="A17005" s="6" t="s">
        <v>21476</v>
      </c>
      <c r="B17005" s="12">
        <v>1.1509894770789999</v>
      </c>
      <c r="C17005" s="12">
        <v>0</v>
      </c>
      <c r="D17005" s="12">
        <v>0</v>
      </c>
      <c r="E17005" s="12">
        <v>0</v>
      </c>
      <c r="F17005" s="12">
        <v>0</v>
      </c>
      <c r="G17005" s="12">
        <v>0</v>
      </c>
      <c r="H17005" s="12">
        <v>0.82016350623089995</v>
      </c>
      <c r="I17005" s="12">
        <v>0</v>
      </c>
      <c r="J17005" s="12">
        <v>1.9711529833100001</v>
      </c>
    </row>
    <row r="17006" spans="1:10" x14ac:dyDescent="0.25">
      <c r="A17006" s="6" t="s">
        <v>21477</v>
      </c>
      <c r="B17006" s="9">
        <v>0</v>
      </c>
      <c r="C17006" s="9">
        <v>0</v>
      </c>
      <c r="D17006" s="9">
        <v>0</v>
      </c>
      <c r="E17006" s="9">
        <v>7.8059637899120004E-3</v>
      </c>
      <c r="F17006" s="9">
        <v>0</v>
      </c>
      <c r="G17006" s="9">
        <v>0</v>
      </c>
      <c r="H17006" s="9">
        <v>0</v>
      </c>
      <c r="I17006" s="9">
        <v>0</v>
      </c>
      <c r="J17006" s="9">
        <v>1.564286283552E-3</v>
      </c>
    </row>
    <row r="17007" spans="1:10" x14ac:dyDescent="0.25">
      <c r="A17007" s="6" t="s">
        <v>21478</v>
      </c>
      <c r="B17007" s="12">
        <v>0</v>
      </c>
      <c r="C17007" s="12">
        <v>0</v>
      </c>
      <c r="D17007" s="12">
        <v>0</v>
      </c>
      <c r="E17007" s="12">
        <v>0.46928588506570001</v>
      </c>
      <c r="F17007" s="12">
        <v>0</v>
      </c>
      <c r="G17007" s="12">
        <v>0</v>
      </c>
      <c r="H17007" s="12">
        <v>0</v>
      </c>
      <c r="I17007" s="12">
        <v>0</v>
      </c>
      <c r="J17007" s="12">
        <v>0.46928588506570001</v>
      </c>
    </row>
    <row r="17008" spans="1:10" x14ac:dyDescent="0.25">
      <c r="A17008" s="6" t="s">
        <v>21479</v>
      </c>
      <c r="B17008" s="9">
        <v>0</v>
      </c>
      <c r="C17008" s="9">
        <v>0</v>
      </c>
      <c r="D17008" s="9">
        <v>2.1724877021E-2</v>
      </c>
      <c r="E17008" s="9">
        <v>1.391792558565E-2</v>
      </c>
      <c r="F17008" s="9">
        <v>0</v>
      </c>
      <c r="G17008" s="9">
        <v>0</v>
      </c>
      <c r="H17008" s="9">
        <v>0</v>
      </c>
      <c r="I17008" s="9">
        <v>0</v>
      </c>
      <c r="J17008" s="9">
        <v>6.1140142405900003E-3</v>
      </c>
    </row>
    <row r="17009" spans="1:10" x14ac:dyDescent="0.25">
      <c r="A17009" s="6" t="s">
        <v>21480</v>
      </c>
      <c r="B17009" s="12">
        <v>0</v>
      </c>
      <c r="C17009" s="12">
        <v>0</v>
      </c>
      <c r="D17009" s="12">
        <v>0.99747402303340005</v>
      </c>
      <c r="E17009" s="12">
        <v>0.83673024914350003</v>
      </c>
      <c r="F17009" s="12">
        <v>0</v>
      </c>
      <c r="G17009" s="12">
        <v>0</v>
      </c>
      <c r="H17009" s="12">
        <v>0</v>
      </c>
      <c r="I17009" s="12">
        <v>0</v>
      </c>
      <c r="J17009" s="12">
        <v>1.834204272177</v>
      </c>
    </row>
    <row r="17010" spans="1:10" x14ac:dyDescent="0.25">
      <c r="A17010" s="6" t="s">
        <v>21481</v>
      </c>
      <c r="B17010" s="9">
        <v>0</v>
      </c>
      <c r="C17010" s="9">
        <v>1.2465259776069999E-2</v>
      </c>
      <c r="D17010" s="9">
        <v>0</v>
      </c>
      <c r="E17010" s="9">
        <v>0</v>
      </c>
      <c r="F17010" s="9">
        <v>0</v>
      </c>
      <c r="G17010" s="9">
        <v>0</v>
      </c>
      <c r="H17010" s="7">
        <v>7.1324769758779993E-2</v>
      </c>
      <c r="I17010" s="9">
        <v>0</v>
      </c>
      <c r="J17010" s="9">
        <v>1.1532133524730001E-2</v>
      </c>
    </row>
    <row r="17011" spans="1:10" x14ac:dyDescent="0.25">
      <c r="A17011" s="6" t="s">
        <v>21482</v>
      </c>
      <c r="B17011" s="12">
        <v>0</v>
      </c>
      <c r="C17011" s="12">
        <v>0.45522889869389999</v>
      </c>
      <c r="D17011" s="12">
        <v>0</v>
      </c>
      <c r="E17011" s="12">
        <v>0</v>
      </c>
      <c r="F17011" s="12">
        <v>0</v>
      </c>
      <c r="G17011" s="12">
        <v>0</v>
      </c>
      <c r="H17011" s="10">
        <v>3.0044111587239999</v>
      </c>
      <c r="I17011" s="12">
        <v>0</v>
      </c>
      <c r="J17011" s="12">
        <v>3.459640057418</v>
      </c>
    </row>
    <row r="17012" spans="1:10" x14ac:dyDescent="0.25">
      <c r="A17012" s="6" t="s">
        <v>21483</v>
      </c>
      <c r="B17012" s="9">
        <v>1</v>
      </c>
      <c r="C17012" s="9">
        <v>1</v>
      </c>
      <c r="D17012" s="9">
        <v>1</v>
      </c>
      <c r="E17012" s="9">
        <v>1</v>
      </c>
      <c r="F17012" s="9">
        <v>1</v>
      </c>
      <c r="G17012" s="9">
        <v>1</v>
      </c>
      <c r="H17012" s="9">
        <v>1</v>
      </c>
      <c r="I17012" s="9">
        <v>1</v>
      </c>
      <c r="J17012" s="9">
        <v>1</v>
      </c>
    </row>
    <row r="17013" spans="1:10" x14ac:dyDescent="0.25">
      <c r="A17013" s="6" t="s">
        <v>21484</v>
      </c>
      <c r="B17013" s="12">
        <v>85.146273587389999</v>
      </c>
      <c r="C17013" s="12">
        <v>36.519808401260001</v>
      </c>
      <c r="D17013" s="12">
        <v>45.913908836829997</v>
      </c>
      <c r="E17013" s="12">
        <v>60.118890850120003</v>
      </c>
      <c r="F17013" s="12">
        <v>4.5603206803210004</v>
      </c>
      <c r="G17013" s="12">
        <v>14.48162596131</v>
      </c>
      <c r="H17013" s="12">
        <v>42.122970307300001</v>
      </c>
      <c r="I17013" s="12">
        <v>11.13620137547</v>
      </c>
      <c r="J17013" s="12">
        <v>300</v>
      </c>
    </row>
    <row r="17014" spans="1:10" x14ac:dyDescent="0.25">
      <c r="A17014" s="1" t="s">
        <v>21485</v>
      </c>
    </row>
    <row r="17018" spans="1:10" x14ac:dyDescent="0.25">
      <c r="A17018" s="4" t="s">
        <v>21486</v>
      </c>
    </row>
    <row r="17019" spans="1:10" x14ac:dyDescent="0.25">
      <c r="A17019" s="1" t="s">
        <v>21487</v>
      </c>
    </row>
    <row r="17020" spans="1:10" ht="30" x14ac:dyDescent="0.25">
      <c r="A17020" s="5" t="s">
        <v>21488</v>
      </c>
      <c r="B17020" s="5" t="s">
        <v>21489</v>
      </c>
      <c r="C17020" s="5" t="s">
        <v>21490</v>
      </c>
      <c r="D17020" s="5" t="s">
        <v>21491</v>
      </c>
    </row>
    <row r="17021" spans="1:10" x14ac:dyDescent="0.25">
      <c r="A17021" s="6" t="s">
        <v>21492</v>
      </c>
      <c r="B17021" s="7">
        <v>0.96072291899160001</v>
      </c>
      <c r="C17021" s="8">
        <v>0</v>
      </c>
      <c r="D17021" s="9">
        <v>0.51494748457950001</v>
      </c>
    </row>
    <row r="17022" spans="1:10" x14ac:dyDescent="0.25">
      <c r="A17022" s="6" t="s">
        <v>21493</v>
      </c>
      <c r="B17022" s="10">
        <v>154.48424537380001</v>
      </c>
      <c r="C17022" s="11">
        <v>0</v>
      </c>
      <c r="D17022" s="12">
        <v>154.48424537380001</v>
      </c>
    </row>
    <row r="17023" spans="1:10" x14ac:dyDescent="0.25">
      <c r="A17023" s="6" t="s">
        <v>21494</v>
      </c>
      <c r="B17023" s="8">
        <v>0</v>
      </c>
      <c r="C17023" s="7">
        <v>0.95179707828789994</v>
      </c>
      <c r="D17023" s="9">
        <v>0.44163384432559999</v>
      </c>
    </row>
    <row r="17024" spans="1:10" x14ac:dyDescent="0.25">
      <c r="A17024" s="6" t="s">
        <v>21495</v>
      </c>
      <c r="B17024" s="11">
        <v>0</v>
      </c>
      <c r="C17024" s="10">
        <v>132.4901532977</v>
      </c>
      <c r="D17024" s="12">
        <v>132.4901532977</v>
      </c>
    </row>
    <row r="17025" spans="1:4" x14ac:dyDescent="0.25">
      <c r="A17025" s="6" t="s">
        <v>21496</v>
      </c>
      <c r="B17025" s="9">
        <v>8.3811788423979999E-3</v>
      </c>
      <c r="C17025" s="9">
        <v>0</v>
      </c>
      <c r="D17025" s="9">
        <v>4.4923118595250004E-3</v>
      </c>
    </row>
    <row r="17026" spans="1:4" x14ac:dyDescent="0.25">
      <c r="A17026" s="6" t="s">
        <v>21497</v>
      </c>
      <c r="B17026" s="12">
        <v>1.347693557858</v>
      </c>
      <c r="C17026" s="12">
        <v>0</v>
      </c>
      <c r="D17026" s="12">
        <v>1.347693557858</v>
      </c>
    </row>
    <row r="17027" spans="1:4" x14ac:dyDescent="0.25">
      <c r="A17027" s="6" t="s">
        <v>21498</v>
      </c>
      <c r="B17027" s="9">
        <v>0</v>
      </c>
      <c r="C17027" s="9">
        <v>9.1886038907450004E-3</v>
      </c>
      <c r="D17027" s="9">
        <v>4.2635122053060002E-3</v>
      </c>
    </row>
    <row r="17028" spans="1:4" x14ac:dyDescent="0.25">
      <c r="A17028" s="6" t="s">
        <v>21499</v>
      </c>
      <c r="B17028" s="12">
        <v>0</v>
      </c>
      <c r="C17028" s="12">
        <v>1.2790536615920001</v>
      </c>
      <c r="D17028" s="12">
        <v>1.2790536615920001</v>
      </c>
    </row>
    <row r="17029" spans="1:4" x14ac:dyDescent="0.25">
      <c r="A17029" s="6" t="s">
        <v>21500</v>
      </c>
      <c r="B17029" s="9">
        <v>1.6570714620959999E-2</v>
      </c>
      <c r="C17029" s="9">
        <v>0</v>
      </c>
      <c r="D17029" s="9">
        <v>8.8819030368350003E-3</v>
      </c>
    </row>
    <row r="17030" spans="1:4" x14ac:dyDescent="0.25">
      <c r="A17030" s="6" t="s">
        <v>21501</v>
      </c>
      <c r="B17030" s="12">
        <v>2.6645709110500002</v>
      </c>
      <c r="C17030" s="12">
        <v>0</v>
      </c>
      <c r="D17030" s="12">
        <v>2.6645709110500002</v>
      </c>
    </row>
    <row r="17031" spans="1:4" x14ac:dyDescent="0.25">
      <c r="A17031" s="6" t="s">
        <v>21502</v>
      </c>
      <c r="B17031" s="9">
        <v>0</v>
      </c>
      <c r="C17031" s="9">
        <v>1.416058177665E-2</v>
      </c>
      <c r="D17031" s="9">
        <v>6.5705099443659999E-3</v>
      </c>
    </row>
    <row r="17032" spans="1:4" x14ac:dyDescent="0.25">
      <c r="A17032" s="6" t="s">
        <v>21503</v>
      </c>
      <c r="B17032" s="12">
        <v>0</v>
      </c>
      <c r="C17032" s="12">
        <v>1.9711529833100001</v>
      </c>
      <c r="D17032" s="12">
        <v>1.9711529833100001</v>
      </c>
    </row>
    <row r="17033" spans="1:4" x14ac:dyDescent="0.25">
      <c r="A17033" s="6" t="s">
        <v>21504</v>
      </c>
      <c r="B17033" s="9">
        <v>2.918444558866E-3</v>
      </c>
      <c r="C17033" s="9">
        <v>0</v>
      </c>
      <c r="D17033" s="9">
        <v>1.564286283552E-3</v>
      </c>
    </row>
    <row r="17034" spans="1:4" x14ac:dyDescent="0.25">
      <c r="A17034" s="6" t="s">
        <v>21505</v>
      </c>
      <c r="B17034" s="12">
        <v>0.46928588506570001</v>
      </c>
      <c r="C17034" s="12">
        <v>0</v>
      </c>
      <c r="D17034" s="12">
        <v>0.46928588506570001</v>
      </c>
    </row>
    <row r="17035" spans="1:4" x14ac:dyDescent="0.25">
      <c r="A17035" s="6" t="s">
        <v>21506</v>
      </c>
      <c r="B17035" s="9">
        <v>1.1406742986170001E-2</v>
      </c>
      <c r="C17035" s="9">
        <v>0</v>
      </c>
      <c r="D17035" s="9">
        <v>6.1140142405900003E-3</v>
      </c>
    </row>
    <row r="17036" spans="1:4" x14ac:dyDescent="0.25">
      <c r="A17036" s="6" t="s">
        <v>21507</v>
      </c>
      <c r="B17036" s="12">
        <v>1.834204272177</v>
      </c>
      <c r="C17036" s="12">
        <v>0</v>
      </c>
      <c r="D17036" s="12">
        <v>1.834204272177</v>
      </c>
    </row>
    <row r="17037" spans="1:4" x14ac:dyDescent="0.25">
      <c r="A17037" s="6" t="s">
        <v>21508</v>
      </c>
      <c r="B17037" s="9">
        <v>0</v>
      </c>
      <c r="C17037" s="9">
        <v>2.4853736044670002E-2</v>
      </c>
      <c r="D17037" s="9">
        <v>1.1532133524730001E-2</v>
      </c>
    </row>
    <row r="17038" spans="1:4" x14ac:dyDescent="0.25">
      <c r="A17038" s="6" t="s">
        <v>21509</v>
      </c>
      <c r="B17038" s="12">
        <v>0</v>
      </c>
      <c r="C17038" s="12">
        <v>3.459640057418</v>
      </c>
      <c r="D17038" s="12">
        <v>3.459640057418</v>
      </c>
    </row>
    <row r="17039" spans="1:4" x14ac:dyDescent="0.25">
      <c r="A17039" s="6" t="s">
        <v>21510</v>
      </c>
      <c r="B17039" s="9">
        <v>1</v>
      </c>
      <c r="C17039" s="9">
        <v>1</v>
      </c>
      <c r="D17039" s="9">
        <v>1</v>
      </c>
    </row>
    <row r="17040" spans="1:4" x14ac:dyDescent="0.25">
      <c r="A17040" s="6" t="s">
        <v>21511</v>
      </c>
      <c r="B17040" s="12">
        <v>160.80000000000001</v>
      </c>
      <c r="C17040" s="12">
        <v>139.19999999999999</v>
      </c>
      <c r="D17040" s="12">
        <v>300</v>
      </c>
    </row>
    <row r="17041" spans="1:9" x14ac:dyDescent="0.25">
      <c r="A17041" s="1" t="s">
        <v>21512</v>
      </c>
    </row>
    <row r="17045" spans="1:9" x14ac:dyDescent="0.25">
      <c r="A17045" s="4" t="s">
        <v>21513</v>
      </c>
    </row>
    <row r="17046" spans="1:9" x14ac:dyDescent="0.25">
      <c r="A17046" s="1" t="s">
        <v>21514</v>
      </c>
    </row>
    <row r="17047" spans="1:9" ht="30" x14ac:dyDescent="0.25">
      <c r="A17047" s="5" t="s">
        <v>21515</v>
      </c>
      <c r="B17047" s="5" t="s">
        <v>21516</v>
      </c>
      <c r="C17047" s="5" t="s">
        <v>21517</v>
      </c>
      <c r="D17047" s="5" t="s">
        <v>21518</v>
      </c>
      <c r="E17047" s="5" t="s">
        <v>21519</v>
      </c>
      <c r="F17047" s="5" t="s">
        <v>21520</v>
      </c>
      <c r="G17047" s="5" t="s">
        <v>21521</v>
      </c>
      <c r="H17047" s="5" t="s">
        <v>21522</v>
      </c>
      <c r="I17047" s="5" t="s">
        <v>21523</v>
      </c>
    </row>
    <row r="17048" spans="1:9" x14ac:dyDescent="0.25">
      <c r="A17048" s="6" t="s">
        <v>21524</v>
      </c>
      <c r="B17048" s="9">
        <v>0.49130070323039998</v>
      </c>
      <c r="C17048" s="9">
        <v>0.53290306309860003</v>
      </c>
      <c r="D17048" s="9">
        <v>0.42043153127909999</v>
      </c>
      <c r="E17048" s="9">
        <v>0.51342821186959997</v>
      </c>
      <c r="F17048" s="9">
        <v>0.50533144744250003</v>
      </c>
      <c r="G17048" s="9">
        <v>0.5049723067652</v>
      </c>
      <c r="H17048" s="9">
        <v>0.54740973499269996</v>
      </c>
      <c r="I17048" s="9">
        <v>0.51494748457950001</v>
      </c>
    </row>
    <row r="17049" spans="1:9" x14ac:dyDescent="0.25">
      <c r="A17049" s="6" t="s">
        <v>21525</v>
      </c>
      <c r="B17049" s="12">
        <v>63.613615054269999</v>
      </c>
      <c r="C17049" s="12">
        <v>90.870630319569997</v>
      </c>
      <c r="D17049" s="12">
        <v>11.326425452660001</v>
      </c>
      <c r="E17049" s="12">
        <v>29.835313391740002</v>
      </c>
      <c r="F17049" s="12">
        <v>22.451876209870001</v>
      </c>
      <c r="G17049" s="12">
        <v>29.43483576134</v>
      </c>
      <c r="H17049" s="12">
        <v>61.43579455823</v>
      </c>
      <c r="I17049" s="12">
        <v>154.48424537380001</v>
      </c>
    </row>
    <row r="17050" spans="1:9" x14ac:dyDescent="0.25">
      <c r="A17050" s="6" t="s">
        <v>21526</v>
      </c>
      <c r="B17050" s="9">
        <v>0.476426667942</v>
      </c>
      <c r="C17050" s="9">
        <v>0.41521480373300002</v>
      </c>
      <c r="D17050" s="9">
        <v>0.57956846872089995</v>
      </c>
      <c r="E17050" s="9">
        <v>0.4360168482074</v>
      </c>
      <c r="F17050" s="9">
        <v>0.46673894594780002</v>
      </c>
      <c r="G17050" s="9">
        <v>0.40730622827480001</v>
      </c>
      <c r="H17050" s="9">
        <v>0.41932235842830001</v>
      </c>
      <c r="I17050" s="9">
        <v>0.44163384432559999</v>
      </c>
    </row>
    <row r="17051" spans="1:9" x14ac:dyDescent="0.25">
      <c r="A17051" s="6" t="s">
        <v>21527</v>
      </c>
      <c r="B17051" s="12">
        <v>61.687724965130002</v>
      </c>
      <c r="C17051" s="12">
        <v>70.802428332549994</v>
      </c>
      <c r="D17051" s="12">
        <v>15.613574547340001</v>
      </c>
      <c r="E17051" s="12">
        <v>25.336939049329999</v>
      </c>
      <c r="F17051" s="12">
        <v>20.737211368459999</v>
      </c>
      <c r="G17051" s="12">
        <v>23.74188004614</v>
      </c>
      <c r="H17051" s="12">
        <v>47.060548286409997</v>
      </c>
      <c r="I17051" s="12">
        <v>132.4901532977</v>
      </c>
    </row>
    <row r="17052" spans="1:9" x14ac:dyDescent="0.25">
      <c r="A17052" s="6" t="s">
        <v>21528</v>
      </c>
      <c r="B17052" s="9">
        <v>1.0408507552189999E-2</v>
      </c>
      <c r="C17052" s="9">
        <v>0</v>
      </c>
      <c r="D17052" s="9">
        <v>0</v>
      </c>
      <c r="E17052" s="9">
        <v>2.3192110787430002E-2</v>
      </c>
      <c r="F17052" s="9">
        <v>0</v>
      </c>
      <c r="G17052" s="9">
        <v>0</v>
      </c>
      <c r="H17052" s="9">
        <v>0</v>
      </c>
      <c r="I17052" s="9">
        <v>4.4923118595250004E-3</v>
      </c>
    </row>
    <row r="17053" spans="1:9" x14ac:dyDescent="0.25">
      <c r="A17053" s="6" t="s">
        <v>21529</v>
      </c>
      <c r="B17053" s="12">
        <v>1.347693557858</v>
      </c>
      <c r="C17053" s="12">
        <v>0</v>
      </c>
      <c r="D17053" s="12">
        <v>0</v>
      </c>
      <c r="E17053" s="12">
        <v>1.347693557858</v>
      </c>
      <c r="F17053" s="12">
        <v>0</v>
      </c>
      <c r="G17053" s="12">
        <v>0</v>
      </c>
      <c r="H17053" s="12">
        <v>0</v>
      </c>
      <c r="I17053" s="12">
        <v>1.347693557858</v>
      </c>
    </row>
    <row r="17054" spans="1:9" x14ac:dyDescent="0.25">
      <c r="A17054" s="6" t="s">
        <v>21530</v>
      </c>
      <c r="B17054" s="9">
        <v>0</v>
      </c>
      <c r="C17054" s="9">
        <v>7.5009011353020004E-3</v>
      </c>
      <c r="D17054" s="9">
        <v>0</v>
      </c>
      <c r="E17054" s="9">
        <v>0</v>
      </c>
      <c r="F17054" s="9">
        <v>0</v>
      </c>
      <c r="G17054" s="9">
        <v>0</v>
      </c>
      <c r="H17054" s="9">
        <v>1.139671800403E-2</v>
      </c>
      <c r="I17054" s="9">
        <v>4.2635122053060002E-3</v>
      </c>
    </row>
    <row r="17055" spans="1:9" x14ac:dyDescent="0.25">
      <c r="A17055" s="6" t="s">
        <v>21531</v>
      </c>
      <c r="B17055" s="12">
        <v>0</v>
      </c>
      <c r="C17055" s="12">
        <v>1.2790536615920001</v>
      </c>
      <c r="D17055" s="12">
        <v>0</v>
      </c>
      <c r="E17055" s="12">
        <v>0</v>
      </c>
      <c r="F17055" s="12">
        <v>0</v>
      </c>
      <c r="G17055" s="12">
        <v>0</v>
      </c>
      <c r="H17055" s="12">
        <v>1.2790536615920001</v>
      </c>
      <c r="I17055" s="12">
        <v>1.2790536615920001</v>
      </c>
    </row>
    <row r="17056" spans="1:9" x14ac:dyDescent="0.25">
      <c r="A17056" s="6" t="s">
        <v>21532</v>
      </c>
      <c r="B17056" s="9">
        <v>5.9594264488849998E-3</v>
      </c>
      <c r="C17056" s="9">
        <v>1.110101087526E-2</v>
      </c>
      <c r="D17056" s="9">
        <v>0</v>
      </c>
      <c r="E17056" s="9">
        <v>0</v>
      </c>
      <c r="F17056" s="9">
        <v>1.7367241427E-2</v>
      </c>
      <c r="G17056" s="9">
        <v>1.8890689895629999E-2</v>
      </c>
      <c r="H17056" s="9">
        <v>7.0552085933580002E-3</v>
      </c>
      <c r="I17056" s="9">
        <v>8.8819030368350003E-3</v>
      </c>
    </row>
    <row r="17057" spans="1:9" x14ac:dyDescent="0.25">
      <c r="A17057" s="6" t="s">
        <v>21533</v>
      </c>
      <c r="B17057" s="12">
        <v>0.7716265366017</v>
      </c>
      <c r="C17057" s="12">
        <v>1.892944374449</v>
      </c>
      <c r="D17057" s="12">
        <v>0</v>
      </c>
      <c r="E17057" s="12">
        <v>0</v>
      </c>
      <c r="F17057" s="12">
        <v>0.7716265366017</v>
      </c>
      <c r="G17057" s="12">
        <v>1.101138314016</v>
      </c>
      <c r="H17057" s="12">
        <v>0.79180606043260005</v>
      </c>
      <c r="I17057" s="12">
        <v>2.6645709110500002</v>
      </c>
    </row>
    <row r="17058" spans="1:9" x14ac:dyDescent="0.25">
      <c r="A17058" s="6" t="s">
        <v>21534</v>
      </c>
      <c r="B17058" s="9">
        <v>0</v>
      </c>
      <c r="C17058" s="9">
        <v>1.1559658593189999E-2</v>
      </c>
      <c r="D17058" s="9">
        <v>0</v>
      </c>
      <c r="E17058" s="9">
        <v>0</v>
      </c>
      <c r="F17058" s="9">
        <v>0</v>
      </c>
      <c r="G17058" s="9">
        <v>1.407039811685E-2</v>
      </c>
      <c r="H17058" s="9">
        <v>1.025563108865E-2</v>
      </c>
      <c r="I17058" s="9">
        <v>6.5705099443659999E-3</v>
      </c>
    </row>
    <row r="17059" spans="1:9" x14ac:dyDescent="0.25">
      <c r="A17059" s="6" t="s">
        <v>21535</v>
      </c>
      <c r="B17059" s="12">
        <v>0</v>
      </c>
      <c r="C17059" s="12">
        <v>1.9711529833100001</v>
      </c>
      <c r="D17059" s="12">
        <v>0</v>
      </c>
      <c r="E17059" s="12">
        <v>0</v>
      </c>
      <c r="F17059" s="12">
        <v>0</v>
      </c>
      <c r="G17059" s="12">
        <v>0.82016350623089995</v>
      </c>
      <c r="H17059" s="12">
        <v>1.1509894770789999</v>
      </c>
      <c r="I17059" s="12">
        <v>1.9711529833100001</v>
      </c>
    </row>
    <row r="17060" spans="1:9" x14ac:dyDescent="0.25">
      <c r="A17060" s="6" t="s">
        <v>21536</v>
      </c>
      <c r="B17060" s="9">
        <v>3.6243889794999999E-3</v>
      </c>
      <c r="C17060" s="9">
        <v>0</v>
      </c>
      <c r="D17060" s="9">
        <v>0</v>
      </c>
      <c r="E17060" s="9">
        <v>0</v>
      </c>
      <c r="F17060" s="9">
        <v>1.0562365182660001E-2</v>
      </c>
      <c r="G17060" s="9">
        <v>0</v>
      </c>
      <c r="H17060" s="9">
        <v>0</v>
      </c>
      <c r="I17060" s="9">
        <v>1.564286283552E-3</v>
      </c>
    </row>
    <row r="17061" spans="1:9" x14ac:dyDescent="0.25">
      <c r="A17061" s="6" t="s">
        <v>21537</v>
      </c>
      <c r="B17061" s="12">
        <v>0.46928588506570001</v>
      </c>
      <c r="C17061" s="12">
        <v>0</v>
      </c>
      <c r="D17061" s="12">
        <v>0</v>
      </c>
      <c r="E17061" s="12">
        <v>0</v>
      </c>
      <c r="F17061" s="12">
        <v>0.46928588506570001</v>
      </c>
      <c r="G17061" s="12">
        <v>0</v>
      </c>
      <c r="H17061" s="12">
        <v>0</v>
      </c>
      <c r="I17061" s="12">
        <v>0.46928588506570001</v>
      </c>
    </row>
    <row r="17062" spans="1:9" x14ac:dyDescent="0.25">
      <c r="A17062" s="6" t="s">
        <v>21538</v>
      </c>
      <c r="B17062" s="9">
        <v>0</v>
      </c>
      <c r="C17062" s="9">
        <v>1.075653455417E-2</v>
      </c>
      <c r="D17062" s="9">
        <v>0</v>
      </c>
      <c r="E17062" s="9">
        <v>0</v>
      </c>
      <c r="F17062" s="9">
        <v>0</v>
      </c>
      <c r="G17062" s="9">
        <v>3.1466877203239998E-2</v>
      </c>
      <c r="H17062" s="9">
        <v>0</v>
      </c>
      <c r="I17062" s="9">
        <v>6.1140142405900003E-3</v>
      </c>
    </row>
    <row r="17063" spans="1:9" x14ac:dyDescent="0.25">
      <c r="A17063" s="6" t="s">
        <v>21539</v>
      </c>
      <c r="B17063" s="12">
        <v>0</v>
      </c>
      <c r="C17063" s="12">
        <v>1.834204272177</v>
      </c>
      <c r="D17063" s="12">
        <v>0</v>
      </c>
      <c r="E17063" s="12">
        <v>0</v>
      </c>
      <c r="F17063" s="12">
        <v>0</v>
      </c>
      <c r="G17063" s="12">
        <v>1.834204272177</v>
      </c>
      <c r="H17063" s="12">
        <v>0</v>
      </c>
      <c r="I17063" s="12">
        <v>1.834204272177</v>
      </c>
    </row>
    <row r="17064" spans="1:9" x14ac:dyDescent="0.25">
      <c r="A17064" s="6" t="s">
        <v>21540</v>
      </c>
      <c r="B17064" s="9">
        <v>1.2280305846969999E-2</v>
      </c>
      <c r="C17064" s="9">
        <v>1.096402801051E-2</v>
      </c>
      <c r="D17064" s="9">
        <v>0</v>
      </c>
      <c r="E17064" s="9">
        <v>2.7362829135529999E-2</v>
      </c>
      <c r="F17064" s="9">
        <v>0</v>
      </c>
      <c r="G17064" s="9">
        <v>2.329349974429E-2</v>
      </c>
      <c r="H17064" s="9">
        <v>4.5603488929670003E-3</v>
      </c>
      <c r="I17064" s="9">
        <v>1.1532133524730001E-2</v>
      </c>
    </row>
    <row r="17065" spans="1:9" x14ac:dyDescent="0.25">
      <c r="A17065" s="6" t="s">
        <v>21541</v>
      </c>
      <c r="B17065" s="12">
        <v>1.590054001066</v>
      </c>
      <c r="C17065" s="12">
        <v>1.8695860563519999</v>
      </c>
      <c r="D17065" s="12">
        <v>0</v>
      </c>
      <c r="E17065" s="12">
        <v>1.590054001066</v>
      </c>
      <c r="F17065" s="12">
        <v>0</v>
      </c>
      <c r="G17065" s="12">
        <v>1.3577781000939999</v>
      </c>
      <c r="H17065" s="12">
        <v>0.51180795625770004</v>
      </c>
      <c r="I17065" s="12">
        <v>3.459640057418</v>
      </c>
    </row>
    <row r="17066" spans="1:9" x14ac:dyDescent="0.25">
      <c r="A17066" s="6" t="s">
        <v>21542</v>
      </c>
      <c r="B17066" s="9">
        <v>1</v>
      </c>
      <c r="C17066" s="9">
        <v>1</v>
      </c>
      <c r="D17066" s="9">
        <v>1</v>
      </c>
      <c r="E17066" s="9">
        <v>1</v>
      </c>
      <c r="F17066" s="9">
        <v>1</v>
      </c>
      <c r="G17066" s="9">
        <v>1</v>
      </c>
      <c r="H17066" s="9">
        <v>1</v>
      </c>
      <c r="I17066" s="9">
        <v>1</v>
      </c>
    </row>
    <row r="17067" spans="1:9" x14ac:dyDescent="0.25">
      <c r="A17067" s="6" t="s">
        <v>21543</v>
      </c>
      <c r="B17067" s="12">
        <v>129.47999999999999</v>
      </c>
      <c r="C17067" s="12">
        <v>170.52</v>
      </c>
      <c r="D17067" s="12">
        <v>26.94</v>
      </c>
      <c r="E17067" s="12">
        <v>58.11</v>
      </c>
      <c r="F17067" s="12">
        <v>44.43</v>
      </c>
      <c r="G17067" s="12">
        <v>58.29</v>
      </c>
      <c r="H17067" s="12">
        <v>112.23</v>
      </c>
      <c r="I17067" s="12">
        <v>300</v>
      </c>
    </row>
    <row r="17068" spans="1:9" x14ac:dyDescent="0.25">
      <c r="A17068" s="1" t="s">
        <v>21544</v>
      </c>
    </row>
    <row r="17072" spans="1:9" x14ac:dyDescent="0.25">
      <c r="A17072" s="4" t="s">
        <v>21545</v>
      </c>
    </row>
    <row r="17073" spans="1:10" x14ac:dyDescent="0.25">
      <c r="A17073" s="1" t="s">
        <v>21546</v>
      </c>
    </row>
    <row r="17074" spans="1:10" ht="30" x14ac:dyDescent="0.25">
      <c r="A17074" s="5" t="s">
        <v>21547</v>
      </c>
      <c r="B17074" s="5" t="s">
        <v>21548</v>
      </c>
      <c r="C17074" s="5" t="s">
        <v>21549</v>
      </c>
      <c r="D17074" s="5" t="s">
        <v>21550</v>
      </c>
      <c r="E17074" s="5" t="s">
        <v>21551</v>
      </c>
      <c r="F17074" s="5" t="s">
        <v>21552</v>
      </c>
      <c r="G17074" s="5" t="s">
        <v>21553</v>
      </c>
      <c r="H17074" s="5" t="s">
        <v>21554</v>
      </c>
      <c r="I17074" s="5" t="s">
        <v>21555</v>
      </c>
      <c r="J17074" s="5" t="s">
        <v>21556</v>
      </c>
    </row>
    <row r="17075" spans="1:10" x14ac:dyDescent="0.25">
      <c r="A17075" s="6" t="s">
        <v>21557</v>
      </c>
      <c r="B17075" s="9">
        <v>0.4614962719681</v>
      </c>
      <c r="C17075" s="9">
        <v>0.47204678477989997</v>
      </c>
      <c r="D17075" s="9">
        <v>0.62628521942210003</v>
      </c>
      <c r="E17075" s="9">
        <v>0.44562609787140001</v>
      </c>
      <c r="F17075" s="9">
        <v>0.48841322442969998</v>
      </c>
      <c r="G17075" s="9">
        <v>0.59293899325510002</v>
      </c>
      <c r="H17075" s="9">
        <v>0.66533386017850005</v>
      </c>
      <c r="I17075" s="9">
        <v>0.48359449787629999</v>
      </c>
      <c r="J17075" s="9">
        <v>0.51494748457950001</v>
      </c>
    </row>
    <row r="17076" spans="1:10" x14ac:dyDescent="0.25">
      <c r="A17076" s="6" t="s">
        <v>21558</v>
      </c>
      <c r="B17076" s="12">
        <v>46.588048655180003</v>
      </c>
      <c r="C17076" s="12">
        <v>43.151894083489999</v>
      </c>
      <c r="D17076" s="12">
        <v>55.708070267590003</v>
      </c>
      <c r="E17076" s="12">
        <v>28.300213131189999</v>
      </c>
      <c r="F17076" s="12">
        <v>18.287835523990001</v>
      </c>
      <c r="G17076" s="12">
        <v>28.448155361400001</v>
      </c>
      <c r="H17076" s="12">
        <v>27.259914906190001</v>
      </c>
      <c r="I17076" s="12">
        <v>9.0362323675840006</v>
      </c>
      <c r="J17076" s="12">
        <v>154.48424537380001</v>
      </c>
    </row>
    <row r="17077" spans="1:10" x14ac:dyDescent="0.25">
      <c r="A17077" s="6" t="s">
        <v>21559</v>
      </c>
      <c r="B17077" s="9">
        <v>0.51306040903350003</v>
      </c>
      <c r="C17077" s="9">
        <v>0.47484585465750001</v>
      </c>
      <c r="D17077" s="9">
        <v>0.32860781634059999</v>
      </c>
      <c r="E17077" s="9">
        <v>0.51392925997969996</v>
      </c>
      <c r="F17077" s="9">
        <v>0.51158677557029997</v>
      </c>
      <c r="G17077" s="9">
        <v>0.33993766105579998</v>
      </c>
      <c r="H17077" s="9">
        <v>0.31534049685769999</v>
      </c>
      <c r="I17077" s="9">
        <v>0.43131015099039999</v>
      </c>
      <c r="J17077" s="9">
        <v>0.44163384432559999</v>
      </c>
    </row>
    <row r="17078" spans="1:10" x14ac:dyDescent="0.25">
      <c r="A17078" s="6" t="s">
        <v>21560</v>
      </c>
      <c r="B17078" s="12">
        <v>51.793448291929998</v>
      </c>
      <c r="C17078" s="12">
        <v>43.40776949835</v>
      </c>
      <c r="D17078" s="12">
        <v>29.229665263499999</v>
      </c>
      <c r="E17078" s="12">
        <v>32.637916991970002</v>
      </c>
      <c r="F17078" s="12">
        <v>19.15553129996</v>
      </c>
      <c r="G17078" s="12">
        <v>16.30960268242</v>
      </c>
      <c r="H17078" s="12">
        <v>12.92006258108</v>
      </c>
      <c r="I17078" s="12">
        <v>8.0592702438980002</v>
      </c>
      <c r="J17078" s="12">
        <v>132.4901532977</v>
      </c>
    </row>
    <row r="17079" spans="1:10" x14ac:dyDescent="0.25">
      <c r="A17079" s="6" t="s">
        <v>21561</v>
      </c>
      <c r="B17079" s="9">
        <v>0</v>
      </c>
      <c r="C17079" s="9">
        <v>0</v>
      </c>
      <c r="D17079" s="9">
        <v>1.515113611982E-2</v>
      </c>
      <c r="E17079" s="9">
        <v>0</v>
      </c>
      <c r="F17079" s="9">
        <v>0</v>
      </c>
      <c r="G17079" s="9">
        <v>2.8089696898119999E-2</v>
      </c>
      <c r="H17079" s="9">
        <v>0</v>
      </c>
      <c r="I17079" s="9">
        <v>0</v>
      </c>
      <c r="J17079" s="9">
        <v>4.4923118595250004E-3</v>
      </c>
    </row>
    <row r="17080" spans="1:10" x14ac:dyDescent="0.25">
      <c r="A17080" s="6" t="s">
        <v>21562</v>
      </c>
      <c r="B17080" s="12">
        <v>0</v>
      </c>
      <c r="C17080" s="12">
        <v>0</v>
      </c>
      <c r="D17080" s="12">
        <v>1.347693557858</v>
      </c>
      <c r="E17080" s="12">
        <v>0</v>
      </c>
      <c r="F17080" s="12">
        <v>0</v>
      </c>
      <c r="G17080" s="12">
        <v>1.347693557858</v>
      </c>
      <c r="H17080" s="12">
        <v>0</v>
      </c>
      <c r="I17080" s="12">
        <v>0</v>
      </c>
      <c r="J17080" s="12">
        <v>1.347693557858</v>
      </c>
    </row>
    <row r="17081" spans="1:10" x14ac:dyDescent="0.25">
      <c r="A17081" s="6" t="s">
        <v>21563</v>
      </c>
      <c r="B17081" s="9">
        <v>1.2670170000909999E-2</v>
      </c>
      <c r="C17081" s="9">
        <v>0</v>
      </c>
      <c r="D17081" s="9">
        <v>0</v>
      </c>
      <c r="E17081" s="9">
        <v>2.014047348481E-2</v>
      </c>
      <c r="F17081" s="9">
        <v>0</v>
      </c>
      <c r="G17081" s="9">
        <v>0</v>
      </c>
      <c r="H17081" s="9">
        <v>0</v>
      </c>
      <c r="I17081" s="9">
        <v>0</v>
      </c>
      <c r="J17081" s="9">
        <v>4.2635122053060002E-3</v>
      </c>
    </row>
    <row r="17082" spans="1:10" x14ac:dyDescent="0.25">
      <c r="A17082" s="6" t="s">
        <v>21564</v>
      </c>
      <c r="B17082" s="12">
        <v>1.2790536615920001</v>
      </c>
      <c r="C17082" s="12">
        <v>0</v>
      </c>
      <c r="D17082" s="12">
        <v>0</v>
      </c>
      <c r="E17082" s="12">
        <v>1.2790536615920001</v>
      </c>
      <c r="F17082" s="12">
        <v>0</v>
      </c>
      <c r="G17082" s="12">
        <v>0</v>
      </c>
      <c r="H17082" s="12">
        <v>0</v>
      </c>
      <c r="I17082" s="12">
        <v>0</v>
      </c>
      <c r="J17082" s="12">
        <v>1.2790536615920001</v>
      </c>
    </row>
    <row r="17083" spans="1:10" x14ac:dyDescent="0.25">
      <c r="A17083" s="6" t="s">
        <v>21565</v>
      </c>
      <c r="B17083" s="9">
        <v>0</v>
      </c>
      <c r="C17083" s="9">
        <v>0</v>
      </c>
      <c r="D17083" s="9">
        <v>2.9955828117490001E-2</v>
      </c>
      <c r="E17083" s="9">
        <v>0</v>
      </c>
      <c r="F17083" s="9">
        <v>0</v>
      </c>
      <c r="G17083" s="9">
        <v>3.9033648791009998E-2</v>
      </c>
      <c r="H17083" s="9">
        <v>1.932564296379E-2</v>
      </c>
      <c r="I17083" s="9">
        <v>0</v>
      </c>
      <c r="J17083" s="9">
        <v>8.8819030368350003E-3</v>
      </c>
    </row>
    <row r="17084" spans="1:10" x14ac:dyDescent="0.25">
      <c r="A17084" s="6" t="s">
        <v>21566</v>
      </c>
      <c r="B17084" s="12">
        <v>0</v>
      </c>
      <c r="C17084" s="12">
        <v>0</v>
      </c>
      <c r="D17084" s="12">
        <v>2.6645709110500002</v>
      </c>
      <c r="E17084" s="12">
        <v>0</v>
      </c>
      <c r="F17084" s="12">
        <v>0</v>
      </c>
      <c r="G17084" s="12">
        <v>1.8727648506179999</v>
      </c>
      <c r="H17084" s="12">
        <v>0.79180606043260005</v>
      </c>
      <c r="I17084" s="12">
        <v>0</v>
      </c>
      <c r="J17084" s="12">
        <v>2.6645709110500002</v>
      </c>
    </row>
    <row r="17085" spans="1:10" x14ac:dyDescent="0.25">
      <c r="A17085" s="6" t="s">
        <v>21567</v>
      </c>
      <c r="B17085" s="9">
        <v>8.1244527610789992E-3</v>
      </c>
      <c r="C17085" s="9">
        <v>1.2590893018960001E-2</v>
      </c>
      <c r="D17085" s="9">
        <v>0</v>
      </c>
      <c r="E17085" s="9">
        <v>1.2914611674609999E-2</v>
      </c>
      <c r="F17085" s="9">
        <v>0</v>
      </c>
      <c r="G17085" s="9">
        <v>0</v>
      </c>
      <c r="H17085" s="9">
        <v>0</v>
      </c>
      <c r="I17085" s="9">
        <v>0</v>
      </c>
      <c r="J17085" s="9">
        <v>6.5705099443659999E-3</v>
      </c>
    </row>
    <row r="17086" spans="1:10" x14ac:dyDescent="0.25">
      <c r="A17086" s="6" t="s">
        <v>21568</v>
      </c>
      <c r="B17086" s="12">
        <v>0.82016350623089995</v>
      </c>
      <c r="C17086" s="12">
        <v>1.1509894770789999</v>
      </c>
      <c r="D17086" s="12">
        <v>0</v>
      </c>
      <c r="E17086" s="12">
        <v>0.82016350623089995</v>
      </c>
      <c r="F17086" s="12">
        <v>0</v>
      </c>
      <c r="G17086" s="12">
        <v>0</v>
      </c>
      <c r="H17086" s="12">
        <v>0</v>
      </c>
      <c r="I17086" s="12">
        <v>0</v>
      </c>
      <c r="J17086" s="12">
        <v>1.9711529833100001</v>
      </c>
    </row>
    <row r="17087" spans="1:10" x14ac:dyDescent="0.25">
      <c r="A17087" s="6" t="s">
        <v>21569</v>
      </c>
      <c r="B17087" s="9">
        <v>4.6486962364110001E-3</v>
      </c>
      <c r="C17087" s="9">
        <v>0</v>
      </c>
      <c r="D17087" s="9">
        <v>0</v>
      </c>
      <c r="E17087" s="9">
        <v>7.3895569895000004E-3</v>
      </c>
      <c r="F17087" s="9">
        <v>0</v>
      </c>
      <c r="G17087" s="9">
        <v>0</v>
      </c>
      <c r="H17087" s="9">
        <v>0</v>
      </c>
      <c r="I17087" s="9">
        <v>0</v>
      </c>
      <c r="J17087" s="9">
        <v>1.564286283552E-3</v>
      </c>
    </row>
    <row r="17088" spans="1:10" x14ac:dyDescent="0.25">
      <c r="A17088" s="6" t="s">
        <v>21570</v>
      </c>
      <c r="B17088" s="12">
        <v>0.46928588506570001</v>
      </c>
      <c r="C17088" s="12">
        <v>0</v>
      </c>
      <c r="D17088" s="12">
        <v>0</v>
      </c>
      <c r="E17088" s="12">
        <v>0.46928588506570001</v>
      </c>
      <c r="F17088" s="12">
        <v>0</v>
      </c>
      <c r="G17088" s="12">
        <v>0</v>
      </c>
      <c r="H17088" s="12">
        <v>0</v>
      </c>
      <c r="I17088" s="12">
        <v>0</v>
      </c>
      <c r="J17088" s="12">
        <v>0.46928588506570001</v>
      </c>
    </row>
    <row r="17089" spans="1:10" x14ac:dyDescent="0.25">
      <c r="A17089" s="6" t="s">
        <v>21571</v>
      </c>
      <c r="B17089" s="9">
        <v>0</v>
      </c>
      <c r="C17089" s="9">
        <v>2.0064709735229998E-2</v>
      </c>
      <c r="D17089" s="9">
        <v>0</v>
      </c>
      <c r="E17089" s="9">
        <v>0</v>
      </c>
      <c r="F17089" s="9">
        <v>0</v>
      </c>
      <c r="G17089" s="9">
        <v>0</v>
      </c>
      <c r="H17089" s="9">
        <v>0</v>
      </c>
      <c r="I17089" s="9">
        <v>0</v>
      </c>
      <c r="J17089" s="9">
        <v>6.1140142405900003E-3</v>
      </c>
    </row>
    <row r="17090" spans="1:10" x14ac:dyDescent="0.25">
      <c r="A17090" s="6" t="s">
        <v>21572</v>
      </c>
      <c r="B17090" s="12">
        <v>0</v>
      </c>
      <c r="C17090" s="12">
        <v>1.834204272177</v>
      </c>
      <c r="D17090" s="12">
        <v>0</v>
      </c>
      <c r="E17090" s="12">
        <v>0</v>
      </c>
      <c r="F17090" s="12">
        <v>0</v>
      </c>
      <c r="G17090" s="12">
        <v>0</v>
      </c>
      <c r="H17090" s="12">
        <v>0</v>
      </c>
      <c r="I17090" s="12">
        <v>0</v>
      </c>
      <c r="J17090" s="12">
        <v>1.834204272177</v>
      </c>
    </row>
    <row r="17091" spans="1:10" x14ac:dyDescent="0.25">
      <c r="A17091" s="6" t="s">
        <v>21573</v>
      </c>
      <c r="B17091" s="9">
        <v>0</v>
      </c>
      <c r="C17091" s="9">
        <v>2.0451757808419999E-2</v>
      </c>
      <c r="D17091" s="9">
        <v>0</v>
      </c>
      <c r="E17091" s="9">
        <v>0</v>
      </c>
      <c r="F17091" s="9">
        <v>0</v>
      </c>
      <c r="G17091" s="9">
        <v>0</v>
      </c>
      <c r="H17091" s="9">
        <v>0</v>
      </c>
      <c r="I17091" s="9">
        <v>8.5095351133290004E-2</v>
      </c>
      <c r="J17091" s="9">
        <v>1.1532133524730001E-2</v>
      </c>
    </row>
    <row r="17092" spans="1:10" x14ac:dyDescent="0.25">
      <c r="A17092" s="6" t="s">
        <v>21574</v>
      </c>
      <c r="B17092" s="12">
        <v>0</v>
      </c>
      <c r="C17092" s="12">
        <v>1.8695860563519999</v>
      </c>
      <c r="D17092" s="12">
        <v>0</v>
      </c>
      <c r="E17092" s="12">
        <v>0</v>
      </c>
      <c r="F17092" s="12">
        <v>0</v>
      </c>
      <c r="G17092" s="12">
        <v>0</v>
      </c>
      <c r="H17092" s="12">
        <v>0</v>
      </c>
      <c r="I17092" s="12">
        <v>1.590054001066</v>
      </c>
      <c r="J17092" s="12">
        <v>3.459640057418</v>
      </c>
    </row>
    <row r="17093" spans="1:10" x14ac:dyDescent="0.25">
      <c r="A17093" s="6" t="s">
        <v>21575</v>
      </c>
      <c r="B17093" s="9">
        <v>1</v>
      </c>
      <c r="C17093" s="9">
        <v>1</v>
      </c>
      <c r="D17093" s="9">
        <v>1</v>
      </c>
      <c r="E17093" s="9">
        <v>1</v>
      </c>
      <c r="F17093" s="9">
        <v>1</v>
      </c>
      <c r="G17093" s="9">
        <v>1</v>
      </c>
      <c r="H17093" s="9">
        <v>1</v>
      </c>
      <c r="I17093" s="9">
        <v>1</v>
      </c>
      <c r="J17093" s="9">
        <v>1</v>
      </c>
    </row>
    <row r="17094" spans="1:10" x14ac:dyDescent="0.25">
      <c r="A17094" s="6" t="s">
        <v>21576</v>
      </c>
      <c r="B17094" s="12">
        <v>100.95</v>
      </c>
      <c r="C17094" s="12">
        <v>91.414443387450007</v>
      </c>
      <c r="D17094" s="12">
        <v>88.95</v>
      </c>
      <c r="E17094" s="12">
        <v>63.506633176050002</v>
      </c>
      <c r="F17094" s="12">
        <v>37.443366823950001</v>
      </c>
      <c r="G17094" s="12">
        <v>47.978216452300003</v>
      </c>
      <c r="H17094" s="12">
        <v>40.971783547699999</v>
      </c>
      <c r="I17094" s="12">
        <v>18.685556612549998</v>
      </c>
      <c r="J17094" s="12">
        <v>300</v>
      </c>
    </row>
    <row r="17095" spans="1:10" x14ac:dyDescent="0.25">
      <c r="A17095" s="1" t="s">
        <v>21577</v>
      </c>
    </row>
    <row r="17099" spans="1:10" x14ac:dyDescent="0.25">
      <c r="A17099" s="4" t="s">
        <v>21578</v>
      </c>
    </row>
    <row r="17100" spans="1:10" x14ac:dyDescent="0.25">
      <c r="A17100" s="1" t="s">
        <v>21579</v>
      </c>
    </row>
    <row r="17101" spans="1:10" ht="45" x14ac:dyDescent="0.25">
      <c r="A17101" s="5" t="s">
        <v>21580</v>
      </c>
      <c r="B17101" s="5" t="s">
        <v>21581</v>
      </c>
      <c r="C17101" s="5" t="s">
        <v>21582</v>
      </c>
      <c r="D17101" s="5" t="s">
        <v>21583</v>
      </c>
      <c r="E17101" s="5" t="s">
        <v>21584</v>
      </c>
      <c r="F17101" s="5" t="s">
        <v>21585</v>
      </c>
      <c r="G17101" s="5" t="s">
        <v>21586</v>
      </c>
      <c r="H17101" s="5" t="s">
        <v>21587</v>
      </c>
      <c r="I17101" s="5" t="s">
        <v>21588</v>
      </c>
      <c r="J17101" s="5" t="s">
        <v>21589</v>
      </c>
    </row>
    <row r="17102" spans="1:10" x14ac:dyDescent="0.25">
      <c r="A17102" s="6" t="s">
        <v>21590</v>
      </c>
      <c r="B17102" s="9">
        <v>0.4339520740717</v>
      </c>
      <c r="C17102" s="9">
        <v>0.52764269830050003</v>
      </c>
      <c r="D17102" s="9">
        <v>0.62918430391360003</v>
      </c>
      <c r="E17102" s="9">
        <v>0.52528083359919997</v>
      </c>
      <c r="F17102" s="9">
        <v>0.36281046503789999</v>
      </c>
      <c r="G17102" s="9">
        <v>0.5903719705071</v>
      </c>
      <c r="H17102" s="9">
        <v>0.74492495117799995</v>
      </c>
      <c r="I17102" s="9">
        <v>0.5857739848115</v>
      </c>
      <c r="J17102" s="9">
        <v>0.51494748457950001</v>
      </c>
    </row>
    <row r="17103" spans="1:10" x14ac:dyDescent="0.25">
      <c r="A17103" s="6" t="s">
        <v>21591</v>
      </c>
      <c r="B17103" s="12">
        <v>54.560554215780002</v>
      </c>
      <c r="C17103" s="12">
        <v>45.412597022660002</v>
      </c>
      <c r="D17103" s="12">
        <v>41.216519131029997</v>
      </c>
      <c r="E17103" s="12">
        <v>28.918654138179999</v>
      </c>
      <c r="F17103" s="12">
        <v>25.641900077599999</v>
      </c>
      <c r="G17103" s="12">
        <v>28.961942245269999</v>
      </c>
      <c r="H17103" s="12">
        <v>12.25457688577</v>
      </c>
      <c r="I17103" s="12">
        <v>13.29457500438</v>
      </c>
      <c r="J17103" s="12">
        <v>154.48424537380001</v>
      </c>
    </row>
    <row r="17104" spans="1:10" x14ac:dyDescent="0.25">
      <c r="A17104" s="6" t="s">
        <v>21592</v>
      </c>
      <c r="B17104" s="9">
        <v>0.53178560621979998</v>
      </c>
      <c r="C17104" s="9">
        <v>0.3892314753535</v>
      </c>
      <c r="D17104" s="9">
        <v>0.34694936115519998</v>
      </c>
      <c r="E17104" s="9">
        <v>0.45982164841180001</v>
      </c>
      <c r="F17104" s="9">
        <v>0.58784277569620003</v>
      </c>
      <c r="G17104" s="9">
        <v>0.37775838569449999</v>
      </c>
      <c r="H17104" s="9">
        <v>0.25507504882199999</v>
      </c>
      <c r="I17104" s="9">
        <v>0.4142260151885</v>
      </c>
      <c r="J17104" s="9">
        <v>0.44163384432559999</v>
      </c>
    </row>
    <row r="17105" spans="1:10" x14ac:dyDescent="0.25">
      <c r="A17105" s="6" t="s">
        <v>21593</v>
      </c>
      <c r="B17105" s="12">
        <v>66.861110092390007</v>
      </c>
      <c r="C17105" s="12">
        <v>33.499965404039997</v>
      </c>
      <c r="D17105" s="12">
        <v>22.727911190099999</v>
      </c>
      <c r="E17105" s="12">
        <v>25.314883706220002</v>
      </c>
      <c r="F17105" s="12">
        <v>41.546226386180003</v>
      </c>
      <c r="G17105" s="12">
        <v>18.531734390699999</v>
      </c>
      <c r="H17105" s="12">
        <v>4.1961767994020001</v>
      </c>
      <c r="I17105" s="12">
        <v>9.4011666111469996</v>
      </c>
      <c r="J17105" s="12">
        <v>132.4901532977</v>
      </c>
    </row>
    <row r="17106" spans="1:10" x14ac:dyDescent="0.25">
      <c r="A17106" s="6" t="s">
        <v>21594</v>
      </c>
      <c r="B17106" s="9">
        <v>0</v>
      </c>
      <c r="C17106" s="9">
        <v>1.565866547987E-2</v>
      </c>
      <c r="D17106" s="9">
        <v>0</v>
      </c>
      <c r="E17106" s="9">
        <v>0</v>
      </c>
      <c r="F17106" s="9">
        <v>0</v>
      </c>
      <c r="G17106" s="9">
        <v>0</v>
      </c>
      <c r="H17106" s="9">
        <v>0</v>
      </c>
      <c r="I17106" s="9">
        <v>0</v>
      </c>
      <c r="J17106" s="9">
        <v>4.4923118595250004E-3</v>
      </c>
    </row>
    <row r="17107" spans="1:10" x14ac:dyDescent="0.25">
      <c r="A17107" s="6" t="s">
        <v>21595</v>
      </c>
      <c r="B17107" s="12">
        <v>0</v>
      </c>
      <c r="C17107" s="12">
        <v>1.347693557858</v>
      </c>
      <c r="D17107" s="12">
        <v>0</v>
      </c>
      <c r="E17107" s="12">
        <v>0</v>
      </c>
      <c r="F17107" s="12">
        <v>0</v>
      </c>
      <c r="G17107" s="12">
        <v>0</v>
      </c>
      <c r="H17107" s="12">
        <v>0</v>
      </c>
      <c r="I17107" s="12">
        <v>0</v>
      </c>
      <c r="J17107" s="12">
        <v>1.347693557858</v>
      </c>
    </row>
    <row r="17108" spans="1:10" x14ac:dyDescent="0.25">
      <c r="A17108" s="6" t="s">
        <v>21596</v>
      </c>
      <c r="B17108" s="9">
        <v>1.0173063622149999E-2</v>
      </c>
      <c r="C17108" s="9">
        <v>0</v>
      </c>
      <c r="D17108" s="9">
        <v>0</v>
      </c>
      <c r="E17108" s="9">
        <v>0</v>
      </c>
      <c r="F17108" s="9">
        <v>1.8097490917839999E-2</v>
      </c>
      <c r="G17108" s="9">
        <v>0</v>
      </c>
      <c r="H17108" s="9">
        <v>0</v>
      </c>
      <c r="I17108" s="9">
        <v>0</v>
      </c>
      <c r="J17108" s="9">
        <v>4.2635122053060002E-3</v>
      </c>
    </row>
    <row r="17109" spans="1:10" x14ac:dyDescent="0.25">
      <c r="A17109" s="6" t="s">
        <v>21597</v>
      </c>
      <c r="B17109" s="12">
        <v>1.2790536615920001</v>
      </c>
      <c r="C17109" s="12">
        <v>0</v>
      </c>
      <c r="D17109" s="12">
        <v>0</v>
      </c>
      <c r="E17109" s="12">
        <v>0</v>
      </c>
      <c r="F17109" s="12">
        <v>1.2790536615920001</v>
      </c>
      <c r="G17109" s="12">
        <v>0</v>
      </c>
      <c r="H17109" s="12">
        <v>0</v>
      </c>
      <c r="I17109" s="12">
        <v>0</v>
      </c>
      <c r="J17109" s="12">
        <v>1.2790536615920001</v>
      </c>
    </row>
    <row r="17110" spans="1:10" x14ac:dyDescent="0.25">
      <c r="A17110" s="6" t="s">
        <v>21598</v>
      </c>
      <c r="B17110" s="9">
        <v>0</v>
      </c>
      <c r="C17110" s="9">
        <v>1.279397412396E-2</v>
      </c>
      <c r="D17110" s="9">
        <v>2.3866334931229999E-2</v>
      </c>
      <c r="E17110" s="9">
        <v>0</v>
      </c>
      <c r="F17110" s="9">
        <v>0</v>
      </c>
      <c r="G17110" s="9">
        <v>3.1869643798390003E-2</v>
      </c>
      <c r="H17110" s="9">
        <v>0</v>
      </c>
      <c r="I17110" s="9">
        <v>0</v>
      </c>
      <c r="J17110" s="9">
        <v>8.8819030368350003E-3</v>
      </c>
    </row>
    <row r="17111" spans="1:10" x14ac:dyDescent="0.25">
      <c r="A17111" s="6" t="s">
        <v>21599</v>
      </c>
      <c r="B17111" s="12">
        <v>0</v>
      </c>
      <c r="C17111" s="12">
        <v>1.101138314016</v>
      </c>
      <c r="D17111" s="12">
        <v>1.5634325970339999</v>
      </c>
      <c r="E17111" s="12">
        <v>0</v>
      </c>
      <c r="F17111" s="12">
        <v>0</v>
      </c>
      <c r="G17111" s="12">
        <v>1.5634325970339999</v>
      </c>
      <c r="H17111" s="12">
        <v>0</v>
      </c>
      <c r="I17111" s="12">
        <v>0</v>
      </c>
      <c r="J17111" s="12">
        <v>2.6645709110500002</v>
      </c>
    </row>
    <row r="17112" spans="1:10" x14ac:dyDescent="0.25">
      <c r="A17112" s="6" t="s">
        <v>21600</v>
      </c>
      <c r="B17112" s="9">
        <v>6.523241189949E-3</v>
      </c>
      <c r="C17112" s="9">
        <v>1.3373187908600001E-2</v>
      </c>
      <c r="D17112" s="9">
        <v>0</v>
      </c>
      <c r="E17112" s="9">
        <v>1.4897517988979999E-2</v>
      </c>
      <c r="F17112" s="9">
        <v>0</v>
      </c>
      <c r="G17112" s="9">
        <v>0</v>
      </c>
      <c r="H17112" s="9">
        <v>0</v>
      </c>
      <c r="I17112" s="9">
        <v>0</v>
      </c>
      <c r="J17112" s="9">
        <v>6.5705099443659999E-3</v>
      </c>
    </row>
    <row r="17113" spans="1:10" x14ac:dyDescent="0.25">
      <c r="A17113" s="6" t="s">
        <v>21601</v>
      </c>
      <c r="B17113" s="12">
        <v>0.82016350623089995</v>
      </c>
      <c r="C17113" s="12">
        <v>1.1509894770789999</v>
      </c>
      <c r="D17113" s="12">
        <v>0</v>
      </c>
      <c r="E17113" s="12">
        <v>0.82016350623089995</v>
      </c>
      <c r="F17113" s="12">
        <v>0</v>
      </c>
      <c r="G17113" s="12">
        <v>0</v>
      </c>
      <c r="H17113" s="12">
        <v>0</v>
      </c>
      <c r="I17113" s="12">
        <v>0</v>
      </c>
      <c r="J17113" s="12">
        <v>1.9711529833100001</v>
      </c>
    </row>
    <row r="17114" spans="1:10" x14ac:dyDescent="0.25">
      <c r="A17114" s="6" t="s">
        <v>21602</v>
      </c>
      <c r="B17114" s="9">
        <v>3.7325057650890001E-3</v>
      </c>
      <c r="C17114" s="9">
        <v>0</v>
      </c>
      <c r="D17114" s="9">
        <v>0</v>
      </c>
      <c r="E17114" s="9">
        <v>0</v>
      </c>
      <c r="F17114" s="9">
        <v>6.6399849340789997E-3</v>
      </c>
      <c r="G17114" s="9">
        <v>0</v>
      </c>
      <c r="H17114" s="9">
        <v>0</v>
      </c>
      <c r="I17114" s="9">
        <v>0</v>
      </c>
      <c r="J17114" s="9">
        <v>1.564286283552E-3</v>
      </c>
    </row>
    <row r="17115" spans="1:10" x14ac:dyDescent="0.25">
      <c r="A17115" s="6" t="s">
        <v>21603</v>
      </c>
      <c r="B17115" s="12">
        <v>0.46928588506570001</v>
      </c>
      <c r="C17115" s="12">
        <v>0</v>
      </c>
      <c r="D17115" s="12">
        <v>0</v>
      </c>
      <c r="E17115" s="12">
        <v>0</v>
      </c>
      <c r="F17115" s="12">
        <v>0.46928588506570001</v>
      </c>
      <c r="G17115" s="12">
        <v>0</v>
      </c>
      <c r="H17115" s="12">
        <v>0</v>
      </c>
      <c r="I17115" s="12">
        <v>0</v>
      </c>
      <c r="J17115" s="12">
        <v>0.46928588506570001</v>
      </c>
    </row>
    <row r="17116" spans="1:10" x14ac:dyDescent="0.25">
      <c r="A17116" s="6" t="s">
        <v>21604</v>
      </c>
      <c r="B17116" s="9">
        <v>6.6550062086670001E-3</v>
      </c>
      <c r="C17116" s="9">
        <v>1.158951303171E-2</v>
      </c>
      <c r="D17116" s="9">
        <v>0</v>
      </c>
      <c r="E17116" s="9">
        <v>0</v>
      </c>
      <c r="F17116" s="9">
        <v>1.183900139554E-2</v>
      </c>
      <c r="G17116" s="9">
        <v>0</v>
      </c>
      <c r="H17116" s="9">
        <v>0</v>
      </c>
      <c r="I17116" s="9">
        <v>0</v>
      </c>
      <c r="J17116" s="9">
        <v>6.1140142405900003E-3</v>
      </c>
    </row>
    <row r="17117" spans="1:10" x14ac:dyDescent="0.25">
      <c r="A17117" s="6" t="s">
        <v>21605</v>
      </c>
      <c r="B17117" s="12">
        <v>0.83673024914350003</v>
      </c>
      <c r="C17117" s="12">
        <v>0.99747402303340005</v>
      </c>
      <c r="D17117" s="12">
        <v>0</v>
      </c>
      <c r="E17117" s="12">
        <v>0</v>
      </c>
      <c r="F17117" s="12">
        <v>0.83673024914350003</v>
      </c>
      <c r="G17117" s="12">
        <v>0</v>
      </c>
      <c r="H17117" s="12">
        <v>0</v>
      </c>
      <c r="I17117" s="12">
        <v>0</v>
      </c>
      <c r="J17117" s="12">
        <v>1.834204272177</v>
      </c>
    </row>
    <row r="17118" spans="1:10" x14ac:dyDescent="0.25">
      <c r="A17118" s="6" t="s">
        <v>21606</v>
      </c>
      <c r="B17118" s="9">
        <v>7.1785029226519997E-3</v>
      </c>
      <c r="C17118" s="9">
        <v>2.9710485801890001E-2</v>
      </c>
      <c r="D17118" s="9">
        <v>0</v>
      </c>
      <c r="E17118" s="9">
        <v>0</v>
      </c>
      <c r="F17118" s="9">
        <v>1.2770282018449999E-2</v>
      </c>
      <c r="G17118" s="9">
        <v>0</v>
      </c>
      <c r="H17118" s="9">
        <v>0</v>
      </c>
      <c r="I17118" s="9">
        <v>0</v>
      </c>
      <c r="J17118" s="9">
        <v>1.1532133524730001E-2</v>
      </c>
    </row>
    <row r="17119" spans="1:10" x14ac:dyDescent="0.25">
      <c r="A17119" s="6" t="s">
        <v>21607</v>
      </c>
      <c r="B17119" s="12">
        <v>0.90254920140049999</v>
      </c>
      <c r="C17119" s="12">
        <v>2.557090856017</v>
      </c>
      <c r="D17119" s="12">
        <v>0</v>
      </c>
      <c r="E17119" s="12">
        <v>0</v>
      </c>
      <c r="F17119" s="12">
        <v>0.90254920140049999</v>
      </c>
      <c r="G17119" s="12">
        <v>0</v>
      </c>
      <c r="H17119" s="12">
        <v>0</v>
      </c>
      <c r="I17119" s="12">
        <v>0</v>
      </c>
      <c r="J17119" s="12">
        <v>3.459640057418</v>
      </c>
    </row>
    <row r="17120" spans="1:10" x14ac:dyDescent="0.25">
      <c r="A17120" s="6" t="s">
        <v>21608</v>
      </c>
      <c r="B17120" s="9">
        <v>1</v>
      </c>
      <c r="C17120" s="9">
        <v>1</v>
      </c>
      <c r="D17120" s="9">
        <v>1</v>
      </c>
      <c r="E17120" s="9">
        <v>1</v>
      </c>
      <c r="F17120" s="9">
        <v>1</v>
      </c>
      <c r="G17120" s="9">
        <v>1</v>
      </c>
      <c r="H17120" s="9">
        <v>1</v>
      </c>
      <c r="I17120" s="9">
        <v>1</v>
      </c>
      <c r="J17120" s="9">
        <v>1</v>
      </c>
    </row>
    <row r="17121" spans="1:10" x14ac:dyDescent="0.25">
      <c r="A17121" s="6" t="s">
        <v>21609</v>
      </c>
      <c r="B17121" s="12">
        <v>125.7294468116</v>
      </c>
      <c r="C17121" s="12">
        <v>86.066948654710004</v>
      </c>
      <c r="D17121" s="12">
        <v>65.507862918160001</v>
      </c>
      <c r="E17121" s="12">
        <v>55.053701350620003</v>
      </c>
      <c r="F17121" s="12">
        <v>70.675745460979996</v>
      </c>
      <c r="G17121" s="12">
        <v>49.057109232999998</v>
      </c>
      <c r="H17121" s="12">
        <v>16.45075368517</v>
      </c>
      <c r="I17121" s="12">
        <v>22.69574161553</v>
      </c>
      <c r="J17121" s="12">
        <v>300</v>
      </c>
    </row>
    <row r="17122" spans="1:10" x14ac:dyDescent="0.25">
      <c r="A17122" s="1" t="s">
        <v>21610</v>
      </c>
    </row>
    <row r="17126" spans="1:10" x14ac:dyDescent="0.25">
      <c r="A17126" s="4" t="s">
        <v>21611</v>
      </c>
    </row>
    <row r="17127" spans="1:10" x14ac:dyDescent="0.25">
      <c r="A17127" s="1" t="s">
        <v>21612</v>
      </c>
    </row>
    <row r="17128" spans="1:10" ht="45" x14ac:dyDescent="0.25">
      <c r="A17128" s="5" t="s">
        <v>21613</v>
      </c>
      <c r="B17128" s="5" t="s">
        <v>21614</v>
      </c>
      <c r="C17128" s="5" t="s">
        <v>21615</v>
      </c>
      <c r="D17128" s="5" t="s">
        <v>21616</v>
      </c>
      <c r="E17128" s="5" t="s">
        <v>21617</v>
      </c>
      <c r="F17128" s="5" t="s">
        <v>21618</v>
      </c>
      <c r="G17128" s="5" t="s">
        <v>21619</v>
      </c>
      <c r="H17128" s="5" t="s">
        <v>21620</v>
      </c>
    </row>
    <row r="17129" spans="1:10" x14ac:dyDescent="0.25">
      <c r="A17129" s="6" t="s">
        <v>21621</v>
      </c>
      <c r="B17129" s="7">
        <v>0.53832065190830003</v>
      </c>
      <c r="C17129" s="9">
        <v>0</v>
      </c>
      <c r="D17129" s="9">
        <v>0</v>
      </c>
      <c r="E17129" s="9">
        <v>0</v>
      </c>
      <c r="F17129" s="8">
        <v>0</v>
      </c>
      <c r="H17129" s="9">
        <v>0.51494748457950001</v>
      </c>
    </row>
    <row r="17130" spans="1:10" x14ac:dyDescent="0.25">
      <c r="A17130" s="6" t="s">
        <v>21622</v>
      </c>
      <c r="B17130" s="10">
        <v>154.48424537380001</v>
      </c>
      <c r="C17130" s="12">
        <v>0</v>
      </c>
      <c r="D17130" s="12">
        <v>0</v>
      </c>
      <c r="E17130" s="12">
        <v>0</v>
      </c>
      <c r="F17130" s="11">
        <v>0</v>
      </c>
      <c r="G17130" s="12">
        <v>0</v>
      </c>
      <c r="H17130" s="12">
        <v>154.48424537380001</v>
      </c>
    </row>
    <row r="17131" spans="1:10" x14ac:dyDescent="0.25">
      <c r="A17131" s="6" t="s">
        <v>21623</v>
      </c>
      <c r="B17131" s="7">
        <v>0.46167934809170003</v>
      </c>
      <c r="C17131" s="9">
        <v>0</v>
      </c>
      <c r="D17131" s="9">
        <v>0</v>
      </c>
      <c r="E17131" s="9">
        <v>0</v>
      </c>
      <c r="F17131" s="9">
        <v>0</v>
      </c>
      <c r="H17131" s="9">
        <v>0.44163384432559999</v>
      </c>
    </row>
    <row r="17132" spans="1:10" x14ac:dyDescent="0.25">
      <c r="A17132" s="6" t="s">
        <v>21624</v>
      </c>
      <c r="B17132" s="10">
        <v>132.4901532977</v>
      </c>
      <c r="C17132" s="12">
        <v>0</v>
      </c>
      <c r="D17132" s="12">
        <v>0</v>
      </c>
      <c r="E17132" s="12">
        <v>0</v>
      </c>
      <c r="F17132" s="12">
        <v>0</v>
      </c>
      <c r="G17132" s="12">
        <v>0</v>
      </c>
      <c r="H17132" s="12">
        <v>132.4901532977</v>
      </c>
    </row>
    <row r="17133" spans="1:10" x14ac:dyDescent="0.25">
      <c r="A17133" s="6" t="s">
        <v>21625</v>
      </c>
      <c r="B17133" s="8">
        <v>0</v>
      </c>
      <c r="C17133" s="7">
        <v>0.5130655694156</v>
      </c>
      <c r="D17133" s="9">
        <v>0</v>
      </c>
      <c r="E17133" s="9">
        <v>0</v>
      </c>
      <c r="F17133" s="9">
        <v>0</v>
      </c>
      <c r="H17133" s="9">
        <v>4.4923118595250004E-3</v>
      </c>
    </row>
    <row r="17134" spans="1:10" x14ac:dyDescent="0.25">
      <c r="A17134" s="6" t="s">
        <v>21626</v>
      </c>
      <c r="B17134" s="11">
        <v>0</v>
      </c>
      <c r="C17134" s="10">
        <v>1.347693557858</v>
      </c>
      <c r="D17134" s="12">
        <v>0</v>
      </c>
      <c r="E17134" s="12">
        <v>0</v>
      </c>
      <c r="F17134" s="12">
        <v>0</v>
      </c>
      <c r="G17134" s="12">
        <v>0</v>
      </c>
      <c r="H17134" s="12">
        <v>1.347693557858</v>
      </c>
    </row>
    <row r="17135" spans="1:10" x14ac:dyDescent="0.25">
      <c r="A17135" s="6" t="s">
        <v>21627</v>
      </c>
      <c r="B17135" s="8">
        <v>0</v>
      </c>
      <c r="C17135" s="7">
        <v>0.4869344305844</v>
      </c>
      <c r="D17135" s="9">
        <v>0</v>
      </c>
      <c r="E17135" s="9">
        <v>0</v>
      </c>
      <c r="F17135" s="9">
        <v>0</v>
      </c>
      <c r="H17135" s="9">
        <v>4.2635122053060002E-3</v>
      </c>
    </row>
    <row r="17136" spans="1:10" x14ac:dyDescent="0.25">
      <c r="A17136" s="6" t="s">
        <v>21628</v>
      </c>
      <c r="B17136" s="11">
        <v>0</v>
      </c>
      <c r="C17136" s="10">
        <v>1.2790536615920001</v>
      </c>
      <c r="D17136" s="12">
        <v>0</v>
      </c>
      <c r="E17136" s="12">
        <v>0</v>
      </c>
      <c r="F17136" s="12">
        <v>0</v>
      </c>
      <c r="G17136" s="12">
        <v>0</v>
      </c>
      <c r="H17136" s="12">
        <v>1.2790536615920001</v>
      </c>
    </row>
    <row r="17137" spans="1:8" x14ac:dyDescent="0.25">
      <c r="A17137" s="6" t="s">
        <v>21629</v>
      </c>
      <c r="B17137" s="8">
        <v>0</v>
      </c>
      <c r="C17137" s="9">
        <v>0</v>
      </c>
      <c r="D17137" s="7">
        <v>0.57479068464189997</v>
      </c>
      <c r="E17137" s="9">
        <v>0</v>
      </c>
      <c r="F17137" s="9">
        <v>0</v>
      </c>
      <c r="H17137" s="9">
        <v>8.8819030368350003E-3</v>
      </c>
    </row>
    <row r="17138" spans="1:8" x14ac:dyDescent="0.25">
      <c r="A17138" s="6" t="s">
        <v>21630</v>
      </c>
      <c r="B17138" s="11">
        <v>0</v>
      </c>
      <c r="C17138" s="12">
        <v>0</v>
      </c>
      <c r="D17138" s="10">
        <v>2.6645709110500002</v>
      </c>
      <c r="E17138" s="12">
        <v>0</v>
      </c>
      <c r="F17138" s="12">
        <v>0</v>
      </c>
      <c r="G17138" s="12">
        <v>0</v>
      </c>
      <c r="H17138" s="12">
        <v>2.6645709110500002</v>
      </c>
    </row>
    <row r="17139" spans="1:8" x14ac:dyDescent="0.25">
      <c r="A17139" s="6" t="s">
        <v>21631</v>
      </c>
      <c r="B17139" s="8">
        <v>0</v>
      </c>
      <c r="C17139" s="9">
        <v>0</v>
      </c>
      <c r="D17139" s="7">
        <v>0.42520931535810003</v>
      </c>
      <c r="E17139" s="9">
        <v>0</v>
      </c>
      <c r="F17139" s="9">
        <v>0</v>
      </c>
      <c r="H17139" s="9">
        <v>6.5705099443659999E-3</v>
      </c>
    </row>
    <row r="17140" spans="1:8" x14ac:dyDescent="0.25">
      <c r="A17140" s="6" t="s">
        <v>21632</v>
      </c>
      <c r="B17140" s="11">
        <v>0</v>
      </c>
      <c r="C17140" s="12">
        <v>0</v>
      </c>
      <c r="D17140" s="10">
        <v>1.9711529833100001</v>
      </c>
      <c r="E17140" s="12">
        <v>0</v>
      </c>
      <c r="F17140" s="12">
        <v>0</v>
      </c>
      <c r="G17140" s="12">
        <v>0</v>
      </c>
      <c r="H17140" s="12">
        <v>1.9711529833100001</v>
      </c>
    </row>
    <row r="17141" spans="1:8" x14ac:dyDescent="0.25">
      <c r="A17141" s="6" t="s">
        <v>21633</v>
      </c>
      <c r="B17141" s="8">
        <v>0</v>
      </c>
      <c r="C17141" s="9">
        <v>0</v>
      </c>
      <c r="D17141" s="9">
        <v>0</v>
      </c>
      <c r="E17141" s="9">
        <v>1</v>
      </c>
      <c r="F17141" s="9">
        <v>0</v>
      </c>
      <c r="H17141" s="9">
        <v>1.564286283552E-3</v>
      </c>
    </row>
    <row r="17142" spans="1:8" x14ac:dyDescent="0.25">
      <c r="A17142" s="6" t="s">
        <v>21634</v>
      </c>
      <c r="B17142" s="11">
        <v>0</v>
      </c>
      <c r="C17142" s="12">
        <v>0</v>
      </c>
      <c r="D17142" s="12">
        <v>0</v>
      </c>
      <c r="E17142" s="12">
        <v>0.46928588506570001</v>
      </c>
      <c r="F17142" s="12">
        <v>0</v>
      </c>
      <c r="G17142" s="12">
        <v>0</v>
      </c>
      <c r="H17142" s="12">
        <v>0.46928588506570001</v>
      </c>
    </row>
    <row r="17143" spans="1:8" x14ac:dyDescent="0.25">
      <c r="A17143" s="6" t="s">
        <v>21635</v>
      </c>
      <c r="B17143" s="8">
        <v>0</v>
      </c>
      <c r="C17143" s="9">
        <v>0</v>
      </c>
      <c r="D17143" s="9">
        <v>0</v>
      </c>
      <c r="E17143" s="9">
        <v>0</v>
      </c>
      <c r="F17143" s="7">
        <v>0.34647869449480001</v>
      </c>
      <c r="H17143" s="9">
        <v>6.1140142405900003E-3</v>
      </c>
    </row>
    <row r="17144" spans="1:8" x14ac:dyDescent="0.25">
      <c r="A17144" s="6" t="s">
        <v>21636</v>
      </c>
      <c r="B17144" s="11">
        <v>0</v>
      </c>
      <c r="C17144" s="12">
        <v>0</v>
      </c>
      <c r="D17144" s="12">
        <v>0</v>
      </c>
      <c r="E17144" s="12">
        <v>0</v>
      </c>
      <c r="F17144" s="10">
        <v>1.834204272177</v>
      </c>
      <c r="G17144" s="12">
        <v>0</v>
      </c>
      <c r="H17144" s="12">
        <v>1.834204272177</v>
      </c>
    </row>
    <row r="17145" spans="1:8" x14ac:dyDescent="0.25">
      <c r="A17145" s="6" t="s">
        <v>21637</v>
      </c>
      <c r="B17145" s="8">
        <v>0</v>
      </c>
      <c r="C17145" s="9">
        <v>0</v>
      </c>
      <c r="D17145" s="9">
        <v>0</v>
      </c>
      <c r="E17145" s="9">
        <v>0</v>
      </c>
      <c r="F17145" s="7">
        <v>0.65352130550520005</v>
      </c>
      <c r="H17145" s="9">
        <v>1.1532133524730001E-2</v>
      </c>
    </row>
    <row r="17146" spans="1:8" x14ac:dyDescent="0.25">
      <c r="A17146" s="6" t="s">
        <v>21638</v>
      </c>
      <c r="B17146" s="11">
        <v>0</v>
      </c>
      <c r="C17146" s="12">
        <v>0</v>
      </c>
      <c r="D17146" s="12">
        <v>0</v>
      </c>
      <c r="E17146" s="12">
        <v>0</v>
      </c>
      <c r="F17146" s="10">
        <v>3.459640057418</v>
      </c>
      <c r="G17146" s="12">
        <v>0</v>
      </c>
      <c r="H17146" s="12">
        <v>3.459640057418</v>
      </c>
    </row>
    <row r="17147" spans="1:8" x14ac:dyDescent="0.25">
      <c r="A17147" s="6" t="s">
        <v>21639</v>
      </c>
      <c r="B17147" s="9">
        <v>1</v>
      </c>
      <c r="C17147" s="9">
        <v>1</v>
      </c>
      <c r="D17147" s="9">
        <v>1</v>
      </c>
      <c r="E17147" s="9">
        <v>1</v>
      </c>
      <c r="F17147" s="9">
        <v>1</v>
      </c>
      <c r="H17147" s="9">
        <v>1</v>
      </c>
    </row>
    <row r="17148" spans="1:8" x14ac:dyDescent="0.25">
      <c r="A17148" s="6" t="s">
        <v>21640</v>
      </c>
      <c r="B17148" s="12">
        <v>286.97439867150001</v>
      </c>
      <c r="C17148" s="12">
        <v>2.6267472194489998</v>
      </c>
      <c r="D17148" s="12">
        <v>4.6357238943599999</v>
      </c>
      <c r="E17148" s="12">
        <v>0.46928588506570001</v>
      </c>
      <c r="F17148" s="12">
        <v>5.2938443295950002</v>
      </c>
      <c r="G17148" s="12">
        <v>0</v>
      </c>
      <c r="H17148" s="12">
        <v>300</v>
      </c>
    </row>
    <row r="17149" spans="1:8" x14ac:dyDescent="0.25">
      <c r="A17149" s="1" t="s">
        <v>21641</v>
      </c>
    </row>
    <row r="17153" spans="1:7" x14ac:dyDescent="0.25">
      <c r="A17153" s="4" t="s">
        <v>21642</v>
      </c>
    </row>
    <row r="17154" spans="1:7" x14ac:dyDescent="0.25">
      <c r="A17154" s="1" t="s">
        <v>21643</v>
      </c>
    </row>
    <row r="17155" spans="1:7" ht="45" x14ac:dyDescent="0.25">
      <c r="A17155" s="5" t="s">
        <v>21644</v>
      </c>
      <c r="B17155" s="5" t="s">
        <v>21645</v>
      </c>
      <c r="C17155" s="5" t="s">
        <v>21646</v>
      </c>
      <c r="D17155" s="5" t="s">
        <v>21647</v>
      </c>
      <c r="E17155" s="5" t="s">
        <v>21648</v>
      </c>
      <c r="F17155" s="5" t="s">
        <v>21649</v>
      </c>
      <c r="G17155" s="5" t="s">
        <v>21650</v>
      </c>
    </row>
    <row r="17156" spans="1:7" x14ac:dyDescent="0.25">
      <c r="A17156" s="6" t="s">
        <v>21651</v>
      </c>
      <c r="B17156" s="9">
        <v>0.43036296067719998</v>
      </c>
      <c r="C17156" s="9">
        <v>0.59562434780469997</v>
      </c>
      <c r="D17156" s="9">
        <v>0.50414336378750002</v>
      </c>
      <c r="E17156" s="9">
        <v>0.71062346522380004</v>
      </c>
      <c r="F17156" s="9">
        <v>1</v>
      </c>
      <c r="G17156" s="9">
        <v>0.51494748457950001</v>
      </c>
    </row>
    <row r="17157" spans="1:7" x14ac:dyDescent="0.25">
      <c r="A17157" s="6" t="s">
        <v>21652</v>
      </c>
      <c r="B17157" s="12">
        <v>62.876028554930002</v>
      </c>
      <c r="C17157" s="12">
        <v>82.196159997050003</v>
      </c>
      <c r="D17157" s="12">
        <v>4.9797424191869997</v>
      </c>
      <c r="E17157" s="12">
        <v>3.904703900765</v>
      </c>
      <c r="F17157" s="12">
        <v>0.52761050191850001</v>
      </c>
      <c r="G17157" s="12">
        <v>154.48424537380001</v>
      </c>
    </row>
    <row r="17158" spans="1:7" x14ac:dyDescent="0.25">
      <c r="A17158" s="6" t="s">
        <v>21653</v>
      </c>
      <c r="B17158" s="9">
        <v>0.53554850931889997</v>
      </c>
      <c r="C17158" s="9">
        <v>0.35759874571830003</v>
      </c>
      <c r="D17158" s="9">
        <v>0.49585663621249998</v>
      </c>
      <c r="E17158" s="9">
        <v>0</v>
      </c>
      <c r="F17158" s="9">
        <v>0</v>
      </c>
      <c r="G17158" s="9">
        <v>0.44163384432559999</v>
      </c>
    </row>
    <row r="17159" spans="1:7" x14ac:dyDescent="0.25">
      <c r="A17159" s="6" t="s">
        <v>21654</v>
      </c>
      <c r="B17159" s="12">
        <v>78.243637211489997</v>
      </c>
      <c r="C17159" s="12">
        <v>49.348626909129997</v>
      </c>
      <c r="D17159" s="12">
        <v>4.897889177063</v>
      </c>
      <c r="E17159" s="12">
        <v>0</v>
      </c>
      <c r="F17159" s="12">
        <v>0</v>
      </c>
      <c r="G17159" s="12">
        <v>132.4901532977</v>
      </c>
    </row>
    <row r="17160" spans="1:7" x14ac:dyDescent="0.25">
      <c r="A17160" s="6" t="s">
        <v>21655</v>
      </c>
      <c r="B17160" s="9">
        <v>0</v>
      </c>
      <c r="C17160" s="9">
        <v>9.7658953467939999E-3</v>
      </c>
      <c r="D17160" s="9">
        <v>0</v>
      </c>
      <c r="E17160" s="9">
        <v>0</v>
      </c>
      <c r="F17160" s="9">
        <v>0</v>
      </c>
      <c r="G17160" s="9">
        <v>4.4923118595250004E-3</v>
      </c>
    </row>
    <row r="17161" spans="1:7" x14ac:dyDescent="0.25">
      <c r="A17161" s="6" t="s">
        <v>21656</v>
      </c>
      <c r="B17161" s="12">
        <v>0</v>
      </c>
      <c r="C17161" s="12">
        <v>1.347693557858</v>
      </c>
      <c r="D17161" s="12">
        <v>0</v>
      </c>
      <c r="E17161" s="12">
        <v>0</v>
      </c>
      <c r="F17161" s="12">
        <v>0</v>
      </c>
      <c r="G17161" s="12">
        <v>1.347693557858</v>
      </c>
    </row>
    <row r="17162" spans="1:7" x14ac:dyDescent="0.25">
      <c r="A17162" s="6" t="s">
        <v>21657</v>
      </c>
      <c r="B17162" s="9">
        <v>8.7546451854330007E-3</v>
      </c>
      <c r="C17162" s="9">
        <v>0</v>
      </c>
      <c r="D17162" s="9">
        <v>0</v>
      </c>
      <c r="E17162" s="9">
        <v>0</v>
      </c>
      <c r="F17162" s="9">
        <v>0</v>
      </c>
      <c r="G17162" s="9">
        <v>4.2635122053060002E-3</v>
      </c>
    </row>
    <row r="17163" spans="1:7" x14ac:dyDescent="0.25">
      <c r="A17163" s="6" t="s">
        <v>21658</v>
      </c>
      <c r="B17163" s="12">
        <v>1.2790536615920001</v>
      </c>
      <c r="C17163" s="12">
        <v>0</v>
      </c>
      <c r="D17163" s="12">
        <v>0</v>
      </c>
      <c r="E17163" s="12">
        <v>0</v>
      </c>
      <c r="F17163" s="12">
        <v>0</v>
      </c>
      <c r="G17163" s="12">
        <v>1.2790536615920001</v>
      </c>
    </row>
    <row r="17164" spans="1:7" x14ac:dyDescent="0.25">
      <c r="A17164" s="6" t="s">
        <v>21659</v>
      </c>
      <c r="B17164" s="9">
        <v>0</v>
      </c>
      <c r="C17164" s="9">
        <v>1.9308484862680001E-2</v>
      </c>
      <c r="D17164" s="9">
        <v>0</v>
      </c>
      <c r="E17164" s="9">
        <v>0</v>
      </c>
      <c r="F17164" s="9">
        <v>0</v>
      </c>
      <c r="G17164" s="9">
        <v>8.8819030368350003E-3</v>
      </c>
    </row>
    <row r="17165" spans="1:7" x14ac:dyDescent="0.25">
      <c r="A17165" s="6" t="s">
        <v>21660</v>
      </c>
      <c r="B17165" s="12">
        <v>0</v>
      </c>
      <c r="C17165" s="12">
        <v>2.6645709110500002</v>
      </c>
      <c r="D17165" s="12">
        <v>0</v>
      </c>
      <c r="E17165" s="12">
        <v>0</v>
      </c>
      <c r="F17165" s="12">
        <v>0</v>
      </c>
      <c r="G17165" s="12">
        <v>2.6645709110500002</v>
      </c>
    </row>
    <row r="17166" spans="1:7" x14ac:dyDescent="0.25">
      <c r="A17166" s="6" t="s">
        <v>21661</v>
      </c>
      <c r="B17166" s="9">
        <v>5.6137132527780001E-3</v>
      </c>
      <c r="C17166" s="9">
        <v>8.3405034570940006E-3</v>
      </c>
      <c r="D17166" s="9">
        <v>0</v>
      </c>
      <c r="E17166" s="9">
        <v>0</v>
      </c>
      <c r="F17166" s="9">
        <v>0</v>
      </c>
      <c r="G17166" s="9">
        <v>6.5705099443659999E-3</v>
      </c>
    </row>
    <row r="17167" spans="1:7" x14ac:dyDescent="0.25">
      <c r="A17167" s="6" t="s">
        <v>21662</v>
      </c>
      <c r="B17167" s="12">
        <v>0.82016350623089995</v>
      </c>
      <c r="C17167" s="12">
        <v>1.1509894770789999</v>
      </c>
      <c r="D17167" s="12">
        <v>0</v>
      </c>
      <c r="E17167" s="12">
        <v>0</v>
      </c>
      <c r="F17167" s="12">
        <v>0</v>
      </c>
      <c r="G17167" s="12">
        <v>1.9711529833100001</v>
      </c>
    </row>
    <row r="17168" spans="1:7" x14ac:dyDescent="0.25">
      <c r="A17168" s="6" t="s">
        <v>21663</v>
      </c>
      <c r="B17168" s="9">
        <v>3.2120868245430001E-3</v>
      </c>
      <c r="C17168" s="9">
        <v>0</v>
      </c>
      <c r="D17168" s="9">
        <v>0</v>
      </c>
      <c r="E17168" s="9">
        <v>0</v>
      </c>
      <c r="F17168" s="9">
        <v>0</v>
      </c>
      <c r="G17168" s="9">
        <v>1.564286283552E-3</v>
      </c>
    </row>
    <row r="17169" spans="1:11" x14ac:dyDescent="0.25">
      <c r="A17169" s="6" t="s">
        <v>21664</v>
      </c>
      <c r="B17169" s="12">
        <v>0.46928588506570001</v>
      </c>
      <c r="C17169" s="12">
        <v>0</v>
      </c>
      <c r="D17169" s="12">
        <v>0</v>
      </c>
      <c r="E17169" s="12">
        <v>0</v>
      </c>
      <c r="F17169" s="12">
        <v>0</v>
      </c>
      <c r="G17169" s="12">
        <v>0.46928588506570001</v>
      </c>
    </row>
    <row r="17170" spans="1:11" x14ac:dyDescent="0.25">
      <c r="A17170" s="6" t="s">
        <v>21665</v>
      </c>
      <c r="B17170" s="9">
        <v>6.8273375977639999E-3</v>
      </c>
      <c r="C17170" s="9">
        <v>6.0632626749530004E-3</v>
      </c>
      <c r="D17170" s="9">
        <v>0</v>
      </c>
      <c r="E17170" s="9">
        <v>0</v>
      </c>
      <c r="F17170" s="9">
        <v>0</v>
      </c>
      <c r="G17170" s="9">
        <v>6.1140142405900003E-3</v>
      </c>
    </row>
    <row r="17171" spans="1:11" x14ac:dyDescent="0.25">
      <c r="A17171" s="6" t="s">
        <v>21666</v>
      </c>
      <c r="B17171" s="12">
        <v>0.99747402303340005</v>
      </c>
      <c r="C17171" s="12">
        <v>0.83673024914350003</v>
      </c>
      <c r="D17171" s="12">
        <v>0</v>
      </c>
      <c r="E17171" s="12">
        <v>0</v>
      </c>
      <c r="F17171" s="12">
        <v>0</v>
      </c>
      <c r="G17171" s="12">
        <v>1.834204272177</v>
      </c>
    </row>
    <row r="17172" spans="1:11" x14ac:dyDescent="0.25">
      <c r="A17172" s="6" t="s">
        <v>21667</v>
      </c>
      <c r="B17172" s="9">
        <v>9.6807471434509993E-3</v>
      </c>
      <c r="C17172" s="9">
        <v>3.2987601354630002E-3</v>
      </c>
      <c r="D17172" s="9">
        <v>0</v>
      </c>
      <c r="E17172" s="7">
        <v>0.28937653477620001</v>
      </c>
      <c r="F17172" s="9">
        <v>0</v>
      </c>
      <c r="G17172" s="9">
        <v>1.1532133524730001E-2</v>
      </c>
    </row>
    <row r="17173" spans="1:11" x14ac:dyDescent="0.25">
      <c r="A17173" s="6" t="s">
        <v>21668</v>
      </c>
      <c r="B17173" s="12">
        <v>1.4143571576580001</v>
      </c>
      <c r="C17173" s="12">
        <v>0.45522889869389999</v>
      </c>
      <c r="D17173" s="12">
        <v>0</v>
      </c>
      <c r="E17173" s="10">
        <v>1.590054001066</v>
      </c>
      <c r="F17173" s="12">
        <v>0</v>
      </c>
      <c r="G17173" s="12">
        <v>3.459640057418</v>
      </c>
    </row>
    <row r="17174" spans="1:11" x14ac:dyDescent="0.25">
      <c r="A17174" s="6" t="s">
        <v>21669</v>
      </c>
      <c r="B17174" s="9">
        <v>1</v>
      </c>
      <c r="C17174" s="9">
        <v>1</v>
      </c>
      <c r="D17174" s="9">
        <v>1</v>
      </c>
      <c r="E17174" s="9">
        <v>1</v>
      </c>
      <c r="F17174" s="9">
        <v>1</v>
      </c>
      <c r="G17174" s="9">
        <v>1</v>
      </c>
    </row>
    <row r="17175" spans="1:11" x14ac:dyDescent="0.25">
      <c r="A17175" s="6" t="s">
        <v>21670</v>
      </c>
      <c r="B17175" s="12">
        <v>146.1</v>
      </c>
      <c r="C17175" s="12">
        <v>138</v>
      </c>
      <c r="D17175" s="12">
        <v>9.8776315962499996</v>
      </c>
      <c r="E17175" s="12">
        <v>5.494757901831</v>
      </c>
      <c r="F17175" s="12">
        <v>0.52761050191850001</v>
      </c>
      <c r="G17175" s="12">
        <v>300</v>
      </c>
    </row>
    <row r="17176" spans="1:11" x14ac:dyDescent="0.25">
      <c r="A17176" s="1" t="s">
        <v>21671</v>
      </c>
    </row>
    <row r="17180" spans="1:11" x14ac:dyDescent="0.25">
      <c r="A17180" s="4" t="s">
        <v>21672</v>
      </c>
    </row>
    <row r="17181" spans="1:11" x14ac:dyDescent="0.25">
      <c r="A17181" s="1" t="s">
        <v>21673</v>
      </c>
    </row>
    <row r="17182" spans="1:11" ht="75" x14ac:dyDescent="0.25">
      <c r="A17182" s="5" t="s">
        <v>21674</v>
      </c>
      <c r="B17182" s="5" t="s">
        <v>21675</v>
      </c>
      <c r="C17182" s="5" t="s">
        <v>21676</v>
      </c>
      <c r="D17182" s="5" t="s">
        <v>21677</v>
      </c>
      <c r="E17182" s="5" t="s">
        <v>21678</v>
      </c>
      <c r="F17182" s="5" t="s">
        <v>21679</v>
      </c>
      <c r="G17182" s="5" t="s">
        <v>21680</v>
      </c>
      <c r="H17182" s="5" t="s">
        <v>21681</v>
      </c>
      <c r="I17182" s="5" t="s">
        <v>21682</v>
      </c>
      <c r="J17182" s="5" t="s">
        <v>21683</v>
      </c>
      <c r="K17182" s="5" t="s">
        <v>21684</v>
      </c>
    </row>
    <row r="17183" spans="1:11" x14ac:dyDescent="0.25">
      <c r="A17183" s="6" t="s">
        <v>21685</v>
      </c>
      <c r="B17183" s="9">
        <v>0.48980696458009998</v>
      </c>
      <c r="C17183" s="9">
        <v>0.59209403434399999</v>
      </c>
      <c r="E17183" s="9">
        <v>0.48179843319030002</v>
      </c>
      <c r="F17183" s="9">
        <v>0.2230997991576</v>
      </c>
      <c r="G17183" s="9">
        <v>0.54545825406519999</v>
      </c>
      <c r="H17183" s="9">
        <v>0.60819861601439995</v>
      </c>
      <c r="I17183" s="9">
        <v>0.56417174177429996</v>
      </c>
      <c r="J17183" s="9">
        <v>0</v>
      </c>
      <c r="K17183" s="9">
        <v>0.51494748457950001</v>
      </c>
    </row>
    <row r="17184" spans="1:11" x14ac:dyDescent="0.25">
      <c r="A17184" s="6" t="s">
        <v>21686</v>
      </c>
      <c r="B17184" s="12">
        <v>107.1996157911</v>
      </c>
      <c r="C17184" s="12">
        <v>47.284629582709996</v>
      </c>
      <c r="D17184" s="12">
        <v>0</v>
      </c>
      <c r="E17184" s="12">
        <v>32.260013040010001</v>
      </c>
      <c r="F17184" s="12">
        <v>5.4795168967560004</v>
      </c>
      <c r="G17184" s="12">
        <v>69.460085854370007</v>
      </c>
      <c r="H17184" s="12">
        <v>30.80405950227</v>
      </c>
      <c r="I17184" s="12">
        <v>16.48057008044</v>
      </c>
      <c r="J17184" s="12">
        <v>0</v>
      </c>
      <c r="K17184" s="12">
        <v>154.48424537380001</v>
      </c>
    </row>
    <row r="17185" spans="1:11" x14ac:dyDescent="0.25">
      <c r="A17185" s="6" t="s">
        <v>21687</v>
      </c>
      <c r="B17185" s="9">
        <v>0.46098775114059998</v>
      </c>
      <c r="C17185" s="9">
        <v>0.3796504404087</v>
      </c>
      <c r="E17185" s="9">
        <v>0.47472433639119999</v>
      </c>
      <c r="F17185" s="9">
        <v>0.73628781504340002</v>
      </c>
      <c r="G17185" s="9">
        <v>0.40066728788229999</v>
      </c>
      <c r="H17185" s="9">
        <v>0.36634235852340002</v>
      </c>
      <c r="I17185" s="9">
        <v>0.40272413232740001</v>
      </c>
      <c r="J17185" s="9">
        <v>1</v>
      </c>
      <c r="K17185" s="9">
        <v>0.44163384432559999</v>
      </c>
    </row>
    <row r="17186" spans="1:11" x14ac:dyDescent="0.25">
      <c r="A17186" s="6" t="s">
        <v>21688</v>
      </c>
      <c r="B17186" s="12">
        <v>100.89221546500001</v>
      </c>
      <c r="C17186" s="12">
        <v>30.318884171040001</v>
      </c>
      <c r="D17186" s="12">
        <v>0</v>
      </c>
      <c r="E17186" s="12">
        <v>31.78634928508</v>
      </c>
      <c r="F17186" s="12">
        <v>18.083842023350002</v>
      </c>
      <c r="G17186" s="12">
        <v>51.022024156619999</v>
      </c>
      <c r="H17186" s="12">
        <v>18.554517410959999</v>
      </c>
      <c r="I17186" s="12">
        <v>11.76436676008</v>
      </c>
      <c r="J17186" s="12">
        <v>1.2790536615920001</v>
      </c>
      <c r="K17186" s="12">
        <v>132.4901532977</v>
      </c>
    </row>
    <row r="17187" spans="1:11" x14ac:dyDescent="0.25">
      <c r="A17187" s="6" t="s">
        <v>21689</v>
      </c>
      <c r="B17187" s="9">
        <v>6.1577617222480004E-3</v>
      </c>
      <c r="C17187" s="9">
        <v>0</v>
      </c>
      <c r="E17187" s="9">
        <v>2.0127600190090002E-2</v>
      </c>
      <c r="F17187" s="9">
        <v>0</v>
      </c>
      <c r="G17187" s="9">
        <v>0</v>
      </c>
      <c r="H17187" s="9">
        <v>0</v>
      </c>
      <c r="I17187" s="9">
        <v>0</v>
      </c>
      <c r="J17187" s="9">
        <v>0</v>
      </c>
      <c r="K17187" s="9">
        <v>4.4923118595250004E-3</v>
      </c>
    </row>
    <row r="17188" spans="1:11" x14ac:dyDescent="0.25">
      <c r="A17188" s="6" t="s">
        <v>21690</v>
      </c>
      <c r="B17188" s="12">
        <v>1.347693557858</v>
      </c>
      <c r="C17188" s="12">
        <v>0</v>
      </c>
      <c r="D17188" s="12">
        <v>0</v>
      </c>
      <c r="E17188" s="12">
        <v>1.347693557858</v>
      </c>
      <c r="F17188" s="12">
        <v>0</v>
      </c>
      <c r="G17188" s="12">
        <v>0</v>
      </c>
      <c r="H17188" s="12">
        <v>0</v>
      </c>
      <c r="I17188" s="12">
        <v>0</v>
      </c>
      <c r="J17188" s="12">
        <v>0</v>
      </c>
      <c r="K17188" s="12">
        <v>1.347693557858</v>
      </c>
    </row>
    <row r="17189" spans="1:11" x14ac:dyDescent="0.25">
      <c r="A17189" s="6" t="s">
        <v>21691</v>
      </c>
      <c r="B17189" s="9">
        <v>5.8441384038160002E-3</v>
      </c>
      <c r="C17189" s="9">
        <v>0</v>
      </c>
      <c r="E17189" s="9">
        <v>0</v>
      </c>
      <c r="F17189" s="9">
        <v>0</v>
      </c>
      <c r="G17189" s="9">
        <v>1.004419111388E-2</v>
      </c>
      <c r="H17189" s="9">
        <v>0</v>
      </c>
      <c r="I17189" s="9">
        <v>0</v>
      </c>
      <c r="J17189" s="9">
        <v>0</v>
      </c>
      <c r="K17189" s="9">
        <v>4.2635122053060002E-3</v>
      </c>
    </row>
    <row r="17190" spans="1:11" x14ac:dyDescent="0.25">
      <c r="A17190" s="6" t="s">
        <v>21692</v>
      </c>
      <c r="B17190" s="12">
        <v>1.2790536615920001</v>
      </c>
      <c r="C17190" s="12">
        <v>0</v>
      </c>
      <c r="D17190" s="12">
        <v>0</v>
      </c>
      <c r="E17190" s="12">
        <v>0</v>
      </c>
      <c r="F17190" s="12">
        <v>0</v>
      </c>
      <c r="G17190" s="12">
        <v>1.2790536615920001</v>
      </c>
      <c r="H17190" s="12">
        <v>0</v>
      </c>
      <c r="I17190" s="12">
        <v>0</v>
      </c>
      <c r="J17190" s="12">
        <v>0</v>
      </c>
      <c r="K17190" s="12">
        <v>1.2790536615920001</v>
      </c>
    </row>
    <row r="17191" spans="1:11" x14ac:dyDescent="0.25">
      <c r="A17191" s="6" t="s">
        <v>21693</v>
      </c>
      <c r="B17191" s="9">
        <v>1.2174720778780001E-2</v>
      </c>
      <c r="C17191" s="9">
        <v>0</v>
      </c>
      <c r="E17191" s="9">
        <v>2.334963022847E-2</v>
      </c>
      <c r="F17191" s="9">
        <v>0</v>
      </c>
      <c r="G17191" s="9">
        <v>8.6470521143150007E-3</v>
      </c>
      <c r="H17191" s="9">
        <v>0</v>
      </c>
      <c r="I17191" s="9">
        <v>0</v>
      </c>
      <c r="J17191" s="9">
        <v>0</v>
      </c>
      <c r="K17191" s="9">
        <v>8.8819030368350003E-3</v>
      </c>
    </row>
    <row r="17192" spans="1:11" x14ac:dyDescent="0.25">
      <c r="A17192" s="6" t="s">
        <v>21694</v>
      </c>
      <c r="B17192" s="12">
        <v>2.6645709110500002</v>
      </c>
      <c r="C17192" s="12">
        <v>0</v>
      </c>
      <c r="D17192" s="12">
        <v>0</v>
      </c>
      <c r="E17192" s="12">
        <v>1.5634325970339999</v>
      </c>
      <c r="F17192" s="12">
        <v>0</v>
      </c>
      <c r="G17192" s="12">
        <v>1.101138314016</v>
      </c>
      <c r="H17192" s="12">
        <v>0</v>
      </c>
      <c r="I17192" s="12">
        <v>0</v>
      </c>
      <c r="J17192" s="12">
        <v>0</v>
      </c>
      <c r="K17192" s="12">
        <v>2.6645709110500002</v>
      </c>
    </row>
    <row r="17193" spans="1:11" x14ac:dyDescent="0.25">
      <c r="A17193" s="6" t="s">
        <v>21695</v>
      </c>
      <c r="B17193" s="9">
        <v>5.2589989047170001E-3</v>
      </c>
      <c r="C17193" s="9">
        <v>1.027001635651E-2</v>
      </c>
      <c r="E17193" s="9">
        <v>0</v>
      </c>
      <c r="F17193" s="9">
        <v>0</v>
      </c>
      <c r="G17193" s="9">
        <v>9.0385248289380007E-3</v>
      </c>
      <c r="H17193" s="9">
        <v>1.6193395203589998E-2</v>
      </c>
      <c r="I17193" s="9">
        <v>0</v>
      </c>
      <c r="J17193" s="9">
        <v>0</v>
      </c>
      <c r="K17193" s="9">
        <v>6.5705099443659999E-3</v>
      </c>
    </row>
    <row r="17194" spans="1:11" x14ac:dyDescent="0.25">
      <c r="A17194" s="6" t="s">
        <v>21696</v>
      </c>
      <c r="B17194" s="12">
        <v>1.1509894770789999</v>
      </c>
      <c r="C17194" s="12">
        <v>0.82016350623089995</v>
      </c>
      <c r="D17194" s="12">
        <v>0</v>
      </c>
      <c r="E17194" s="12">
        <v>0</v>
      </c>
      <c r="F17194" s="12">
        <v>0</v>
      </c>
      <c r="G17194" s="12">
        <v>1.1509894770789999</v>
      </c>
      <c r="H17194" s="12">
        <v>0.82016350623089995</v>
      </c>
      <c r="I17194" s="12">
        <v>0</v>
      </c>
      <c r="J17194" s="12">
        <v>0</v>
      </c>
      <c r="K17194" s="12">
        <v>1.9711529833100001</v>
      </c>
    </row>
    <row r="17195" spans="1:11" x14ac:dyDescent="0.25">
      <c r="A17195" s="6" t="s">
        <v>21697</v>
      </c>
      <c r="B17195" s="9">
        <v>0</v>
      </c>
      <c r="C17195" s="9">
        <v>5.8763571884010001E-3</v>
      </c>
      <c r="E17195" s="9">
        <v>0</v>
      </c>
      <c r="F17195" s="9">
        <v>0</v>
      </c>
      <c r="G17195" s="9">
        <v>0</v>
      </c>
      <c r="H17195" s="9">
        <v>9.2656302586019996E-3</v>
      </c>
      <c r="I17195" s="9">
        <v>0</v>
      </c>
      <c r="J17195" s="9">
        <v>0</v>
      </c>
      <c r="K17195" s="9">
        <v>1.564286283552E-3</v>
      </c>
    </row>
    <row r="17196" spans="1:11" x14ac:dyDescent="0.25">
      <c r="A17196" s="6" t="s">
        <v>21698</v>
      </c>
      <c r="B17196" s="12">
        <v>0</v>
      </c>
      <c r="C17196" s="12">
        <v>0.46928588506570001</v>
      </c>
      <c r="D17196" s="12">
        <v>0</v>
      </c>
      <c r="E17196" s="12">
        <v>0</v>
      </c>
      <c r="F17196" s="12">
        <v>0</v>
      </c>
      <c r="G17196" s="12">
        <v>0</v>
      </c>
      <c r="H17196" s="12">
        <v>0.46928588506570001</v>
      </c>
      <c r="I17196" s="12">
        <v>0</v>
      </c>
      <c r="J17196" s="12">
        <v>0</v>
      </c>
      <c r="K17196" s="12">
        <v>0.46928588506570001</v>
      </c>
    </row>
    <row r="17197" spans="1:11" x14ac:dyDescent="0.25">
      <c r="A17197" s="6" t="s">
        <v>21699</v>
      </c>
      <c r="B17197" s="9">
        <v>8.3806832733910007E-3</v>
      </c>
      <c r="C17197" s="9">
        <v>0</v>
      </c>
      <c r="E17197" s="9">
        <v>0</v>
      </c>
      <c r="F17197" s="9">
        <v>4.0612385799079997E-2</v>
      </c>
      <c r="G17197" s="9">
        <v>6.5707004995390001E-3</v>
      </c>
      <c r="H17197" s="9">
        <v>0</v>
      </c>
      <c r="I17197" s="9">
        <v>0</v>
      </c>
      <c r="J17197" s="9">
        <v>0</v>
      </c>
      <c r="K17197" s="9">
        <v>6.1140142405900003E-3</v>
      </c>
    </row>
    <row r="17198" spans="1:11" x14ac:dyDescent="0.25">
      <c r="A17198" s="6" t="s">
        <v>21700</v>
      </c>
      <c r="B17198" s="12">
        <v>1.834204272177</v>
      </c>
      <c r="C17198" s="12">
        <v>0</v>
      </c>
      <c r="D17198" s="12">
        <v>0</v>
      </c>
      <c r="E17198" s="12">
        <v>0</v>
      </c>
      <c r="F17198" s="12">
        <v>0.99747402303340005</v>
      </c>
      <c r="G17198" s="12">
        <v>0.83673024914350003</v>
      </c>
      <c r="H17198" s="12">
        <v>0</v>
      </c>
      <c r="I17198" s="12">
        <v>0</v>
      </c>
      <c r="J17198" s="12">
        <v>0</v>
      </c>
      <c r="K17198" s="12">
        <v>1.834204272177</v>
      </c>
    </row>
    <row r="17199" spans="1:11" x14ac:dyDescent="0.25">
      <c r="A17199" s="6" t="s">
        <v>21701</v>
      </c>
      <c r="B17199" s="9">
        <v>1.1388981196360001E-2</v>
      </c>
      <c r="C17199" s="9">
        <v>1.2109151702369999E-2</v>
      </c>
      <c r="E17199" s="9">
        <v>0</v>
      </c>
      <c r="F17199" s="9">
        <v>0</v>
      </c>
      <c r="G17199" s="9">
        <v>1.957398949585E-2</v>
      </c>
      <c r="H17199" s="9">
        <v>0</v>
      </c>
      <c r="I17199" s="9">
        <v>3.3104125898259999E-2</v>
      </c>
      <c r="J17199" s="9">
        <v>0</v>
      </c>
      <c r="K17199" s="9">
        <v>1.1532133524730001E-2</v>
      </c>
    </row>
    <row r="17200" spans="1:11" x14ac:dyDescent="0.25">
      <c r="A17200" s="6" t="s">
        <v>21702</v>
      </c>
      <c r="B17200" s="12">
        <v>2.4926032024659999</v>
      </c>
      <c r="C17200" s="12">
        <v>0.96703685495150005</v>
      </c>
      <c r="D17200" s="12">
        <v>0</v>
      </c>
      <c r="E17200" s="12">
        <v>0</v>
      </c>
      <c r="F17200" s="12">
        <v>0</v>
      </c>
      <c r="G17200" s="12">
        <v>2.4926032024659999</v>
      </c>
      <c r="H17200" s="12">
        <v>0</v>
      </c>
      <c r="I17200" s="12">
        <v>0.96703685495150005</v>
      </c>
      <c r="J17200" s="12">
        <v>0</v>
      </c>
      <c r="K17200" s="12">
        <v>3.459640057418</v>
      </c>
    </row>
    <row r="17201" spans="1:11" x14ac:dyDescent="0.25">
      <c r="A17201" s="6" t="s">
        <v>21703</v>
      </c>
      <c r="B17201" s="9">
        <v>1</v>
      </c>
      <c r="C17201" s="9">
        <v>1</v>
      </c>
      <c r="E17201" s="9">
        <v>1</v>
      </c>
      <c r="F17201" s="9">
        <v>1</v>
      </c>
      <c r="G17201" s="9">
        <v>1</v>
      </c>
      <c r="H17201" s="9">
        <v>1</v>
      </c>
      <c r="I17201" s="9">
        <v>1</v>
      </c>
      <c r="J17201" s="9">
        <v>1</v>
      </c>
      <c r="K17201" s="9">
        <v>1</v>
      </c>
    </row>
    <row r="17202" spans="1:11" x14ac:dyDescent="0.25">
      <c r="A17202" s="6" t="s">
        <v>21704</v>
      </c>
      <c r="B17202" s="12">
        <v>218.8609463384</v>
      </c>
      <c r="C17202" s="12">
        <v>79.86</v>
      </c>
      <c r="D17202" s="12">
        <v>0</v>
      </c>
      <c r="E17202" s="12">
        <v>66.95748847998</v>
      </c>
      <c r="F17202" s="12">
        <v>24.560832943139999</v>
      </c>
      <c r="G17202" s="12">
        <v>127.34262491529999</v>
      </c>
      <c r="H17202" s="12">
        <v>50.648026304529999</v>
      </c>
      <c r="I17202" s="12">
        <v>29.21197369547</v>
      </c>
      <c r="J17202" s="12">
        <v>1.2790536615920001</v>
      </c>
      <c r="K17202" s="12">
        <v>300</v>
      </c>
    </row>
    <row r="17203" spans="1:11" x14ac:dyDescent="0.25">
      <c r="A17203" s="1" t="s">
        <v>21705</v>
      </c>
    </row>
    <row r="17207" spans="1:11" x14ac:dyDescent="0.25">
      <c r="A17207" s="4" t="s">
        <v>21706</v>
      </c>
    </row>
    <row r="17208" spans="1:11" x14ac:dyDescent="0.25">
      <c r="A17208" s="1" t="s">
        <v>21707</v>
      </c>
    </row>
    <row r="17209" spans="1:11" ht="30" x14ac:dyDescent="0.25">
      <c r="A17209" s="5" t="s">
        <v>21708</v>
      </c>
      <c r="B17209" s="5" t="s">
        <v>21709</v>
      </c>
      <c r="C17209" s="5" t="s">
        <v>21710</v>
      </c>
      <c r="D17209" s="5" t="s">
        <v>21711</v>
      </c>
      <c r="E17209" s="5" t="s">
        <v>21712</v>
      </c>
      <c r="F17209" s="5" t="s">
        <v>21713</v>
      </c>
      <c r="G17209" s="5" t="s">
        <v>21714</v>
      </c>
    </row>
    <row r="17210" spans="1:11" x14ac:dyDescent="0.25">
      <c r="A17210" s="6" t="s">
        <v>21715</v>
      </c>
      <c r="B17210" s="9">
        <v>0.45563256380619999</v>
      </c>
      <c r="C17210" s="9">
        <v>0.56066415679329995</v>
      </c>
      <c r="D17210" s="9">
        <v>0.52163095495720002</v>
      </c>
      <c r="E17210" s="9">
        <v>0.58400554511369995</v>
      </c>
      <c r="F17210" s="9">
        <v>0.48302431135009999</v>
      </c>
      <c r="G17210" s="9">
        <v>0.51494748457950001</v>
      </c>
    </row>
    <row r="17211" spans="1:11" x14ac:dyDescent="0.25">
      <c r="A17211" s="6" t="s">
        <v>21716</v>
      </c>
      <c r="B17211" s="12">
        <v>4.1507434944410004</v>
      </c>
      <c r="C17211" s="12">
        <v>12.5377899007</v>
      </c>
      <c r="D17211" s="12">
        <v>32.437969087330004</v>
      </c>
      <c r="E17211" s="12">
        <v>32.904096188860002</v>
      </c>
      <c r="F17211" s="12">
        <v>72.453646702509999</v>
      </c>
      <c r="G17211" s="12">
        <v>154.48424537380001</v>
      </c>
    </row>
    <row r="17212" spans="1:11" x14ac:dyDescent="0.25">
      <c r="A17212" s="6" t="s">
        <v>21717</v>
      </c>
      <c r="B17212" s="9">
        <v>0.36982512056619998</v>
      </c>
      <c r="C17212" s="9">
        <v>0.43933584320669999</v>
      </c>
      <c r="D17212" s="9">
        <v>0.46232878907679997</v>
      </c>
      <c r="E17212" s="9">
        <v>0.32940067508089999</v>
      </c>
      <c r="F17212" s="9">
        <v>0.47991436669109999</v>
      </c>
      <c r="G17212" s="9">
        <v>0.44163384432559999</v>
      </c>
    </row>
    <row r="17213" spans="1:11" x14ac:dyDescent="0.25">
      <c r="A17213" s="6" t="s">
        <v>21718</v>
      </c>
      <c r="B17213" s="12">
        <v>3.3690507114939998</v>
      </c>
      <c r="C17213" s="12">
        <v>9.824598971116</v>
      </c>
      <c r="D17213" s="12">
        <v>28.750224321880001</v>
      </c>
      <c r="E17213" s="12">
        <v>18.559124289530001</v>
      </c>
      <c r="F17213" s="12">
        <v>71.987155003660007</v>
      </c>
      <c r="G17213" s="12">
        <v>132.4901532977</v>
      </c>
    </row>
    <row r="17214" spans="1:11" x14ac:dyDescent="0.25">
      <c r="A17214" s="6" t="s">
        <v>21719</v>
      </c>
      <c r="B17214" s="9">
        <v>0</v>
      </c>
      <c r="C17214" s="9">
        <v>0</v>
      </c>
      <c r="D17214" s="9">
        <v>0</v>
      </c>
      <c r="E17214" s="9">
        <v>2.3919833761279999E-2</v>
      </c>
      <c r="F17214" s="9">
        <v>0</v>
      </c>
      <c r="G17214" s="9">
        <v>4.4923118595250004E-3</v>
      </c>
    </row>
    <row r="17215" spans="1:11" x14ac:dyDescent="0.25">
      <c r="A17215" s="6" t="s">
        <v>21720</v>
      </c>
      <c r="B17215" s="12">
        <v>0</v>
      </c>
      <c r="C17215" s="12">
        <v>0</v>
      </c>
      <c r="D17215" s="12">
        <v>0</v>
      </c>
      <c r="E17215" s="12">
        <v>1.347693557858</v>
      </c>
      <c r="F17215" s="12">
        <v>0</v>
      </c>
      <c r="G17215" s="12">
        <v>1.347693557858</v>
      </c>
    </row>
    <row r="17216" spans="1:11" x14ac:dyDescent="0.25">
      <c r="A17216" s="6" t="s">
        <v>21721</v>
      </c>
      <c r="B17216" s="9">
        <v>0</v>
      </c>
      <c r="C17216" s="9">
        <v>0</v>
      </c>
      <c r="D17216" s="9">
        <v>0</v>
      </c>
      <c r="E17216" s="9">
        <v>2.2701563555489999E-2</v>
      </c>
      <c r="F17216" s="9">
        <v>0</v>
      </c>
      <c r="G17216" s="9">
        <v>4.2635122053060002E-3</v>
      </c>
    </row>
    <row r="17217" spans="1:7" x14ac:dyDescent="0.25">
      <c r="A17217" s="6" t="s">
        <v>21722</v>
      </c>
      <c r="B17217" s="12">
        <v>0</v>
      </c>
      <c r="C17217" s="12">
        <v>0</v>
      </c>
      <c r="D17217" s="12">
        <v>0</v>
      </c>
      <c r="E17217" s="12">
        <v>1.2790536615920001</v>
      </c>
      <c r="F17217" s="12">
        <v>0</v>
      </c>
      <c r="G17217" s="12">
        <v>1.2790536615920001</v>
      </c>
    </row>
    <row r="17218" spans="1:7" x14ac:dyDescent="0.25">
      <c r="A17218" s="6" t="s">
        <v>21723</v>
      </c>
      <c r="B17218" s="9">
        <v>0</v>
      </c>
      <c r="C17218" s="9">
        <v>0</v>
      </c>
      <c r="D17218" s="9">
        <v>0</v>
      </c>
      <c r="E17218" s="9">
        <v>1.9543794110960001E-2</v>
      </c>
      <c r="F17218" s="9">
        <v>1.042288398023E-2</v>
      </c>
      <c r="G17218" s="9">
        <v>8.8819030368350003E-3</v>
      </c>
    </row>
    <row r="17219" spans="1:7" x14ac:dyDescent="0.25">
      <c r="A17219" s="6" t="s">
        <v>21724</v>
      </c>
      <c r="B17219" s="12">
        <v>0</v>
      </c>
      <c r="C17219" s="12">
        <v>0</v>
      </c>
      <c r="D17219" s="12">
        <v>0</v>
      </c>
      <c r="E17219" s="12">
        <v>1.101138314016</v>
      </c>
      <c r="F17219" s="12">
        <v>1.5634325970339999</v>
      </c>
      <c r="G17219" s="12">
        <v>2.6645709110500002</v>
      </c>
    </row>
    <row r="17220" spans="1:7" x14ac:dyDescent="0.25">
      <c r="A17220" s="6" t="s">
        <v>21725</v>
      </c>
      <c r="B17220" s="9">
        <v>0</v>
      </c>
      <c r="C17220" s="9">
        <v>0</v>
      </c>
      <c r="D17220" s="9">
        <v>0</v>
      </c>
      <c r="E17220" s="9">
        <v>2.042858837767E-2</v>
      </c>
      <c r="F17220" s="9">
        <v>5.4677567082059998E-3</v>
      </c>
      <c r="G17220" s="9">
        <v>6.5705099443659999E-3</v>
      </c>
    </row>
    <row r="17221" spans="1:7" x14ac:dyDescent="0.25">
      <c r="A17221" s="6" t="s">
        <v>21726</v>
      </c>
      <c r="B17221" s="12">
        <v>0</v>
      </c>
      <c r="C17221" s="12">
        <v>0</v>
      </c>
      <c r="D17221" s="12">
        <v>0</v>
      </c>
      <c r="E17221" s="12">
        <v>1.1509894770789999</v>
      </c>
      <c r="F17221" s="12">
        <v>0.82016350623089995</v>
      </c>
      <c r="G17221" s="12">
        <v>1.9711529833100001</v>
      </c>
    </row>
    <row r="17222" spans="1:7" x14ac:dyDescent="0.25">
      <c r="A17222" s="6" t="s">
        <v>21727</v>
      </c>
      <c r="B17222" s="9">
        <v>0</v>
      </c>
      <c r="C17222" s="9">
        <v>0</v>
      </c>
      <c r="D17222" s="9">
        <v>0</v>
      </c>
      <c r="E17222" s="9">
        <v>0</v>
      </c>
      <c r="F17222" s="9">
        <v>3.1285725671050001E-3</v>
      </c>
      <c r="G17222" s="9">
        <v>1.564286283552E-3</v>
      </c>
    </row>
    <row r="17223" spans="1:7" x14ac:dyDescent="0.25">
      <c r="A17223" s="6" t="s">
        <v>21728</v>
      </c>
      <c r="B17223" s="12">
        <v>0</v>
      </c>
      <c r="C17223" s="12">
        <v>0</v>
      </c>
      <c r="D17223" s="12">
        <v>0</v>
      </c>
      <c r="E17223" s="12">
        <v>0</v>
      </c>
      <c r="F17223" s="12">
        <v>0.46928588506570001</v>
      </c>
      <c r="G17223" s="12">
        <v>0.46928588506570001</v>
      </c>
    </row>
    <row r="17224" spans="1:7" x14ac:dyDescent="0.25">
      <c r="A17224" s="6" t="s">
        <v>21729</v>
      </c>
      <c r="B17224" s="9">
        <v>0</v>
      </c>
      <c r="C17224" s="9">
        <v>0</v>
      </c>
      <c r="D17224" s="9">
        <v>1.6040255966059999E-2</v>
      </c>
      <c r="E17224" s="9">
        <v>0</v>
      </c>
      <c r="F17224" s="9">
        <v>5.5782016609569997E-3</v>
      </c>
      <c r="G17224" s="9">
        <v>6.1140142405900003E-3</v>
      </c>
    </row>
    <row r="17225" spans="1:7" x14ac:dyDescent="0.25">
      <c r="A17225" s="6" t="s">
        <v>21730</v>
      </c>
      <c r="B17225" s="12">
        <v>0</v>
      </c>
      <c r="C17225" s="12">
        <v>0</v>
      </c>
      <c r="D17225" s="12">
        <v>0.99747402303340005</v>
      </c>
      <c r="E17225" s="12">
        <v>0</v>
      </c>
      <c r="F17225" s="12">
        <v>0.83673024914350003</v>
      </c>
      <c r="G17225" s="12">
        <v>1.834204272177</v>
      </c>
    </row>
    <row r="17226" spans="1:7" x14ac:dyDescent="0.25">
      <c r="A17226" s="6" t="s">
        <v>21731</v>
      </c>
      <c r="B17226" s="7">
        <v>0.1745423156276</v>
      </c>
      <c r="C17226" s="9">
        <v>0</v>
      </c>
      <c r="D17226" s="9">
        <v>0</v>
      </c>
      <c r="E17226" s="9">
        <v>0</v>
      </c>
      <c r="F17226" s="9">
        <v>1.246390704235E-2</v>
      </c>
      <c r="G17226" s="9">
        <v>1.1532133524730001E-2</v>
      </c>
    </row>
    <row r="17227" spans="1:7" x14ac:dyDescent="0.25">
      <c r="A17227" s="6" t="s">
        <v>21732</v>
      </c>
      <c r="B17227" s="10">
        <v>1.590054001066</v>
      </c>
      <c r="C17227" s="12">
        <v>0</v>
      </c>
      <c r="D17227" s="12">
        <v>0</v>
      </c>
      <c r="E17227" s="12">
        <v>0</v>
      </c>
      <c r="F17227" s="12">
        <v>1.8695860563519999</v>
      </c>
      <c r="G17227" s="12">
        <v>3.459640057418</v>
      </c>
    </row>
    <row r="17228" spans="1:7" x14ac:dyDescent="0.25">
      <c r="A17228" s="6" t="s">
        <v>21733</v>
      </c>
      <c r="B17228" s="9">
        <v>1</v>
      </c>
      <c r="C17228" s="9">
        <v>1</v>
      </c>
      <c r="D17228" s="9">
        <v>1</v>
      </c>
      <c r="E17228" s="9">
        <v>1</v>
      </c>
      <c r="F17228" s="9">
        <v>1</v>
      </c>
      <c r="G17228" s="9">
        <v>1</v>
      </c>
    </row>
    <row r="17229" spans="1:7" x14ac:dyDescent="0.25">
      <c r="A17229" s="6" t="s">
        <v>21734</v>
      </c>
      <c r="B17229" s="12">
        <v>9.1098482070000006</v>
      </c>
      <c r="C17229" s="12">
        <v>22.362388871819999</v>
      </c>
      <c r="D17229" s="12">
        <v>62.185667432240002</v>
      </c>
      <c r="E17229" s="12">
        <v>56.342095488939997</v>
      </c>
      <c r="F17229" s="12">
        <v>150</v>
      </c>
      <c r="G17229" s="12">
        <v>300</v>
      </c>
    </row>
    <row r="17230" spans="1:7" x14ac:dyDescent="0.25">
      <c r="A17230" s="1" t="s">
        <v>21735</v>
      </c>
    </row>
    <row r="17234" spans="1:4" x14ac:dyDescent="0.25">
      <c r="A17234" s="4" t="s">
        <v>21736</v>
      </c>
    </row>
    <row r="17235" spans="1:4" x14ac:dyDescent="0.25">
      <c r="A17235" s="1" t="s">
        <v>21737</v>
      </c>
    </row>
    <row r="17236" spans="1:4" ht="30" x14ac:dyDescent="0.25">
      <c r="A17236" s="5" t="s">
        <v>21738</v>
      </c>
      <c r="B17236" s="5" t="s">
        <v>21739</v>
      </c>
      <c r="C17236" s="5" t="s">
        <v>21740</v>
      </c>
      <c r="D17236" s="5" t="s">
        <v>21741</v>
      </c>
    </row>
    <row r="17237" spans="1:4" x14ac:dyDescent="0.25">
      <c r="A17237" s="6" t="s">
        <v>21742</v>
      </c>
      <c r="B17237" s="9">
        <v>0.52929484356000001</v>
      </c>
      <c r="C17237" s="9">
        <v>0.46650552635870002</v>
      </c>
      <c r="D17237" s="9">
        <v>0.51494748457950001</v>
      </c>
    </row>
    <row r="17238" spans="1:4" x14ac:dyDescent="0.25">
      <c r="A17238" s="6" t="s">
        <v>21743</v>
      </c>
      <c r="B17238" s="12">
        <v>122.50529154199999</v>
      </c>
      <c r="C17238" s="12">
        <v>31.978953831889999</v>
      </c>
      <c r="D17238" s="12">
        <v>154.48424537380001</v>
      </c>
    </row>
    <row r="17239" spans="1:4" x14ac:dyDescent="0.25">
      <c r="A17239" s="6" t="s">
        <v>21744</v>
      </c>
      <c r="B17239" s="9">
        <v>0.41797049313369999</v>
      </c>
      <c r="C17239" s="9">
        <v>0.52153001694930001</v>
      </c>
      <c r="D17239" s="9">
        <v>0.44163384432559999</v>
      </c>
    </row>
    <row r="17240" spans="1:4" x14ac:dyDescent="0.25">
      <c r="A17240" s="6" t="s">
        <v>21745</v>
      </c>
      <c r="B17240" s="12">
        <v>96.739270635799997</v>
      </c>
      <c r="C17240" s="12">
        <v>35.750882661879999</v>
      </c>
      <c r="D17240" s="12">
        <v>132.4901532977</v>
      </c>
    </row>
    <row r="17241" spans="1:4" x14ac:dyDescent="0.25">
      <c r="A17241" s="6" t="s">
        <v>21746</v>
      </c>
      <c r="B17241" s="9">
        <v>5.8228280745630003E-3</v>
      </c>
      <c r="C17241" s="9">
        <v>0</v>
      </c>
      <c r="D17241" s="9">
        <v>4.4923118595250004E-3</v>
      </c>
    </row>
    <row r="17242" spans="1:4" x14ac:dyDescent="0.25">
      <c r="A17242" s="6" t="s">
        <v>21747</v>
      </c>
      <c r="B17242" s="12">
        <v>1.347693557858</v>
      </c>
      <c r="C17242" s="12">
        <v>0</v>
      </c>
      <c r="D17242" s="12">
        <v>1.347693557858</v>
      </c>
    </row>
    <row r="17243" spans="1:4" x14ac:dyDescent="0.25">
      <c r="A17243" s="6" t="s">
        <v>21748</v>
      </c>
      <c r="B17243" s="9">
        <v>5.5262633898970001E-3</v>
      </c>
      <c r="C17243" s="9">
        <v>0</v>
      </c>
      <c r="D17243" s="9">
        <v>4.2635122053060002E-3</v>
      </c>
    </row>
    <row r="17244" spans="1:4" x14ac:dyDescent="0.25">
      <c r="A17244" s="6" t="s">
        <v>21749</v>
      </c>
      <c r="B17244" s="12">
        <v>1.2790536615920001</v>
      </c>
      <c r="C17244" s="12">
        <v>0</v>
      </c>
      <c r="D17244" s="12">
        <v>1.2790536615920001</v>
      </c>
    </row>
    <row r="17245" spans="1:4" x14ac:dyDescent="0.25">
      <c r="A17245" s="6" t="s">
        <v>21750</v>
      </c>
      <c r="B17245" s="9">
        <v>1.151251203737E-2</v>
      </c>
      <c r="C17245" s="9">
        <v>0</v>
      </c>
      <c r="D17245" s="9">
        <v>8.8819030368350003E-3</v>
      </c>
    </row>
    <row r="17246" spans="1:4" x14ac:dyDescent="0.25">
      <c r="A17246" s="6" t="s">
        <v>21751</v>
      </c>
      <c r="B17246" s="12">
        <v>2.6645709110500002</v>
      </c>
      <c r="C17246" s="12">
        <v>0</v>
      </c>
      <c r="D17246" s="12">
        <v>2.6645709110500002</v>
      </c>
    </row>
    <row r="17247" spans="1:4" x14ac:dyDescent="0.25">
      <c r="A17247" s="6" t="s">
        <v>21752</v>
      </c>
      <c r="B17247" s="9">
        <v>4.9729508622989999E-3</v>
      </c>
      <c r="C17247" s="9">
        <v>1.1964456691920001E-2</v>
      </c>
      <c r="D17247" s="9">
        <v>6.5705099443659999E-3</v>
      </c>
    </row>
    <row r="17248" spans="1:4" x14ac:dyDescent="0.25">
      <c r="A17248" s="6" t="s">
        <v>21753</v>
      </c>
      <c r="B17248" s="12">
        <v>1.1509894770789999</v>
      </c>
      <c r="C17248" s="12">
        <v>0.82016350623089995</v>
      </c>
      <c r="D17248" s="12">
        <v>1.9711529833100001</v>
      </c>
    </row>
    <row r="17249" spans="1:11" x14ac:dyDescent="0.25">
      <c r="A17249" s="6" t="s">
        <v>21754</v>
      </c>
      <c r="B17249" s="9">
        <v>2.0275907758290001E-3</v>
      </c>
      <c r="C17249" s="9">
        <v>0</v>
      </c>
      <c r="D17249" s="9">
        <v>1.564286283552E-3</v>
      </c>
    </row>
    <row r="17250" spans="1:11" x14ac:dyDescent="0.25">
      <c r="A17250" s="6" t="s">
        <v>21755</v>
      </c>
      <c r="B17250" s="12">
        <v>0.46928588506570001</v>
      </c>
      <c r="C17250" s="12">
        <v>0</v>
      </c>
      <c r="D17250" s="12">
        <v>0.46928588506570001</v>
      </c>
    </row>
    <row r="17251" spans="1:11" x14ac:dyDescent="0.25">
      <c r="A17251" s="6" t="s">
        <v>21756</v>
      </c>
      <c r="B17251" s="9">
        <v>7.9248402340760006E-3</v>
      </c>
      <c r="C17251" s="9">
        <v>0</v>
      </c>
      <c r="D17251" s="9">
        <v>6.1140142405900003E-3</v>
      </c>
    </row>
    <row r="17252" spans="1:11" x14ac:dyDescent="0.25">
      <c r="A17252" s="6" t="s">
        <v>21757</v>
      </c>
      <c r="B17252" s="12">
        <v>1.834204272177</v>
      </c>
      <c r="C17252" s="12">
        <v>0</v>
      </c>
      <c r="D17252" s="12">
        <v>1.834204272177</v>
      </c>
    </row>
    <row r="17253" spans="1:11" x14ac:dyDescent="0.25">
      <c r="A17253" s="6" t="s">
        <v>21758</v>
      </c>
      <c r="B17253" s="9">
        <v>1.494767793224E-2</v>
      </c>
      <c r="C17253" s="9">
        <v>0</v>
      </c>
      <c r="D17253" s="9">
        <v>1.1532133524730001E-2</v>
      </c>
    </row>
    <row r="17254" spans="1:11" x14ac:dyDescent="0.25">
      <c r="A17254" s="6" t="s">
        <v>21759</v>
      </c>
      <c r="B17254" s="12">
        <v>3.459640057418</v>
      </c>
      <c r="C17254" s="12">
        <v>0</v>
      </c>
      <c r="D17254" s="12">
        <v>3.459640057418</v>
      </c>
    </row>
    <row r="17255" spans="1:11" x14ac:dyDescent="0.25">
      <c r="A17255" s="6" t="s">
        <v>21760</v>
      </c>
      <c r="B17255" s="9">
        <v>1</v>
      </c>
      <c r="C17255" s="9">
        <v>1</v>
      </c>
      <c r="D17255" s="9">
        <v>1</v>
      </c>
    </row>
    <row r="17256" spans="1:11" x14ac:dyDescent="0.25">
      <c r="A17256" s="6" t="s">
        <v>21761</v>
      </c>
      <c r="B17256" s="12">
        <v>231.45</v>
      </c>
      <c r="C17256" s="12">
        <v>68.55</v>
      </c>
      <c r="D17256" s="12">
        <v>300</v>
      </c>
    </row>
    <row r="17257" spans="1:11" x14ac:dyDescent="0.25">
      <c r="A17257" s="1" t="s">
        <v>21762</v>
      </c>
    </row>
    <row r="17261" spans="1:11" x14ac:dyDescent="0.25">
      <c r="A17261" s="4" t="s">
        <v>21763</v>
      </c>
    </row>
    <row r="17262" spans="1:11" x14ac:dyDescent="0.25">
      <c r="A17262" s="1" t="s">
        <v>21764</v>
      </c>
    </row>
    <row r="17263" spans="1:11" ht="30" x14ac:dyDescent="0.25">
      <c r="A17263" s="5" t="s">
        <v>21765</v>
      </c>
      <c r="B17263" s="5" t="s">
        <v>21766</v>
      </c>
      <c r="C17263" s="5" t="s">
        <v>21767</v>
      </c>
      <c r="D17263" s="5" t="s">
        <v>21768</v>
      </c>
      <c r="E17263" s="5" t="s">
        <v>21769</v>
      </c>
      <c r="F17263" s="5" t="s">
        <v>21770</v>
      </c>
      <c r="G17263" s="5" t="s">
        <v>21771</v>
      </c>
      <c r="H17263" s="5" t="s">
        <v>21772</v>
      </c>
      <c r="I17263" s="5" t="s">
        <v>21773</v>
      </c>
      <c r="J17263" s="5" t="s">
        <v>21774</v>
      </c>
      <c r="K17263" s="5" t="s">
        <v>21775</v>
      </c>
    </row>
    <row r="17264" spans="1:11" x14ac:dyDescent="0.25">
      <c r="A17264" s="6" t="s">
        <v>21776</v>
      </c>
      <c r="B17264" s="9">
        <v>0.52929484356000001</v>
      </c>
      <c r="C17264" s="9">
        <v>0.46650552635870002</v>
      </c>
      <c r="D17264" s="9">
        <v>1</v>
      </c>
      <c r="E17264" s="9">
        <v>0.36499647449020001</v>
      </c>
      <c r="F17264" s="9">
        <v>0</v>
      </c>
      <c r="G17264" s="9">
        <v>0.79860954004210005</v>
      </c>
      <c r="H17264" s="9">
        <v>0.53175448412530002</v>
      </c>
      <c r="I17264" s="9">
        <v>0</v>
      </c>
      <c r="J17264" s="9">
        <v>0</v>
      </c>
      <c r="K17264" s="9">
        <v>0.51494748457950001</v>
      </c>
    </row>
    <row r="17265" spans="1:11" x14ac:dyDescent="0.25">
      <c r="A17265" s="6" t="s">
        <v>21777</v>
      </c>
      <c r="B17265" s="12">
        <v>122.50529154199999</v>
      </c>
      <c r="C17265" s="12">
        <v>31.978953831889999</v>
      </c>
      <c r="D17265" s="12">
        <v>0.78073268904699999</v>
      </c>
      <c r="E17265" s="12">
        <v>0.89063962200919999</v>
      </c>
      <c r="F17265" s="12">
        <v>0</v>
      </c>
      <c r="G17265" s="12">
        <v>3.489359140316</v>
      </c>
      <c r="H17265" s="12">
        <v>26.818222380520002</v>
      </c>
      <c r="I17265" s="12">
        <v>0</v>
      </c>
      <c r="J17265" s="12">
        <v>0</v>
      </c>
      <c r="K17265" s="12">
        <v>154.48424537380001</v>
      </c>
    </row>
    <row r="17266" spans="1:11" x14ac:dyDescent="0.25">
      <c r="A17266" s="6" t="s">
        <v>21778</v>
      </c>
      <c r="B17266" s="9">
        <v>0.41797049313369999</v>
      </c>
      <c r="C17266" s="9">
        <v>0.52153001694930001</v>
      </c>
      <c r="D17266" s="9">
        <v>0</v>
      </c>
      <c r="E17266" s="9">
        <v>0.63500352550979999</v>
      </c>
      <c r="F17266" s="9">
        <v>1</v>
      </c>
      <c r="G17266" s="9">
        <v>0.2013904599579</v>
      </c>
      <c r="H17266" s="9">
        <v>0.46824551587469998</v>
      </c>
      <c r="I17266" s="9">
        <v>0.88355356512350003</v>
      </c>
      <c r="J17266" s="9">
        <v>1</v>
      </c>
      <c r="K17266" s="9">
        <v>0.44163384432559999</v>
      </c>
    </row>
    <row r="17267" spans="1:11" x14ac:dyDescent="0.25">
      <c r="A17267" s="6" t="s">
        <v>21779</v>
      </c>
      <c r="B17267" s="12">
        <v>96.739270635799997</v>
      </c>
      <c r="C17267" s="12">
        <v>35.750882661879999</v>
      </c>
      <c r="D17267" s="12">
        <v>0</v>
      </c>
      <c r="E17267" s="12">
        <v>1.549492500508</v>
      </c>
      <c r="F17267" s="12">
        <v>1.5855098183959999</v>
      </c>
      <c r="G17267" s="12">
        <v>0.87993394392640001</v>
      </c>
      <c r="H17267" s="12">
        <v>23.615244907739999</v>
      </c>
      <c r="I17267" s="12">
        <v>6.2231049897170001</v>
      </c>
      <c r="J17267" s="12">
        <v>1.8975965015930001</v>
      </c>
      <c r="K17267" s="12">
        <v>132.4901532977</v>
      </c>
    </row>
    <row r="17268" spans="1:11" x14ac:dyDescent="0.25">
      <c r="A17268" s="6" t="s">
        <v>21780</v>
      </c>
      <c r="B17268" s="9">
        <v>5.8228280745630003E-3</v>
      </c>
      <c r="C17268" s="9">
        <v>0</v>
      </c>
      <c r="D17268" s="9">
        <v>0</v>
      </c>
      <c r="E17268" s="9">
        <v>0</v>
      </c>
      <c r="F17268" s="9">
        <v>0</v>
      </c>
      <c r="G17268" s="9">
        <v>0</v>
      </c>
      <c r="H17268" s="9">
        <v>0</v>
      </c>
      <c r="I17268" s="9">
        <v>0</v>
      </c>
      <c r="J17268" s="9">
        <v>0</v>
      </c>
      <c r="K17268" s="9">
        <v>4.4923118595250004E-3</v>
      </c>
    </row>
    <row r="17269" spans="1:11" x14ac:dyDescent="0.25">
      <c r="A17269" s="6" t="s">
        <v>21781</v>
      </c>
      <c r="B17269" s="12">
        <v>1.347693557858</v>
      </c>
      <c r="C17269" s="12">
        <v>0</v>
      </c>
      <c r="D17269" s="12">
        <v>0</v>
      </c>
      <c r="E17269" s="12">
        <v>0</v>
      </c>
      <c r="F17269" s="12">
        <v>0</v>
      </c>
      <c r="G17269" s="12">
        <v>0</v>
      </c>
      <c r="H17269" s="12">
        <v>0</v>
      </c>
      <c r="I17269" s="12">
        <v>0</v>
      </c>
      <c r="J17269" s="12">
        <v>0</v>
      </c>
      <c r="K17269" s="12">
        <v>1.347693557858</v>
      </c>
    </row>
    <row r="17270" spans="1:11" x14ac:dyDescent="0.25">
      <c r="A17270" s="6" t="s">
        <v>21782</v>
      </c>
      <c r="B17270" s="9">
        <v>5.5262633898970001E-3</v>
      </c>
      <c r="C17270" s="9">
        <v>0</v>
      </c>
      <c r="D17270" s="9">
        <v>0</v>
      </c>
      <c r="E17270" s="9">
        <v>0</v>
      </c>
      <c r="F17270" s="9">
        <v>0</v>
      </c>
      <c r="G17270" s="9">
        <v>0</v>
      </c>
      <c r="H17270" s="9">
        <v>0</v>
      </c>
      <c r="I17270" s="9">
        <v>0</v>
      </c>
      <c r="J17270" s="9">
        <v>0</v>
      </c>
      <c r="K17270" s="9">
        <v>4.2635122053060002E-3</v>
      </c>
    </row>
    <row r="17271" spans="1:11" x14ac:dyDescent="0.25">
      <c r="A17271" s="6" t="s">
        <v>21783</v>
      </c>
      <c r="B17271" s="12">
        <v>1.2790536615920001</v>
      </c>
      <c r="C17271" s="12">
        <v>0</v>
      </c>
      <c r="D17271" s="12">
        <v>0</v>
      </c>
      <c r="E17271" s="12">
        <v>0</v>
      </c>
      <c r="F17271" s="12">
        <v>0</v>
      </c>
      <c r="G17271" s="12">
        <v>0</v>
      </c>
      <c r="H17271" s="12">
        <v>0</v>
      </c>
      <c r="I17271" s="12">
        <v>0</v>
      </c>
      <c r="J17271" s="12">
        <v>0</v>
      </c>
      <c r="K17271" s="12">
        <v>1.2790536615920001</v>
      </c>
    </row>
    <row r="17272" spans="1:11" x14ac:dyDescent="0.25">
      <c r="A17272" s="6" t="s">
        <v>21784</v>
      </c>
      <c r="B17272" s="9">
        <v>1.151251203737E-2</v>
      </c>
      <c r="C17272" s="9">
        <v>0</v>
      </c>
      <c r="D17272" s="9">
        <v>0</v>
      </c>
      <c r="E17272" s="9">
        <v>0</v>
      </c>
      <c r="F17272" s="9">
        <v>0</v>
      </c>
      <c r="G17272" s="9">
        <v>0</v>
      </c>
      <c r="H17272" s="9">
        <v>0</v>
      </c>
      <c r="I17272" s="9">
        <v>0</v>
      </c>
      <c r="J17272" s="9">
        <v>0</v>
      </c>
      <c r="K17272" s="9">
        <v>8.8819030368350003E-3</v>
      </c>
    </row>
    <row r="17273" spans="1:11" x14ac:dyDescent="0.25">
      <c r="A17273" s="6" t="s">
        <v>21785</v>
      </c>
      <c r="B17273" s="12">
        <v>2.6645709110500002</v>
      </c>
      <c r="C17273" s="12">
        <v>0</v>
      </c>
      <c r="D17273" s="12">
        <v>0</v>
      </c>
      <c r="E17273" s="12">
        <v>0</v>
      </c>
      <c r="F17273" s="12">
        <v>0</v>
      </c>
      <c r="G17273" s="12">
        <v>0</v>
      </c>
      <c r="H17273" s="12">
        <v>0</v>
      </c>
      <c r="I17273" s="12">
        <v>0</v>
      </c>
      <c r="J17273" s="12">
        <v>0</v>
      </c>
      <c r="K17273" s="12">
        <v>2.6645709110500002</v>
      </c>
    </row>
    <row r="17274" spans="1:11" x14ac:dyDescent="0.25">
      <c r="A17274" s="6" t="s">
        <v>21786</v>
      </c>
      <c r="B17274" s="9">
        <v>4.9729508622989999E-3</v>
      </c>
      <c r="C17274" s="9">
        <v>1.1964456691920001E-2</v>
      </c>
      <c r="D17274" s="9">
        <v>0</v>
      </c>
      <c r="E17274" s="9">
        <v>0</v>
      </c>
      <c r="F17274" s="9">
        <v>0</v>
      </c>
      <c r="G17274" s="9">
        <v>0</v>
      </c>
      <c r="H17274" s="9">
        <v>0</v>
      </c>
      <c r="I17274" s="7">
        <v>0.1164464348765</v>
      </c>
      <c r="J17274" s="9">
        <v>0</v>
      </c>
      <c r="K17274" s="9">
        <v>6.5705099443659999E-3</v>
      </c>
    </row>
    <row r="17275" spans="1:11" x14ac:dyDescent="0.25">
      <c r="A17275" s="6" t="s">
        <v>21787</v>
      </c>
      <c r="B17275" s="12">
        <v>1.1509894770789999</v>
      </c>
      <c r="C17275" s="12">
        <v>0.82016350623089995</v>
      </c>
      <c r="D17275" s="12">
        <v>0</v>
      </c>
      <c r="E17275" s="12">
        <v>0</v>
      </c>
      <c r="F17275" s="12">
        <v>0</v>
      </c>
      <c r="G17275" s="12">
        <v>0</v>
      </c>
      <c r="H17275" s="12">
        <v>0</v>
      </c>
      <c r="I17275" s="10">
        <v>0.82016350623089995</v>
      </c>
      <c r="J17275" s="12">
        <v>0</v>
      </c>
      <c r="K17275" s="12">
        <v>1.9711529833100001</v>
      </c>
    </row>
    <row r="17276" spans="1:11" x14ac:dyDescent="0.25">
      <c r="A17276" s="6" t="s">
        <v>21788</v>
      </c>
      <c r="B17276" s="9">
        <v>2.0275907758290001E-3</v>
      </c>
      <c r="C17276" s="9">
        <v>0</v>
      </c>
      <c r="D17276" s="9">
        <v>0</v>
      </c>
      <c r="E17276" s="9">
        <v>0</v>
      </c>
      <c r="F17276" s="9">
        <v>0</v>
      </c>
      <c r="G17276" s="9">
        <v>0</v>
      </c>
      <c r="H17276" s="9">
        <v>0</v>
      </c>
      <c r="I17276" s="9">
        <v>0</v>
      </c>
      <c r="J17276" s="9">
        <v>0</v>
      </c>
      <c r="K17276" s="9">
        <v>1.564286283552E-3</v>
      </c>
    </row>
    <row r="17277" spans="1:11" x14ac:dyDescent="0.25">
      <c r="A17277" s="6" t="s">
        <v>21789</v>
      </c>
      <c r="B17277" s="12">
        <v>0.46928588506570001</v>
      </c>
      <c r="C17277" s="12">
        <v>0</v>
      </c>
      <c r="D17277" s="12">
        <v>0</v>
      </c>
      <c r="E17277" s="12">
        <v>0</v>
      </c>
      <c r="F17277" s="12">
        <v>0</v>
      </c>
      <c r="G17277" s="12">
        <v>0</v>
      </c>
      <c r="H17277" s="12">
        <v>0</v>
      </c>
      <c r="I17277" s="12">
        <v>0</v>
      </c>
      <c r="J17277" s="12">
        <v>0</v>
      </c>
      <c r="K17277" s="12">
        <v>0.46928588506570001</v>
      </c>
    </row>
    <row r="17278" spans="1:11" x14ac:dyDescent="0.25">
      <c r="A17278" s="6" t="s">
        <v>21790</v>
      </c>
      <c r="B17278" s="9">
        <v>7.9248402340760006E-3</v>
      </c>
      <c r="C17278" s="9">
        <v>0</v>
      </c>
      <c r="D17278" s="9">
        <v>0</v>
      </c>
      <c r="E17278" s="9">
        <v>0</v>
      </c>
      <c r="F17278" s="9">
        <v>0</v>
      </c>
      <c r="G17278" s="9">
        <v>0</v>
      </c>
      <c r="H17278" s="9">
        <v>0</v>
      </c>
      <c r="I17278" s="9">
        <v>0</v>
      </c>
      <c r="J17278" s="9">
        <v>0</v>
      </c>
      <c r="K17278" s="9">
        <v>6.1140142405900003E-3</v>
      </c>
    </row>
    <row r="17279" spans="1:11" x14ac:dyDescent="0.25">
      <c r="A17279" s="6" t="s">
        <v>21791</v>
      </c>
      <c r="B17279" s="12">
        <v>1.834204272177</v>
      </c>
      <c r="C17279" s="12">
        <v>0</v>
      </c>
      <c r="D17279" s="12">
        <v>0</v>
      </c>
      <c r="E17279" s="12">
        <v>0</v>
      </c>
      <c r="F17279" s="12">
        <v>0</v>
      </c>
      <c r="G17279" s="12">
        <v>0</v>
      </c>
      <c r="H17279" s="12">
        <v>0</v>
      </c>
      <c r="I17279" s="12">
        <v>0</v>
      </c>
      <c r="J17279" s="12">
        <v>0</v>
      </c>
      <c r="K17279" s="12">
        <v>1.834204272177</v>
      </c>
    </row>
    <row r="17280" spans="1:11" x14ac:dyDescent="0.25">
      <c r="A17280" s="6" t="s">
        <v>21792</v>
      </c>
      <c r="B17280" s="9">
        <v>1.494767793224E-2</v>
      </c>
      <c r="C17280" s="9">
        <v>0</v>
      </c>
      <c r="D17280" s="9">
        <v>0</v>
      </c>
      <c r="E17280" s="9">
        <v>0</v>
      </c>
      <c r="F17280" s="9">
        <v>0</v>
      </c>
      <c r="G17280" s="9">
        <v>0</v>
      </c>
      <c r="H17280" s="9">
        <v>0</v>
      </c>
      <c r="I17280" s="9">
        <v>0</v>
      </c>
      <c r="J17280" s="9">
        <v>0</v>
      </c>
      <c r="K17280" s="9">
        <v>1.1532133524730001E-2</v>
      </c>
    </row>
    <row r="17281" spans="1:11" x14ac:dyDescent="0.25">
      <c r="A17281" s="6" t="s">
        <v>21793</v>
      </c>
      <c r="B17281" s="12">
        <v>3.459640057418</v>
      </c>
      <c r="C17281" s="12">
        <v>0</v>
      </c>
      <c r="D17281" s="12">
        <v>0</v>
      </c>
      <c r="E17281" s="12">
        <v>0</v>
      </c>
      <c r="F17281" s="12">
        <v>0</v>
      </c>
      <c r="G17281" s="12">
        <v>0</v>
      </c>
      <c r="H17281" s="12">
        <v>0</v>
      </c>
      <c r="I17281" s="12">
        <v>0</v>
      </c>
      <c r="J17281" s="12">
        <v>0</v>
      </c>
      <c r="K17281" s="12">
        <v>3.459640057418</v>
      </c>
    </row>
    <row r="17282" spans="1:11" x14ac:dyDescent="0.25">
      <c r="A17282" s="6" t="s">
        <v>21794</v>
      </c>
      <c r="B17282" s="9">
        <v>1</v>
      </c>
      <c r="C17282" s="9">
        <v>1</v>
      </c>
      <c r="D17282" s="9">
        <v>1</v>
      </c>
      <c r="E17282" s="9">
        <v>1</v>
      </c>
      <c r="F17282" s="9">
        <v>1</v>
      </c>
      <c r="G17282" s="9">
        <v>1</v>
      </c>
      <c r="H17282" s="9">
        <v>1</v>
      </c>
      <c r="I17282" s="9">
        <v>1</v>
      </c>
      <c r="J17282" s="9">
        <v>1</v>
      </c>
      <c r="K17282" s="9">
        <v>1</v>
      </c>
    </row>
    <row r="17283" spans="1:11" x14ac:dyDescent="0.25">
      <c r="A17283" s="6" t="s">
        <v>21795</v>
      </c>
      <c r="B17283" s="12">
        <v>231.45</v>
      </c>
      <c r="C17283" s="12">
        <v>68.55</v>
      </c>
      <c r="D17283" s="12">
        <v>0.78073268904699999</v>
      </c>
      <c r="E17283" s="12">
        <v>2.4401321225169998</v>
      </c>
      <c r="F17283" s="12">
        <v>1.5855098183959999</v>
      </c>
      <c r="G17283" s="12">
        <v>4.3692930842419999</v>
      </c>
      <c r="H17283" s="12">
        <v>50.433467288259997</v>
      </c>
      <c r="I17283" s="12">
        <v>7.0432684959480003</v>
      </c>
      <c r="J17283" s="12">
        <v>1.8975965015930001</v>
      </c>
      <c r="K17283" s="12">
        <v>300</v>
      </c>
    </row>
    <row r="17284" spans="1:11" x14ac:dyDescent="0.25">
      <c r="A17284" s="1" t="s">
        <v>21796</v>
      </c>
    </row>
    <row r="17288" spans="1:11" x14ac:dyDescent="0.25">
      <c r="A17288" s="4" t="s">
        <v>21797</v>
      </c>
    </row>
    <row r="17289" spans="1:11" x14ac:dyDescent="0.25">
      <c r="A17289" s="1" t="s">
        <v>21798</v>
      </c>
    </row>
    <row r="17290" spans="1:11" ht="30" x14ac:dyDescent="0.25">
      <c r="A17290" s="5" t="s">
        <v>21799</v>
      </c>
      <c r="B17290" s="5" t="s">
        <v>21800</v>
      </c>
      <c r="C17290" s="5" t="s">
        <v>21801</v>
      </c>
      <c r="D17290" s="5" t="s">
        <v>21802</v>
      </c>
      <c r="E17290" s="5" t="s">
        <v>21803</v>
      </c>
      <c r="F17290" s="5" t="s">
        <v>21804</v>
      </c>
      <c r="G17290" s="5" t="s">
        <v>21805</v>
      </c>
    </row>
    <row r="17291" spans="1:11" x14ac:dyDescent="0.25">
      <c r="A17291" s="6" t="s">
        <v>21806</v>
      </c>
      <c r="B17291" s="9">
        <v>0</v>
      </c>
      <c r="C17291" s="9">
        <v>0.51703596730409995</v>
      </c>
      <c r="D17291" s="9">
        <v>0.51744493809409997</v>
      </c>
      <c r="E17291" s="9">
        <v>0</v>
      </c>
      <c r="F17291" s="9">
        <v>0.56251686966540004</v>
      </c>
      <c r="G17291" s="9">
        <v>0.51494748457950001</v>
      </c>
    </row>
    <row r="17292" spans="1:11" x14ac:dyDescent="0.25">
      <c r="A17292" s="6" t="s">
        <v>21807</v>
      </c>
      <c r="B17292" s="12">
        <v>0</v>
      </c>
      <c r="C17292" s="12">
        <v>23.831257581149998</v>
      </c>
      <c r="D17292" s="12">
        <v>108.54824366050001</v>
      </c>
      <c r="E17292" s="12">
        <v>0</v>
      </c>
      <c r="F17292" s="12">
        <v>22.1047441322</v>
      </c>
      <c r="G17292" s="12">
        <v>154.48424537380001</v>
      </c>
    </row>
    <row r="17293" spans="1:11" x14ac:dyDescent="0.25">
      <c r="A17293" s="6" t="s">
        <v>21808</v>
      </c>
      <c r="B17293" s="9">
        <v>1</v>
      </c>
      <c r="C17293" s="9">
        <v>0.48296403269589999</v>
      </c>
      <c r="D17293" s="9">
        <v>0.42437225023289998</v>
      </c>
      <c r="E17293" s="9">
        <v>1</v>
      </c>
      <c r="F17293" s="9">
        <v>0.41661178229369999</v>
      </c>
      <c r="G17293" s="9">
        <v>0.44163384432559999</v>
      </c>
    </row>
    <row r="17294" spans="1:11" x14ac:dyDescent="0.25">
      <c r="A17294" s="6" t="s">
        <v>21809</v>
      </c>
      <c r="B17294" s="12">
        <v>1.5855098183959999</v>
      </c>
      <c r="C17294" s="12">
        <v>22.26081161359</v>
      </c>
      <c r="D17294" s="12">
        <v>89.023699005929998</v>
      </c>
      <c r="E17294" s="12">
        <v>3.248896108167</v>
      </c>
      <c r="F17294" s="12">
        <v>16.371236751600001</v>
      </c>
      <c r="G17294" s="12">
        <v>132.4901532977</v>
      </c>
    </row>
    <row r="17295" spans="1:11" x14ac:dyDescent="0.25">
      <c r="A17295" s="6" t="s">
        <v>21810</v>
      </c>
      <c r="B17295" s="9">
        <v>0</v>
      </c>
      <c r="C17295" s="9">
        <v>0</v>
      </c>
      <c r="D17295" s="9">
        <v>6.4243988304089998E-3</v>
      </c>
      <c r="E17295" s="9">
        <v>0</v>
      </c>
      <c r="F17295" s="9">
        <v>0</v>
      </c>
      <c r="G17295" s="9">
        <v>4.4923118595250004E-3</v>
      </c>
    </row>
    <row r="17296" spans="1:11" x14ac:dyDescent="0.25">
      <c r="A17296" s="6" t="s">
        <v>21811</v>
      </c>
      <c r="B17296" s="12">
        <v>0</v>
      </c>
      <c r="C17296" s="12">
        <v>0</v>
      </c>
      <c r="D17296" s="12">
        <v>1.347693557858</v>
      </c>
      <c r="E17296" s="12">
        <v>0</v>
      </c>
      <c r="F17296" s="12">
        <v>0</v>
      </c>
      <c r="G17296" s="12">
        <v>1.347693557858</v>
      </c>
    </row>
    <row r="17297" spans="1:7" x14ac:dyDescent="0.25">
      <c r="A17297" s="6" t="s">
        <v>21812</v>
      </c>
      <c r="B17297" s="9">
        <v>0</v>
      </c>
      <c r="C17297" s="9">
        <v>0</v>
      </c>
      <c r="D17297" s="9">
        <v>6.0971953153969999E-3</v>
      </c>
      <c r="E17297" s="9">
        <v>0</v>
      </c>
      <c r="F17297" s="9">
        <v>0</v>
      </c>
      <c r="G17297" s="9">
        <v>4.2635122053060002E-3</v>
      </c>
    </row>
    <row r="17298" spans="1:7" x14ac:dyDescent="0.25">
      <c r="A17298" s="6" t="s">
        <v>21813</v>
      </c>
      <c r="B17298" s="12">
        <v>0</v>
      </c>
      <c r="C17298" s="12">
        <v>0</v>
      </c>
      <c r="D17298" s="12">
        <v>1.2790536615920001</v>
      </c>
      <c r="E17298" s="12">
        <v>0</v>
      </c>
      <c r="F17298" s="12">
        <v>0</v>
      </c>
      <c r="G17298" s="12">
        <v>1.2790536615920001</v>
      </c>
    </row>
    <row r="17299" spans="1:7" x14ac:dyDescent="0.25">
      <c r="A17299" s="6" t="s">
        <v>21814</v>
      </c>
      <c r="B17299" s="9">
        <v>0</v>
      </c>
      <c r="C17299" s="9">
        <v>0</v>
      </c>
      <c r="D17299" s="9">
        <v>1.27018981019E-2</v>
      </c>
      <c r="E17299" s="9">
        <v>0</v>
      </c>
      <c r="F17299" s="9">
        <v>0</v>
      </c>
      <c r="G17299" s="9">
        <v>8.8819030368350003E-3</v>
      </c>
    </row>
    <row r="17300" spans="1:7" x14ac:dyDescent="0.25">
      <c r="A17300" s="6" t="s">
        <v>21815</v>
      </c>
      <c r="B17300" s="12">
        <v>0</v>
      </c>
      <c r="C17300" s="12">
        <v>0</v>
      </c>
      <c r="D17300" s="12">
        <v>2.6645709110500002</v>
      </c>
      <c r="E17300" s="12">
        <v>0</v>
      </c>
      <c r="F17300" s="12">
        <v>0</v>
      </c>
      <c r="G17300" s="12">
        <v>2.6645709110500002</v>
      </c>
    </row>
    <row r="17301" spans="1:7" x14ac:dyDescent="0.25">
      <c r="A17301" s="6" t="s">
        <v>21816</v>
      </c>
      <c r="B17301" s="9">
        <v>0</v>
      </c>
      <c r="C17301" s="9">
        <v>0</v>
      </c>
      <c r="D17301" s="9">
        <v>5.486718703407E-3</v>
      </c>
      <c r="E17301" s="9">
        <v>0</v>
      </c>
      <c r="F17301" s="9">
        <v>2.087134804093E-2</v>
      </c>
      <c r="G17301" s="9">
        <v>6.5705099443659999E-3</v>
      </c>
    </row>
    <row r="17302" spans="1:7" x14ac:dyDescent="0.25">
      <c r="A17302" s="6" t="s">
        <v>21817</v>
      </c>
      <c r="B17302" s="12">
        <v>0</v>
      </c>
      <c r="C17302" s="12">
        <v>0</v>
      </c>
      <c r="D17302" s="12">
        <v>1.1509894770789999</v>
      </c>
      <c r="E17302" s="12">
        <v>0</v>
      </c>
      <c r="F17302" s="12">
        <v>0.82016350623089995</v>
      </c>
      <c r="G17302" s="12">
        <v>1.9711529833100001</v>
      </c>
    </row>
    <row r="17303" spans="1:7" x14ac:dyDescent="0.25">
      <c r="A17303" s="6" t="s">
        <v>21818</v>
      </c>
      <c r="B17303" s="9">
        <v>0</v>
      </c>
      <c r="C17303" s="9">
        <v>0</v>
      </c>
      <c r="D17303" s="9">
        <v>2.237066188798E-3</v>
      </c>
      <c r="E17303" s="9">
        <v>0</v>
      </c>
      <c r="F17303" s="9">
        <v>0</v>
      </c>
      <c r="G17303" s="9">
        <v>1.564286283552E-3</v>
      </c>
    </row>
    <row r="17304" spans="1:7" x14ac:dyDescent="0.25">
      <c r="A17304" s="6" t="s">
        <v>21819</v>
      </c>
      <c r="B17304" s="12">
        <v>0</v>
      </c>
      <c r="C17304" s="12">
        <v>0</v>
      </c>
      <c r="D17304" s="12">
        <v>0.46928588506570001</v>
      </c>
      <c r="E17304" s="12">
        <v>0</v>
      </c>
      <c r="F17304" s="12">
        <v>0</v>
      </c>
      <c r="G17304" s="12">
        <v>0.46928588506570001</v>
      </c>
    </row>
    <row r="17305" spans="1:7" x14ac:dyDescent="0.25">
      <c r="A17305" s="6" t="s">
        <v>21820</v>
      </c>
      <c r="B17305" s="9">
        <v>0</v>
      </c>
      <c r="C17305" s="9">
        <v>0</v>
      </c>
      <c r="D17305" s="9">
        <v>8.7435750599239997E-3</v>
      </c>
      <c r="E17305" s="9">
        <v>0</v>
      </c>
      <c r="F17305" s="9">
        <v>0</v>
      </c>
      <c r="G17305" s="9">
        <v>6.1140142405900003E-3</v>
      </c>
    </row>
    <row r="17306" spans="1:7" x14ac:dyDescent="0.25">
      <c r="A17306" s="6" t="s">
        <v>21821</v>
      </c>
      <c r="B17306" s="12">
        <v>0</v>
      </c>
      <c r="C17306" s="12">
        <v>0</v>
      </c>
      <c r="D17306" s="12">
        <v>1.834204272177</v>
      </c>
      <c r="E17306" s="12">
        <v>0</v>
      </c>
      <c r="F17306" s="12">
        <v>0</v>
      </c>
      <c r="G17306" s="12">
        <v>1.834204272177</v>
      </c>
    </row>
    <row r="17307" spans="1:7" x14ac:dyDescent="0.25">
      <c r="A17307" s="6" t="s">
        <v>21822</v>
      </c>
      <c r="B17307" s="9">
        <v>0</v>
      </c>
      <c r="C17307" s="9">
        <v>0</v>
      </c>
      <c r="D17307" s="9">
        <v>1.6491959473219998E-2</v>
      </c>
      <c r="E17307" s="9">
        <v>0</v>
      </c>
      <c r="F17307" s="9">
        <v>0</v>
      </c>
      <c r="G17307" s="9">
        <v>1.1532133524730001E-2</v>
      </c>
    </row>
    <row r="17308" spans="1:7" x14ac:dyDescent="0.25">
      <c r="A17308" s="6" t="s">
        <v>21823</v>
      </c>
      <c r="B17308" s="12">
        <v>0</v>
      </c>
      <c r="C17308" s="12">
        <v>0</v>
      </c>
      <c r="D17308" s="12">
        <v>3.459640057418</v>
      </c>
      <c r="E17308" s="12">
        <v>0</v>
      </c>
      <c r="F17308" s="12">
        <v>0</v>
      </c>
      <c r="G17308" s="12">
        <v>3.459640057418</v>
      </c>
    </row>
    <row r="17309" spans="1:7" x14ac:dyDescent="0.25">
      <c r="A17309" s="6" t="s">
        <v>21824</v>
      </c>
      <c r="B17309" s="9">
        <v>1</v>
      </c>
      <c r="C17309" s="9">
        <v>1</v>
      </c>
      <c r="D17309" s="9">
        <v>1</v>
      </c>
      <c r="E17309" s="9">
        <v>1</v>
      </c>
      <c r="F17309" s="9">
        <v>1</v>
      </c>
      <c r="G17309" s="9">
        <v>1</v>
      </c>
    </row>
    <row r="17310" spans="1:7" x14ac:dyDescent="0.25">
      <c r="A17310" s="6" t="s">
        <v>21825</v>
      </c>
      <c r="B17310" s="12">
        <v>1.5855098183959999</v>
      </c>
      <c r="C17310" s="12">
        <v>46.092069194750003</v>
      </c>
      <c r="D17310" s="12">
        <v>209.7773804887</v>
      </c>
      <c r="E17310" s="12">
        <v>3.248896108167</v>
      </c>
      <c r="F17310" s="12">
        <v>39.296144390019997</v>
      </c>
      <c r="G17310" s="12">
        <v>300</v>
      </c>
    </row>
    <row r="17311" spans="1:7" x14ac:dyDescent="0.25">
      <c r="A17311" s="1" t="s">
        <v>21826</v>
      </c>
    </row>
    <row r="17315" spans="1:4" x14ac:dyDescent="0.25">
      <c r="A17315" s="4" t="s">
        <v>21827</v>
      </c>
    </row>
    <row r="17316" spans="1:4" x14ac:dyDescent="0.25">
      <c r="A17316" s="1" t="s">
        <v>21828</v>
      </c>
    </row>
    <row r="17317" spans="1:4" ht="30" x14ac:dyDescent="0.25">
      <c r="A17317" s="5" t="s">
        <v>21829</v>
      </c>
      <c r="B17317" s="5" t="s">
        <v>21830</v>
      </c>
      <c r="C17317" s="5" t="s">
        <v>21831</v>
      </c>
      <c r="D17317" s="5" t="s">
        <v>21832</v>
      </c>
    </row>
    <row r="17318" spans="1:4" x14ac:dyDescent="0.25">
      <c r="A17318" s="6" t="s">
        <v>21833</v>
      </c>
      <c r="B17318" s="9">
        <v>0.46650552635870002</v>
      </c>
      <c r="C17318" s="9">
        <v>0.52929484356000001</v>
      </c>
      <c r="D17318" s="9">
        <v>0.51494748457950001</v>
      </c>
    </row>
    <row r="17319" spans="1:4" x14ac:dyDescent="0.25">
      <c r="A17319" s="6" t="s">
        <v>21834</v>
      </c>
      <c r="B17319" s="12">
        <v>31.978953831889999</v>
      </c>
      <c r="C17319" s="12">
        <v>122.50529154199999</v>
      </c>
      <c r="D17319" s="12">
        <v>154.48424537380001</v>
      </c>
    </row>
    <row r="17320" spans="1:4" x14ac:dyDescent="0.25">
      <c r="A17320" s="6" t="s">
        <v>21835</v>
      </c>
      <c r="B17320" s="9">
        <v>0.52153001694930001</v>
      </c>
      <c r="C17320" s="9">
        <v>0.41797049313369999</v>
      </c>
      <c r="D17320" s="9">
        <v>0.44163384432559999</v>
      </c>
    </row>
    <row r="17321" spans="1:4" x14ac:dyDescent="0.25">
      <c r="A17321" s="6" t="s">
        <v>21836</v>
      </c>
      <c r="B17321" s="12">
        <v>35.750882661879999</v>
      </c>
      <c r="C17321" s="12">
        <v>96.739270635799997</v>
      </c>
      <c r="D17321" s="12">
        <v>132.4901532977</v>
      </c>
    </row>
    <row r="17322" spans="1:4" x14ac:dyDescent="0.25">
      <c r="A17322" s="6" t="s">
        <v>21837</v>
      </c>
      <c r="B17322" s="9">
        <v>0</v>
      </c>
      <c r="C17322" s="9">
        <v>5.8228280745630003E-3</v>
      </c>
      <c r="D17322" s="9">
        <v>4.4923118595250004E-3</v>
      </c>
    </row>
    <row r="17323" spans="1:4" x14ac:dyDescent="0.25">
      <c r="A17323" s="6" t="s">
        <v>21838</v>
      </c>
      <c r="B17323" s="12">
        <v>0</v>
      </c>
      <c r="C17323" s="12">
        <v>1.347693557858</v>
      </c>
      <c r="D17323" s="12">
        <v>1.347693557858</v>
      </c>
    </row>
    <row r="17324" spans="1:4" x14ac:dyDescent="0.25">
      <c r="A17324" s="6" t="s">
        <v>21839</v>
      </c>
      <c r="B17324" s="9">
        <v>0</v>
      </c>
      <c r="C17324" s="9">
        <v>5.5262633898970001E-3</v>
      </c>
      <c r="D17324" s="9">
        <v>4.2635122053060002E-3</v>
      </c>
    </row>
    <row r="17325" spans="1:4" x14ac:dyDescent="0.25">
      <c r="A17325" s="6" t="s">
        <v>21840</v>
      </c>
      <c r="B17325" s="12">
        <v>0</v>
      </c>
      <c r="C17325" s="12">
        <v>1.2790536615920001</v>
      </c>
      <c r="D17325" s="12">
        <v>1.2790536615920001</v>
      </c>
    </row>
    <row r="17326" spans="1:4" x14ac:dyDescent="0.25">
      <c r="A17326" s="6" t="s">
        <v>21841</v>
      </c>
      <c r="B17326" s="9">
        <v>0</v>
      </c>
      <c r="C17326" s="9">
        <v>1.151251203737E-2</v>
      </c>
      <c r="D17326" s="9">
        <v>8.8819030368350003E-3</v>
      </c>
    </row>
    <row r="17327" spans="1:4" x14ac:dyDescent="0.25">
      <c r="A17327" s="6" t="s">
        <v>21842</v>
      </c>
      <c r="B17327" s="12">
        <v>0</v>
      </c>
      <c r="C17327" s="12">
        <v>2.6645709110500002</v>
      </c>
      <c r="D17327" s="12">
        <v>2.6645709110500002</v>
      </c>
    </row>
    <row r="17328" spans="1:4" x14ac:dyDescent="0.25">
      <c r="A17328" s="6" t="s">
        <v>21843</v>
      </c>
      <c r="B17328" s="9">
        <v>1.1964456691920001E-2</v>
      </c>
      <c r="C17328" s="9">
        <v>4.9729508622989999E-3</v>
      </c>
      <c r="D17328" s="9">
        <v>6.5705099443659999E-3</v>
      </c>
    </row>
    <row r="17329" spans="1:6" x14ac:dyDescent="0.25">
      <c r="A17329" s="6" t="s">
        <v>21844</v>
      </c>
      <c r="B17329" s="12">
        <v>0.82016350623089995</v>
      </c>
      <c r="C17329" s="12">
        <v>1.1509894770789999</v>
      </c>
      <c r="D17329" s="12">
        <v>1.9711529833100001</v>
      </c>
    </row>
    <row r="17330" spans="1:6" x14ac:dyDescent="0.25">
      <c r="A17330" s="6" t="s">
        <v>21845</v>
      </c>
      <c r="B17330" s="9">
        <v>0</v>
      </c>
      <c r="C17330" s="9">
        <v>2.0275907758290001E-3</v>
      </c>
      <c r="D17330" s="9">
        <v>1.564286283552E-3</v>
      </c>
    </row>
    <row r="17331" spans="1:6" x14ac:dyDescent="0.25">
      <c r="A17331" s="6" t="s">
        <v>21846</v>
      </c>
      <c r="B17331" s="12">
        <v>0</v>
      </c>
      <c r="C17331" s="12">
        <v>0.46928588506570001</v>
      </c>
      <c r="D17331" s="12">
        <v>0.46928588506570001</v>
      </c>
    </row>
    <row r="17332" spans="1:6" x14ac:dyDescent="0.25">
      <c r="A17332" s="6" t="s">
        <v>21847</v>
      </c>
      <c r="B17332" s="9">
        <v>0</v>
      </c>
      <c r="C17332" s="9">
        <v>7.9248402340760006E-3</v>
      </c>
      <c r="D17332" s="9">
        <v>6.1140142405900003E-3</v>
      </c>
    </row>
    <row r="17333" spans="1:6" x14ac:dyDescent="0.25">
      <c r="A17333" s="6" t="s">
        <v>21848</v>
      </c>
      <c r="B17333" s="12">
        <v>0</v>
      </c>
      <c r="C17333" s="12">
        <v>1.834204272177</v>
      </c>
      <c r="D17333" s="12">
        <v>1.834204272177</v>
      </c>
    </row>
    <row r="17334" spans="1:6" x14ac:dyDescent="0.25">
      <c r="A17334" s="6" t="s">
        <v>21849</v>
      </c>
      <c r="B17334" s="9">
        <v>0</v>
      </c>
      <c r="C17334" s="9">
        <v>1.494767793224E-2</v>
      </c>
      <c r="D17334" s="9">
        <v>1.1532133524730001E-2</v>
      </c>
    </row>
    <row r="17335" spans="1:6" x14ac:dyDescent="0.25">
      <c r="A17335" s="6" t="s">
        <v>21850</v>
      </c>
      <c r="B17335" s="12">
        <v>0</v>
      </c>
      <c r="C17335" s="12">
        <v>3.459640057418</v>
      </c>
      <c r="D17335" s="12">
        <v>3.459640057418</v>
      </c>
    </row>
    <row r="17336" spans="1:6" x14ac:dyDescent="0.25">
      <c r="A17336" s="6" t="s">
        <v>21851</v>
      </c>
      <c r="B17336" s="9">
        <v>1</v>
      </c>
      <c r="C17336" s="9">
        <v>1</v>
      </c>
      <c r="D17336" s="9">
        <v>1</v>
      </c>
    </row>
    <row r="17337" spans="1:6" x14ac:dyDescent="0.25">
      <c r="A17337" s="6" t="s">
        <v>21852</v>
      </c>
      <c r="B17337" s="12">
        <v>68.55</v>
      </c>
      <c r="C17337" s="12">
        <v>231.45</v>
      </c>
      <c r="D17337" s="12">
        <v>300</v>
      </c>
    </row>
    <row r="17338" spans="1:6" x14ac:dyDescent="0.25">
      <c r="A17338" s="1" t="s">
        <v>21853</v>
      </c>
    </row>
    <row r="17342" spans="1:6" x14ac:dyDescent="0.25">
      <c r="A17342" s="4" t="s">
        <v>21854</v>
      </c>
    </row>
    <row r="17343" spans="1:6" x14ac:dyDescent="0.25">
      <c r="A17343" s="1" t="s">
        <v>21855</v>
      </c>
    </row>
    <row r="17344" spans="1:6" ht="30" x14ac:dyDescent="0.25">
      <c r="A17344" s="5" t="s">
        <v>21856</v>
      </c>
      <c r="B17344" s="5" t="s">
        <v>21857</v>
      </c>
      <c r="C17344" s="5" t="s">
        <v>21858</v>
      </c>
      <c r="D17344" s="5" t="s">
        <v>21859</v>
      </c>
      <c r="E17344" s="5" t="s">
        <v>21860</v>
      </c>
      <c r="F17344" s="5" t="s">
        <v>21861</v>
      </c>
    </row>
    <row r="17345" spans="1:6" x14ac:dyDescent="0.25">
      <c r="A17345" s="6" t="s">
        <v>21862</v>
      </c>
      <c r="B17345" s="9">
        <v>0.60657552684310001</v>
      </c>
      <c r="C17345" s="9">
        <v>0.44103990183030001</v>
      </c>
      <c r="D17345" s="9">
        <v>0.58118846343700004</v>
      </c>
      <c r="E17345" s="9">
        <v>1</v>
      </c>
      <c r="F17345" s="9">
        <v>0.51494748457950001</v>
      </c>
    </row>
    <row r="17346" spans="1:6" x14ac:dyDescent="0.25">
      <c r="A17346" s="6" t="s">
        <v>21863</v>
      </c>
      <c r="B17346" s="12">
        <v>54.774914863719999</v>
      </c>
      <c r="C17346" s="12">
        <v>71.081461271859993</v>
      </c>
      <c r="D17346" s="12">
        <v>27.618700119269999</v>
      </c>
      <c r="E17346" s="12">
        <v>1.009169119002</v>
      </c>
      <c r="F17346" s="12">
        <v>154.48424537380001</v>
      </c>
    </row>
    <row r="17347" spans="1:6" x14ac:dyDescent="0.25">
      <c r="A17347" s="6" t="s">
        <v>21864</v>
      </c>
      <c r="B17347" s="9">
        <v>0.30937265072929998</v>
      </c>
      <c r="C17347" s="7">
        <v>0.54227098033499999</v>
      </c>
      <c r="D17347" s="9">
        <v>0.36103057067529998</v>
      </c>
      <c r="E17347" s="9">
        <v>0</v>
      </c>
      <c r="F17347" s="9">
        <v>0.44163384432559999</v>
      </c>
    </row>
    <row r="17348" spans="1:6" x14ac:dyDescent="0.25">
      <c r="A17348" s="6" t="s">
        <v>21865</v>
      </c>
      <c r="B17348" s="12">
        <v>27.936934239749998</v>
      </c>
      <c r="C17348" s="10">
        <v>87.396658505429997</v>
      </c>
      <c r="D17348" s="12">
        <v>17.156560552489999</v>
      </c>
      <c r="E17348" s="12">
        <v>0</v>
      </c>
      <c r="F17348" s="12">
        <v>132.4901532977</v>
      </c>
    </row>
    <row r="17349" spans="1:6" x14ac:dyDescent="0.25">
      <c r="A17349" s="6" t="s">
        <v>21866</v>
      </c>
      <c r="B17349" s="9">
        <v>1.4924312195000001E-2</v>
      </c>
      <c r="C17349" s="9">
        <v>0</v>
      </c>
      <c r="D17349" s="9">
        <v>0</v>
      </c>
      <c r="E17349" s="9">
        <v>0</v>
      </c>
      <c r="F17349" s="9">
        <v>4.4923118595250004E-3</v>
      </c>
    </row>
    <row r="17350" spans="1:6" x14ac:dyDescent="0.25">
      <c r="A17350" s="6" t="s">
        <v>21867</v>
      </c>
      <c r="B17350" s="12">
        <v>1.347693557858</v>
      </c>
      <c r="C17350" s="12">
        <v>0</v>
      </c>
      <c r="D17350" s="12">
        <v>0</v>
      </c>
      <c r="E17350" s="12">
        <v>0</v>
      </c>
      <c r="F17350" s="12">
        <v>1.347693557858</v>
      </c>
    </row>
    <row r="17351" spans="1:6" x14ac:dyDescent="0.25">
      <c r="A17351" s="6" t="s">
        <v>21868</v>
      </c>
      <c r="B17351" s="9">
        <v>0</v>
      </c>
      <c r="C17351" s="9">
        <v>0</v>
      </c>
      <c r="D17351" s="9">
        <v>2.6915503952899999E-2</v>
      </c>
      <c r="E17351" s="9">
        <v>0</v>
      </c>
      <c r="F17351" s="9">
        <v>4.2635122053060002E-3</v>
      </c>
    </row>
    <row r="17352" spans="1:6" x14ac:dyDescent="0.25">
      <c r="A17352" s="6" t="s">
        <v>21869</v>
      </c>
      <c r="B17352" s="12">
        <v>0</v>
      </c>
      <c r="C17352" s="12">
        <v>0</v>
      </c>
      <c r="D17352" s="12">
        <v>1.2790536615920001</v>
      </c>
      <c r="E17352" s="12">
        <v>0</v>
      </c>
      <c r="F17352" s="12">
        <v>1.2790536615920001</v>
      </c>
    </row>
    <row r="17353" spans="1:6" x14ac:dyDescent="0.25">
      <c r="A17353" s="6" t="s">
        <v>21870</v>
      </c>
      <c r="B17353" s="9">
        <v>2.9507366797420002E-2</v>
      </c>
      <c r="C17353" s="9">
        <v>0</v>
      </c>
      <c r="D17353" s="9">
        <v>0</v>
      </c>
      <c r="E17353" s="9">
        <v>0</v>
      </c>
      <c r="F17353" s="9">
        <v>8.8819030368350003E-3</v>
      </c>
    </row>
    <row r="17354" spans="1:6" x14ac:dyDescent="0.25">
      <c r="A17354" s="6" t="s">
        <v>21871</v>
      </c>
      <c r="B17354" s="12">
        <v>2.6645709110500002</v>
      </c>
      <c r="C17354" s="12">
        <v>0</v>
      </c>
      <c r="D17354" s="12">
        <v>0</v>
      </c>
      <c r="E17354" s="12">
        <v>0</v>
      </c>
      <c r="F17354" s="12">
        <v>2.6645709110500002</v>
      </c>
    </row>
    <row r="17355" spans="1:6" x14ac:dyDescent="0.25">
      <c r="A17355" s="6" t="s">
        <v>21872</v>
      </c>
      <c r="B17355" s="9">
        <v>1.274601795707E-2</v>
      </c>
      <c r="C17355" s="9">
        <v>5.0888772656129998E-3</v>
      </c>
      <c r="D17355" s="9">
        <v>0</v>
      </c>
      <c r="E17355" s="9">
        <v>0</v>
      </c>
      <c r="F17355" s="9">
        <v>6.5705099443659999E-3</v>
      </c>
    </row>
    <row r="17356" spans="1:6" x14ac:dyDescent="0.25">
      <c r="A17356" s="6" t="s">
        <v>21873</v>
      </c>
      <c r="B17356" s="12">
        <v>1.1509894770789999</v>
      </c>
      <c r="C17356" s="12">
        <v>0.82016350623089995</v>
      </c>
      <c r="D17356" s="12">
        <v>0</v>
      </c>
      <c r="E17356" s="12">
        <v>0</v>
      </c>
      <c r="F17356" s="12">
        <v>1.9711529833100001</v>
      </c>
    </row>
    <row r="17357" spans="1:6" x14ac:dyDescent="0.25">
      <c r="A17357" s="6" t="s">
        <v>21874</v>
      </c>
      <c r="B17357" s="9">
        <v>0</v>
      </c>
      <c r="C17357" s="9">
        <v>0</v>
      </c>
      <c r="D17357" s="9">
        <v>9.8753214769779999E-3</v>
      </c>
      <c r="E17357" s="9">
        <v>0</v>
      </c>
      <c r="F17357" s="9">
        <v>1.564286283552E-3</v>
      </c>
    </row>
    <row r="17358" spans="1:6" x14ac:dyDescent="0.25">
      <c r="A17358" s="6" t="s">
        <v>21875</v>
      </c>
      <c r="B17358" s="12">
        <v>0</v>
      </c>
      <c r="C17358" s="12">
        <v>0</v>
      </c>
      <c r="D17358" s="12">
        <v>0.46928588506570001</v>
      </c>
      <c r="E17358" s="12">
        <v>0</v>
      </c>
      <c r="F17358" s="12">
        <v>0.46928588506570001</v>
      </c>
    </row>
    <row r="17359" spans="1:6" x14ac:dyDescent="0.25">
      <c r="A17359" s="6" t="s">
        <v>21876</v>
      </c>
      <c r="B17359" s="9">
        <v>9.2659220550599993E-3</v>
      </c>
      <c r="C17359" s="9">
        <v>0</v>
      </c>
      <c r="D17359" s="9">
        <v>2.0990140457790001E-2</v>
      </c>
      <c r="E17359" s="9">
        <v>0</v>
      </c>
      <c r="F17359" s="9">
        <v>6.1140142405900003E-3</v>
      </c>
    </row>
    <row r="17360" spans="1:6" x14ac:dyDescent="0.25">
      <c r="A17360" s="6" t="s">
        <v>21877</v>
      </c>
      <c r="B17360" s="12">
        <v>0.83673024914350003</v>
      </c>
      <c r="C17360" s="12">
        <v>0</v>
      </c>
      <c r="D17360" s="12">
        <v>0.99747402303340005</v>
      </c>
      <c r="E17360" s="12">
        <v>0</v>
      </c>
      <c r="F17360" s="12">
        <v>1.834204272177</v>
      </c>
    </row>
    <row r="17361" spans="1:12" x14ac:dyDescent="0.25">
      <c r="A17361" s="6" t="s">
        <v>21878</v>
      </c>
      <c r="B17361" s="9">
        <v>1.7608203423140002E-2</v>
      </c>
      <c r="C17361" s="9">
        <v>1.1600240569099999E-2</v>
      </c>
      <c r="D17361" s="9">
        <v>0</v>
      </c>
      <c r="E17361" s="9">
        <v>0</v>
      </c>
      <c r="F17361" s="9">
        <v>1.1532133524730001E-2</v>
      </c>
    </row>
    <row r="17362" spans="1:12" x14ac:dyDescent="0.25">
      <c r="A17362" s="6" t="s">
        <v>21879</v>
      </c>
      <c r="B17362" s="12">
        <v>1.590054001066</v>
      </c>
      <c r="C17362" s="12">
        <v>1.8695860563519999</v>
      </c>
      <c r="D17362" s="12">
        <v>0</v>
      </c>
      <c r="E17362" s="12">
        <v>0</v>
      </c>
      <c r="F17362" s="12">
        <v>3.459640057418</v>
      </c>
    </row>
    <row r="17363" spans="1:12" x14ac:dyDescent="0.25">
      <c r="A17363" s="6" t="s">
        <v>21880</v>
      </c>
      <c r="B17363" s="9">
        <v>1</v>
      </c>
      <c r="C17363" s="9">
        <v>1</v>
      </c>
      <c r="D17363" s="9">
        <v>1</v>
      </c>
      <c r="E17363" s="9">
        <v>1</v>
      </c>
      <c r="F17363" s="9">
        <v>1</v>
      </c>
    </row>
    <row r="17364" spans="1:12" x14ac:dyDescent="0.25">
      <c r="A17364" s="6" t="s">
        <v>21881</v>
      </c>
      <c r="B17364" s="12">
        <v>90.30188729967</v>
      </c>
      <c r="C17364" s="12">
        <v>161.16786933989999</v>
      </c>
      <c r="D17364" s="12">
        <v>47.521074241450002</v>
      </c>
      <c r="E17364" s="12">
        <v>1.009169119002</v>
      </c>
      <c r="F17364" s="12">
        <v>300</v>
      </c>
    </row>
    <row r="17365" spans="1:12" x14ac:dyDescent="0.25">
      <c r="A17365" s="1" t="s">
        <v>21882</v>
      </c>
    </row>
    <row r="17369" spans="1:12" x14ac:dyDescent="0.25">
      <c r="A17369" s="4" t="s">
        <v>21883</v>
      </c>
    </row>
    <row r="17370" spans="1:12" x14ac:dyDescent="0.25">
      <c r="A17370" s="1" t="s">
        <v>21884</v>
      </c>
    </row>
    <row r="17371" spans="1:12" ht="30" x14ac:dyDescent="0.25">
      <c r="A17371" s="5" t="s">
        <v>21885</v>
      </c>
      <c r="B17371" s="5" t="s">
        <v>21886</v>
      </c>
      <c r="C17371" s="5" t="s">
        <v>21887</v>
      </c>
      <c r="D17371" s="5" t="s">
        <v>21888</v>
      </c>
      <c r="E17371" s="5" t="s">
        <v>21889</v>
      </c>
      <c r="F17371" s="5" t="s">
        <v>21890</v>
      </c>
      <c r="G17371" s="5" t="s">
        <v>21891</v>
      </c>
      <c r="H17371" s="5" t="s">
        <v>21892</v>
      </c>
      <c r="I17371" s="5" t="s">
        <v>21893</v>
      </c>
      <c r="J17371" s="5" t="s">
        <v>21894</v>
      </c>
      <c r="K17371" s="5" t="s">
        <v>21895</v>
      </c>
      <c r="L17371" s="5" t="s">
        <v>21896</v>
      </c>
    </row>
    <row r="17372" spans="1:12" x14ac:dyDescent="0.25">
      <c r="A17372" s="6" t="s">
        <v>21897</v>
      </c>
      <c r="B17372" s="9">
        <v>1</v>
      </c>
      <c r="C17372" s="7">
        <v>0.95678115455519996</v>
      </c>
      <c r="D17372" s="7">
        <v>0.94762488954059998</v>
      </c>
      <c r="E17372" s="7">
        <v>0.90931954236769996</v>
      </c>
      <c r="F17372" s="7">
        <v>0.98727564533159995</v>
      </c>
      <c r="G17372" s="9">
        <v>0</v>
      </c>
      <c r="H17372" s="8">
        <v>0</v>
      </c>
      <c r="I17372" s="8">
        <v>0</v>
      </c>
      <c r="J17372" s="8">
        <v>0</v>
      </c>
      <c r="K17372" s="8">
        <v>0</v>
      </c>
      <c r="L17372" s="9">
        <v>0.51494748457950001</v>
      </c>
    </row>
    <row r="17373" spans="1:12" x14ac:dyDescent="0.25">
      <c r="A17373" s="6" t="s">
        <v>21898</v>
      </c>
      <c r="B17373" s="12">
        <v>11.326425452660001</v>
      </c>
      <c r="C17373" s="10">
        <v>29.835313391740002</v>
      </c>
      <c r="D17373" s="10">
        <v>22.451876209870001</v>
      </c>
      <c r="E17373" s="10">
        <v>29.43483576134</v>
      </c>
      <c r="F17373" s="10">
        <v>61.43579455823</v>
      </c>
      <c r="G17373" s="12">
        <v>0</v>
      </c>
      <c r="H17373" s="11">
        <v>0</v>
      </c>
      <c r="I17373" s="11">
        <v>0</v>
      </c>
      <c r="J17373" s="11">
        <v>0</v>
      </c>
      <c r="K17373" s="11">
        <v>0</v>
      </c>
      <c r="L17373" s="12">
        <v>154.48424537380001</v>
      </c>
    </row>
    <row r="17374" spans="1:12" x14ac:dyDescent="0.25">
      <c r="A17374" s="6" t="s">
        <v>21899</v>
      </c>
      <c r="B17374" s="9">
        <v>0</v>
      </c>
      <c r="C17374" s="8">
        <v>0</v>
      </c>
      <c r="D17374" s="8">
        <v>0</v>
      </c>
      <c r="E17374" s="8">
        <v>0</v>
      </c>
      <c r="F17374" s="8">
        <v>0</v>
      </c>
      <c r="G17374" s="9">
        <v>1</v>
      </c>
      <c r="H17374" s="7">
        <v>0.94094944065649999</v>
      </c>
      <c r="I17374" s="7">
        <v>1</v>
      </c>
      <c r="J17374" s="7">
        <v>0.91597389690690001</v>
      </c>
      <c r="K17374" s="7">
        <v>0.94116580141499995</v>
      </c>
      <c r="L17374" s="9">
        <v>0.44163384432559999</v>
      </c>
    </row>
    <row r="17375" spans="1:12" x14ac:dyDescent="0.25">
      <c r="A17375" s="6" t="s">
        <v>21900</v>
      </c>
      <c r="B17375" s="12">
        <v>0</v>
      </c>
      <c r="C17375" s="11">
        <v>0</v>
      </c>
      <c r="D17375" s="11">
        <v>0</v>
      </c>
      <c r="E17375" s="11">
        <v>0</v>
      </c>
      <c r="F17375" s="11">
        <v>0</v>
      </c>
      <c r="G17375" s="12">
        <v>15.613574547340001</v>
      </c>
      <c r="H17375" s="10">
        <v>25.336939049329999</v>
      </c>
      <c r="I17375" s="10">
        <v>20.737211368459999</v>
      </c>
      <c r="J17375" s="10">
        <v>23.74188004614</v>
      </c>
      <c r="K17375" s="10">
        <v>47.060548286409997</v>
      </c>
      <c r="L17375" s="12">
        <v>132.4901532977</v>
      </c>
    </row>
    <row r="17376" spans="1:12" x14ac:dyDescent="0.25">
      <c r="A17376" s="6" t="s">
        <v>21901</v>
      </c>
      <c r="B17376" s="9">
        <v>0</v>
      </c>
      <c r="C17376" s="7">
        <v>4.3218845444759998E-2</v>
      </c>
      <c r="D17376" s="9">
        <v>0</v>
      </c>
      <c r="E17376" s="9">
        <v>0</v>
      </c>
      <c r="F17376" s="9">
        <v>0</v>
      </c>
      <c r="G17376" s="9">
        <v>0</v>
      </c>
      <c r="H17376" s="9">
        <v>0</v>
      </c>
      <c r="I17376" s="9">
        <v>0</v>
      </c>
      <c r="J17376" s="9">
        <v>0</v>
      </c>
      <c r="K17376" s="9">
        <v>0</v>
      </c>
      <c r="L17376" s="9">
        <v>4.4923118595250004E-3</v>
      </c>
    </row>
    <row r="17377" spans="1:12" x14ac:dyDescent="0.25">
      <c r="A17377" s="6" t="s">
        <v>21902</v>
      </c>
      <c r="B17377" s="12">
        <v>0</v>
      </c>
      <c r="C17377" s="10">
        <v>1.347693557858</v>
      </c>
      <c r="D17377" s="12">
        <v>0</v>
      </c>
      <c r="E17377" s="12">
        <v>0</v>
      </c>
      <c r="F17377" s="12">
        <v>0</v>
      </c>
      <c r="G17377" s="12">
        <v>0</v>
      </c>
      <c r="H17377" s="12">
        <v>0</v>
      </c>
      <c r="I17377" s="12">
        <v>0</v>
      </c>
      <c r="J17377" s="12">
        <v>0</v>
      </c>
      <c r="K17377" s="12">
        <v>0</v>
      </c>
      <c r="L17377" s="12">
        <v>1.347693557858</v>
      </c>
    </row>
    <row r="17378" spans="1:12" x14ac:dyDescent="0.25">
      <c r="A17378" s="6" t="s">
        <v>21903</v>
      </c>
      <c r="B17378" s="9">
        <v>0</v>
      </c>
      <c r="C17378" s="9">
        <v>0</v>
      </c>
      <c r="D17378" s="9">
        <v>0</v>
      </c>
      <c r="E17378" s="9">
        <v>0</v>
      </c>
      <c r="F17378" s="9">
        <v>0</v>
      </c>
      <c r="G17378" s="9">
        <v>0</v>
      </c>
      <c r="H17378" s="9">
        <v>0</v>
      </c>
      <c r="I17378" s="9">
        <v>0</v>
      </c>
      <c r="J17378" s="9">
        <v>0</v>
      </c>
      <c r="K17378" s="9">
        <v>2.5579845715750001E-2</v>
      </c>
      <c r="L17378" s="9">
        <v>4.2635122053060002E-3</v>
      </c>
    </row>
    <row r="17379" spans="1:12" x14ac:dyDescent="0.25">
      <c r="A17379" s="6" t="s">
        <v>21904</v>
      </c>
      <c r="B17379" s="12">
        <v>0</v>
      </c>
      <c r="C17379" s="12">
        <v>0</v>
      </c>
      <c r="D17379" s="12">
        <v>0</v>
      </c>
      <c r="E17379" s="12">
        <v>0</v>
      </c>
      <c r="F17379" s="12">
        <v>0</v>
      </c>
      <c r="G17379" s="12">
        <v>0</v>
      </c>
      <c r="H17379" s="12">
        <v>0</v>
      </c>
      <c r="I17379" s="12">
        <v>0</v>
      </c>
      <c r="J17379" s="12">
        <v>0</v>
      </c>
      <c r="K17379" s="12">
        <v>1.2790536615920001</v>
      </c>
      <c r="L17379" s="12">
        <v>1.2790536615920001</v>
      </c>
    </row>
    <row r="17380" spans="1:12" x14ac:dyDescent="0.25">
      <c r="A17380" s="6" t="s">
        <v>21905</v>
      </c>
      <c r="B17380" s="9">
        <v>0</v>
      </c>
      <c r="C17380" s="9">
        <v>0</v>
      </c>
      <c r="D17380" s="9">
        <v>3.2567991408770001E-2</v>
      </c>
      <c r="E17380" s="9">
        <v>3.4017060462070002E-2</v>
      </c>
      <c r="F17380" s="9">
        <v>1.2724354668350001E-2</v>
      </c>
      <c r="G17380" s="9">
        <v>0</v>
      </c>
      <c r="H17380" s="9">
        <v>0</v>
      </c>
      <c r="I17380" s="9">
        <v>0</v>
      </c>
      <c r="J17380" s="9">
        <v>0</v>
      </c>
      <c r="K17380" s="9">
        <v>0</v>
      </c>
      <c r="L17380" s="9">
        <v>8.8819030368350003E-3</v>
      </c>
    </row>
    <row r="17381" spans="1:12" x14ac:dyDescent="0.25">
      <c r="A17381" s="6" t="s">
        <v>21906</v>
      </c>
      <c r="B17381" s="12">
        <v>0</v>
      </c>
      <c r="C17381" s="12">
        <v>0</v>
      </c>
      <c r="D17381" s="12">
        <v>0.7716265366017</v>
      </c>
      <c r="E17381" s="12">
        <v>1.101138314016</v>
      </c>
      <c r="F17381" s="12">
        <v>0.79180606043260005</v>
      </c>
      <c r="G17381" s="12">
        <v>0</v>
      </c>
      <c r="H17381" s="12">
        <v>0</v>
      </c>
      <c r="I17381" s="12">
        <v>0</v>
      </c>
      <c r="J17381" s="12">
        <v>0</v>
      </c>
      <c r="K17381" s="12">
        <v>0</v>
      </c>
      <c r="L17381" s="12">
        <v>2.6645709110500002</v>
      </c>
    </row>
    <row r="17382" spans="1:12" x14ac:dyDescent="0.25">
      <c r="A17382" s="6" t="s">
        <v>21907</v>
      </c>
      <c r="B17382" s="9">
        <v>0</v>
      </c>
      <c r="C17382" s="9">
        <v>0</v>
      </c>
      <c r="D17382" s="9">
        <v>0</v>
      </c>
      <c r="E17382" s="9">
        <v>0</v>
      </c>
      <c r="F17382" s="9">
        <v>0</v>
      </c>
      <c r="G17382" s="9">
        <v>0</v>
      </c>
      <c r="H17382" s="9">
        <v>0</v>
      </c>
      <c r="I17382" s="9">
        <v>0</v>
      </c>
      <c r="J17382" s="9">
        <v>3.1642328301009999E-2</v>
      </c>
      <c r="K17382" s="9">
        <v>2.301868492952E-2</v>
      </c>
      <c r="L17382" s="9">
        <v>6.5705099443659999E-3</v>
      </c>
    </row>
    <row r="17383" spans="1:12" x14ac:dyDescent="0.25">
      <c r="A17383" s="6" t="s">
        <v>21908</v>
      </c>
      <c r="B17383" s="12">
        <v>0</v>
      </c>
      <c r="C17383" s="12">
        <v>0</v>
      </c>
      <c r="D17383" s="12">
        <v>0</v>
      </c>
      <c r="E17383" s="12">
        <v>0</v>
      </c>
      <c r="F17383" s="12">
        <v>0</v>
      </c>
      <c r="G17383" s="12">
        <v>0</v>
      </c>
      <c r="H17383" s="12">
        <v>0</v>
      </c>
      <c r="I17383" s="12">
        <v>0</v>
      </c>
      <c r="J17383" s="12">
        <v>0.82016350623089995</v>
      </c>
      <c r="K17383" s="12">
        <v>1.1509894770789999</v>
      </c>
      <c r="L17383" s="12">
        <v>1.9711529833100001</v>
      </c>
    </row>
    <row r="17384" spans="1:12" x14ac:dyDescent="0.25">
      <c r="A17384" s="6" t="s">
        <v>21909</v>
      </c>
      <c r="B17384" s="9">
        <v>0</v>
      </c>
      <c r="C17384" s="9">
        <v>0</v>
      </c>
      <c r="D17384" s="7">
        <v>1.980711905061E-2</v>
      </c>
      <c r="E17384" s="9">
        <v>0</v>
      </c>
      <c r="F17384" s="9">
        <v>0</v>
      </c>
      <c r="G17384" s="9">
        <v>0</v>
      </c>
      <c r="H17384" s="9">
        <v>0</v>
      </c>
      <c r="I17384" s="9">
        <v>0</v>
      </c>
      <c r="J17384" s="9">
        <v>0</v>
      </c>
      <c r="K17384" s="9">
        <v>0</v>
      </c>
      <c r="L17384" s="9">
        <v>1.564286283552E-3</v>
      </c>
    </row>
    <row r="17385" spans="1:12" x14ac:dyDescent="0.25">
      <c r="A17385" s="6" t="s">
        <v>21910</v>
      </c>
      <c r="B17385" s="12">
        <v>0</v>
      </c>
      <c r="C17385" s="12">
        <v>0</v>
      </c>
      <c r="D17385" s="10">
        <v>0.46928588506570001</v>
      </c>
      <c r="E17385" s="12">
        <v>0</v>
      </c>
      <c r="F17385" s="12">
        <v>0</v>
      </c>
      <c r="G17385" s="12">
        <v>0</v>
      </c>
      <c r="H17385" s="12">
        <v>0</v>
      </c>
      <c r="I17385" s="12">
        <v>0</v>
      </c>
      <c r="J17385" s="12">
        <v>0</v>
      </c>
      <c r="K17385" s="12">
        <v>0</v>
      </c>
      <c r="L17385" s="12">
        <v>0.46928588506570001</v>
      </c>
    </row>
    <row r="17386" spans="1:12" x14ac:dyDescent="0.25">
      <c r="A17386" s="6" t="s">
        <v>21911</v>
      </c>
      <c r="B17386" s="9">
        <v>0</v>
      </c>
      <c r="C17386" s="9">
        <v>0</v>
      </c>
      <c r="D17386" s="9">
        <v>0</v>
      </c>
      <c r="E17386" s="7">
        <v>5.6663397170210003E-2</v>
      </c>
      <c r="F17386" s="9">
        <v>0</v>
      </c>
      <c r="G17386" s="9">
        <v>0</v>
      </c>
      <c r="H17386" s="9">
        <v>0</v>
      </c>
      <c r="I17386" s="9">
        <v>0</v>
      </c>
      <c r="J17386" s="9">
        <v>0</v>
      </c>
      <c r="K17386" s="9">
        <v>0</v>
      </c>
      <c r="L17386" s="9">
        <v>6.1140142405900003E-3</v>
      </c>
    </row>
    <row r="17387" spans="1:12" x14ac:dyDescent="0.25">
      <c r="A17387" s="6" t="s">
        <v>21912</v>
      </c>
      <c r="B17387" s="12">
        <v>0</v>
      </c>
      <c r="C17387" s="12">
        <v>0</v>
      </c>
      <c r="D17387" s="12">
        <v>0</v>
      </c>
      <c r="E17387" s="10">
        <v>1.834204272177</v>
      </c>
      <c r="F17387" s="12">
        <v>0</v>
      </c>
      <c r="G17387" s="12">
        <v>0</v>
      </c>
      <c r="H17387" s="12">
        <v>0</v>
      </c>
      <c r="I17387" s="12">
        <v>0</v>
      </c>
      <c r="J17387" s="12">
        <v>0</v>
      </c>
      <c r="K17387" s="12">
        <v>0</v>
      </c>
      <c r="L17387" s="12">
        <v>1.834204272177</v>
      </c>
    </row>
    <row r="17388" spans="1:12" x14ac:dyDescent="0.25">
      <c r="A17388" s="6" t="s">
        <v>21913</v>
      </c>
      <c r="B17388" s="9">
        <v>0</v>
      </c>
      <c r="C17388" s="9">
        <v>0</v>
      </c>
      <c r="D17388" s="9">
        <v>0</v>
      </c>
      <c r="E17388" s="9">
        <v>0</v>
      </c>
      <c r="F17388" s="9">
        <v>0</v>
      </c>
      <c r="G17388" s="9">
        <v>0</v>
      </c>
      <c r="H17388" s="9">
        <v>5.9050559343550003E-2</v>
      </c>
      <c r="I17388" s="9">
        <v>0</v>
      </c>
      <c r="J17388" s="9">
        <v>5.2383774792120003E-2</v>
      </c>
      <c r="K17388" s="9">
        <v>1.023566793974E-2</v>
      </c>
      <c r="L17388" s="9">
        <v>1.1532133524730001E-2</v>
      </c>
    </row>
    <row r="17389" spans="1:12" x14ac:dyDescent="0.25">
      <c r="A17389" s="6" t="s">
        <v>21914</v>
      </c>
      <c r="B17389" s="12">
        <v>0</v>
      </c>
      <c r="C17389" s="12">
        <v>0</v>
      </c>
      <c r="D17389" s="12">
        <v>0</v>
      </c>
      <c r="E17389" s="12">
        <v>0</v>
      </c>
      <c r="F17389" s="12">
        <v>0</v>
      </c>
      <c r="G17389" s="12">
        <v>0</v>
      </c>
      <c r="H17389" s="12">
        <v>1.590054001066</v>
      </c>
      <c r="I17389" s="12">
        <v>0</v>
      </c>
      <c r="J17389" s="12">
        <v>1.3577781000939999</v>
      </c>
      <c r="K17389" s="12">
        <v>0.51180795625770004</v>
      </c>
      <c r="L17389" s="12">
        <v>3.459640057418</v>
      </c>
    </row>
    <row r="17390" spans="1:12" x14ac:dyDescent="0.25">
      <c r="A17390" s="6" t="s">
        <v>21915</v>
      </c>
      <c r="B17390" s="9">
        <v>1</v>
      </c>
      <c r="C17390" s="9">
        <v>1</v>
      </c>
      <c r="D17390" s="9">
        <v>1</v>
      </c>
      <c r="E17390" s="9">
        <v>1</v>
      </c>
      <c r="F17390" s="9">
        <v>1</v>
      </c>
      <c r="G17390" s="9">
        <v>1</v>
      </c>
      <c r="H17390" s="9">
        <v>1</v>
      </c>
      <c r="I17390" s="9">
        <v>1</v>
      </c>
      <c r="J17390" s="9">
        <v>1</v>
      </c>
      <c r="K17390" s="9">
        <v>1</v>
      </c>
      <c r="L17390" s="9">
        <v>1</v>
      </c>
    </row>
    <row r="17391" spans="1:12" x14ac:dyDescent="0.25">
      <c r="A17391" s="6" t="s">
        <v>21916</v>
      </c>
      <c r="B17391" s="12">
        <v>11.326425452660001</v>
      </c>
      <c r="C17391" s="12">
        <v>31.183006949599999</v>
      </c>
      <c r="D17391" s="12">
        <v>23.692788631540001</v>
      </c>
      <c r="E17391" s="12">
        <v>32.370178347539998</v>
      </c>
      <c r="F17391" s="12">
        <v>62.227600618659999</v>
      </c>
      <c r="G17391" s="12">
        <v>15.613574547340001</v>
      </c>
      <c r="H17391" s="12">
        <v>26.9269930504</v>
      </c>
      <c r="I17391" s="12">
        <v>20.737211368459999</v>
      </c>
      <c r="J17391" s="12">
        <v>25.919821652460001</v>
      </c>
      <c r="K17391" s="12">
        <v>50.002399381339998</v>
      </c>
      <c r="L17391" s="12">
        <v>300</v>
      </c>
    </row>
    <row r="17392" spans="1:12" x14ac:dyDescent="0.25">
      <c r="A17392" s="1" t="s">
        <v>21917</v>
      </c>
    </row>
    <row r="17396" spans="1:11" x14ac:dyDescent="0.25">
      <c r="A17396" s="4" t="s">
        <v>21918</v>
      </c>
    </row>
    <row r="17397" spans="1:11" x14ac:dyDescent="0.25">
      <c r="A17397" s="1" t="s">
        <v>21919</v>
      </c>
    </row>
    <row r="17398" spans="1:11" ht="30" x14ac:dyDescent="0.25">
      <c r="A17398" s="5" t="s">
        <v>21920</v>
      </c>
      <c r="B17398" s="5" t="s">
        <v>21921</v>
      </c>
      <c r="C17398" s="5" t="s">
        <v>21922</v>
      </c>
      <c r="D17398" s="5" t="s">
        <v>21923</v>
      </c>
      <c r="E17398" s="5" t="s">
        <v>21924</v>
      </c>
      <c r="F17398" s="5" t="s">
        <v>21925</v>
      </c>
      <c r="G17398" s="5" t="s">
        <v>21926</v>
      </c>
      <c r="H17398" s="5" t="s">
        <v>21927</v>
      </c>
      <c r="I17398" s="5" t="s">
        <v>21928</v>
      </c>
      <c r="J17398" s="5" t="s">
        <v>21929</v>
      </c>
      <c r="K17398" s="5" t="s">
        <v>21930</v>
      </c>
    </row>
    <row r="17399" spans="1:11" x14ac:dyDescent="0.25">
      <c r="A17399" s="6" t="s">
        <v>21931</v>
      </c>
      <c r="B17399" s="7">
        <v>1</v>
      </c>
      <c r="C17399" s="8">
        <v>0</v>
      </c>
      <c r="D17399" s="9">
        <v>0</v>
      </c>
      <c r="E17399" s="9">
        <v>0</v>
      </c>
      <c r="F17399" s="9">
        <v>0</v>
      </c>
      <c r="G17399" s="9">
        <v>0</v>
      </c>
      <c r="H17399" s="9">
        <v>0</v>
      </c>
      <c r="I17399" s="9">
        <v>0</v>
      </c>
      <c r="J17399" s="9">
        <v>0</v>
      </c>
      <c r="K17399" s="9">
        <v>0.51494748457950001</v>
      </c>
    </row>
    <row r="17400" spans="1:11" x14ac:dyDescent="0.25">
      <c r="A17400" s="6" t="s">
        <v>21932</v>
      </c>
      <c r="B17400" s="10">
        <v>154.48424537380001</v>
      </c>
      <c r="C17400" s="11">
        <v>0</v>
      </c>
      <c r="D17400" s="12">
        <v>0</v>
      </c>
      <c r="E17400" s="12">
        <v>0</v>
      </c>
      <c r="F17400" s="12">
        <v>0</v>
      </c>
      <c r="G17400" s="12">
        <v>0</v>
      </c>
      <c r="H17400" s="12">
        <v>0</v>
      </c>
      <c r="I17400" s="12">
        <v>0</v>
      </c>
      <c r="J17400" s="12">
        <v>0</v>
      </c>
      <c r="K17400" s="12">
        <v>154.48424537380001</v>
      </c>
    </row>
    <row r="17401" spans="1:11" x14ac:dyDescent="0.25">
      <c r="A17401" s="6" t="s">
        <v>21933</v>
      </c>
      <c r="B17401" s="8">
        <v>0</v>
      </c>
      <c r="C17401" s="7">
        <v>1</v>
      </c>
      <c r="D17401" s="9">
        <v>0</v>
      </c>
      <c r="E17401" s="9">
        <v>0</v>
      </c>
      <c r="F17401" s="9">
        <v>0</v>
      </c>
      <c r="G17401" s="9">
        <v>0</v>
      </c>
      <c r="H17401" s="9">
        <v>0</v>
      </c>
      <c r="I17401" s="9">
        <v>0</v>
      </c>
      <c r="J17401" s="9">
        <v>0</v>
      </c>
      <c r="K17401" s="9">
        <v>0.44163384432559999</v>
      </c>
    </row>
    <row r="17402" spans="1:11" x14ac:dyDescent="0.25">
      <c r="A17402" s="6" t="s">
        <v>21934</v>
      </c>
      <c r="B17402" s="11">
        <v>0</v>
      </c>
      <c r="C17402" s="10">
        <v>132.4901532977</v>
      </c>
      <c r="D17402" s="12">
        <v>0</v>
      </c>
      <c r="E17402" s="12">
        <v>0</v>
      </c>
      <c r="F17402" s="12">
        <v>0</v>
      </c>
      <c r="G17402" s="12">
        <v>0</v>
      </c>
      <c r="H17402" s="12">
        <v>0</v>
      </c>
      <c r="I17402" s="12">
        <v>0</v>
      </c>
      <c r="J17402" s="12">
        <v>0</v>
      </c>
      <c r="K17402" s="12">
        <v>132.4901532977</v>
      </c>
    </row>
    <row r="17403" spans="1:11" x14ac:dyDescent="0.25">
      <c r="A17403" s="6" t="s">
        <v>21935</v>
      </c>
      <c r="B17403" s="9">
        <v>0</v>
      </c>
      <c r="C17403" s="9">
        <v>0</v>
      </c>
      <c r="D17403" s="9">
        <v>1</v>
      </c>
      <c r="E17403" s="9">
        <v>0</v>
      </c>
      <c r="F17403" s="9">
        <v>0</v>
      </c>
      <c r="G17403" s="9">
        <v>0</v>
      </c>
      <c r="H17403" s="9">
        <v>0</v>
      </c>
      <c r="I17403" s="9">
        <v>0</v>
      </c>
      <c r="J17403" s="9">
        <v>0</v>
      </c>
      <c r="K17403" s="9">
        <v>4.4923118595250004E-3</v>
      </c>
    </row>
    <row r="17404" spans="1:11" x14ac:dyDescent="0.25">
      <c r="A17404" s="6" t="s">
        <v>21936</v>
      </c>
      <c r="B17404" s="12">
        <v>0</v>
      </c>
      <c r="C17404" s="12">
        <v>0</v>
      </c>
      <c r="D17404" s="12">
        <v>1.347693557858</v>
      </c>
      <c r="E17404" s="12">
        <v>0</v>
      </c>
      <c r="F17404" s="12">
        <v>0</v>
      </c>
      <c r="G17404" s="12">
        <v>0</v>
      </c>
      <c r="H17404" s="12">
        <v>0</v>
      </c>
      <c r="I17404" s="12">
        <v>0</v>
      </c>
      <c r="J17404" s="12">
        <v>0</v>
      </c>
      <c r="K17404" s="12">
        <v>1.347693557858</v>
      </c>
    </row>
    <row r="17405" spans="1:11" x14ac:dyDescent="0.25">
      <c r="A17405" s="6" t="s">
        <v>21937</v>
      </c>
      <c r="B17405" s="9">
        <v>0</v>
      </c>
      <c r="C17405" s="9">
        <v>0</v>
      </c>
      <c r="D17405" s="9">
        <v>0</v>
      </c>
      <c r="E17405" s="9">
        <v>1</v>
      </c>
      <c r="F17405" s="9">
        <v>0</v>
      </c>
      <c r="G17405" s="9">
        <v>0</v>
      </c>
      <c r="H17405" s="9">
        <v>0</v>
      </c>
      <c r="I17405" s="9">
        <v>0</v>
      </c>
      <c r="J17405" s="9">
        <v>0</v>
      </c>
      <c r="K17405" s="9">
        <v>4.2635122053060002E-3</v>
      </c>
    </row>
    <row r="17406" spans="1:11" x14ac:dyDescent="0.25">
      <c r="A17406" s="6" t="s">
        <v>21938</v>
      </c>
      <c r="B17406" s="12">
        <v>0</v>
      </c>
      <c r="C17406" s="12">
        <v>0</v>
      </c>
      <c r="D17406" s="12">
        <v>0</v>
      </c>
      <c r="E17406" s="12">
        <v>1.2790536615920001</v>
      </c>
      <c r="F17406" s="12">
        <v>0</v>
      </c>
      <c r="G17406" s="12">
        <v>0</v>
      </c>
      <c r="H17406" s="12">
        <v>0</v>
      </c>
      <c r="I17406" s="12">
        <v>0</v>
      </c>
      <c r="J17406" s="12">
        <v>0</v>
      </c>
      <c r="K17406" s="12">
        <v>1.2790536615920001</v>
      </c>
    </row>
    <row r="17407" spans="1:11" x14ac:dyDescent="0.25">
      <c r="A17407" s="6" t="s">
        <v>21939</v>
      </c>
      <c r="B17407" s="9">
        <v>0</v>
      </c>
      <c r="C17407" s="9">
        <v>0</v>
      </c>
      <c r="D17407" s="9">
        <v>0</v>
      </c>
      <c r="E17407" s="9">
        <v>0</v>
      </c>
      <c r="F17407" s="7">
        <v>1</v>
      </c>
      <c r="G17407" s="9">
        <v>0</v>
      </c>
      <c r="H17407" s="9">
        <v>0</v>
      </c>
      <c r="I17407" s="9">
        <v>0</v>
      </c>
      <c r="J17407" s="9">
        <v>0</v>
      </c>
      <c r="K17407" s="9">
        <v>8.8819030368350003E-3</v>
      </c>
    </row>
    <row r="17408" spans="1:11" x14ac:dyDescent="0.25">
      <c r="A17408" s="6" t="s">
        <v>21940</v>
      </c>
      <c r="B17408" s="12">
        <v>0</v>
      </c>
      <c r="C17408" s="12">
        <v>0</v>
      </c>
      <c r="D17408" s="12">
        <v>0</v>
      </c>
      <c r="E17408" s="12">
        <v>0</v>
      </c>
      <c r="F17408" s="10">
        <v>2.6645709110500002</v>
      </c>
      <c r="G17408" s="12">
        <v>0</v>
      </c>
      <c r="H17408" s="12">
        <v>0</v>
      </c>
      <c r="I17408" s="12">
        <v>0</v>
      </c>
      <c r="J17408" s="12">
        <v>0</v>
      </c>
      <c r="K17408" s="12">
        <v>2.6645709110500002</v>
      </c>
    </row>
    <row r="17409" spans="1:11" x14ac:dyDescent="0.25">
      <c r="A17409" s="6" t="s">
        <v>21941</v>
      </c>
      <c r="B17409" s="9">
        <v>0</v>
      </c>
      <c r="C17409" s="9">
        <v>0</v>
      </c>
      <c r="D17409" s="9">
        <v>0</v>
      </c>
      <c r="E17409" s="9">
        <v>0</v>
      </c>
      <c r="F17409" s="9">
        <v>0</v>
      </c>
      <c r="G17409" s="7">
        <v>1</v>
      </c>
      <c r="H17409" s="9">
        <v>0</v>
      </c>
      <c r="I17409" s="9">
        <v>0</v>
      </c>
      <c r="J17409" s="9">
        <v>0</v>
      </c>
      <c r="K17409" s="9">
        <v>6.5705099443659999E-3</v>
      </c>
    </row>
    <row r="17410" spans="1:11" x14ac:dyDescent="0.25">
      <c r="A17410" s="6" t="s">
        <v>21942</v>
      </c>
      <c r="B17410" s="12">
        <v>0</v>
      </c>
      <c r="C17410" s="12">
        <v>0</v>
      </c>
      <c r="D17410" s="12">
        <v>0</v>
      </c>
      <c r="E17410" s="12">
        <v>0</v>
      </c>
      <c r="F17410" s="12">
        <v>0</v>
      </c>
      <c r="G17410" s="10">
        <v>1.9711529833100001</v>
      </c>
      <c r="H17410" s="12">
        <v>0</v>
      </c>
      <c r="I17410" s="12">
        <v>0</v>
      </c>
      <c r="J17410" s="12">
        <v>0</v>
      </c>
      <c r="K17410" s="12">
        <v>1.9711529833100001</v>
      </c>
    </row>
    <row r="17411" spans="1:11" x14ac:dyDescent="0.25">
      <c r="A17411" s="6" t="s">
        <v>21943</v>
      </c>
      <c r="B17411" s="9">
        <v>0</v>
      </c>
      <c r="C17411" s="9">
        <v>0</v>
      </c>
      <c r="D17411" s="9">
        <v>0</v>
      </c>
      <c r="E17411" s="9">
        <v>0</v>
      </c>
      <c r="F17411" s="9">
        <v>0</v>
      </c>
      <c r="G17411" s="9">
        <v>0</v>
      </c>
      <c r="H17411" s="9">
        <v>1</v>
      </c>
      <c r="I17411" s="9">
        <v>0</v>
      </c>
      <c r="J17411" s="9">
        <v>0</v>
      </c>
      <c r="K17411" s="9">
        <v>1.564286283552E-3</v>
      </c>
    </row>
    <row r="17412" spans="1:11" x14ac:dyDescent="0.25">
      <c r="A17412" s="6" t="s">
        <v>21944</v>
      </c>
      <c r="B17412" s="12">
        <v>0</v>
      </c>
      <c r="C17412" s="12">
        <v>0</v>
      </c>
      <c r="D17412" s="12">
        <v>0</v>
      </c>
      <c r="E17412" s="12">
        <v>0</v>
      </c>
      <c r="F17412" s="12">
        <v>0</v>
      </c>
      <c r="G17412" s="12">
        <v>0</v>
      </c>
      <c r="H17412" s="12">
        <v>0.46928588506570001</v>
      </c>
      <c r="I17412" s="12">
        <v>0</v>
      </c>
      <c r="J17412" s="12">
        <v>0</v>
      </c>
      <c r="K17412" s="12">
        <v>0.46928588506570001</v>
      </c>
    </row>
    <row r="17413" spans="1:11" x14ac:dyDescent="0.25">
      <c r="A17413" s="6" t="s">
        <v>21945</v>
      </c>
      <c r="B17413" s="9">
        <v>0</v>
      </c>
      <c r="C17413" s="9">
        <v>0</v>
      </c>
      <c r="D17413" s="9">
        <v>0</v>
      </c>
      <c r="E17413" s="9">
        <v>0</v>
      </c>
      <c r="F17413" s="9">
        <v>0</v>
      </c>
      <c r="G17413" s="9">
        <v>0</v>
      </c>
      <c r="H17413" s="9">
        <v>0</v>
      </c>
      <c r="I17413" s="7">
        <v>1</v>
      </c>
      <c r="J17413" s="9">
        <v>0</v>
      </c>
      <c r="K17413" s="9">
        <v>6.1140142405900003E-3</v>
      </c>
    </row>
    <row r="17414" spans="1:11" x14ac:dyDescent="0.25">
      <c r="A17414" s="6" t="s">
        <v>21946</v>
      </c>
      <c r="B17414" s="12">
        <v>0</v>
      </c>
      <c r="C17414" s="12">
        <v>0</v>
      </c>
      <c r="D17414" s="12">
        <v>0</v>
      </c>
      <c r="E17414" s="12">
        <v>0</v>
      </c>
      <c r="F17414" s="12">
        <v>0</v>
      </c>
      <c r="G17414" s="12">
        <v>0</v>
      </c>
      <c r="H17414" s="12">
        <v>0</v>
      </c>
      <c r="I17414" s="10">
        <v>1.834204272177</v>
      </c>
      <c r="J17414" s="12">
        <v>0</v>
      </c>
      <c r="K17414" s="12">
        <v>1.834204272177</v>
      </c>
    </row>
    <row r="17415" spans="1:11" x14ac:dyDescent="0.25">
      <c r="A17415" s="6" t="s">
        <v>21947</v>
      </c>
      <c r="B17415" s="9">
        <v>0</v>
      </c>
      <c r="C17415" s="9">
        <v>0</v>
      </c>
      <c r="D17415" s="9">
        <v>0</v>
      </c>
      <c r="E17415" s="9">
        <v>0</v>
      </c>
      <c r="F17415" s="9">
        <v>0</v>
      </c>
      <c r="G17415" s="9">
        <v>0</v>
      </c>
      <c r="H17415" s="9">
        <v>0</v>
      </c>
      <c r="I17415" s="9">
        <v>0</v>
      </c>
      <c r="J17415" s="7">
        <v>1</v>
      </c>
      <c r="K17415" s="9">
        <v>1.1532133524730001E-2</v>
      </c>
    </row>
    <row r="17416" spans="1:11" x14ac:dyDescent="0.25">
      <c r="A17416" s="6" t="s">
        <v>21948</v>
      </c>
      <c r="B17416" s="12">
        <v>0</v>
      </c>
      <c r="C17416" s="12">
        <v>0</v>
      </c>
      <c r="D17416" s="12">
        <v>0</v>
      </c>
      <c r="E17416" s="12">
        <v>0</v>
      </c>
      <c r="F17416" s="12">
        <v>0</v>
      </c>
      <c r="G17416" s="12">
        <v>0</v>
      </c>
      <c r="H17416" s="12">
        <v>0</v>
      </c>
      <c r="I17416" s="12">
        <v>0</v>
      </c>
      <c r="J17416" s="10">
        <v>3.459640057418</v>
      </c>
      <c r="K17416" s="12">
        <v>3.459640057418</v>
      </c>
    </row>
    <row r="17417" spans="1:11" x14ac:dyDescent="0.25">
      <c r="A17417" s="6" t="s">
        <v>21949</v>
      </c>
      <c r="B17417" s="9">
        <v>1</v>
      </c>
      <c r="C17417" s="9">
        <v>1</v>
      </c>
      <c r="D17417" s="9">
        <v>1</v>
      </c>
      <c r="E17417" s="9">
        <v>1</v>
      </c>
      <c r="F17417" s="9">
        <v>1</v>
      </c>
      <c r="G17417" s="9">
        <v>1</v>
      </c>
      <c r="H17417" s="9">
        <v>1</v>
      </c>
      <c r="I17417" s="9">
        <v>1</v>
      </c>
      <c r="J17417" s="9">
        <v>1</v>
      </c>
      <c r="K17417" s="9">
        <v>1</v>
      </c>
    </row>
    <row r="17418" spans="1:11" x14ac:dyDescent="0.25">
      <c r="A17418" s="6" t="s">
        <v>21950</v>
      </c>
      <c r="B17418" s="12">
        <v>154.48424537380001</v>
      </c>
      <c r="C17418" s="12">
        <v>132.4901532977</v>
      </c>
      <c r="D17418" s="12">
        <v>1.347693557858</v>
      </c>
      <c r="E17418" s="12">
        <v>1.2790536615920001</v>
      </c>
      <c r="F17418" s="12">
        <v>2.6645709110500002</v>
      </c>
      <c r="G17418" s="12">
        <v>1.9711529833100001</v>
      </c>
      <c r="H17418" s="12">
        <v>0.46928588506570001</v>
      </c>
      <c r="I17418" s="12">
        <v>1.834204272177</v>
      </c>
      <c r="J17418" s="12">
        <v>3.459640057418</v>
      </c>
      <c r="K17418" s="12">
        <v>300</v>
      </c>
    </row>
    <row r="17419" spans="1:11" x14ac:dyDescent="0.25">
      <c r="A17419" s="1" t="s">
        <v>21951</v>
      </c>
    </row>
    <row r="17423" spans="1:11" x14ac:dyDescent="0.25">
      <c r="A17423" s="4" t="s">
        <v>21952</v>
      </c>
    </row>
    <row r="17424" spans="1:11" x14ac:dyDescent="0.25">
      <c r="A17424" s="1" t="s">
        <v>21953</v>
      </c>
    </row>
    <row r="17425" spans="1:7" ht="45" x14ac:dyDescent="0.25">
      <c r="A17425" s="5" t="s">
        <v>21954</v>
      </c>
      <c r="B17425" s="5" t="s">
        <v>21955</v>
      </c>
      <c r="C17425" s="5" t="s">
        <v>21956</v>
      </c>
      <c r="D17425" s="5" t="s">
        <v>21957</v>
      </c>
      <c r="E17425" s="5" t="s">
        <v>21958</v>
      </c>
      <c r="F17425" s="5" t="s">
        <v>21959</v>
      </c>
      <c r="G17425" s="5" t="s">
        <v>21960</v>
      </c>
    </row>
    <row r="17426" spans="1:7" x14ac:dyDescent="0.25">
      <c r="A17426" s="6" t="s">
        <v>21961</v>
      </c>
      <c r="B17426" s="7">
        <v>0.99017282917079996</v>
      </c>
      <c r="C17426" s="7">
        <v>0.94828243043289995</v>
      </c>
      <c r="D17426" s="8">
        <v>0</v>
      </c>
      <c r="E17426" s="8">
        <v>0</v>
      </c>
      <c r="F17426" s="9">
        <v>0</v>
      </c>
      <c r="G17426" s="9">
        <v>0.51494748457950001</v>
      </c>
    </row>
    <row r="17427" spans="1:7" x14ac:dyDescent="0.25">
      <c r="A17427" s="6" t="s">
        <v>21962</v>
      </c>
      <c r="B17427" s="10">
        <v>47.284629582709996</v>
      </c>
      <c r="C17427" s="10">
        <v>107.1996157911</v>
      </c>
      <c r="D17427" s="11">
        <v>0</v>
      </c>
      <c r="E17427" s="11">
        <v>0</v>
      </c>
      <c r="F17427" s="12">
        <v>0</v>
      </c>
      <c r="G17427" s="12">
        <v>154.48424537380001</v>
      </c>
    </row>
    <row r="17428" spans="1:7" x14ac:dyDescent="0.25">
      <c r="A17428" s="6" t="s">
        <v>21963</v>
      </c>
      <c r="B17428" s="8">
        <v>0</v>
      </c>
      <c r="C17428" s="8">
        <v>0</v>
      </c>
      <c r="D17428" s="7">
        <v>0.94433452763790005</v>
      </c>
      <c r="E17428" s="7">
        <v>0.95347868666919999</v>
      </c>
      <c r="F17428" s="9">
        <v>1</v>
      </c>
      <c r="G17428" s="9">
        <v>0.44163384432559999</v>
      </c>
    </row>
    <row r="17429" spans="1:7" x14ac:dyDescent="0.25">
      <c r="A17429" s="6" t="s">
        <v>21964</v>
      </c>
      <c r="B17429" s="11">
        <v>0</v>
      </c>
      <c r="C17429" s="11">
        <v>0</v>
      </c>
      <c r="D17429" s="10">
        <v>30.318884171040001</v>
      </c>
      <c r="E17429" s="10">
        <v>100.89221546500001</v>
      </c>
      <c r="F17429" s="12">
        <v>1.2790536615920001</v>
      </c>
      <c r="G17429" s="12">
        <v>132.4901532977</v>
      </c>
    </row>
    <row r="17430" spans="1:7" x14ac:dyDescent="0.25">
      <c r="A17430" s="6" t="s">
        <v>21965</v>
      </c>
      <c r="B17430" s="9">
        <v>0</v>
      </c>
      <c r="C17430" s="9">
        <v>1.1921629691420001E-2</v>
      </c>
      <c r="D17430" s="9">
        <v>0</v>
      </c>
      <c r="E17430" s="9">
        <v>0</v>
      </c>
      <c r="F17430" s="9">
        <v>0</v>
      </c>
      <c r="G17430" s="9">
        <v>4.4923118595250004E-3</v>
      </c>
    </row>
    <row r="17431" spans="1:7" x14ac:dyDescent="0.25">
      <c r="A17431" s="6" t="s">
        <v>21966</v>
      </c>
      <c r="B17431" s="12">
        <v>0</v>
      </c>
      <c r="C17431" s="12">
        <v>1.347693557858</v>
      </c>
      <c r="D17431" s="12">
        <v>0</v>
      </c>
      <c r="E17431" s="12">
        <v>0</v>
      </c>
      <c r="F17431" s="12">
        <v>0</v>
      </c>
      <c r="G17431" s="12">
        <v>1.347693557858</v>
      </c>
    </row>
    <row r="17432" spans="1:7" x14ac:dyDescent="0.25">
      <c r="A17432" s="6" t="s">
        <v>21967</v>
      </c>
      <c r="B17432" s="9">
        <v>0</v>
      </c>
      <c r="C17432" s="9">
        <v>0</v>
      </c>
      <c r="D17432" s="9">
        <v>0</v>
      </c>
      <c r="E17432" s="9">
        <v>1.20876561171E-2</v>
      </c>
      <c r="F17432" s="9">
        <v>0</v>
      </c>
      <c r="G17432" s="9">
        <v>4.2635122053060002E-3</v>
      </c>
    </row>
    <row r="17433" spans="1:7" x14ac:dyDescent="0.25">
      <c r="A17433" s="6" t="s">
        <v>21968</v>
      </c>
      <c r="B17433" s="12">
        <v>0</v>
      </c>
      <c r="C17433" s="12">
        <v>0</v>
      </c>
      <c r="D17433" s="12">
        <v>0</v>
      </c>
      <c r="E17433" s="12">
        <v>1.2790536615920001</v>
      </c>
      <c r="F17433" s="12">
        <v>0</v>
      </c>
      <c r="G17433" s="12">
        <v>1.2790536615920001</v>
      </c>
    </row>
    <row r="17434" spans="1:7" x14ac:dyDescent="0.25">
      <c r="A17434" s="6" t="s">
        <v>21969</v>
      </c>
      <c r="B17434" s="9">
        <v>0</v>
      </c>
      <c r="C17434" s="9">
        <v>2.3570660780299998E-2</v>
      </c>
      <c r="D17434" s="9">
        <v>0</v>
      </c>
      <c r="E17434" s="9">
        <v>0</v>
      </c>
      <c r="F17434" s="9">
        <v>0</v>
      </c>
      <c r="G17434" s="9">
        <v>8.8819030368350003E-3</v>
      </c>
    </row>
    <row r="17435" spans="1:7" x14ac:dyDescent="0.25">
      <c r="A17435" s="6" t="s">
        <v>21970</v>
      </c>
      <c r="B17435" s="12">
        <v>0</v>
      </c>
      <c r="C17435" s="12">
        <v>2.6645709110500002</v>
      </c>
      <c r="D17435" s="12">
        <v>0</v>
      </c>
      <c r="E17435" s="12">
        <v>0</v>
      </c>
      <c r="F17435" s="12">
        <v>0</v>
      </c>
      <c r="G17435" s="12">
        <v>2.6645709110500002</v>
      </c>
    </row>
    <row r="17436" spans="1:7" x14ac:dyDescent="0.25">
      <c r="A17436" s="6" t="s">
        <v>21971</v>
      </c>
      <c r="B17436" s="9">
        <v>0</v>
      </c>
      <c r="C17436" s="9">
        <v>0</v>
      </c>
      <c r="D17436" s="9">
        <v>2.5545422874840001E-2</v>
      </c>
      <c r="E17436" s="9">
        <v>1.087738959757E-2</v>
      </c>
      <c r="F17436" s="9">
        <v>0</v>
      </c>
      <c r="G17436" s="9">
        <v>6.5705099443659999E-3</v>
      </c>
    </row>
    <row r="17437" spans="1:7" x14ac:dyDescent="0.25">
      <c r="A17437" s="6" t="s">
        <v>21972</v>
      </c>
      <c r="B17437" s="12">
        <v>0</v>
      </c>
      <c r="C17437" s="12">
        <v>0</v>
      </c>
      <c r="D17437" s="12">
        <v>0.82016350623089995</v>
      </c>
      <c r="E17437" s="12">
        <v>1.1509894770789999</v>
      </c>
      <c r="F17437" s="12">
        <v>0</v>
      </c>
      <c r="G17437" s="12">
        <v>1.9711529833100001</v>
      </c>
    </row>
    <row r="17438" spans="1:7" x14ac:dyDescent="0.25">
      <c r="A17438" s="6" t="s">
        <v>21973</v>
      </c>
      <c r="B17438" s="9">
        <v>9.8271708292139992E-3</v>
      </c>
      <c r="C17438" s="9">
        <v>0</v>
      </c>
      <c r="D17438" s="9">
        <v>0</v>
      </c>
      <c r="E17438" s="9">
        <v>0</v>
      </c>
      <c r="F17438" s="9">
        <v>0</v>
      </c>
      <c r="G17438" s="9">
        <v>1.564286283552E-3</v>
      </c>
    </row>
    <row r="17439" spans="1:7" x14ac:dyDescent="0.25">
      <c r="A17439" s="6" t="s">
        <v>21974</v>
      </c>
      <c r="B17439" s="12">
        <v>0.46928588506570001</v>
      </c>
      <c r="C17439" s="12">
        <v>0</v>
      </c>
      <c r="D17439" s="12">
        <v>0</v>
      </c>
      <c r="E17439" s="12">
        <v>0</v>
      </c>
      <c r="F17439" s="12">
        <v>0</v>
      </c>
      <c r="G17439" s="12">
        <v>0.46928588506570001</v>
      </c>
    </row>
    <row r="17440" spans="1:7" x14ac:dyDescent="0.25">
      <c r="A17440" s="6" t="s">
        <v>21975</v>
      </c>
      <c r="B17440" s="9">
        <v>0</v>
      </c>
      <c r="C17440" s="9">
        <v>1.6225279095399999E-2</v>
      </c>
      <c r="D17440" s="9">
        <v>0</v>
      </c>
      <c r="E17440" s="9">
        <v>0</v>
      </c>
      <c r="F17440" s="9">
        <v>0</v>
      </c>
      <c r="G17440" s="9">
        <v>6.1140142405900003E-3</v>
      </c>
    </row>
    <row r="17441" spans="1:13" x14ac:dyDescent="0.25">
      <c r="A17441" s="6" t="s">
        <v>21976</v>
      </c>
      <c r="B17441" s="12">
        <v>0</v>
      </c>
      <c r="C17441" s="12">
        <v>1.834204272177</v>
      </c>
      <c r="D17441" s="12">
        <v>0</v>
      </c>
      <c r="E17441" s="12">
        <v>0</v>
      </c>
      <c r="F17441" s="12">
        <v>0</v>
      </c>
      <c r="G17441" s="12">
        <v>1.834204272177</v>
      </c>
    </row>
    <row r="17442" spans="1:13" x14ac:dyDescent="0.25">
      <c r="A17442" s="6" t="s">
        <v>21977</v>
      </c>
      <c r="B17442" s="9">
        <v>0</v>
      </c>
      <c r="C17442" s="9">
        <v>0</v>
      </c>
      <c r="D17442" s="9">
        <v>3.0120049487229999E-2</v>
      </c>
      <c r="E17442" s="9">
        <v>2.3556267616090001E-2</v>
      </c>
      <c r="F17442" s="9">
        <v>0</v>
      </c>
      <c r="G17442" s="9">
        <v>1.1532133524730001E-2</v>
      </c>
    </row>
    <row r="17443" spans="1:13" x14ac:dyDescent="0.25">
      <c r="A17443" s="6" t="s">
        <v>21978</v>
      </c>
      <c r="B17443" s="12">
        <v>0</v>
      </c>
      <c r="C17443" s="12">
        <v>0</v>
      </c>
      <c r="D17443" s="12">
        <v>0.96703685495150005</v>
      </c>
      <c r="E17443" s="12">
        <v>2.4926032024659999</v>
      </c>
      <c r="F17443" s="12">
        <v>0</v>
      </c>
      <c r="G17443" s="12">
        <v>3.459640057418</v>
      </c>
    </row>
    <row r="17444" spans="1:13" x14ac:dyDescent="0.25">
      <c r="A17444" s="6" t="s">
        <v>21979</v>
      </c>
      <c r="B17444" s="9">
        <v>1</v>
      </c>
      <c r="C17444" s="9">
        <v>1</v>
      </c>
      <c r="D17444" s="9">
        <v>1</v>
      </c>
      <c r="E17444" s="9">
        <v>1</v>
      </c>
      <c r="F17444" s="9">
        <v>1</v>
      </c>
      <c r="G17444" s="9">
        <v>1</v>
      </c>
    </row>
    <row r="17445" spans="1:13" x14ac:dyDescent="0.25">
      <c r="A17445" s="6" t="s">
        <v>21980</v>
      </c>
      <c r="B17445" s="12">
        <v>47.753915467779997</v>
      </c>
      <c r="C17445" s="12">
        <v>113.0460845322</v>
      </c>
      <c r="D17445" s="12">
        <v>32.106084532220002</v>
      </c>
      <c r="E17445" s="12">
        <v>105.8148618062</v>
      </c>
      <c r="F17445" s="12">
        <v>1.2790536615920001</v>
      </c>
      <c r="G17445" s="12">
        <v>300</v>
      </c>
    </row>
    <row r="17446" spans="1:13" x14ac:dyDescent="0.25">
      <c r="A17446" s="1" t="s">
        <v>21981</v>
      </c>
    </row>
    <row r="17450" spans="1:13" x14ac:dyDescent="0.25">
      <c r="A17450" s="4" t="s">
        <v>21982</v>
      </c>
    </row>
    <row r="17451" spans="1:13" x14ac:dyDescent="0.25">
      <c r="A17451" s="1" t="s">
        <v>21983</v>
      </c>
    </row>
    <row r="17452" spans="1:13" ht="60" x14ac:dyDescent="0.25">
      <c r="A17452" s="5" t="s">
        <v>21984</v>
      </c>
      <c r="B17452" s="5" t="s">
        <v>21985</v>
      </c>
      <c r="C17452" s="5" t="s">
        <v>21986</v>
      </c>
      <c r="D17452" s="5" t="s">
        <v>21987</v>
      </c>
      <c r="E17452" s="5" t="s">
        <v>21988</v>
      </c>
      <c r="F17452" s="5" t="s">
        <v>21989</v>
      </c>
      <c r="G17452" s="5" t="s">
        <v>21990</v>
      </c>
      <c r="H17452" s="5" t="s">
        <v>21991</v>
      </c>
      <c r="I17452" s="5" t="s">
        <v>21992</v>
      </c>
      <c r="J17452" s="5" t="s">
        <v>21993</v>
      </c>
      <c r="K17452" s="5" t="s">
        <v>21994</v>
      </c>
      <c r="L17452" s="5" t="s">
        <v>21995</v>
      </c>
      <c r="M17452" s="5" t="s">
        <v>21996</v>
      </c>
    </row>
    <row r="17453" spans="1:13" x14ac:dyDescent="0.25">
      <c r="A17453" s="6" t="s">
        <v>21997</v>
      </c>
      <c r="B17453" s="9">
        <v>0.1445033283455</v>
      </c>
      <c r="C17453" s="9">
        <v>0.16187343921690001</v>
      </c>
      <c r="D17453" s="9">
        <v>8.1557138973939999E-2</v>
      </c>
      <c r="E17453" s="9">
        <v>7.4888861848059998E-2</v>
      </c>
      <c r="F17453" s="9">
        <v>0.34830006275190001</v>
      </c>
      <c r="G17453" s="9">
        <v>0.1383908995789</v>
      </c>
      <c r="H17453" s="9">
        <v>0.109393877773</v>
      </c>
      <c r="I17453" s="9">
        <v>0.2519600819467</v>
      </c>
      <c r="J17453" s="9">
        <v>0.29337465952390002</v>
      </c>
      <c r="K17453" s="9">
        <v>0.264573157989</v>
      </c>
      <c r="L17453" s="9">
        <v>0.31301932685189998</v>
      </c>
      <c r="M17453" s="9">
        <v>0.15917971822589999</v>
      </c>
    </row>
    <row r="17454" spans="1:13" x14ac:dyDescent="0.25">
      <c r="A17454" s="6" t="s">
        <v>21998</v>
      </c>
      <c r="B17454" s="12">
        <v>10.53016001788</v>
      </c>
      <c r="C17454" s="12">
        <v>9.7280674965759992</v>
      </c>
      <c r="D17454" s="12">
        <v>3.323740916737</v>
      </c>
      <c r="E17454" s="12">
        <v>2.8195297451610002</v>
      </c>
      <c r="F17454" s="12">
        <v>8.0579879267510002</v>
      </c>
      <c r="G17454" s="12">
        <v>2.5361318738010001</v>
      </c>
      <c r="H17454" s="12">
        <v>1.5192731477379999</v>
      </c>
      <c r="I17454" s="12">
        <v>3.0200768845989998</v>
      </c>
      <c r="J17454" s="12">
        <v>2.101653690539</v>
      </c>
      <c r="K17454" s="12">
        <v>1.6686422776000001</v>
      </c>
      <c r="L17454" s="12">
        <v>2.448651490399</v>
      </c>
      <c r="M17454" s="12">
        <v>47.753915467779997</v>
      </c>
    </row>
    <row r="17455" spans="1:13" x14ac:dyDescent="0.25">
      <c r="A17455" s="6" t="s">
        <v>21999</v>
      </c>
      <c r="B17455" s="9">
        <v>0.28924312052430001</v>
      </c>
      <c r="C17455" s="9">
        <v>0.29341760966559999</v>
      </c>
      <c r="D17455" s="9">
        <v>0.35074114770890003</v>
      </c>
      <c r="E17455" s="7">
        <v>0.64095768034260003</v>
      </c>
      <c r="F17455" s="9">
        <v>0.61464526101259997</v>
      </c>
      <c r="G17455" s="9">
        <v>0.68255599093279995</v>
      </c>
      <c r="H17455" s="9">
        <v>0.24073624238220001</v>
      </c>
      <c r="I17455" s="9">
        <v>0.171407655889</v>
      </c>
      <c r="J17455" s="9">
        <v>0</v>
      </c>
      <c r="K17455" s="9">
        <v>0.19723308318409999</v>
      </c>
      <c r="L17455" s="9">
        <v>0.32459331027440003</v>
      </c>
      <c r="M17455" s="9">
        <v>0.37682028177409999</v>
      </c>
    </row>
    <row r="17456" spans="1:13" x14ac:dyDescent="0.25">
      <c r="A17456" s="6" t="s">
        <v>22000</v>
      </c>
      <c r="B17456" s="12">
        <v>21.07755148663</v>
      </c>
      <c r="C17456" s="12">
        <v>17.633444531230001</v>
      </c>
      <c r="D17456" s="12">
        <v>14.293938194620001</v>
      </c>
      <c r="E17456" s="10">
        <v>24.131749375249999</v>
      </c>
      <c r="F17456" s="12">
        <v>14.21993453961</v>
      </c>
      <c r="G17456" s="12">
        <v>12.50842367183</v>
      </c>
      <c r="H17456" s="12">
        <v>3.3433690822940001</v>
      </c>
      <c r="I17456" s="12">
        <v>2.0545488610499998</v>
      </c>
      <c r="J17456" s="12">
        <v>0</v>
      </c>
      <c r="K17456" s="12">
        <v>1.243933676583</v>
      </c>
      <c r="L17456" s="12">
        <v>2.5391911131199998</v>
      </c>
      <c r="M17456" s="12">
        <v>113.0460845322</v>
      </c>
    </row>
    <row r="17457" spans="1:13" x14ac:dyDescent="0.25">
      <c r="A17457" s="6" t="s">
        <v>22001</v>
      </c>
      <c r="B17457" s="9">
        <v>0.10913350994650001</v>
      </c>
      <c r="C17457" s="9">
        <v>8.9120340599049996E-2</v>
      </c>
      <c r="D17457" s="9">
        <v>0.2463935418099</v>
      </c>
      <c r="E17457" s="9">
        <v>2.4329941647729999E-2</v>
      </c>
      <c r="F17457" s="9">
        <v>0</v>
      </c>
      <c r="G17457" s="9">
        <v>5.3577264568900003E-2</v>
      </c>
      <c r="H17457" s="9">
        <v>0.26004339484229999</v>
      </c>
      <c r="I17457" s="9">
        <v>9.0959834927879998E-2</v>
      </c>
      <c r="J17457" s="9">
        <v>0</v>
      </c>
      <c r="K17457" s="9">
        <v>0</v>
      </c>
      <c r="L17457" s="9">
        <v>0.2756702195215</v>
      </c>
      <c r="M17457" s="9">
        <v>0.1070202817741</v>
      </c>
    </row>
    <row r="17458" spans="1:13" x14ac:dyDescent="0.25">
      <c r="A17458" s="6" t="s">
        <v>22002</v>
      </c>
      <c r="B17458" s="12">
        <v>7.952711790155</v>
      </c>
      <c r="C17458" s="12">
        <v>5.3558427674100004</v>
      </c>
      <c r="D17458" s="12">
        <v>10.041405410199999</v>
      </c>
      <c r="E17458" s="12">
        <v>0.9160106387111</v>
      </c>
      <c r="F17458" s="12">
        <v>0</v>
      </c>
      <c r="G17458" s="12">
        <v>0.98184930365879997</v>
      </c>
      <c r="H17458" s="12">
        <v>3.611508752347</v>
      </c>
      <c r="I17458" s="12">
        <v>1.0902746687889999</v>
      </c>
      <c r="J17458" s="12">
        <v>0</v>
      </c>
      <c r="K17458" s="12">
        <v>0</v>
      </c>
      <c r="L17458" s="12">
        <v>2.1564812009500001</v>
      </c>
      <c r="M17458" s="12">
        <v>32.106084532220002</v>
      </c>
    </row>
    <row r="17459" spans="1:13" x14ac:dyDescent="0.25">
      <c r="A17459" s="6" t="s">
        <v>22003</v>
      </c>
      <c r="B17459" s="9">
        <v>0.4571200411836</v>
      </c>
      <c r="C17459" s="9">
        <v>0.43430536847500001</v>
      </c>
      <c r="D17459" s="9">
        <v>0.32130817150730001</v>
      </c>
      <c r="E17459" s="9">
        <v>0.25982351616159999</v>
      </c>
      <c r="F17459" s="8">
        <v>3.7054676235479998E-2</v>
      </c>
      <c r="G17459" s="9">
        <v>0.1254758449194</v>
      </c>
      <c r="H17459" s="9">
        <v>0.3898264850025</v>
      </c>
      <c r="I17459" s="9">
        <v>0.48567242723639997</v>
      </c>
      <c r="J17459" s="9">
        <v>0.70662534047610004</v>
      </c>
      <c r="K17459" s="9">
        <v>0.53819375882700005</v>
      </c>
      <c r="L17459" s="9">
        <v>8.6717143352160006E-2</v>
      </c>
      <c r="M17459" s="9">
        <v>0.3527162060206</v>
      </c>
    </row>
    <row r="17460" spans="1:13" x14ac:dyDescent="0.25">
      <c r="A17460" s="6" t="s">
        <v>22004</v>
      </c>
      <c r="B17460" s="12">
        <v>33.310977928020002</v>
      </c>
      <c r="C17460" s="12">
        <v>26.100340853260001</v>
      </c>
      <c r="D17460" s="12">
        <v>13.09444065788</v>
      </c>
      <c r="E17460" s="12">
        <v>9.7822308181980002</v>
      </c>
      <c r="F17460" s="11">
        <v>0.85726695360329996</v>
      </c>
      <c r="G17460" s="12">
        <v>2.2994524254169999</v>
      </c>
      <c r="H17460" s="12">
        <v>5.4139493269469998</v>
      </c>
      <c r="I17460" s="12">
        <v>5.8214303617100001</v>
      </c>
      <c r="J17460" s="12">
        <v>5.0620655412089999</v>
      </c>
      <c r="K17460" s="12">
        <v>3.3943460717840002</v>
      </c>
      <c r="L17460" s="12">
        <v>0.67836086815469998</v>
      </c>
      <c r="M17460" s="12">
        <v>105.8148618062</v>
      </c>
    </row>
    <row r="17461" spans="1:13" x14ac:dyDescent="0.25">
      <c r="A17461" s="6" t="s">
        <v>22005</v>
      </c>
      <c r="B17461" s="9">
        <v>0</v>
      </c>
      <c r="C17461" s="9">
        <v>2.128324204346E-2</v>
      </c>
      <c r="D17461" s="9">
        <v>0</v>
      </c>
      <c r="E17461" s="9">
        <v>0</v>
      </c>
      <c r="F17461" s="9">
        <v>0</v>
      </c>
      <c r="G17461" s="9">
        <v>0</v>
      </c>
      <c r="H17461" s="9">
        <v>0</v>
      </c>
      <c r="I17461" s="9">
        <v>0</v>
      </c>
      <c r="J17461" s="9">
        <v>0</v>
      </c>
      <c r="K17461" s="9">
        <v>0</v>
      </c>
      <c r="L17461" s="9">
        <v>0</v>
      </c>
      <c r="M17461" s="9">
        <v>4.2635122053060002E-3</v>
      </c>
    </row>
    <row r="17462" spans="1:13" x14ac:dyDescent="0.25">
      <c r="A17462" s="6" t="s">
        <v>22006</v>
      </c>
      <c r="B17462" s="12">
        <v>0</v>
      </c>
      <c r="C17462" s="12">
        <v>1.2790536615920001</v>
      </c>
      <c r="D17462" s="12">
        <v>0</v>
      </c>
      <c r="E17462" s="12">
        <v>0</v>
      </c>
      <c r="F17462" s="12">
        <v>0</v>
      </c>
      <c r="G17462" s="12">
        <v>0</v>
      </c>
      <c r="H17462" s="12">
        <v>0</v>
      </c>
      <c r="I17462" s="12">
        <v>0</v>
      </c>
      <c r="J17462" s="12">
        <v>0</v>
      </c>
      <c r="K17462" s="12">
        <v>0</v>
      </c>
      <c r="L17462" s="12">
        <v>0</v>
      </c>
      <c r="M17462" s="12">
        <v>1.2790536615920001</v>
      </c>
    </row>
    <row r="17463" spans="1:13" x14ac:dyDescent="0.25">
      <c r="A17463" s="6" t="s">
        <v>22007</v>
      </c>
      <c r="B17463" s="9">
        <v>1</v>
      </c>
      <c r="C17463" s="9">
        <v>1</v>
      </c>
      <c r="D17463" s="9">
        <v>1</v>
      </c>
      <c r="E17463" s="9">
        <v>1</v>
      </c>
      <c r="F17463" s="9">
        <v>1</v>
      </c>
      <c r="G17463" s="9">
        <v>1</v>
      </c>
      <c r="H17463" s="9">
        <v>1</v>
      </c>
      <c r="I17463" s="9">
        <v>1</v>
      </c>
      <c r="J17463" s="9">
        <v>1</v>
      </c>
      <c r="K17463" s="9">
        <v>1</v>
      </c>
      <c r="L17463" s="9">
        <v>1</v>
      </c>
      <c r="M17463" s="9">
        <v>1</v>
      </c>
    </row>
    <row r="17464" spans="1:13" x14ac:dyDescent="0.25">
      <c r="A17464" s="6" t="s">
        <v>22008</v>
      </c>
      <c r="B17464" s="12">
        <v>72.871401222680007</v>
      </c>
      <c r="C17464" s="12">
        <v>60.09674931008</v>
      </c>
      <c r="D17464" s="12">
        <v>40.75352517943</v>
      </c>
      <c r="E17464" s="12">
        <v>37.649520577319997</v>
      </c>
      <c r="F17464" s="12">
        <v>23.135189419970001</v>
      </c>
      <c r="G17464" s="12">
        <v>18.325857274699999</v>
      </c>
      <c r="H17464" s="12">
        <v>13.88810030933</v>
      </c>
      <c r="I17464" s="12">
        <v>11.98633077615</v>
      </c>
      <c r="J17464" s="12">
        <v>7.1637192317479998</v>
      </c>
      <c r="K17464" s="12">
        <v>6.3069220259680003</v>
      </c>
      <c r="L17464" s="12">
        <v>7.8226846726239998</v>
      </c>
      <c r="M17464" s="12">
        <v>300</v>
      </c>
    </row>
    <row r="17465" spans="1:13" x14ac:dyDescent="0.25">
      <c r="A17465" s="1" t="s">
        <v>22009</v>
      </c>
    </row>
    <row r="17469" spans="1:13" x14ac:dyDescent="0.25">
      <c r="A17469" s="4" t="s">
        <v>22010</v>
      </c>
    </row>
    <row r="17470" spans="1:13" x14ac:dyDescent="0.25">
      <c r="A17470" s="1" t="s">
        <v>22011</v>
      </c>
    </row>
    <row r="17471" spans="1:13" ht="75" x14ac:dyDescent="0.25">
      <c r="A17471" s="5" t="s">
        <v>22012</v>
      </c>
      <c r="B17471" s="5" t="s">
        <v>22013</v>
      </c>
      <c r="C17471" s="5" t="s">
        <v>22014</v>
      </c>
      <c r="D17471" s="5" t="s">
        <v>22015</v>
      </c>
      <c r="E17471" s="5" t="s">
        <v>22016</v>
      </c>
      <c r="F17471" s="5" t="s">
        <v>22017</v>
      </c>
      <c r="G17471" s="5" t="s">
        <v>22018</v>
      </c>
      <c r="H17471" s="5" t="s">
        <v>22019</v>
      </c>
      <c r="I17471" s="5" t="s">
        <v>22020</v>
      </c>
      <c r="J17471" s="5" t="s">
        <v>22021</v>
      </c>
      <c r="K17471" s="5" t="s">
        <v>22022</v>
      </c>
      <c r="L17471" s="5" t="s">
        <v>22023</v>
      </c>
      <c r="M17471" s="5" t="s">
        <v>22024</v>
      </c>
    </row>
    <row r="17472" spans="1:13" x14ac:dyDescent="0.25">
      <c r="A17472" s="6" t="s">
        <v>22025</v>
      </c>
      <c r="B17472" s="9">
        <v>0.13904373206539999</v>
      </c>
      <c r="C17472" s="9">
        <v>0.19795728008159999</v>
      </c>
      <c r="D17472" s="9">
        <v>0.20107464460560001</v>
      </c>
      <c r="E17472" s="9">
        <v>0.14696248378169999</v>
      </c>
      <c r="F17472" s="9">
        <v>0.17687102220520001</v>
      </c>
      <c r="G17472" s="9">
        <v>0.1428546954363</v>
      </c>
      <c r="H17472" s="9">
        <v>0.1321569944763</v>
      </c>
      <c r="I17472" s="9">
        <v>0.12750190588589999</v>
      </c>
      <c r="J17472" s="9">
        <v>0.26765877327420001</v>
      </c>
      <c r="K17472" s="9">
        <v>0.1884324643492</v>
      </c>
      <c r="L17472" s="9">
        <v>0.2125874466645</v>
      </c>
      <c r="M17472" s="9">
        <v>0.15917971822589999</v>
      </c>
    </row>
    <row r="17473" spans="1:13" x14ac:dyDescent="0.25">
      <c r="A17473" s="6" t="s">
        <v>22026</v>
      </c>
      <c r="B17473" s="12">
        <v>27.829773386220001</v>
      </c>
      <c r="C17473" s="12">
        <v>9.7103134504009994</v>
      </c>
      <c r="D17473" s="12">
        <v>10.21382863116</v>
      </c>
      <c r="E17473" s="12">
        <v>26.07908755671</v>
      </c>
      <c r="F17473" s="12">
        <v>21.67482791107</v>
      </c>
      <c r="G17473" s="12">
        <v>18.40669664272</v>
      </c>
      <c r="H17473" s="12">
        <v>9.4230767434989993</v>
      </c>
      <c r="I17473" s="12">
        <v>3.1103276966140001</v>
      </c>
      <c r="J17473" s="12">
        <v>6.5999857537880002</v>
      </c>
      <c r="K17473" s="12">
        <v>4.5620632173719997</v>
      </c>
      <c r="L17473" s="12">
        <v>5.651765413783</v>
      </c>
      <c r="M17473" s="12">
        <v>47.753915467779997</v>
      </c>
    </row>
    <row r="17474" spans="1:13" x14ac:dyDescent="0.25">
      <c r="A17474" s="6" t="s">
        <v>22027</v>
      </c>
      <c r="B17474" s="9">
        <v>0.34739593596849999</v>
      </c>
      <c r="C17474" s="9">
        <v>0.50986557999509996</v>
      </c>
      <c r="D17474" s="9">
        <v>0.36428204159310001</v>
      </c>
      <c r="E17474" s="9">
        <v>0.33608840139719998</v>
      </c>
      <c r="F17474" s="9">
        <v>0.43580254004899999</v>
      </c>
      <c r="G17474" s="9">
        <v>0.29039027196970002</v>
      </c>
      <c r="H17474" s="9">
        <v>0.45041005886559998</v>
      </c>
      <c r="I17474" s="9">
        <v>0.61433051626150004</v>
      </c>
      <c r="J17474" s="9">
        <v>0.40651843114859998</v>
      </c>
      <c r="K17474" s="9">
        <v>0.29894034116279999</v>
      </c>
      <c r="L17474" s="9">
        <v>0.42378649794439999</v>
      </c>
      <c r="M17474" s="9">
        <v>0.37682028177409999</v>
      </c>
    </row>
    <row r="17475" spans="1:13" x14ac:dyDescent="0.25">
      <c r="A17475" s="6" t="s">
        <v>22028</v>
      </c>
      <c r="B17475" s="12">
        <v>69.531722355900001</v>
      </c>
      <c r="C17475" s="12">
        <v>25.010217342259999</v>
      </c>
      <c r="D17475" s="12">
        <v>18.50414483406</v>
      </c>
      <c r="E17475" s="12">
        <v>59.640247097680003</v>
      </c>
      <c r="F17475" s="12">
        <v>53.405837434539997</v>
      </c>
      <c r="G17475" s="12">
        <v>37.416520526799999</v>
      </c>
      <c r="H17475" s="12">
        <v>32.115201829089997</v>
      </c>
      <c r="I17475" s="12">
        <v>14.986201236179999</v>
      </c>
      <c r="J17475" s="12">
        <v>10.024016106079999</v>
      </c>
      <c r="K17475" s="12">
        <v>7.2375253346989998</v>
      </c>
      <c r="L17475" s="12">
        <v>11.266619499360001</v>
      </c>
      <c r="M17475" s="12">
        <v>113.0460845322</v>
      </c>
    </row>
    <row r="17476" spans="1:13" x14ac:dyDescent="0.25">
      <c r="A17476" s="6" t="s">
        <v>22029</v>
      </c>
      <c r="B17476" s="9">
        <v>7.5000058484070001E-2</v>
      </c>
      <c r="C17476" s="9">
        <v>0.14820790217929999</v>
      </c>
      <c r="D17476" s="9">
        <v>0.19341508983139999</v>
      </c>
      <c r="E17476" s="9">
        <v>0.12055731683110001</v>
      </c>
      <c r="F17476" s="9">
        <v>8.7417825648239994E-2</v>
      </c>
      <c r="G17476" s="9">
        <v>9.9594703639060006E-2</v>
      </c>
      <c r="H17476" s="9">
        <v>3.0555425777810001E-2</v>
      </c>
      <c r="I17476" s="9">
        <v>0.1210144329678</v>
      </c>
      <c r="J17476" s="9">
        <v>0.17511039798969999</v>
      </c>
      <c r="K17476" s="9">
        <v>0.23165998815739999</v>
      </c>
      <c r="L17476" s="9">
        <v>0.15858676629349999</v>
      </c>
      <c r="M17476" s="9">
        <v>0.1070202817741</v>
      </c>
    </row>
    <row r="17477" spans="1:13" x14ac:dyDescent="0.25">
      <c r="A17477" s="6" t="s">
        <v>22030</v>
      </c>
      <c r="B17477" s="12">
        <v>15.01135362638</v>
      </c>
      <c r="C17477" s="12">
        <v>7.2699785801959997</v>
      </c>
      <c r="D17477" s="12">
        <v>9.8247523256459992</v>
      </c>
      <c r="E17477" s="12">
        <v>21.393383810180001</v>
      </c>
      <c r="F17477" s="12">
        <v>10.712700722039999</v>
      </c>
      <c r="G17477" s="12">
        <v>12.83268632863</v>
      </c>
      <c r="H17477" s="12">
        <v>2.1786672977500001</v>
      </c>
      <c r="I17477" s="12">
        <v>2.952069931304</v>
      </c>
      <c r="J17477" s="12">
        <v>4.3179086488919998</v>
      </c>
      <c r="K17477" s="12">
        <v>5.6086275502460001</v>
      </c>
      <c r="L17477" s="12">
        <v>4.2161247754</v>
      </c>
      <c r="M17477" s="12">
        <v>32.106084532220002</v>
      </c>
    </row>
    <row r="17478" spans="1:13" x14ac:dyDescent="0.25">
      <c r="A17478" s="6" t="s">
        <v>22031</v>
      </c>
      <c r="B17478" s="7">
        <v>0.43216983716219998</v>
      </c>
      <c r="C17478" s="9">
        <v>0.143969237744</v>
      </c>
      <c r="D17478" s="9">
        <v>0.24122822396990001</v>
      </c>
      <c r="E17478" s="9">
        <v>0.39639179798989999</v>
      </c>
      <c r="F17478" s="9">
        <v>0.28947127300969999</v>
      </c>
      <c r="G17478" s="9">
        <v>0.46716032895490001</v>
      </c>
      <c r="H17478" s="9">
        <v>0.36893901817129998</v>
      </c>
      <c r="I17478" s="9">
        <v>0.13715314488470001</v>
      </c>
      <c r="J17478" s="9">
        <v>0.15071239758749999</v>
      </c>
      <c r="K17478" s="9">
        <v>0.28096720633060002</v>
      </c>
      <c r="L17478" s="9">
        <v>0.20503928909749999</v>
      </c>
      <c r="M17478" s="9">
        <v>0.3527162060206</v>
      </c>
    </row>
    <row r="17479" spans="1:13" x14ac:dyDescent="0.25">
      <c r="A17479" s="6" t="s">
        <v>22032</v>
      </c>
      <c r="B17479" s="10">
        <v>86.499322579509993</v>
      </c>
      <c r="C17479" s="12">
        <v>7.0620611938769997</v>
      </c>
      <c r="D17479" s="12">
        <v>12.2534780328</v>
      </c>
      <c r="E17479" s="12">
        <v>70.341328892440004</v>
      </c>
      <c r="F17479" s="12">
        <v>35.473532913749999</v>
      </c>
      <c r="G17479" s="12">
        <v>60.193180436410003</v>
      </c>
      <c r="H17479" s="12">
        <v>26.306142143100001</v>
      </c>
      <c r="I17479" s="12">
        <v>3.345763518189</v>
      </c>
      <c r="J17479" s="12">
        <v>3.7162976756880002</v>
      </c>
      <c r="K17479" s="12">
        <v>6.802384937836</v>
      </c>
      <c r="L17479" s="12">
        <v>5.451093094959</v>
      </c>
      <c r="M17479" s="12">
        <v>105.8148618062</v>
      </c>
    </row>
    <row r="17480" spans="1:13" x14ac:dyDescent="0.25">
      <c r="A17480" s="6" t="s">
        <v>22033</v>
      </c>
      <c r="B17480" s="9">
        <v>6.3904363198180004E-3</v>
      </c>
      <c r="C17480" s="9">
        <v>0</v>
      </c>
      <c r="D17480" s="9">
        <v>0</v>
      </c>
      <c r="E17480" s="9">
        <v>0</v>
      </c>
      <c r="F17480" s="9">
        <v>1.0437339087960001E-2</v>
      </c>
      <c r="G17480" s="9">
        <v>0</v>
      </c>
      <c r="H17480" s="9">
        <v>1.7938502708950001E-2</v>
      </c>
      <c r="I17480" s="9">
        <v>0</v>
      </c>
      <c r="J17480" s="9">
        <v>0</v>
      </c>
      <c r="K17480" s="9">
        <v>0</v>
      </c>
      <c r="L17480" s="9">
        <v>0</v>
      </c>
      <c r="M17480" s="9">
        <v>4.2635122053060002E-3</v>
      </c>
    </row>
    <row r="17481" spans="1:13" x14ac:dyDescent="0.25">
      <c r="A17481" s="6" t="s">
        <v>22034</v>
      </c>
      <c r="B17481" s="12">
        <v>1.2790536615920001</v>
      </c>
      <c r="C17481" s="12">
        <v>0</v>
      </c>
      <c r="D17481" s="12">
        <v>0</v>
      </c>
      <c r="E17481" s="12">
        <v>0</v>
      </c>
      <c r="F17481" s="12">
        <v>1.2790536615920001</v>
      </c>
      <c r="G17481" s="12">
        <v>0</v>
      </c>
      <c r="H17481" s="12">
        <v>1.2790536615920001</v>
      </c>
      <c r="I17481" s="12">
        <v>0</v>
      </c>
      <c r="J17481" s="12">
        <v>0</v>
      </c>
      <c r="K17481" s="12">
        <v>0</v>
      </c>
      <c r="L17481" s="12">
        <v>0</v>
      </c>
      <c r="M17481" s="12">
        <v>1.2790536615920001</v>
      </c>
    </row>
    <row r="17482" spans="1:13" x14ac:dyDescent="0.25">
      <c r="A17482" s="6" t="s">
        <v>22035</v>
      </c>
      <c r="B17482" s="9">
        <v>1</v>
      </c>
      <c r="C17482" s="9">
        <v>1</v>
      </c>
      <c r="D17482" s="9">
        <v>1</v>
      </c>
      <c r="E17482" s="9">
        <v>1</v>
      </c>
      <c r="F17482" s="9">
        <v>1</v>
      </c>
      <c r="G17482" s="9">
        <v>1</v>
      </c>
      <c r="H17482" s="9">
        <v>1</v>
      </c>
      <c r="I17482" s="9">
        <v>1</v>
      </c>
      <c r="J17482" s="9">
        <v>1</v>
      </c>
      <c r="K17482" s="9">
        <v>1</v>
      </c>
      <c r="L17482" s="9">
        <v>1</v>
      </c>
      <c r="M17482" s="9">
        <v>1</v>
      </c>
    </row>
    <row r="17483" spans="1:13" x14ac:dyDescent="0.25">
      <c r="A17483" s="6" t="s">
        <v>22036</v>
      </c>
      <c r="B17483" s="12">
        <v>200.1512256096</v>
      </c>
      <c r="C17483" s="12">
        <v>49.052570566729997</v>
      </c>
      <c r="D17483" s="12">
        <v>50.796203823660001</v>
      </c>
      <c r="E17483" s="12">
        <v>177.45404735700001</v>
      </c>
      <c r="F17483" s="12">
        <v>122.54595264300001</v>
      </c>
      <c r="G17483" s="12">
        <v>128.8490839346</v>
      </c>
      <c r="H17483" s="12">
        <v>71.302141675040005</v>
      </c>
      <c r="I17483" s="12">
        <v>24.394362382290002</v>
      </c>
      <c r="J17483" s="12">
        <v>24.658208184439999</v>
      </c>
      <c r="K17483" s="12">
        <v>24.210601040149999</v>
      </c>
      <c r="L17483" s="12">
        <v>26.585602783500001</v>
      </c>
      <c r="M17483" s="12">
        <v>300</v>
      </c>
    </row>
    <row r="17484" spans="1:13" x14ac:dyDescent="0.25">
      <c r="A17484" s="1" t="s">
        <v>22037</v>
      </c>
    </row>
    <row r="17488" spans="1:13" x14ac:dyDescent="0.25">
      <c r="A17488" s="4" t="s">
        <v>22038</v>
      </c>
    </row>
    <row r="17489" spans="1:9" x14ac:dyDescent="0.25">
      <c r="A17489" s="1" t="s">
        <v>22039</v>
      </c>
    </row>
    <row r="17490" spans="1:9" ht="45" x14ac:dyDescent="0.25">
      <c r="A17490" s="5" t="s">
        <v>22040</v>
      </c>
      <c r="B17490" s="5" t="s">
        <v>22041</v>
      </c>
      <c r="C17490" s="5" t="s">
        <v>22042</v>
      </c>
      <c r="D17490" s="5" t="s">
        <v>22043</v>
      </c>
      <c r="E17490" s="5" t="s">
        <v>22044</v>
      </c>
      <c r="F17490" s="5" t="s">
        <v>22045</v>
      </c>
      <c r="G17490" s="5" t="s">
        <v>22046</v>
      </c>
      <c r="H17490" s="5" t="s">
        <v>22047</v>
      </c>
      <c r="I17490" s="5" t="s">
        <v>22048</v>
      </c>
    </row>
    <row r="17491" spans="1:9" x14ac:dyDescent="0.25">
      <c r="A17491" s="6" t="s">
        <v>22049</v>
      </c>
      <c r="B17491" s="9">
        <v>0.1464505756143</v>
      </c>
      <c r="C17491" s="9">
        <v>0.19739921542979999</v>
      </c>
      <c r="D17491" s="9">
        <v>0.1137999706555</v>
      </c>
      <c r="E17491" s="9">
        <v>0.1562563964965</v>
      </c>
      <c r="F17491" s="9">
        <v>0.1951712650486</v>
      </c>
      <c r="G17491" s="9">
        <v>0.19958048383300001</v>
      </c>
      <c r="H17491" s="9">
        <v>4.4075885999470002E-2</v>
      </c>
      <c r="I17491" s="9">
        <v>0.15917971822589999</v>
      </c>
    </row>
    <row r="17492" spans="1:9" x14ac:dyDescent="0.25">
      <c r="A17492" s="6" t="s">
        <v>22050</v>
      </c>
      <c r="B17492" s="12">
        <v>21.95117304163</v>
      </c>
      <c r="C17492" s="12">
        <v>24.701943420749998</v>
      </c>
      <c r="D17492" s="12">
        <v>3.9395745726950002</v>
      </c>
      <c r="E17492" s="12">
        <v>18.011598468940001</v>
      </c>
      <c r="F17492" s="12">
        <v>12.08228392226</v>
      </c>
      <c r="G17492" s="12">
        <v>12.61965949849</v>
      </c>
      <c r="H17492" s="12">
        <v>1.100799005391</v>
      </c>
      <c r="I17492" s="12">
        <v>47.753915467779997</v>
      </c>
    </row>
    <row r="17493" spans="1:9" x14ac:dyDescent="0.25">
      <c r="A17493" s="6" t="s">
        <v>22051</v>
      </c>
      <c r="B17493" s="9">
        <v>0.32206331597850002</v>
      </c>
      <c r="C17493" s="9">
        <v>0.4285809575133</v>
      </c>
      <c r="D17493" s="9">
        <v>0.36164371774030002</v>
      </c>
      <c r="E17493" s="9">
        <v>0.31017629793989998</v>
      </c>
      <c r="F17493" s="9">
        <v>0.41894043366150002</v>
      </c>
      <c r="G17493" s="9">
        <v>0.43801948462169998</v>
      </c>
      <c r="H17493" s="9">
        <v>0.44609864158950002</v>
      </c>
      <c r="I17493" s="9">
        <v>0.37682028177409999</v>
      </c>
    </row>
    <row r="17494" spans="1:9" x14ac:dyDescent="0.25">
      <c r="A17494" s="6" t="s">
        <v>22052</v>
      </c>
      <c r="B17494" s="12">
        <v>48.273402475559998</v>
      </c>
      <c r="C17494" s="12">
        <v>53.631330502799997</v>
      </c>
      <c r="D17494" s="12">
        <v>12.51953218071</v>
      </c>
      <c r="E17494" s="12">
        <v>35.753870294850003</v>
      </c>
      <c r="F17494" s="12">
        <v>25.934951360549999</v>
      </c>
      <c r="G17494" s="12">
        <v>27.696379142240001</v>
      </c>
      <c r="H17494" s="12">
        <v>11.14135155386</v>
      </c>
      <c r="I17494" s="12">
        <v>113.0460845322</v>
      </c>
    </row>
    <row r="17495" spans="1:9" x14ac:dyDescent="0.25">
      <c r="A17495" s="6" t="s">
        <v>22053</v>
      </c>
      <c r="B17495" s="9">
        <v>0.1153402971111</v>
      </c>
      <c r="C17495" s="9">
        <v>0.1113821963982</v>
      </c>
      <c r="D17495" s="9">
        <v>6.8140401005750001E-2</v>
      </c>
      <c r="E17495" s="9">
        <v>0.1295156463106</v>
      </c>
      <c r="F17495" s="9">
        <v>0.13148862150810001</v>
      </c>
      <c r="G17495" s="9">
        <v>9.1697058809179999E-2</v>
      </c>
      <c r="H17495" s="9">
        <v>3.523247024172E-2</v>
      </c>
      <c r="I17495" s="9">
        <v>0.1070202817741</v>
      </c>
    </row>
    <row r="17496" spans="1:9" x14ac:dyDescent="0.25">
      <c r="A17496" s="6" t="s">
        <v>22054</v>
      </c>
      <c r="B17496" s="12">
        <v>17.288117919240001</v>
      </c>
      <c r="C17496" s="12">
        <v>13.93803266906</v>
      </c>
      <c r="D17496" s="12">
        <v>2.3589126572649999</v>
      </c>
      <c r="E17496" s="12">
        <v>14.929205261970001</v>
      </c>
      <c r="F17496" s="12">
        <v>8.1399424101250002</v>
      </c>
      <c r="G17496" s="12">
        <v>5.7980902589319996</v>
      </c>
      <c r="H17496" s="12">
        <v>0.87993394392640001</v>
      </c>
      <c r="I17496" s="12">
        <v>32.106084532220002</v>
      </c>
    </row>
    <row r="17497" spans="1:9" x14ac:dyDescent="0.25">
      <c r="A17497" s="6" t="s">
        <v>22055</v>
      </c>
      <c r="B17497" s="9">
        <v>0.40761241107059998</v>
      </c>
      <c r="C17497" s="9">
        <v>0.26263763065880003</v>
      </c>
      <c r="D17497" s="9">
        <v>0.45641591059850001</v>
      </c>
      <c r="E17497" s="9">
        <v>0.3929554583007</v>
      </c>
      <c r="F17497" s="9">
        <v>0.2543996797818</v>
      </c>
      <c r="G17497" s="9">
        <v>0.2707029727361</v>
      </c>
      <c r="H17497" s="9">
        <v>0.4745930021693</v>
      </c>
      <c r="I17497" s="9">
        <v>0.3527162060206</v>
      </c>
    </row>
    <row r="17498" spans="1:9" x14ac:dyDescent="0.25">
      <c r="A17498" s="6" t="s">
        <v>22056</v>
      </c>
      <c r="B17498" s="12">
        <v>61.09617891085</v>
      </c>
      <c r="C17498" s="12">
        <v>32.865682260029999</v>
      </c>
      <c r="D17498" s="12">
        <v>15.800395251519999</v>
      </c>
      <c r="E17498" s="12">
        <v>45.295783659329999</v>
      </c>
      <c r="F17498" s="12">
        <v>15.74888168138</v>
      </c>
      <c r="G17498" s="12">
        <v>17.116800578639999</v>
      </c>
      <c r="H17498" s="12">
        <v>11.85300063531</v>
      </c>
      <c r="I17498" s="12">
        <v>105.8148618062</v>
      </c>
    </row>
    <row r="17499" spans="1:9" x14ac:dyDescent="0.25">
      <c r="A17499" s="6" t="s">
        <v>22057</v>
      </c>
      <c r="B17499" s="9">
        <v>8.5334002254189995E-3</v>
      </c>
      <c r="C17499" s="9">
        <v>0</v>
      </c>
      <c r="D17499" s="9">
        <v>0</v>
      </c>
      <c r="E17499" s="9">
        <v>1.109620095243E-2</v>
      </c>
      <c r="F17499" s="9">
        <v>0</v>
      </c>
      <c r="G17499" s="9">
        <v>0</v>
      </c>
      <c r="H17499" s="9">
        <v>0</v>
      </c>
      <c r="I17499" s="9">
        <v>4.2635122053060002E-3</v>
      </c>
    </row>
    <row r="17500" spans="1:9" x14ac:dyDescent="0.25">
      <c r="A17500" s="6" t="s">
        <v>22058</v>
      </c>
      <c r="B17500" s="12">
        <v>1.2790536615920001</v>
      </c>
      <c r="C17500" s="12">
        <v>0</v>
      </c>
      <c r="D17500" s="12">
        <v>0</v>
      </c>
      <c r="E17500" s="12">
        <v>1.2790536615920001</v>
      </c>
      <c r="F17500" s="12">
        <v>0</v>
      </c>
      <c r="G17500" s="12">
        <v>0</v>
      </c>
      <c r="H17500" s="12">
        <v>0</v>
      </c>
      <c r="I17500" s="12">
        <v>1.2790536615920001</v>
      </c>
    </row>
    <row r="17501" spans="1:9" x14ac:dyDescent="0.25">
      <c r="A17501" s="6" t="s">
        <v>22059</v>
      </c>
      <c r="B17501" s="9">
        <v>1</v>
      </c>
      <c r="C17501" s="9">
        <v>1</v>
      </c>
      <c r="D17501" s="9">
        <v>1</v>
      </c>
      <c r="E17501" s="9">
        <v>1</v>
      </c>
      <c r="F17501" s="9">
        <v>1</v>
      </c>
      <c r="G17501" s="9">
        <v>1</v>
      </c>
      <c r="H17501" s="9">
        <v>1</v>
      </c>
      <c r="I17501" s="9">
        <v>1</v>
      </c>
    </row>
    <row r="17502" spans="1:9" x14ac:dyDescent="0.25">
      <c r="A17502" s="6" t="s">
        <v>22060</v>
      </c>
      <c r="B17502" s="12">
        <v>149.8879260089</v>
      </c>
      <c r="C17502" s="12">
        <v>125.1369888526</v>
      </c>
      <c r="D17502" s="12">
        <v>34.618414662189998</v>
      </c>
      <c r="E17502" s="12">
        <v>115.2695113467</v>
      </c>
      <c r="F17502" s="12">
        <v>61.906059374320002</v>
      </c>
      <c r="G17502" s="12">
        <v>63.230929478310003</v>
      </c>
      <c r="H17502" s="12">
        <v>24.975085138490002</v>
      </c>
      <c r="I17502" s="12">
        <v>300</v>
      </c>
    </row>
    <row r="17503" spans="1:9" x14ac:dyDescent="0.25">
      <c r="A17503" s="1" t="s">
        <v>22061</v>
      </c>
    </row>
    <row r="17507" spans="1:9" x14ac:dyDescent="0.25">
      <c r="A17507" s="4" t="s">
        <v>22062</v>
      </c>
    </row>
    <row r="17508" spans="1:9" x14ac:dyDescent="0.25">
      <c r="A17508" s="1" t="s">
        <v>22063</v>
      </c>
    </row>
    <row r="17509" spans="1:9" ht="60" x14ac:dyDescent="0.25">
      <c r="A17509" s="5" t="s">
        <v>22064</v>
      </c>
      <c r="B17509" s="5" t="s">
        <v>22065</v>
      </c>
      <c r="C17509" s="5" t="s">
        <v>22066</v>
      </c>
      <c r="D17509" s="5" t="s">
        <v>22067</v>
      </c>
      <c r="E17509" s="5" t="s">
        <v>22068</v>
      </c>
      <c r="F17509" s="5" t="s">
        <v>22069</v>
      </c>
      <c r="G17509" s="5" t="s">
        <v>22070</v>
      </c>
      <c r="H17509" s="5" t="s">
        <v>22071</v>
      </c>
      <c r="I17509" s="5" t="s">
        <v>22072</v>
      </c>
    </row>
    <row r="17510" spans="1:9" x14ac:dyDescent="0.25">
      <c r="A17510" s="6" t="s">
        <v>22073</v>
      </c>
      <c r="B17510" s="9">
        <v>0.1253603334393</v>
      </c>
      <c r="C17510" s="9">
        <v>0.19733541058160001</v>
      </c>
      <c r="D17510" s="9">
        <v>0.118922035637</v>
      </c>
      <c r="E17510" s="9">
        <v>0.14886649295009999</v>
      </c>
      <c r="F17510" s="9">
        <v>0.2260759483266</v>
      </c>
      <c r="G17510" s="9">
        <v>0.1883764306621</v>
      </c>
      <c r="H17510" s="9">
        <v>0.1607792431233</v>
      </c>
      <c r="I17510" s="9">
        <v>0.15917971822589999</v>
      </c>
    </row>
    <row r="17511" spans="1:9" x14ac:dyDescent="0.25">
      <c r="A17511" s="6" t="s">
        <v>22074</v>
      </c>
      <c r="B17511" s="12">
        <v>17.577763673</v>
      </c>
      <c r="C17511" s="12">
        <v>24.218810352590001</v>
      </c>
      <c r="D17511" s="12">
        <v>13.089740877160001</v>
      </c>
      <c r="E17511" s="12">
        <v>4.4880227958449996</v>
      </c>
      <c r="F17511" s="12">
        <v>6.5936351666600004</v>
      </c>
      <c r="G17511" s="12">
        <v>17.625175185930001</v>
      </c>
      <c r="H17511" s="12">
        <v>5.9573414421850002</v>
      </c>
      <c r="I17511" s="12">
        <v>47.753915467779997</v>
      </c>
    </row>
    <row r="17512" spans="1:9" x14ac:dyDescent="0.25">
      <c r="A17512" s="6" t="s">
        <v>22075</v>
      </c>
      <c r="B17512" s="9">
        <v>0.32349351221580003</v>
      </c>
      <c r="C17512" s="9">
        <v>0.44697963740239999</v>
      </c>
      <c r="D17512" s="9">
        <v>0.33351231586050001</v>
      </c>
      <c r="E17512" s="9">
        <v>0.2869149624483</v>
      </c>
      <c r="F17512" s="9">
        <v>0.43479958496510002</v>
      </c>
      <c r="G17512" s="9">
        <v>0.45077639465769997</v>
      </c>
      <c r="H17512" s="9">
        <v>0.34623616176939997</v>
      </c>
      <c r="I17512" s="9">
        <v>0.37682028177409999</v>
      </c>
    </row>
    <row r="17513" spans="1:9" x14ac:dyDescent="0.25">
      <c r="A17513" s="6" t="s">
        <v>22076</v>
      </c>
      <c r="B17513" s="12">
        <v>45.359583462099998</v>
      </c>
      <c r="C17513" s="12">
        <v>54.85743809393</v>
      </c>
      <c r="D17513" s="12">
        <v>36.70967933379</v>
      </c>
      <c r="E17513" s="12">
        <v>8.6499041283179992</v>
      </c>
      <c r="F17513" s="12">
        <v>12.681180174610001</v>
      </c>
      <c r="G17513" s="12">
        <v>42.176257919320001</v>
      </c>
      <c r="H17513" s="12">
        <v>12.829062976179999</v>
      </c>
      <c r="I17513" s="12">
        <v>113.0460845322</v>
      </c>
    </row>
    <row r="17514" spans="1:9" x14ac:dyDescent="0.25">
      <c r="A17514" s="6" t="s">
        <v>22077</v>
      </c>
      <c r="B17514" s="9">
        <v>0.10583110468409999</v>
      </c>
      <c r="C17514" s="9">
        <v>9.6412742442079993E-2</v>
      </c>
      <c r="D17514" s="9">
        <v>6.0304827401010001E-2</v>
      </c>
      <c r="E17514" s="9">
        <v>0.27204707800509997</v>
      </c>
      <c r="F17514" s="9">
        <v>5.0285649994619999E-2</v>
      </c>
      <c r="G17514" s="9">
        <v>0.1107914467881</v>
      </c>
      <c r="H17514" s="9">
        <v>0.14665543413849999</v>
      </c>
      <c r="I17514" s="9">
        <v>0.1070202817741</v>
      </c>
    </row>
    <row r="17515" spans="1:9" x14ac:dyDescent="0.25">
      <c r="A17515" s="6" t="s">
        <v>22078</v>
      </c>
      <c r="B17515" s="12">
        <v>14.839416076459999</v>
      </c>
      <c r="C17515" s="12">
        <v>11.832655466629999</v>
      </c>
      <c r="D17515" s="12">
        <v>6.6377485055029997</v>
      </c>
      <c r="E17515" s="12">
        <v>8.2016675709520008</v>
      </c>
      <c r="F17515" s="12">
        <v>1.4666099274919999</v>
      </c>
      <c r="G17515" s="12">
        <v>10.36604553914</v>
      </c>
      <c r="H17515" s="12">
        <v>5.4340129891329996</v>
      </c>
      <c r="I17515" s="12">
        <v>32.106084532220002</v>
      </c>
    </row>
    <row r="17516" spans="1:9" x14ac:dyDescent="0.25">
      <c r="A17516" s="6" t="s">
        <v>22079</v>
      </c>
      <c r="B17516" s="9">
        <v>0.43619315016970001</v>
      </c>
      <c r="C17516" s="9">
        <v>0.25927220957390001</v>
      </c>
      <c r="D17516" s="7">
        <v>0.48726082110149999</v>
      </c>
      <c r="E17516" s="9">
        <v>0.24974560524110001</v>
      </c>
      <c r="F17516" s="9">
        <v>0.28883881671369999</v>
      </c>
      <c r="G17516" s="9">
        <v>0.25005572789210001</v>
      </c>
      <c r="H17516" s="9">
        <v>0.34632916096869998</v>
      </c>
      <c r="I17516" s="9">
        <v>0.3527162060206</v>
      </c>
    </row>
    <row r="17517" spans="1:9" x14ac:dyDescent="0.25">
      <c r="A17517" s="6" t="s">
        <v>22080</v>
      </c>
      <c r="B17517" s="12">
        <v>61.162090903139998</v>
      </c>
      <c r="C17517" s="12">
        <v>31.820262034380001</v>
      </c>
      <c r="D17517" s="10">
        <v>53.632767498850001</v>
      </c>
      <c r="E17517" s="12">
        <v>7.5293234042919996</v>
      </c>
      <c r="F17517" s="12">
        <v>8.4241503506999997</v>
      </c>
      <c r="G17517" s="12">
        <v>23.396111683680001</v>
      </c>
      <c r="H17517" s="12">
        <v>12.83250886866</v>
      </c>
      <c r="I17517" s="12">
        <v>105.8148618062</v>
      </c>
    </row>
    <row r="17518" spans="1:9" x14ac:dyDescent="0.25">
      <c r="A17518" s="6" t="s">
        <v>22081</v>
      </c>
      <c r="B17518" s="9">
        <v>9.1218994911289996E-3</v>
      </c>
      <c r="C17518" s="9">
        <v>0</v>
      </c>
      <c r="D17518" s="9">
        <v>0</v>
      </c>
      <c r="E17518" s="7">
        <v>4.2425861355340003E-2</v>
      </c>
      <c r="F17518" s="9">
        <v>0</v>
      </c>
      <c r="G17518" s="9">
        <v>0</v>
      </c>
      <c r="H17518" s="9">
        <v>0</v>
      </c>
      <c r="I17518" s="9">
        <v>4.2635122053060002E-3</v>
      </c>
    </row>
    <row r="17519" spans="1:9" x14ac:dyDescent="0.25">
      <c r="A17519" s="6" t="s">
        <v>22082</v>
      </c>
      <c r="B17519" s="12">
        <v>1.2790536615920001</v>
      </c>
      <c r="C17519" s="12">
        <v>0</v>
      </c>
      <c r="D17519" s="12">
        <v>0</v>
      </c>
      <c r="E17519" s="10">
        <v>1.2790536615920001</v>
      </c>
      <c r="F17519" s="12">
        <v>0</v>
      </c>
      <c r="G17519" s="12">
        <v>0</v>
      </c>
      <c r="H17519" s="12">
        <v>0</v>
      </c>
      <c r="I17519" s="12">
        <v>1.2790536615920001</v>
      </c>
    </row>
    <row r="17520" spans="1:9" x14ac:dyDescent="0.25">
      <c r="A17520" s="6" t="s">
        <v>22083</v>
      </c>
      <c r="B17520" s="9">
        <v>1</v>
      </c>
      <c r="C17520" s="9">
        <v>1</v>
      </c>
      <c r="D17520" s="9">
        <v>1</v>
      </c>
      <c r="E17520" s="9">
        <v>1</v>
      </c>
      <c r="F17520" s="9">
        <v>1</v>
      </c>
      <c r="G17520" s="9">
        <v>1</v>
      </c>
      <c r="H17520" s="9">
        <v>1</v>
      </c>
      <c r="I17520" s="9">
        <v>1</v>
      </c>
    </row>
    <row r="17521" spans="1:10" x14ac:dyDescent="0.25">
      <c r="A17521" s="6" t="s">
        <v>22084</v>
      </c>
      <c r="B17521" s="12">
        <v>140.2179077763</v>
      </c>
      <c r="C17521" s="12">
        <v>122.72916594749999</v>
      </c>
      <c r="D17521" s="12">
        <v>110.0699362153</v>
      </c>
      <c r="E17521" s="12">
        <v>30.147971560999999</v>
      </c>
      <c r="F17521" s="12">
        <v>29.16557561946</v>
      </c>
      <c r="G17521" s="12">
        <v>93.563590328079997</v>
      </c>
      <c r="H17521" s="12">
        <v>37.052926276160001</v>
      </c>
      <c r="I17521" s="12">
        <v>300</v>
      </c>
    </row>
    <row r="17522" spans="1:10" x14ac:dyDescent="0.25">
      <c r="A17522" s="1" t="s">
        <v>22085</v>
      </c>
    </row>
    <row r="17526" spans="1:10" x14ac:dyDescent="0.25">
      <c r="A17526" s="4" t="s">
        <v>22086</v>
      </c>
    </row>
    <row r="17527" spans="1:10" x14ac:dyDescent="0.25">
      <c r="A17527" s="1" t="s">
        <v>22087</v>
      </c>
    </row>
    <row r="17528" spans="1:10" ht="30" x14ac:dyDescent="0.25">
      <c r="A17528" s="5" t="s">
        <v>22088</v>
      </c>
      <c r="B17528" s="5" t="s">
        <v>22089</v>
      </c>
      <c r="C17528" s="5" t="s">
        <v>22090</v>
      </c>
      <c r="D17528" s="5" t="s">
        <v>22091</v>
      </c>
      <c r="E17528" s="5" t="s">
        <v>22092</v>
      </c>
      <c r="F17528" s="5" t="s">
        <v>22093</v>
      </c>
      <c r="G17528" s="5" t="s">
        <v>22094</v>
      </c>
      <c r="H17528" s="5" t="s">
        <v>22095</v>
      </c>
      <c r="I17528" s="5" t="s">
        <v>22096</v>
      </c>
      <c r="J17528" s="5" t="s">
        <v>22097</v>
      </c>
    </row>
    <row r="17529" spans="1:10" x14ac:dyDescent="0.25">
      <c r="A17529" s="6" t="s">
        <v>22098</v>
      </c>
      <c r="B17529" s="9">
        <v>0.19488684027549999</v>
      </c>
      <c r="C17529" s="9">
        <v>0.139120704107</v>
      </c>
      <c r="D17529" s="9">
        <v>0.15759844870010001</v>
      </c>
      <c r="E17529" s="9">
        <v>0.23345014539200001</v>
      </c>
      <c r="F17529" s="9">
        <v>0.30219205712109998</v>
      </c>
      <c r="G17529" s="9">
        <v>0.11564581879620001</v>
      </c>
      <c r="H17529" s="9">
        <v>0</v>
      </c>
      <c r="J17529" s="9">
        <v>0.15917971822589999</v>
      </c>
    </row>
    <row r="17530" spans="1:10" x14ac:dyDescent="0.25">
      <c r="A17530" s="6" t="s">
        <v>22099</v>
      </c>
      <c r="B17530" s="12">
        <v>22.716809021060001</v>
      </c>
      <c r="C17530" s="12">
        <v>25.037106446719999</v>
      </c>
      <c r="D17530" s="12">
        <v>9.3395445840760001</v>
      </c>
      <c r="E17530" s="12">
        <v>13.37726443699</v>
      </c>
      <c r="F17530" s="12">
        <v>6.8437225877880001</v>
      </c>
      <c r="G17530" s="12">
        <v>18.193383858930002</v>
      </c>
      <c r="H17530" s="12">
        <v>0</v>
      </c>
      <c r="I17530" s="12">
        <v>0</v>
      </c>
      <c r="J17530" s="12">
        <v>47.753915467779997</v>
      </c>
    </row>
    <row r="17531" spans="1:10" x14ac:dyDescent="0.25">
      <c r="A17531" s="6" t="s">
        <v>22100</v>
      </c>
      <c r="B17531" s="9">
        <v>0.45002873373419999</v>
      </c>
      <c r="C17531" s="9">
        <v>0.32797949951569999</v>
      </c>
      <c r="D17531" s="9">
        <v>0.46180059737489998</v>
      </c>
      <c r="E17531" s="9">
        <v>0.43785438267799998</v>
      </c>
      <c r="F17531" s="9">
        <v>0.46266101650769997</v>
      </c>
      <c r="G17531" s="9">
        <v>0.30859146411630001</v>
      </c>
      <c r="H17531" s="9">
        <v>0.45068401216179999</v>
      </c>
      <c r="J17531" s="9">
        <v>0.37682028177409999</v>
      </c>
    </row>
    <row r="17532" spans="1:10" x14ac:dyDescent="0.25">
      <c r="A17532" s="6" t="s">
        <v>22101</v>
      </c>
      <c r="B17532" s="12">
        <v>52.457194050570003</v>
      </c>
      <c r="C17532" s="12">
        <v>59.025417492140001</v>
      </c>
      <c r="D17532" s="12">
        <v>27.367066768170002</v>
      </c>
      <c r="E17532" s="12">
        <v>25.09012728239</v>
      </c>
      <c r="F17532" s="12">
        <v>10.477851996929999</v>
      </c>
      <c r="G17532" s="12">
        <v>48.547565495210002</v>
      </c>
      <c r="H17532" s="12">
        <v>1.5634729895120001</v>
      </c>
      <c r="I17532" s="12">
        <v>0</v>
      </c>
      <c r="J17532" s="12">
        <v>113.0460845322</v>
      </c>
    </row>
    <row r="17533" spans="1:10" x14ac:dyDescent="0.25">
      <c r="A17533" s="6" t="s">
        <v>22102</v>
      </c>
      <c r="B17533" s="9">
        <v>0.1036511932633</v>
      </c>
      <c r="C17533" s="9">
        <v>0.1112653985393</v>
      </c>
      <c r="D17533" s="9">
        <v>0.1172857459508</v>
      </c>
      <c r="E17533" s="9">
        <v>8.9550466650980001E-2</v>
      </c>
      <c r="F17533" s="9">
        <v>7.9301897606300006E-2</v>
      </c>
      <c r="G17533" s="9">
        <v>0.11586669425850001</v>
      </c>
      <c r="H17533" s="9">
        <v>0</v>
      </c>
      <c r="J17533" s="9">
        <v>0.1070202817741</v>
      </c>
    </row>
    <row r="17534" spans="1:10" x14ac:dyDescent="0.25">
      <c r="A17534" s="6" t="s">
        <v>22103</v>
      </c>
      <c r="B17534" s="12">
        <v>12.08200799417</v>
      </c>
      <c r="C17534" s="12">
        <v>20.02407653805</v>
      </c>
      <c r="D17534" s="12">
        <v>6.9505471812649997</v>
      </c>
      <c r="E17534" s="12">
        <v>5.1314608129049999</v>
      </c>
      <c r="F17534" s="12">
        <v>1.7959445826380001</v>
      </c>
      <c r="G17534" s="12">
        <v>18.228131955409999</v>
      </c>
      <c r="H17534" s="12">
        <v>0</v>
      </c>
      <c r="I17534" s="12">
        <v>0</v>
      </c>
      <c r="J17534" s="12">
        <v>32.106084532220002</v>
      </c>
    </row>
    <row r="17535" spans="1:10" x14ac:dyDescent="0.25">
      <c r="A17535" s="6" t="s">
        <v>22104</v>
      </c>
      <c r="B17535" s="9">
        <v>0.25143323272700002</v>
      </c>
      <c r="C17535" s="9">
        <v>0.4145272328638</v>
      </c>
      <c r="D17535" s="9">
        <v>0.26331520797430003</v>
      </c>
      <c r="E17535" s="9">
        <v>0.23914500527909999</v>
      </c>
      <c r="F17535" s="9">
        <v>0.1558450287649</v>
      </c>
      <c r="G17535" s="7">
        <v>0.4517657481574</v>
      </c>
      <c r="H17535" s="9">
        <v>0.54931598783820001</v>
      </c>
      <c r="J17535" s="9">
        <v>0.3527162060206</v>
      </c>
    </row>
    <row r="17536" spans="1:10" x14ac:dyDescent="0.25">
      <c r="A17536" s="6" t="s">
        <v>22105</v>
      </c>
      <c r="B17536" s="12">
        <v>29.308088331339999</v>
      </c>
      <c r="C17536" s="12">
        <v>74.601135186120004</v>
      </c>
      <c r="D17536" s="12">
        <v>15.604494491060001</v>
      </c>
      <c r="E17536" s="12">
        <v>13.703593840270001</v>
      </c>
      <c r="F17536" s="12">
        <v>3.529411572606</v>
      </c>
      <c r="G17536" s="10">
        <v>71.071723613520007</v>
      </c>
      <c r="H17536" s="12">
        <v>1.9056382887259999</v>
      </c>
      <c r="I17536" s="12">
        <v>0</v>
      </c>
      <c r="J17536" s="12">
        <v>105.8148618062</v>
      </c>
    </row>
    <row r="17537" spans="1:10" x14ac:dyDescent="0.25">
      <c r="A17537" s="6" t="s">
        <v>22106</v>
      </c>
      <c r="B17537" s="9">
        <v>0</v>
      </c>
      <c r="C17537" s="9">
        <v>7.1071649741140004E-3</v>
      </c>
      <c r="D17537" s="9">
        <v>0</v>
      </c>
      <c r="E17537" s="9">
        <v>0</v>
      </c>
      <c r="F17537" s="9">
        <v>0</v>
      </c>
      <c r="G17537" s="9">
        <v>8.1302746716070007E-3</v>
      </c>
      <c r="H17537" s="9">
        <v>0</v>
      </c>
      <c r="J17537" s="9">
        <v>4.2635122053060002E-3</v>
      </c>
    </row>
    <row r="17538" spans="1:10" x14ac:dyDescent="0.25">
      <c r="A17538" s="6" t="s">
        <v>22107</v>
      </c>
      <c r="B17538" s="12">
        <v>0</v>
      </c>
      <c r="C17538" s="12">
        <v>1.2790536615920001</v>
      </c>
      <c r="D17538" s="12">
        <v>0</v>
      </c>
      <c r="E17538" s="12">
        <v>0</v>
      </c>
      <c r="F17538" s="12">
        <v>0</v>
      </c>
      <c r="G17538" s="12">
        <v>1.2790536615920001</v>
      </c>
      <c r="H17538" s="12">
        <v>0</v>
      </c>
      <c r="I17538" s="12">
        <v>0</v>
      </c>
      <c r="J17538" s="12">
        <v>1.2790536615920001</v>
      </c>
    </row>
    <row r="17539" spans="1:10" x14ac:dyDescent="0.25">
      <c r="A17539" s="6" t="s">
        <v>22108</v>
      </c>
      <c r="B17539" s="9">
        <v>1</v>
      </c>
      <c r="C17539" s="9">
        <v>1</v>
      </c>
      <c r="D17539" s="9">
        <v>1</v>
      </c>
      <c r="E17539" s="9">
        <v>1</v>
      </c>
      <c r="F17539" s="9">
        <v>1</v>
      </c>
      <c r="G17539" s="9">
        <v>1</v>
      </c>
      <c r="H17539" s="9">
        <v>1</v>
      </c>
      <c r="J17539" s="9">
        <v>1</v>
      </c>
    </row>
    <row r="17540" spans="1:10" x14ac:dyDescent="0.25">
      <c r="A17540" s="6" t="s">
        <v>22109</v>
      </c>
      <c r="B17540" s="12">
        <v>116.56409939709999</v>
      </c>
      <c r="C17540" s="12">
        <v>179.9667893246</v>
      </c>
      <c r="D17540" s="12">
        <v>59.261653024579999</v>
      </c>
      <c r="E17540" s="12">
        <v>57.302446372559999</v>
      </c>
      <c r="F17540" s="12">
        <v>22.646930739959998</v>
      </c>
      <c r="G17540" s="12">
        <v>157.3198585847</v>
      </c>
      <c r="H17540" s="12">
        <v>3.4691112782369999</v>
      </c>
      <c r="I17540" s="12">
        <v>0</v>
      </c>
      <c r="J17540" s="12">
        <v>300</v>
      </c>
    </row>
    <row r="17541" spans="1:10" x14ac:dyDescent="0.25">
      <c r="A17541" s="1" t="s">
        <v>22110</v>
      </c>
    </row>
    <row r="17545" spans="1:10" x14ac:dyDescent="0.25">
      <c r="A17545" s="4" t="s">
        <v>22111</v>
      </c>
    </row>
    <row r="17546" spans="1:10" x14ac:dyDescent="0.25">
      <c r="A17546" s="1" t="s">
        <v>22112</v>
      </c>
    </row>
    <row r="17547" spans="1:10" ht="30" x14ac:dyDescent="0.25">
      <c r="A17547" s="5" t="s">
        <v>22113</v>
      </c>
      <c r="B17547" s="5" t="s">
        <v>22114</v>
      </c>
      <c r="C17547" s="5" t="s">
        <v>22115</v>
      </c>
      <c r="D17547" s="5" t="s">
        <v>22116</v>
      </c>
      <c r="E17547" s="5" t="s">
        <v>22117</v>
      </c>
      <c r="F17547" s="5" t="s">
        <v>22118</v>
      </c>
      <c r="G17547" s="5" t="s">
        <v>22119</v>
      </c>
      <c r="H17547" s="5" t="s">
        <v>22120</v>
      </c>
      <c r="I17547" s="5" t="s">
        <v>22121</v>
      </c>
      <c r="J17547" s="5" t="s">
        <v>22122</v>
      </c>
    </row>
    <row r="17548" spans="1:10" x14ac:dyDescent="0.25">
      <c r="A17548" s="6" t="s">
        <v>22123</v>
      </c>
      <c r="B17548" s="9">
        <v>0.1111483043924</v>
      </c>
      <c r="C17548" s="9">
        <v>0.20404770299389999</v>
      </c>
      <c r="D17548" s="9">
        <v>0.12325787964779999</v>
      </c>
      <c r="E17548" s="9">
        <v>9.1218914992619998E-2</v>
      </c>
      <c r="F17548" s="9">
        <v>0.20127873429240001</v>
      </c>
      <c r="G17548" s="9">
        <v>0.20435336142390001</v>
      </c>
      <c r="H17548" s="9">
        <v>0.16689484756119999</v>
      </c>
      <c r="I17548" s="9">
        <v>0</v>
      </c>
      <c r="J17548" s="9">
        <v>0.15917971822589999</v>
      </c>
    </row>
    <row r="17549" spans="1:10" x14ac:dyDescent="0.25">
      <c r="A17549" s="6" t="s">
        <v>22124</v>
      </c>
      <c r="B17549" s="12">
        <v>15.452178494949999</v>
      </c>
      <c r="C17549" s="12">
        <v>31.142174446110001</v>
      </c>
      <c r="D17549" s="12">
        <v>10.6590153226</v>
      </c>
      <c r="E17549" s="12">
        <v>4.7931631723550003</v>
      </c>
      <c r="F17549" s="12">
        <v>3.053929720917</v>
      </c>
      <c r="G17549" s="12">
        <v>28.088244725189998</v>
      </c>
      <c r="H17549" s="12">
        <v>1.1595625267230001</v>
      </c>
      <c r="I17549" s="12">
        <v>0</v>
      </c>
      <c r="J17549" s="12">
        <v>47.753915467779997</v>
      </c>
    </row>
    <row r="17550" spans="1:10" x14ac:dyDescent="0.25">
      <c r="A17550" s="6" t="s">
        <v>22125</v>
      </c>
      <c r="B17550" s="9">
        <v>0.35199888368810001</v>
      </c>
      <c r="C17550" s="9">
        <v>0.39338862417760001</v>
      </c>
      <c r="D17550" s="9">
        <v>0.38427571492989998</v>
      </c>
      <c r="E17550" s="9">
        <v>0.29887913961399998</v>
      </c>
      <c r="F17550" s="9">
        <v>0.36127579426340001</v>
      </c>
      <c r="G17550" s="9">
        <v>0.39693346640339999</v>
      </c>
      <c r="H17550" s="9">
        <v>0.58584188099400003</v>
      </c>
      <c r="I17550" s="9">
        <v>0</v>
      </c>
      <c r="J17550" s="9">
        <v>0.37682028177409999</v>
      </c>
    </row>
    <row r="17551" spans="1:10" x14ac:dyDescent="0.25">
      <c r="A17551" s="6" t="s">
        <v>22126</v>
      </c>
      <c r="B17551" s="12">
        <v>48.935965424789998</v>
      </c>
      <c r="C17551" s="12">
        <v>60.0397700121</v>
      </c>
      <c r="D17551" s="12">
        <v>33.231147130270003</v>
      </c>
      <c r="E17551" s="12">
        <v>15.70481829453</v>
      </c>
      <c r="F17551" s="12">
        <v>5.4815074698649999</v>
      </c>
      <c r="G17551" s="12">
        <v>54.558262542240001</v>
      </c>
      <c r="H17551" s="12">
        <v>4.0703490953259998</v>
      </c>
      <c r="I17551" s="12">
        <v>0</v>
      </c>
      <c r="J17551" s="12">
        <v>113.0460845322</v>
      </c>
    </row>
    <row r="17552" spans="1:10" x14ac:dyDescent="0.25">
      <c r="A17552" s="6" t="s">
        <v>22127</v>
      </c>
      <c r="B17552" s="9">
        <v>9.8028163117329994E-2</v>
      </c>
      <c r="C17552" s="9">
        <v>0.11771629898659999</v>
      </c>
      <c r="D17552" s="9">
        <v>5.9266421821849997E-2</v>
      </c>
      <c r="E17552" s="9">
        <v>0.16182047786039999</v>
      </c>
      <c r="F17552" s="9">
        <v>0.19413263653730001</v>
      </c>
      <c r="G17552" s="9">
        <v>0.109280920952</v>
      </c>
      <c r="H17552" s="9">
        <v>7.3664083541629996E-2</v>
      </c>
      <c r="I17552" s="9">
        <v>0</v>
      </c>
      <c r="J17552" s="9">
        <v>0.1070202817741</v>
      </c>
    </row>
    <row r="17553" spans="1:10" x14ac:dyDescent="0.25">
      <c r="A17553" s="6" t="s">
        <v>22128</v>
      </c>
      <c r="B17553" s="12">
        <v>13.62817617688</v>
      </c>
      <c r="C17553" s="12">
        <v>17.966100399089999</v>
      </c>
      <c r="D17553" s="12">
        <v>5.1252033551110001</v>
      </c>
      <c r="E17553" s="12">
        <v>8.5029728217660008</v>
      </c>
      <c r="F17553" s="12">
        <v>2.9455045541959999</v>
      </c>
      <c r="G17553" s="12">
        <v>15.02059584489</v>
      </c>
      <c r="H17553" s="12">
        <v>0.51180795625770004</v>
      </c>
      <c r="I17553" s="12">
        <v>0</v>
      </c>
      <c r="J17553" s="12">
        <v>32.106084532220002</v>
      </c>
    </row>
    <row r="17554" spans="1:10" x14ac:dyDescent="0.25">
      <c r="A17554" s="6" t="s">
        <v>22129</v>
      </c>
      <c r="B17554" s="9">
        <v>0.4296243508791</v>
      </c>
      <c r="C17554" s="9">
        <v>0.28484737384179998</v>
      </c>
      <c r="D17554" s="9">
        <v>0.41840936387510003</v>
      </c>
      <c r="E17554" s="9">
        <v>0.44808146753299999</v>
      </c>
      <c r="F17554" s="9">
        <v>0.2433128349068</v>
      </c>
      <c r="G17554" s="9">
        <v>0.28943225122069999</v>
      </c>
      <c r="H17554" s="9">
        <v>0.1735991879031</v>
      </c>
      <c r="I17554" s="9">
        <v>1</v>
      </c>
      <c r="J17554" s="9">
        <v>0.3527162060206</v>
      </c>
    </row>
    <row r="17555" spans="1:10" x14ac:dyDescent="0.25">
      <c r="A17555" s="6" t="s">
        <v>22130</v>
      </c>
      <c r="B17555" s="12">
        <v>59.727696178999999</v>
      </c>
      <c r="C17555" s="12">
        <v>43.473984154390003</v>
      </c>
      <c r="D17555" s="12">
        <v>36.182934781999997</v>
      </c>
      <c r="E17555" s="12">
        <v>23.544761396999998</v>
      </c>
      <c r="F17555" s="12">
        <v>3.6916979859530001</v>
      </c>
      <c r="G17555" s="12">
        <v>39.782286168440002</v>
      </c>
      <c r="H17555" s="12">
        <v>1.2061433645399999</v>
      </c>
      <c r="I17555" s="12">
        <v>1.4070381082550001</v>
      </c>
      <c r="J17555" s="12">
        <v>105.8148618062</v>
      </c>
    </row>
    <row r="17556" spans="1:10" x14ac:dyDescent="0.25">
      <c r="A17556" s="6" t="s">
        <v>22131</v>
      </c>
      <c r="B17556" s="9">
        <v>9.2002979229949995E-3</v>
      </c>
      <c r="C17556" s="9">
        <v>0</v>
      </c>
      <c r="D17556" s="9">
        <v>1.479061972538E-2</v>
      </c>
      <c r="E17556" s="9">
        <v>0</v>
      </c>
      <c r="F17556" s="9">
        <v>0</v>
      </c>
      <c r="G17556" s="9">
        <v>0</v>
      </c>
      <c r="H17556" s="9">
        <v>0</v>
      </c>
      <c r="I17556" s="9">
        <v>0</v>
      </c>
      <c r="J17556" s="9">
        <v>4.2635122053060002E-3</v>
      </c>
    </row>
    <row r="17557" spans="1:10" x14ac:dyDescent="0.25">
      <c r="A17557" s="6" t="s">
        <v>22132</v>
      </c>
      <c r="B17557" s="12">
        <v>1.2790536615920001</v>
      </c>
      <c r="C17557" s="12">
        <v>0</v>
      </c>
      <c r="D17557" s="12">
        <v>1.2790536615920001</v>
      </c>
      <c r="E17557" s="12">
        <v>0</v>
      </c>
      <c r="F17557" s="12">
        <v>0</v>
      </c>
      <c r="G17557" s="12">
        <v>0</v>
      </c>
      <c r="H17557" s="12">
        <v>0</v>
      </c>
      <c r="I17557" s="12">
        <v>0</v>
      </c>
      <c r="J17557" s="12">
        <v>1.2790536615920001</v>
      </c>
    </row>
    <row r="17558" spans="1:10" x14ac:dyDescent="0.25">
      <c r="A17558" s="6" t="s">
        <v>22133</v>
      </c>
      <c r="B17558" s="9">
        <v>1</v>
      </c>
      <c r="C17558" s="9">
        <v>1</v>
      </c>
      <c r="D17558" s="9">
        <v>1</v>
      </c>
      <c r="E17558" s="9">
        <v>1</v>
      </c>
      <c r="F17558" s="9">
        <v>1</v>
      </c>
      <c r="G17558" s="9">
        <v>1</v>
      </c>
      <c r="H17558" s="9">
        <v>1</v>
      </c>
      <c r="I17558" s="9">
        <v>1</v>
      </c>
      <c r="J17558" s="9">
        <v>1</v>
      </c>
    </row>
    <row r="17559" spans="1:10" x14ac:dyDescent="0.25">
      <c r="A17559" s="6" t="s">
        <v>22134</v>
      </c>
      <c r="B17559" s="12">
        <v>139.02306993720001</v>
      </c>
      <c r="C17559" s="12">
        <v>152.62202901169999</v>
      </c>
      <c r="D17559" s="12">
        <v>86.477354251570006</v>
      </c>
      <c r="E17559" s="12">
        <v>52.545715685639998</v>
      </c>
      <c r="F17559" s="12">
        <v>15.172639730929999</v>
      </c>
      <c r="G17559" s="12">
        <v>137.44938928080001</v>
      </c>
      <c r="H17559" s="12">
        <v>6.9478629428460001</v>
      </c>
      <c r="I17559" s="12">
        <v>1.4070381082550001</v>
      </c>
      <c r="J17559" s="12">
        <v>300</v>
      </c>
    </row>
    <row r="17560" spans="1:10" x14ac:dyDescent="0.25">
      <c r="A17560" s="1" t="s">
        <v>22135</v>
      </c>
    </row>
    <row r="17564" spans="1:10" x14ac:dyDescent="0.25">
      <c r="A17564" s="4" t="s">
        <v>22136</v>
      </c>
    </row>
    <row r="17565" spans="1:10" x14ac:dyDescent="0.25">
      <c r="A17565" s="1" t="s">
        <v>22137</v>
      </c>
    </row>
    <row r="17566" spans="1:10" ht="30" x14ac:dyDescent="0.25">
      <c r="A17566" s="5" t="s">
        <v>22138</v>
      </c>
      <c r="B17566" s="5" t="s">
        <v>22139</v>
      </c>
      <c r="C17566" s="5" t="s">
        <v>22140</v>
      </c>
      <c r="D17566" s="5" t="s">
        <v>22141</v>
      </c>
      <c r="E17566" s="5" t="s">
        <v>22142</v>
      </c>
      <c r="F17566" s="5" t="s">
        <v>22143</v>
      </c>
      <c r="G17566" s="5" t="s">
        <v>22144</v>
      </c>
      <c r="H17566" s="5" t="s">
        <v>22145</v>
      </c>
      <c r="I17566" s="5" t="s">
        <v>22146</v>
      </c>
      <c r="J17566" s="5" t="s">
        <v>22147</v>
      </c>
    </row>
    <row r="17567" spans="1:10" x14ac:dyDescent="0.25">
      <c r="A17567" s="6" t="s">
        <v>22148</v>
      </c>
      <c r="B17567" s="9">
        <v>0.18100614171580001</v>
      </c>
      <c r="C17567" s="9">
        <v>0.2465035256559</v>
      </c>
      <c r="D17567" s="9">
        <v>0.188934030828</v>
      </c>
      <c r="E17567" s="9">
        <v>0.17741171174049999</v>
      </c>
      <c r="F17567" s="9">
        <v>0.24067466064250001</v>
      </c>
      <c r="G17567" s="9">
        <v>0.25736221352499999</v>
      </c>
      <c r="H17567" s="9">
        <v>0.106740467755</v>
      </c>
      <c r="I17567" s="9">
        <v>7.6502002432619995E-2</v>
      </c>
      <c r="J17567" s="9">
        <v>0.15917971822589999</v>
      </c>
    </row>
    <row r="17568" spans="1:10" x14ac:dyDescent="0.25">
      <c r="A17568" s="6" t="s">
        <v>22149</v>
      </c>
      <c r="B17568" s="12">
        <v>21.537184146880001</v>
      </c>
      <c r="C17568" s="12">
        <v>13.89780597411</v>
      </c>
      <c r="D17568" s="12">
        <v>7.012872283818</v>
      </c>
      <c r="E17568" s="12">
        <v>14.524311863059999</v>
      </c>
      <c r="F17568" s="12">
        <v>8.8295418987610006</v>
      </c>
      <c r="G17568" s="12">
        <v>5.0682640753439996</v>
      </c>
      <c r="H17568" s="12">
        <v>9.8279282499229996</v>
      </c>
      <c r="I17568" s="12">
        <v>2.4909970968700001</v>
      </c>
      <c r="J17568" s="12">
        <v>47.753915467779997</v>
      </c>
    </row>
    <row r="17569" spans="1:10" x14ac:dyDescent="0.25">
      <c r="A17569" s="6" t="s">
        <v>22150</v>
      </c>
      <c r="B17569" s="9">
        <v>0.34074854087400003</v>
      </c>
      <c r="C17569" s="9">
        <v>0.38442517588769998</v>
      </c>
      <c r="D17569" s="9">
        <v>0.40277244744160001</v>
      </c>
      <c r="E17569" s="9">
        <v>0.31262748799419998</v>
      </c>
      <c r="F17569" s="9">
        <v>0.39551538755170002</v>
      </c>
      <c r="G17569" s="9">
        <v>0.3637650393804</v>
      </c>
      <c r="H17569" s="9">
        <v>0.41459583792319998</v>
      </c>
      <c r="I17569" s="9">
        <v>0.3886489059862</v>
      </c>
      <c r="J17569" s="9">
        <v>0.37682028177409999</v>
      </c>
    </row>
    <row r="17570" spans="1:10" x14ac:dyDescent="0.25">
      <c r="A17570" s="6" t="s">
        <v>22151</v>
      </c>
      <c r="B17570" s="12">
        <v>40.54428210567</v>
      </c>
      <c r="C17570" s="12">
        <v>21.673793475499998</v>
      </c>
      <c r="D17570" s="12">
        <v>14.95014805417</v>
      </c>
      <c r="E17570" s="12">
        <v>25.594134051499999</v>
      </c>
      <c r="F17570" s="12">
        <v>14.510126145679999</v>
      </c>
      <c r="G17570" s="12">
        <v>7.1636673298150004</v>
      </c>
      <c r="H17570" s="12">
        <v>38.1731337095</v>
      </c>
      <c r="I17570" s="12">
        <v>12.65487524155</v>
      </c>
      <c r="J17570" s="12">
        <v>113.0460845322</v>
      </c>
    </row>
    <row r="17571" spans="1:10" x14ac:dyDescent="0.25">
      <c r="A17571" s="6" t="s">
        <v>22152</v>
      </c>
      <c r="B17571" s="9">
        <v>0.1136534412857</v>
      </c>
      <c r="C17571" s="9">
        <v>0.115128629685</v>
      </c>
      <c r="D17571" s="9">
        <v>6.5454921965040005E-2</v>
      </c>
      <c r="E17571" s="9">
        <v>0.1355061942893</v>
      </c>
      <c r="F17571" s="9">
        <v>0.1197935083245</v>
      </c>
      <c r="G17571" s="9">
        <v>0.10643835104969999</v>
      </c>
      <c r="H17571" s="9">
        <v>0.13133041275990001</v>
      </c>
      <c r="I17571" s="9">
        <v>0</v>
      </c>
      <c r="J17571" s="9">
        <v>0.1070202817741</v>
      </c>
    </row>
    <row r="17572" spans="1:10" x14ac:dyDescent="0.25">
      <c r="A17572" s="6" t="s">
        <v>22153</v>
      </c>
      <c r="B17572" s="12">
        <v>13.523160433639999</v>
      </c>
      <c r="C17572" s="12">
        <v>6.490922810002</v>
      </c>
      <c r="D17572" s="12">
        <v>2.4295623508189998</v>
      </c>
      <c r="E17572" s="12">
        <v>11.09359808282</v>
      </c>
      <c r="F17572" s="12">
        <v>4.3948199537379997</v>
      </c>
      <c r="G17572" s="12">
        <v>2.0961028562639998</v>
      </c>
      <c r="H17572" s="12">
        <v>12.092001288580001</v>
      </c>
      <c r="I17572" s="12">
        <v>0</v>
      </c>
      <c r="J17572" s="12">
        <v>32.106084532220002</v>
      </c>
    </row>
    <row r="17573" spans="1:10" x14ac:dyDescent="0.25">
      <c r="A17573" s="6" t="s">
        <v>22154</v>
      </c>
      <c r="B17573" s="9">
        <v>0.36459187612459998</v>
      </c>
      <c r="C17573" s="9">
        <v>0.2312562650561</v>
      </c>
      <c r="D17573" s="9">
        <v>0.34283859976539999</v>
      </c>
      <c r="E17573" s="9">
        <v>0.374454605976</v>
      </c>
      <c r="F17573" s="9">
        <v>0.2091521425383</v>
      </c>
      <c r="G17573" s="9">
        <v>0.2724343960449</v>
      </c>
      <c r="H17573" s="9">
        <v>0.34733328156179999</v>
      </c>
      <c r="I17573" s="9">
        <v>0.53484909158109994</v>
      </c>
      <c r="J17573" s="9">
        <v>0.3527162060206</v>
      </c>
    </row>
    <row r="17574" spans="1:10" x14ac:dyDescent="0.25">
      <c r="A17574" s="6" t="s">
        <v>22155</v>
      </c>
      <c r="B17574" s="12">
        <v>43.381303529919997</v>
      </c>
      <c r="C17574" s="12">
        <v>13.038169306069999</v>
      </c>
      <c r="D17574" s="12">
        <v>12.725517491910001</v>
      </c>
      <c r="E17574" s="12">
        <v>30.65578603802</v>
      </c>
      <c r="F17574" s="12">
        <v>7.6730869831820003</v>
      </c>
      <c r="G17574" s="12">
        <v>5.3650823228900002</v>
      </c>
      <c r="H17574" s="12">
        <v>31.9800600634</v>
      </c>
      <c r="I17574" s="12">
        <v>17.415328906789998</v>
      </c>
      <c r="J17574" s="12">
        <v>105.8148618062</v>
      </c>
    </row>
    <row r="17575" spans="1:10" x14ac:dyDescent="0.25">
      <c r="A17575" s="6" t="s">
        <v>22156</v>
      </c>
      <c r="B17575" s="9">
        <v>0</v>
      </c>
      <c r="C17575" s="9">
        <v>2.2686403715300001E-2</v>
      </c>
      <c r="D17575" s="9">
        <v>0</v>
      </c>
      <c r="E17575" s="9">
        <v>0</v>
      </c>
      <c r="F17575" s="9">
        <v>3.4864300942989999E-2</v>
      </c>
      <c r="G17575" s="9">
        <v>0</v>
      </c>
      <c r="H17575" s="9">
        <v>0</v>
      </c>
      <c r="I17575" s="9">
        <v>0</v>
      </c>
      <c r="J17575" s="9">
        <v>4.2635122053060002E-3</v>
      </c>
    </row>
    <row r="17576" spans="1:10" x14ac:dyDescent="0.25">
      <c r="A17576" s="6" t="s">
        <v>22157</v>
      </c>
      <c r="B17576" s="12">
        <v>0</v>
      </c>
      <c r="C17576" s="12">
        <v>1.2790536615920001</v>
      </c>
      <c r="D17576" s="12">
        <v>0</v>
      </c>
      <c r="E17576" s="12">
        <v>0</v>
      </c>
      <c r="F17576" s="12">
        <v>1.2790536615920001</v>
      </c>
      <c r="G17576" s="12">
        <v>0</v>
      </c>
      <c r="H17576" s="12">
        <v>0</v>
      </c>
      <c r="I17576" s="12">
        <v>0</v>
      </c>
      <c r="J17576" s="12">
        <v>1.2790536615920001</v>
      </c>
    </row>
    <row r="17577" spans="1:10" x14ac:dyDescent="0.25">
      <c r="A17577" s="6" t="s">
        <v>22158</v>
      </c>
      <c r="B17577" s="9">
        <v>1</v>
      </c>
      <c r="C17577" s="9">
        <v>1</v>
      </c>
      <c r="D17577" s="9">
        <v>1</v>
      </c>
      <c r="E17577" s="9">
        <v>1</v>
      </c>
      <c r="F17577" s="9">
        <v>1</v>
      </c>
      <c r="G17577" s="9">
        <v>1</v>
      </c>
      <c r="H17577" s="9">
        <v>1</v>
      </c>
      <c r="I17577" s="9">
        <v>1</v>
      </c>
      <c r="J17577" s="9">
        <v>1</v>
      </c>
    </row>
    <row r="17578" spans="1:10" x14ac:dyDescent="0.25">
      <c r="A17578" s="6" t="s">
        <v>22159</v>
      </c>
      <c r="B17578" s="12">
        <v>118.9859302161</v>
      </c>
      <c r="C17578" s="12">
        <v>56.37974522727</v>
      </c>
      <c r="D17578" s="12">
        <v>37.118100180710002</v>
      </c>
      <c r="E17578" s="12">
        <v>81.867830035400004</v>
      </c>
      <c r="F17578" s="12">
        <v>36.686628642960002</v>
      </c>
      <c r="G17578" s="12">
        <v>19.693116584310001</v>
      </c>
      <c r="H17578" s="12">
        <v>92.073123311399996</v>
      </c>
      <c r="I17578" s="12">
        <v>32.56120124521</v>
      </c>
      <c r="J17578" s="12">
        <v>300</v>
      </c>
    </row>
    <row r="17579" spans="1:10" x14ac:dyDescent="0.25">
      <c r="A17579" s="1" t="s">
        <v>22160</v>
      </c>
    </row>
    <row r="17583" spans="1:10" x14ac:dyDescent="0.25">
      <c r="A17583" s="4" t="s">
        <v>22161</v>
      </c>
    </row>
    <row r="17584" spans="1:10" x14ac:dyDescent="0.25">
      <c r="A17584" s="1" t="s">
        <v>22162</v>
      </c>
    </row>
    <row r="17585" spans="1:10" ht="30" x14ac:dyDescent="0.25">
      <c r="A17585" s="5" t="s">
        <v>22163</v>
      </c>
      <c r="B17585" s="5" t="s">
        <v>22164</v>
      </c>
      <c r="C17585" s="5" t="s">
        <v>22165</v>
      </c>
      <c r="D17585" s="5" t="s">
        <v>22166</v>
      </c>
      <c r="E17585" s="5" t="s">
        <v>22167</v>
      </c>
      <c r="F17585" s="5" t="s">
        <v>22168</v>
      </c>
      <c r="G17585" s="5" t="s">
        <v>22169</v>
      </c>
      <c r="H17585" s="5" t="s">
        <v>22170</v>
      </c>
      <c r="I17585" s="5" t="s">
        <v>22171</v>
      </c>
      <c r="J17585" s="5" t="s">
        <v>22172</v>
      </c>
    </row>
    <row r="17586" spans="1:10" x14ac:dyDescent="0.25">
      <c r="A17586" s="6" t="s">
        <v>22173</v>
      </c>
      <c r="B17586" s="9">
        <v>0.19876811138799999</v>
      </c>
      <c r="C17586" s="9">
        <v>9.4271638546059994E-2</v>
      </c>
      <c r="D17586" s="9">
        <v>0.26822617265999998</v>
      </c>
      <c r="E17586" s="9">
        <v>0.13818160358289999</v>
      </c>
      <c r="F17586" s="9">
        <v>7.1158847201090003E-2</v>
      </c>
      <c r="G17586" s="9">
        <v>0.12225747151660001</v>
      </c>
      <c r="H17586" s="9">
        <v>0.12051773383479999</v>
      </c>
      <c r="I17586" s="9">
        <v>0.1628831109611</v>
      </c>
      <c r="J17586" s="9">
        <v>0.15917971822589999</v>
      </c>
    </row>
    <row r="17587" spans="1:10" x14ac:dyDescent="0.25">
      <c r="A17587" s="6" t="s">
        <v>22174</v>
      </c>
      <c r="B17587" s="12">
        <v>15.22214792121</v>
      </c>
      <c r="C17587" s="12">
        <v>1.5408575487409999</v>
      </c>
      <c r="D17587" s="12">
        <v>9.5700472046680005</v>
      </c>
      <c r="E17587" s="12">
        <v>5.6521007165429999</v>
      </c>
      <c r="F17587" s="12">
        <v>0.63699990568929998</v>
      </c>
      <c r="G17587" s="12">
        <v>0.90385764305210003</v>
      </c>
      <c r="H17587" s="12">
        <v>7.7880912517110001</v>
      </c>
      <c r="I17587" s="12">
        <v>23.202818746119998</v>
      </c>
      <c r="J17587" s="12">
        <v>47.753915467779997</v>
      </c>
    </row>
    <row r="17588" spans="1:10" x14ac:dyDescent="0.25">
      <c r="A17588" s="6" t="s">
        <v>22175</v>
      </c>
      <c r="B17588" s="9">
        <v>0.45778510919979998</v>
      </c>
      <c r="C17588" s="9">
        <v>0.40197200341619999</v>
      </c>
      <c r="D17588" s="9">
        <v>0.375053838478</v>
      </c>
      <c r="E17588" s="9">
        <v>0.52994950146060005</v>
      </c>
      <c r="F17588" s="9">
        <v>0.47456628930790001</v>
      </c>
      <c r="G17588" s="9">
        <v>0.31407212454580002</v>
      </c>
      <c r="H17588" s="9">
        <v>0.39542718441160002</v>
      </c>
      <c r="I17588" s="9">
        <v>0.32196622690690002</v>
      </c>
      <c r="J17588" s="9">
        <v>0.37682028177409999</v>
      </c>
    </row>
    <row r="17589" spans="1:10" x14ac:dyDescent="0.25">
      <c r="A17589" s="6" t="s">
        <v>22176</v>
      </c>
      <c r="B17589" s="12">
        <v>35.0583028621</v>
      </c>
      <c r="C17589" s="12">
        <v>6.5701795937689997</v>
      </c>
      <c r="D17589" s="12">
        <v>13.381553719879999</v>
      </c>
      <c r="E17589" s="12">
        <v>21.67674914222</v>
      </c>
      <c r="F17589" s="12">
        <v>4.2482234243930002</v>
      </c>
      <c r="G17589" s="12">
        <v>2.3219561693770001</v>
      </c>
      <c r="H17589" s="12">
        <v>25.553276664030001</v>
      </c>
      <c r="I17589" s="12">
        <v>45.864325412310002</v>
      </c>
      <c r="J17589" s="12">
        <v>113.0460845322</v>
      </c>
    </row>
    <row r="17590" spans="1:10" x14ac:dyDescent="0.25">
      <c r="A17590" s="6" t="s">
        <v>22177</v>
      </c>
      <c r="B17590" s="9">
        <v>8.7674479533680003E-2</v>
      </c>
      <c r="C17590" s="9">
        <v>0.1040141396881</v>
      </c>
      <c r="D17590" s="9">
        <v>6.0904534649140002E-2</v>
      </c>
      <c r="E17590" s="9">
        <v>0.111025224501</v>
      </c>
      <c r="F17590" s="9">
        <v>9.1619934474940004E-2</v>
      </c>
      <c r="G17590" s="9">
        <v>0.1190215073281</v>
      </c>
      <c r="H17590" s="9">
        <v>8.8565800082649998E-2</v>
      </c>
      <c r="I17590" s="9">
        <v>0.12613740659229999</v>
      </c>
      <c r="J17590" s="9">
        <v>0.1070202817741</v>
      </c>
    </row>
    <row r="17591" spans="1:10" x14ac:dyDescent="0.25">
      <c r="A17591" s="6" t="s">
        <v>22178</v>
      </c>
      <c r="B17591" s="12">
        <v>6.714325990511</v>
      </c>
      <c r="C17591" s="12">
        <v>1.7000974501570001</v>
      </c>
      <c r="D17591" s="12">
        <v>2.1730141611109999</v>
      </c>
      <c r="E17591" s="12">
        <v>4.5413118293999997</v>
      </c>
      <c r="F17591" s="12">
        <v>0.82016350623089995</v>
      </c>
      <c r="G17591" s="12">
        <v>0.87993394392640001</v>
      </c>
      <c r="H17591" s="12">
        <v>5.7232949116820002</v>
      </c>
      <c r="I17591" s="12">
        <v>17.968366179869999</v>
      </c>
      <c r="J17591" s="12">
        <v>32.106084532220002</v>
      </c>
    </row>
    <row r="17592" spans="1:10" x14ac:dyDescent="0.25">
      <c r="A17592" s="6" t="s">
        <v>22179</v>
      </c>
      <c r="B17592" s="9">
        <v>0.2390706437132</v>
      </c>
      <c r="C17592" s="9">
        <v>0.3997422183496</v>
      </c>
      <c r="D17592" s="9">
        <v>0.29581545421290001</v>
      </c>
      <c r="E17592" s="9">
        <v>0.1895735825906</v>
      </c>
      <c r="F17592" s="9">
        <v>0.36265492901610002</v>
      </c>
      <c r="G17592" s="9">
        <v>0.4446488966096</v>
      </c>
      <c r="H17592" s="9">
        <v>0.395489281671</v>
      </c>
      <c r="I17592" s="9">
        <v>0.38901325553970001</v>
      </c>
      <c r="J17592" s="9">
        <v>0.3527162060206</v>
      </c>
    </row>
    <row r="17593" spans="1:10" x14ac:dyDescent="0.25">
      <c r="A17593" s="6" t="s">
        <v>22180</v>
      </c>
      <c r="B17593" s="12">
        <v>18.308614378880002</v>
      </c>
      <c r="C17593" s="12">
        <v>6.5337340497550001</v>
      </c>
      <c r="D17593" s="12">
        <v>10.55440575621</v>
      </c>
      <c r="E17593" s="12">
        <v>7.7542086226749998</v>
      </c>
      <c r="F17593" s="12">
        <v>3.2464150933779998</v>
      </c>
      <c r="G17593" s="12">
        <v>3.2873189563769998</v>
      </c>
      <c r="H17593" s="12">
        <v>25.557289510170001</v>
      </c>
      <c r="I17593" s="12">
        <v>55.41522386738</v>
      </c>
      <c r="J17593" s="12">
        <v>105.8148618062</v>
      </c>
    </row>
    <row r="17594" spans="1:10" x14ac:dyDescent="0.25">
      <c r="A17594" s="6" t="s">
        <v>22181</v>
      </c>
      <c r="B17594" s="9">
        <v>1.6701656165370001E-2</v>
      </c>
      <c r="C17594" s="9">
        <v>0</v>
      </c>
      <c r="D17594" s="9">
        <v>0</v>
      </c>
      <c r="E17594" s="9">
        <v>3.1270087864859998E-2</v>
      </c>
      <c r="F17594" s="9">
        <v>0</v>
      </c>
      <c r="G17594" s="9">
        <v>0</v>
      </c>
      <c r="H17594" s="9">
        <v>0</v>
      </c>
      <c r="I17594" s="9">
        <v>0</v>
      </c>
      <c r="J17594" s="9">
        <v>4.2635122053060002E-3</v>
      </c>
    </row>
    <row r="17595" spans="1:10" x14ac:dyDescent="0.25">
      <c r="A17595" s="6" t="s">
        <v>22182</v>
      </c>
      <c r="B17595" s="12">
        <v>1.2790536615920001</v>
      </c>
      <c r="C17595" s="12">
        <v>0</v>
      </c>
      <c r="D17595" s="12">
        <v>0</v>
      </c>
      <c r="E17595" s="12">
        <v>1.2790536615920001</v>
      </c>
      <c r="F17595" s="12">
        <v>0</v>
      </c>
      <c r="G17595" s="12">
        <v>0</v>
      </c>
      <c r="H17595" s="12">
        <v>0</v>
      </c>
      <c r="I17595" s="12">
        <v>0</v>
      </c>
      <c r="J17595" s="12">
        <v>1.2790536615920001</v>
      </c>
    </row>
    <row r="17596" spans="1:10" x14ac:dyDescent="0.25">
      <c r="A17596" s="6" t="s">
        <v>22183</v>
      </c>
      <c r="B17596" s="9">
        <v>1</v>
      </c>
      <c r="C17596" s="9">
        <v>1</v>
      </c>
      <c r="D17596" s="9">
        <v>1</v>
      </c>
      <c r="E17596" s="9">
        <v>1</v>
      </c>
      <c r="F17596" s="9">
        <v>1</v>
      </c>
      <c r="G17596" s="9">
        <v>1</v>
      </c>
      <c r="H17596" s="9">
        <v>1</v>
      </c>
      <c r="I17596" s="9">
        <v>1</v>
      </c>
      <c r="J17596" s="9">
        <v>1</v>
      </c>
    </row>
    <row r="17597" spans="1:10" x14ac:dyDescent="0.25">
      <c r="A17597" s="6" t="s">
        <v>22184</v>
      </c>
      <c r="B17597" s="12">
        <v>76.582444814300004</v>
      </c>
      <c r="C17597" s="12">
        <v>16.34486864242</v>
      </c>
      <c r="D17597" s="12">
        <v>35.679020841869999</v>
      </c>
      <c r="E17597" s="12">
        <v>40.903423972429998</v>
      </c>
      <c r="F17597" s="12">
        <v>8.9518019296909994</v>
      </c>
      <c r="G17597" s="12">
        <v>7.3930667127319998</v>
      </c>
      <c r="H17597" s="12">
        <v>64.621952337600007</v>
      </c>
      <c r="I17597" s="12">
        <v>142.4507342057</v>
      </c>
      <c r="J17597" s="12">
        <v>300</v>
      </c>
    </row>
    <row r="17598" spans="1:10" x14ac:dyDescent="0.25">
      <c r="A17598" s="1" t="s">
        <v>22185</v>
      </c>
    </row>
    <row r="17602" spans="1:13" x14ac:dyDescent="0.25">
      <c r="A17602" s="4" t="s">
        <v>22186</v>
      </c>
    </row>
    <row r="17603" spans="1:13" x14ac:dyDescent="0.25">
      <c r="A17603" s="1" t="s">
        <v>22187</v>
      </c>
    </row>
    <row r="17604" spans="1:13" ht="45" x14ac:dyDescent="0.25">
      <c r="A17604" s="5" t="s">
        <v>22188</v>
      </c>
      <c r="B17604" s="5" t="s">
        <v>22189</v>
      </c>
      <c r="C17604" s="5" t="s">
        <v>22190</v>
      </c>
      <c r="D17604" s="5" t="s">
        <v>22191</v>
      </c>
      <c r="E17604" s="5" t="s">
        <v>22192</v>
      </c>
      <c r="F17604" s="5" t="s">
        <v>22193</v>
      </c>
      <c r="G17604" s="5" t="s">
        <v>22194</v>
      </c>
      <c r="H17604" s="5" t="s">
        <v>22195</v>
      </c>
      <c r="I17604" s="5" t="s">
        <v>22196</v>
      </c>
      <c r="J17604" s="5" t="s">
        <v>22197</v>
      </c>
      <c r="K17604" s="5" t="s">
        <v>22198</v>
      </c>
      <c r="L17604" s="5" t="s">
        <v>22199</v>
      </c>
      <c r="M17604" s="5" t="s">
        <v>22200</v>
      </c>
    </row>
    <row r="17605" spans="1:13" x14ac:dyDescent="0.25">
      <c r="A17605" s="6" t="s">
        <v>22201</v>
      </c>
      <c r="B17605" s="9">
        <v>0.1157215426413</v>
      </c>
      <c r="C17605" s="9">
        <v>0.1314459982149</v>
      </c>
      <c r="D17605" s="9">
        <v>0.33512701478700002</v>
      </c>
      <c r="E17605" s="9">
        <v>0.1301117463316</v>
      </c>
      <c r="F17605" s="9">
        <v>0.13483635464820001</v>
      </c>
      <c r="G17605" s="9">
        <v>0.10743805522579999</v>
      </c>
      <c r="H17605" s="9">
        <v>0.19553188913460001</v>
      </c>
      <c r="I17605" s="9">
        <v>0.16534728382780001</v>
      </c>
      <c r="J17605" s="9">
        <v>9.1506267690660004E-2</v>
      </c>
      <c r="K17605" s="9">
        <v>0.22266680049150001</v>
      </c>
      <c r="L17605" s="9">
        <v>0.15942572057279999</v>
      </c>
      <c r="M17605" s="9">
        <v>0.15917971822589999</v>
      </c>
    </row>
    <row r="17606" spans="1:13" x14ac:dyDescent="0.25">
      <c r="A17606" s="6" t="s">
        <v>22202</v>
      </c>
      <c r="B17606" s="12">
        <v>10.55597857715</v>
      </c>
      <c r="C17606" s="12">
        <v>5.3820443497439996</v>
      </c>
      <c r="D17606" s="12">
        <v>13.57349812148</v>
      </c>
      <c r="E17606" s="12">
        <v>4.3407001341100004</v>
      </c>
      <c r="F17606" s="12">
        <v>3.7449542495219998</v>
      </c>
      <c r="G17606" s="12">
        <v>1.7060324912110001</v>
      </c>
      <c r="H17606" s="12">
        <v>2.3576830108400002</v>
      </c>
      <c r="I17606" s="12">
        <v>1.560691719642</v>
      </c>
      <c r="J17606" s="12">
        <v>0.72888769925389996</v>
      </c>
      <c r="K17606" s="12">
        <v>1.6840435091979999</v>
      </c>
      <c r="L17606" s="12">
        <v>2.1194016056230001</v>
      </c>
      <c r="M17606" s="12">
        <v>47.753915467779997</v>
      </c>
    </row>
    <row r="17607" spans="1:13" x14ac:dyDescent="0.25">
      <c r="A17607" s="6" t="s">
        <v>22203</v>
      </c>
      <c r="B17607" s="9">
        <v>0.3676594776587</v>
      </c>
      <c r="C17607" s="9">
        <v>0.26181757950410001</v>
      </c>
      <c r="D17607" s="9">
        <v>0.236010745529</v>
      </c>
      <c r="E17607" s="9">
        <v>0.60473838757870002</v>
      </c>
      <c r="F17607" s="9">
        <v>0.56512886738489998</v>
      </c>
      <c r="G17607" s="9">
        <v>0.37108624333509999</v>
      </c>
      <c r="H17607" s="9">
        <v>0.27727926923610002</v>
      </c>
      <c r="I17607" s="9">
        <v>0.1943769068049</v>
      </c>
      <c r="J17607" s="9">
        <v>0.1945207171145</v>
      </c>
      <c r="K17607" s="9">
        <v>0.22749085551359999</v>
      </c>
      <c r="L17607" s="9">
        <v>0.67835935590780005</v>
      </c>
      <c r="M17607" s="9">
        <v>0.37682028177409999</v>
      </c>
    </row>
    <row r="17608" spans="1:13" x14ac:dyDescent="0.25">
      <c r="A17608" s="6" t="s">
        <v>22204</v>
      </c>
      <c r="B17608" s="12">
        <v>33.537451033479996</v>
      </c>
      <c r="C17608" s="12">
        <v>10.72009679694</v>
      </c>
      <c r="D17608" s="12">
        <v>9.5590366330919991</v>
      </c>
      <c r="E17608" s="12">
        <v>20.17487332292</v>
      </c>
      <c r="F17608" s="12">
        <v>15.695928289979999</v>
      </c>
      <c r="G17608" s="12">
        <v>5.8925600136830001</v>
      </c>
      <c r="H17608" s="12">
        <v>3.343375984498</v>
      </c>
      <c r="I17608" s="12">
        <v>1.834698592666</v>
      </c>
      <c r="J17608" s="12">
        <v>1.549443131416</v>
      </c>
      <c r="K17608" s="12">
        <v>1.720528151408</v>
      </c>
      <c r="L17608" s="12">
        <v>9.0180925821419997</v>
      </c>
      <c r="M17608" s="12">
        <v>113.0460845322</v>
      </c>
    </row>
    <row r="17609" spans="1:13" x14ac:dyDescent="0.25">
      <c r="A17609" s="6" t="s">
        <v>22205</v>
      </c>
      <c r="B17609" s="9">
        <v>0.10932598799770001</v>
      </c>
      <c r="C17609" s="9">
        <v>6.8629774323250001E-2</v>
      </c>
      <c r="D17609" s="9">
        <v>0.1203320810035</v>
      </c>
      <c r="E17609" s="9">
        <v>1.9200843689890001E-2</v>
      </c>
      <c r="F17609" s="9">
        <v>8.7471030038700007E-2</v>
      </c>
      <c r="G17609" s="9">
        <v>0.29132638926679999</v>
      </c>
      <c r="H17609" s="9">
        <v>0</v>
      </c>
      <c r="I17609" s="9">
        <v>8.6892117349810005E-2</v>
      </c>
      <c r="J17609" s="9">
        <v>0.36370852712329999</v>
      </c>
      <c r="K17609" s="9">
        <v>0.11634620772440001</v>
      </c>
      <c r="L17609" s="9">
        <v>0.16221492351940001</v>
      </c>
      <c r="M17609" s="9">
        <v>0.1070202817741</v>
      </c>
    </row>
    <row r="17610" spans="1:13" x14ac:dyDescent="0.25">
      <c r="A17610" s="6" t="s">
        <v>22206</v>
      </c>
      <c r="B17610" s="12">
        <v>9.9725838498940007</v>
      </c>
      <c r="C17610" s="12">
        <v>2.810039819674</v>
      </c>
      <c r="D17610" s="12">
        <v>4.8737559295050001</v>
      </c>
      <c r="E17610" s="12">
        <v>0.64056556867119996</v>
      </c>
      <c r="F17610" s="12">
        <v>2.4294264444350002</v>
      </c>
      <c r="G17610" s="12">
        <v>4.6260357616489998</v>
      </c>
      <c r="H17610" s="12">
        <v>0</v>
      </c>
      <c r="I17610" s="12">
        <v>0.82016350623089995</v>
      </c>
      <c r="J17610" s="12">
        <v>2.897098507286</v>
      </c>
      <c r="K17610" s="12">
        <v>0.87993394392640001</v>
      </c>
      <c r="L17610" s="12">
        <v>2.1564812009500001</v>
      </c>
      <c r="M17610" s="12">
        <v>32.106084532220002</v>
      </c>
    </row>
    <row r="17611" spans="1:13" x14ac:dyDescent="0.25">
      <c r="A17611" s="6" t="s">
        <v>22207</v>
      </c>
      <c r="B17611" s="9">
        <v>0.40729299170229999</v>
      </c>
      <c r="C17611" s="9">
        <v>0.50686824217860005</v>
      </c>
      <c r="D17611" s="9">
        <v>0.30853015868049999</v>
      </c>
      <c r="E17611" s="9">
        <v>0.24594902239970001</v>
      </c>
      <c r="F17611" s="9">
        <v>0.21256374792819999</v>
      </c>
      <c r="G17611" s="9">
        <v>0.23014931217240001</v>
      </c>
      <c r="H17611" s="9">
        <v>0.52718884162940005</v>
      </c>
      <c r="I17611" s="9">
        <v>0.55338369201740001</v>
      </c>
      <c r="J17611" s="9">
        <v>0.35026448807150001</v>
      </c>
      <c r="K17611" s="9">
        <v>0.43349613627040001</v>
      </c>
      <c r="L17611" s="9">
        <v>0</v>
      </c>
      <c r="M17611" s="9">
        <v>0.3527162060206</v>
      </c>
    </row>
    <row r="17612" spans="1:13" x14ac:dyDescent="0.25">
      <c r="A17612" s="6" t="s">
        <v>22208</v>
      </c>
      <c r="B17612" s="12">
        <v>37.152772050060001</v>
      </c>
      <c r="C17612" s="12">
        <v>20.753673720990001</v>
      </c>
      <c r="D17612" s="12">
        <v>12.49625767094</v>
      </c>
      <c r="E17612" s="12">
        <v>8.2051850398929993</v>
      </c>
      <c r="F17612" s="12">
        <v>5.9037602520109997</v>
      </c>
      <c r="G17612" s="12">
        <v>3.654591509227</v>
      </c>
      <c r="H17612" s="12">
        <v>6.3567338346459996</v>
      </c>
      <c r="I17612" s="12">
        <v>5.2233174075950002</v>
      </c>
      <c r="J17612" s="12">
        <v>2.7900108187539998</v>
      </c>
      <c r="K17612" s="12">
        <v>3.278559502077</v>
      </c>
      <c r="L17612" s="12">
        <v>0</v>
      </c>
      <c r="M17612" s="12">
        <v>105.8148618062</v>
      </c>
    </row>
    <row r="17613" spans="1:13" x14ac:dyDescent="0.25">
      <c r="A17613" s="6" t="s">
        <v>22209</v>
      </c>
      <c r="B17613" s="9">
        <v>0</v>
      </c>
      <c r="C17613" s="9">
        <v>3.1238405779090001E-2</v>
      </c>
      <c r="D17613" s="9">
        <v>0</v>
      </c>
      <c r="E17613" s="9">
        <v>0</v>
      </c>
      <c r="F17613" s="9">
        <v>0</v>
      </c>
      <c r="G17613" s="9">
        <v>0</v>
      </c>
      <c r="H17613" s="9">
        <v>0</v>
      </c>
      <c r="I17613" s="9">
        <v>0</v>
      </c>
      <c r="J17613" s="9">
        <v>0</v>
      </c>
      <c r="K17613" s="9">
        <v>0</v>
      </c>
      <c r="L17613" s="9">
        <v>0</v>
      </c>
      <c r="M17613" s="9">
        <v>4.2635122053060002E-3</v>
      </c>
    </row>
    <row r="17614" spans="1:13" x14ac:dyDescent="0.25">
      <c r="A17614" s="6" t="s">
        <v>22210</v>
      </c>
      <c r="B17614" s="12">
        <v>0</v>
      </c>
      <c r="C17614" s="12">
        <v>1.2790536615920001</v>
      </c>
      <c r="D17614" s="12">
        <v>0</v>
      </c>
      <c r="E17614" s="12">
        <v>0</v>
      </c>
      <c r="F17614" s="12">
        <v>0</v>
      </c>
      <c r="G17614" s="12">
        <v>0</v>
      </c>
      <c r="H17614" s="12">
        <v>0</v>
      </c>
      <c r="I17614" s="12">
        <v>0</v>
      </c>
      <c r="J17614" s="12">
        <v>0</v>
      </c>
      <c r="K17614" s="12">
        <v>0</v>
      </c>
      <c r="L17614" s="12">
        <v>0</v>
      </c>
      <c r="M17614" s="12">
        <v>1.2790536615920001</v>
      </c>
    </row>
    <row r="17615" spans="1:13" x14ac:dyDescent="0.25">
      <c r="A17615" s="6" t="s">
        <v>22211</v>
      </c>
      <c r="B17615" s="9">
        <v>1</v>
      </c>
      <c r="C17615" s="9">
        <v>1</v>
      </c>
      <c r="D17615" s="9">
        <v>1</v>
      </c>
      <c r="E17615" s="9">
        <v>1</v>
      </c>
      <c r="F17615" s="9">
        <v>1</v>
      </c>
      <c r="G17615" s="9">
        <v>1</v>
      </c>
      <c r="H17615" s="9">
        <v>1</v>
      </c>
      <c r="I17615" s="9">
        <v>1</v>
      </c>
      <c r="J17615" s="9">
        <v>1</v>
      </c>
      <c r="K17615" s="9">
        <v>1</v>
      </c>
      <c r="L17615" s="9">
        <v>1</v>
      </c>
      <c r="M17615" s="9">
        <v>1</v>
      </c>
    </row>
    <row r="17616" spans="1:13" x14ac:dyDescent="0.25">
      <c r="A17616" s="6" t="s">
        <v>22212</v>
      </c>
      <c r="B17616" s="12">
        <v>91.218785510589996</v>
      </c>
      <c r="C17616" s="12">
        <v>40.944908348939997</v>
      </c>
      <c r="D17616" s="12">
        <v>40.502548355019997</v>
      </c>
      <c r="E17616" s="12">
        <v>33.361324065589997</v>
      </c>
      <c r="F17616" s="12">
        <v>27.774069235950002</v>
      </c>
      <c r="G17616" s="12">
        <v>15.87921977577</v>
      </c>
      <c r="H17616" s="12">
        <v>12.05779282998</v>
      </c>
      <c r="I17616" s="12">
        <v>9.4388712261329992</v>
      </c>
      <c r="J17616" s="12">
        <v>7.9654401567099997</v>
      </c>
      <c r="K17616" s="12">
        <v>7.5630651066079997</v>
      </c>
      <c r="L17616" s="12">
        <v>13.29397538872</v>
      </c>
      <c r="M17616" s="12">
        <v>300</v>
      </c>
    </row>
    <row r="17617" spans="1:9" x14ac:dyDescent="0.25">
      <c r="A17617" s="1" t="s">
        <v>22213</v>
      </c>
    </row>
    <row r="17621" spans="1:9" x14ac:dyDescent="0.25">
      <c r="A17621" s="4" t="s">
        <v>22214</v>
      </c>
    </row>
    <row r="17622" spans="1:9" x14ac:dyDescent="0.25">
      <c r="A17622" s="1" t="s">
        <v>22215</v>
      </c>
    </row>
    <row r="17623" spans="1:9" ht="60" x14ac:dyDescent="0.25">
      <c r="A17623" s="5" t="s">
        <v>22216</v>
      </c>
      <c r="B17623" s="5" t="s">
        <v>22217</v>
      </c>
      <c r="C17623" s="5" t="s">
        <v>22218</v>
      </c>
      <c r="D17623" s="5" t="s">
        <v>22219</v>
      </c>
      <c r="E17623" s="5" t="s">
        <v>22220</v>
      </c>
      <c r="F17623" s="5" t="s">
        <v>22221</v>
      </c>
      <c r="G17623" s="5" t="s">
        <v>22222</v>
      </c>
      <c r="H17623" s="5" t="s">
        <v>22223</v>
      </c>
      <c r="I17623" s="5" t="s">
        <v>22224</v>
      </c>
    </row>
    <row r="17624" spans="1:9" x14ac:dyDescent="0.25">
      <c r="A17624" s="6" t="s">
        <v>22225</v>
      </c>
      <c r="B17624" s="9">
        <v>0.120966509121</v>
      </c>
      <c r="C17624" s="9">
        <v>0.1850410534811</v>
      </c>
      <c r="D17624" s="9">
        <v>0.1425688435892</v>
      </c>
      <c r="E17624" s="9">
        <v>9.4386855995850005E-2</v>
      </c>
      <c r="F17624" s="9">
        <v>0.2298202638913</v>
      </c>
      <c r="G17624" s="9">
        <v>0.1042443121652</v>
      </c>
      <c r="H17624" s="9">
        <v>0.21702600388089999</v>
      </c>
      <c r="I17624" s="9">
        <v>0.15917971822589999</v>
      </c>
    </row>
    <row r="17625" spans="1:9" x14ac:dyDescent="0.25">
      <c r="A17625" s="6" t="s">
        <v>22226</v>
      </c>
      <c r="B17625" s="12">
        <v>17.49019900071</v>
      </c>
      <c r="C17625" s="12">
        <v>20.04544212267</v>
      </c>
      <c r="D17625" s="12">
        <v>11.371528061459999</v>
      </c>
      <c r="E17625" s="12">
        <v>6.1186709392510004</v>
      </c>
      <c r="F17625" s="12">
        <v>16.018551177340001</v>
      </c>
      <c r="G17625" s="12">
        <v>4.0268909453259996</v>
      </c>
      <c r="H17625" s="12">
        <v>10.218274344399999</v>
      </c>
      <c r="I17625" s="12">
        <v>47.753915467779997</v>
      </c>
    </row>
    <row r="17626" spans="1:9" x14ac:dyDescent="0.25">
      <c r="A17626" s="6" t="s">
        <v>22227</v>
      </c>
      <c r="B17626" s="9">
        <v>0.34044019869370001</v>
      </c>
      <c r="C17626" s="9">
        <v>0.39828622406850001</v>
      </c>
      <c r="D17626" s="9">
        <v>0.34859406703320001</v>
      </c>
      <c r="E17626" s="9">
        <v>0.33040762594509998</v>
      </c>
      <c r="F17626" s="9">
        <v>0.37480113496849998</v>
      </c>
      <c r="G17626" s="9">
        <v>0.44066121575349998</v>
      </c>
      <c r="H17626" s="9">
        <v>0.43915023228689998</v>
      </c>
      <c r="I17626" s="9">
        <v>0.37682028177409999</v>
      </c>
    </row>
    <row r="17627" spans="1:9" x14ac:dyDescent="0.25">
      <c r="A17627" s="6" t="s">
        <v>22228</v>
      </c>
      <c r="B17627" s="12">
        <v>49.223267384170001</v>
      </c>
      <c r="C17627" s="12">
        <v>43.146227837680001</v>
      </c>
      <c r="D17627" s="12">
        <v>27.80444251023</v>
      </c>
      <c r="E17627" s="12">
        <v>21.41882487394</v>
      </c>
      <c r="F17627" s="12">
        <v>26.123767591970001</v>
      </c>
      <c r="G17627" s="12">
        <v>17.02246024571</v>
      </c>
      <c r="H17627" s="12">
        <v>20.676589310370002</v>
      </c>
      <c r="I17627" s="12">
        <v>113.0460845322</v>
      </c>
    </row>
    <row r="17628" spans="1:9" x14ac:dyDescent="0.25">
      <c r="A17628" s="6" t="s">
        <v>22229</v>
      </c>
      <c r="B17628" s="9">
        <v>0.12742469693299999</v>
      </c>
      <c r="C17628" s="9">
        <v>0.11343042743079999</v>
      </c>
      <c r="D17628" s="9">
        <v>7.4674231282789993E-2</v>
      </c>
      <c r="E17628" s="9">
        <v>0.1923292136758</v>
      </c>
      <c r="F17628" s="9">
        <v>0.1447797544653</v>
      </c>
      <c r="G17628" s="9">
        <v>5.6865708141890001E-2</v>
      </c>
      <c r="H17628" s="9">
        <v>2.9612069690459999E-2</v>
      </c>
      <c r="I17628" s="9">
        <v>0.1070202817741</v>
      </c>
    </row>
    <row r="17629" spans="1:9" x14ac:dyDescent="0.25">
      <c r="A17629" s="6" t="s">
        <v>22230</v>
      </c>
      <c r="B17629" s="12">
        <v>18.42396976781</v>
      </c>
      <c r="C17629" s="12">
        <v>12.287884365329999</v>
      </c>
      <c r="D17629" s="12">
        <v>5.9561408728750003</v>
      </c>
      <c r="E17629" s="12">
        <v>12.467828894929999</v>
      </c>
      <c r="F17629" s="12">
        <v>10.091198517820001</v>
      </c>
      <c r="G17629" s="12">
        <v>2.1966858475039999</v>
      </c>
      <c r="H17629" s="12">
        <v>1.394230399085</v>
      </c>
      <c r="I17629" s="12">
        <v>32.106084532220002</v>
      </c>
    </row>
    <row r="17630" spans="1:9" x14ac:dyDescent="0.25">
      <c r="A17630" s="6" t="s">
        <v>22231</v>
      </c>
      <c r="B17630" s="9">
        <v>0.40232234619500001</v>
      </c>
      <c r="C17630" s="9">
        <v>0.30324229501950001</v>
      </c>
      <c r="D17630" s="9">
        <v>0.43416285809479999</v>
      </c>
      <c r="E17630" s="9">
        <v>0.36314557282960003</v>
      </c>
      <c r="F17630" s="9">
        <v>0.25059884667490001</v>
      </c>
      <c r="G17630" s="9">
        <v>0.39822876393939999</v>
      </c>
      <c r="H17630" s="9">
        <v>0.3142116941418</v>
      </c>
      <c r="I17630" s="9">
        <v>0.3527162060206</v>
      </c>
    </row>
    <row r="17631" spans="1:9" x14ac:dyDescent="0.25">
      <c r="A17631" s="6" t="s">
        <v>22232</v>
      </c>
      <c r="B17631" s="12">
        <v>58.170628784069997</v>
      </c>
      <c r="C17631" s="12">
        <v>32.850147357049998</v>
      </c>
      <c r="D17631" s="12">
        <v>34.629551589089999</v>
      </c>
      <c r="E17631" s="12">
        <v>23.541077194980002</v>
      </c>
      <c r="F17631" s="12">
        <v>17.466825520419999</v>
      </c>
      <c r="G17631" s="12">
        <v>15.38332183663</v>
      </c>
      <c r="H17631" s="12">
        <v>14.794085665060001</v>
      </c>
      <c r="I17631" s="12">
        <v>105.8148618062</v>
      </c>
    </row>
    <row r="17632" spans="1:9" x14ac:dyDescent="0.25">
      <c r="A17632" s="6" t="s">
        <v>22233</v>
      </c>
      <c r="B17632" s="9">
        <v>8.8462490572529997E-3</v>
      </c>
      <c r="C17632" s="9">
        <v>0</v>
      </c>
      <c r="D17632" s="9">
        <v>0</v>
      </c>
      <c r="E17632" s="9">
        <v>1.973073155367E-2</v>
      </c>
      <c r="F17632" s="9">
        <v>0</v>
      </c>
      <c r="G17632" s="9">
        <v>0</v>
      </c>
      <c r="H17632" s="9">
        <v>0</v>
      </c>
      <c r="I17632" s="9">
        <v>4.2635122053060002E-3</v>
      </c>
    </row>
    <row r="17633" spans="1:9" x14ac:dyDescent="0.25">
      <c r="A17633" s="6" t="s">
        <v>22234</v>
      </c>
      <c r="B17633" s="12">
        <v>1.2790536615920001</v>
      </c>
      <c r="C17633" s="12">
        <v>0</v>
      </c>
      <c r="D17633" s="12">
        <v>0</v>
      </c>
      <c r="E17633" s="12">
        <v>1.2790536615920001</v>
      </c>
      <c r="F17633" s="12">
        <v>0</v>
      </c>
      <c r="G17633" s="12">
        <v>0</v>
      </c>
      <c r="H17633" s="12">
        <v>0</v>
      </c>
      <c r="I17633" s="12">
        <v>1.2790536615920001</v>
      </c>
    </row>
    <row r="17634" spans="1:9" x14ac:dyDescent="0.25">
      <c r="A17634" s="6" t="s">
        <v>22235</v>
      </c>
      <c r="B17634" s="9">
        <v>1</v>
      </c>
      <c r="C17634" s="9">
        <v>1</v>
      </c>
      <c r="D17634" s="9">
        <v>1</v>
      </c>
      <c r="E17634" s="9">
        <v>1</v>
      </c>
      <c r="F17634" s="9">
        <v>1</v>
      </c>
      <c r="G17634" s="9">
        <v>1</v>
      </c>
      <c r="H17634" s="9">
        <v>1</v>
      </c>
      <c r="I17634" s="9">
        <v>1</v>
      </c>
    </row>
    <row r="17635" spans="1:9" x14ac:dyDescent="0.25">
      <c r="A17635" s="6" t="s">
        <v>22236</v>
      </c>
      <c r="B17635" s="12">
        <v>144.5871185984</v>
      </c>
      <c r="C17635" s="12">
        <v>108.3297016827</v>
      </c>
      <c r="D17635" s="12">
        <v>79.76166303366</v>
      </c>
      <c r="E17635" s="12">
        <v>64.825455564699993</v>
      </c>
      <c r="F17635" s="12">
        <v>69.700342807550001</v>
      </c>
      <c r="G17635" s="12">
        <v>38.629358875169999</v>
      </c>
      <c r="H17635" s="12">
        <v>47.08317971892</v>
      </c>
      <c r="I17635" s="12">
        <v>300</v>
      </c>
    </row>
    <row r="17636" spans="1:9" x14ac:dyDescent="0.25">
      <c r="A17636" s="1" t="s">
        <v>22237</v>
      </c>
    </row>
    <row r="17640" spans="1:9" x14ac:dyDescent="0.25">
      <c r="A17640" s="4" t="s">
        <v>22238</v>
      </c>
    </row>
    <row r="17641" spans="1:9" x14ac:dyDescent="0.25">
      <c r="A17641" s="1" t="s">
        <v>22239</v>
      </c>
    </row>
    <row r="17642" spans="1:9" ht="135" x14ac:dyDescent="0.25">
      <c r="A17642" s="5" t="s">
        <v>22240</v>
      </c>
      <c r="B17642" s="5" t="s">
        <v>22241</v>
      </c>
      <c r="C17642" s="5" t="s">
        <v>22242</v>
      </c>
      <c r="D17642" s="5" t="s">
        <v>22243</v>
      </c>
      <c r="E17642" s="5" t="s">
        <v>22244</v>
      </c>
      <c r="F17642" s="5" t="s">
        <v>22245</v>
      </c>
      <c r="G17642" s="5" t="s">
        <v>22246</v>
      </c>
    </row>
    <row r="17643" spans="1:9" x14ac:dyDescent="0.25">
      <c r="A17643" s="6" t="s">
        <v>22247</v>
      </c>
      <c r="B17643" s="9">
        <v>0.1989938350248</v>
      </c>
      <c r="C17643" s="9">
        <v>0.13631810836979999</v>
      </c>
      <c r="D17643" s="9">
        <v>0</v>
      </c>
      <c r="E17643" s="9">
        <v>0.14438027616820001</v>
      </c>
      <c r="F17643" s="9">
        <v>0.1141404873001</v>
      </c>
      <c r="G17643" s="9">
        <v>0.15917971822589999</v>
      </c>
    </row>
    <row r="17644" spans="1:9" x14ac:dyDescent="0.25">
      <c r="A17644" s="6" t="s">
        <v>22248</v>
      </c>
      <c r="B17644" s="12">
        <v>33.704711460710001</v>
      </c>
      <c r="C17644" s="12">
        <v>14.049204007069999</v>
      </c>
      <c r="D17644" s="12">
        <v>0</v>
      </c>
      <c r="E17644" s="12">
        <v>10.912951882070001</v>
      </c>
      <c r="F17644" s="12">
        <v>3.1362521250030002</v>
      </c>
      <c r="G17644" s="12">
        <v>47.753915467779997</v>
      </c>
    </row>
    <row r="17645" spans="1:9" x14ac:dyDescent="0.25">
      <c r="A17645" s="6" t="s">
        <v>22249</v>
      </c>
      <c r="B17645" s="8">
        <v>0.27851579079220001</v>
      </c>
      <c r="C17645" s="7">
        <v>0.50171453357780005</v>
      </c>
      <c r="D17645" s="9">
        <v>0.51391077198860002</v>
      </c>
      <c r="E17645" s="7">
        <v>0.53003421523969996</v>
      </c>
      <c r="F17645" s="9">
        <v>0.42381201598910001</v>
      </c>
      <c r="G17645" s="9">
        <v>0.37682028177409999</v>
      </c>
    </row>
    <row r="17646" spans="1:9" x14ac:dyDescent="0.25">
      <c r="A17646" s="6" t="s">
        <v>22250</v>
      </c>
      <c r="B17646" s="11">
        <v>47.173794930539998</v>
      </c>
      <c r="C17646" s="10">
        <v>51.707655863470002</v>
      </c>
      <c r="D17646" s="12">
        <v>14.16463373821</v>
      </c>
      <c r="E17646" s="10">
        <v>40.062521282500001</v>
      </c>
      <c r="F17646" s="12">
        <v>11.64513458097</v>
      </c>
      <c r="G17646" s="12">
        <v>113.0460845322</v>
      </c>
    </row>
    <row r="17647" spans="1:9" x14ac:dyDescent="0.25">
      <c r="A17647" s="6" t="s">
        <v>22251</v>
      </c>
      <c r="B17647" s="9">
        <v>0.1410349543121</v>
      </c>
      <c r="C17647" s="9">
        <v>5.2025672705719998E-2</v>
      </c>
      <c r="D17647" s="9">
        <v>0.103631311251</v>
      </c>
      <c r="E17647" s="9">
        <v>5.377183352098E-2</v>
      </c>
      <c r="F17647" s="9">
        <v>4.7222288075669999E-2</v>
      </c>
      <c r="G17647" s="9">
        <v>0.1070202817741</v>
      </c>
    </row>
    <row r="17648" spans="1:9" x14ac:dyDescent="0.25">
      <c r="A17648" s="6" t="s">
        <v>22252</v>
      </c>
      <c r="B17648" s="12">
        <v>23.887887985919999</v>
      </c>
      <c r="C17648" s="12">
        <v>5.3618649656199997</v>
      </c>
      <c r="D17648" s="12">
        <v>2.8563315806760001</v>
      </c>
      <c r="E17648" s="12">
        <v>4.0643323825020001</v>
      </c>
      <c r="F17648" s="12">
        <v>1.297532583118</v>
      </c>
      <c r="G17648" s="12">
        <v>32.106084532220002</v>
      </c>
    </row>
    <row r="17649" spans="1:10" x14ac:dyDescent="0.25">
      <c r="A17649" s="6" t="s">
        <v>22253</v>
      </c>
      <c r="B17649" s="9">
        <v>0.38145541987089998</v>
      </c>
      <c r="C17649" s="9">
        <v>0.30994168534670002</v>
      </c>
      <c r="D17649" s="9">
        <v>0.33605223717900001</v>
      </c>
      <c r="E17649" s="9">
        <v>0.27181367507120002</v>
      </c>
      <c r="F17649" s="9">
        <v>0.41482520863509997</v>
      </c>
      <c r="G17649" s="9">
        <v>0.3527162060206</v>
      </c>
    </row>
    <row r="17650" spans="1:10" x14ac:dyDescent="0.25">
      <c r="A17650" s="6" t="s">
        <v>22254</v>
      </c>
      <c r="B17650" s="12">
        <v>64.609262192819997</v>
      </c>
      <c r="C17650" s="12">
        <v>31.943180695540001</v>
      </c>
      <c r="D17650" s="12">
        <v>9.2624189178320009</v>
      </c>
      <c r="E17650" s="12">
        <v>20.544977719009999</v>
      </c>
      <c r="F17650" s="12">
        <v>11.398202976529999</v>
      </c>
      <c r="G17650" s="12">
        <v>105.8148618062</v>
      </c>
    </row>
    <row r="17651" spans="1:10" x14ac:dyDescent="0.25">
      <c r="A17651" s="6" t="s">
        <v>22255</v>
      </c>
      <c r="B17651" s="9">
        <v>0</v>
      </c>
      <c r="C17651" s="9">
        <v>0</v>
      </c>
      <c r="D17651" s="7">
        <v>4.6405679581420001E-2</v>
      </c>
      <c r="E17651" s="9">
        <v>0</v>
      </c>
      <c r="F17651" s="9">
        <v>0</v>
      </c>
      <c r="G17651" s="9">
        <v>4.2635122053060002E-3</v>
      </c>
    </row>
    <row r="17652" spans="1:10" x14ac:dyDescent="0.25">
      <c r="A17652" s="6" t="s">
        <v>22256</v>
      </c>
      <c r="B17652" s="12">
        <v>0</v>
      </c>
      <c r="C17652" s="12">
        <v>0</v>
      </c>
      <c r="D17652" s="10">
        <v>1.2790536615920001</v>
      </c>
      <c r="E17652" s="12">
        <v>0</v>
      </c>
      <c r="F17652" s="12">
        <v>0</v>
      </c>
      <c r="G17652" s="12">
        <v>1.2790536615920001</v>
      </c>
    </row>
    <row r="17653" spans="1:10" x14ac:dyDescent="0.25">
      <c r="A17653" s="6" t="s">
        <v>22257</v>
      </c>
      <c r="B17653" s="9">
        <v>1</v>
      </c>
      <c r="C17653" s="9">
        <v>1</v>
      </c>
      <c r="D17653" s="9">
        <v>1</v>
      </c>
      <c r="E17653" s="9">
        <v>1</v>
      </c>
      <c r="F17653" s="9">
        <v>1</v>
      </c>
      <c r="G17653" s="9">
        <v>1</v>
      </c>
    </row>
    <row r="17654" spans="1:10" x14ac:dyDescent="0.25">
      <c r="A17654" s="6" t="s">
        <v>22258</v>
      </c>
      <c r="B17654" s="12">
        <v>169.37565656999999</v>
      </c>
      <c r="C17654" s="12">
        <v>103.06190553170001</v>
      </c>
      <c r="D17654" s="12">
        <v>27.562437898310002</v>
      </c>
      <c r="E17654" s="12">
        <v>75.584783266070005</v>
      </c>
      <c r="F17654" s="12">
        <v>27.47712226562</v>
      </c>
      <c r="G17654" s="12">
        <v>300</v>
      </c>
    </row>
    <row r="17655" spans="1:10" x14ac:dyDescent="0.25">
      <c r="A17655" s="1" t="s">
        <v>22259</v>
      </c>
    </row>
    <row r="17659" spans="1:10" x14ac:dyDescent="0.25">
      <c r="A17659" s="4" t="s">
        <v>22260</v>
      </c>
    </row>
    <row r="17660" spans="1:10" x14ac:dyDescent="0.25">
      <c r="A17660" s="1" t="s">
        <v>22261</v>
      </c>
    </row>
    <row r="17661" spans="1:10" ht="90" x14ac:dyDescent="0.25">
      <c r="A17661" s="5" t="s">
        <v>22262</v>
      </c>
      <c r="B17661" s="5" t="s">
        <v>22263</v>
      </c>
      <c r="C17661" s="5" t="s">
        <v>22264</v>
      </c>
      <c r="D17661" s="5" t="s">
        <v>22265</v>
      </c>
      <c r="E17661" s="5" t="s">
        <v>22266</v>
      </c>
      <c r="F17661" s="5" t="s">
        <v>22267</v>
      </c>
      <c r="G17661" s="5" t="s">
        <v>22268</v>
      </c>
      <c r="H17661" s="5" t="s">
        <v>22269</v>
      </c>
      <c r="I17661" s="5" t="s">
        <v>22270</v>
      </c>
      <c r="J17661" s="5" t="s">
        <v>22271</v>
      </c>
    </row>
    <row r="17662" spans="1:10" x14ac:dyDescent="0.25">
      <c r="A17662" s="6" t="s">
        <v>22272</v>
      </c>
      <c r="B17662" s="9">
        <v>9.4601840819220004E-2</v>
      </c>
      <c r="C17662" s="9">
        <v>0.14986087942529999</v>
      </c>
      <c r="D17662" s="9">
        <v>0.2048535491223</v>
      </c>
      <c r="E17662" s="9">
        <v>0.18906014180809999</v>
      </c>
      <c r="F17662" s="9">
        <v>0.63067939830160002</v>
      </c>
      <c r="G17662" s="9">
        <v>0.1827646010416</v>
      </c>
      <c r="H17662" s="9">
        <v>0.154122980972</v>
      </c>
      <c r="I17662" s="9">
        <v>0.1292515052149</v>
      </c>
      <c r="J17662" s="9">
        <v>0.15917971822589999</v>
      </c>
    </row>
    <row r="17663" spans="1:10" x14ac:dyDescent="0.25">
      <c r="A17663" s="6" t="s">
        <v>22273</v>
      </c>
      <c r="B17663" s="12">
        <v>8.0549942202639997</v>
      </c>
      <c r="C17663" s="12">
        <v>5.4728906034550002</v>
      </c>
      <c r="D17663" s="12">
        <v>9.4056271792999997</v>
      </c>
      <c r="E17663" s="12">
        <v>11.366086029470001</v>
      </c>
      <c r="F17663" s="12">
        <v>2.876100302727</v>
      </c>
      <c r="G17663" s="12">
        <v>2.6467285912520002</v>
      </c>
      <c r="H17663" s="12">
        <v>6.4921177511549999</v>
      </c>
      <c r="I17663" s="12">
        <v>1.4393707901549999</v>
      </c>
      <c r="J17663" s="12">
        <v>47.753915467779997</v>
      </c>
    </row>
    <row r="17664" spans="1:10" x14ac:dyDescent="0.25">
      <c r="A17664" s="6" t="s">
        <v>22274</v>
      </c>
      <c r="B17664" s="9">
        <v>0.47341653544759998</v>
      </c>
      <c r="C17664" s="9">
        <v>0.35929932555850003</v>
      </c>
      <c r="D17664" s="9">
        <v>0.32111085808770001</v>
      </c>
      <c r="E17664" s="9">
        <v>0.42937492446929998</v>
      </c>
      <c r="F17664" s="9">
        <v>0.1736294694909</v>
      </c>
      <c r="G17664" s="9">
        <v>0.2829924282922</v>
      </c>
      <c r="H17664" s="9">
        <v>0.28510568093420002</v>
      </c>
      <c r="I17664" s="9">
        <v>0.1938178478774</v>
      </c>
      <c r="J17664" s="9">
        <v>0.37682028177409999</v>
      </c>
    </row>
    <row r="17665" spans="1:10" x14ac:dyDescent="0.25">
      <c r="A17665" s="6" t="s">
        <v>22275</v>
      </c>
      <c r="B17665" s="12">
        <v>40.309653848019998</v>
      </c>
      <c r="C17665" s="12">
        <v>13.121542528100001</v>
      </c>
      <c r="D17665" s="12">
        <v>14.74345466476</v>
      </c>
      <c r="E17665" s="12">
        <v>25.81354421795</v>
      </c>
      <c r="F17665" s="12">
        <v>0.79180606043260005</v>
      </c>
      <c r="G17665" s="12">
        <v>4.0981904964089999</v>
      </c>
      <c r="H17665" s="12">
        <v>12.00949813243</v>
      </c>
      <c r="I17665" s="12">
        <v>2.1583945841230001</v>
      </c>
      <c r="J17665" s="12">
        <v>113.0460845322</v>
      </c>
    </row>
    <row r="17666" spans="1:10" x14ac:dyDescent="0.25">
      <c r="A17666" s="6" t="s">
        <v>22276</v>
      </c>
      <c r="B17666" s="9">
        <v>6.5737360939869996E-2</v>
      </c>
      <c r="C17666" s="9">
        <v>0.1357219755097</v>
      </c>
      <c r="D17666" s="9">
        <v>0.1197283373366</v>
      </c>
      <c r="E17666" s="9">
        <v>0.11012717163209999</v>
      </c>
      <c r="F17666" s="9">
        <v>0</v>
      </c>
      <c r="G17666" s="9">
        <v>6.1513341261919999E-2</v>
      </c>
      <c r="H17666" s="9">
        <v>0.20282330596619999</v>
      </c>
      <c r="I17666" s="9">
        <v>0</v>
      </c>
      <c r="J17666" s="9">
        <v>0.1070202817741</v>
      </c>
    </row>
    <row r="17667" spans="1:10" x14ac:dyDescent="0.25">
      <c r="A17667" s="6" t="s">
        <v>22277</v>
      </c>
      <c r="B17667" s="12">
        <v>5.5972913194989999</v>
      </c>
      <c r="C17667" s="12">
        <v>4.9565405414540002</v>
      </c>
      <c r="D17667" s="12">
        <v>5.4971959656560001</v>
      </c>
      <c r="E17667" s="12">
        <v>6.6207234109849997</v>
      </c>
      <c r="F17667" s="12">
        <v>0</v>
      </c>
      <c r="G17667" s="12">
        <v>0.89081319978539997</v>
      </c>
      <c r="H17667" s="12">
        <v>8.543520094842</v>
      </c>
      <c r="I17667" s="12">
        <v>0</v>
      </c>
      <c r="J17667" s="12">
        <v>32.106084532220002</v>
      </c>
    </row>
    <row r="17668" spans="1:10" x14ac:dyDescent="0.25">
      <c r="A17668" s="6" t="s">
        <v>22278</v>
      </c>
      <c r="B17668" s="9">
        <v>0.35122242322590003</v>
      </c>
      <c r="C17668" s="9">
        <v>0.35511781950659999</v>
      </c>
      <c r="D17668" s="9">
        <v>0.3543072554535</v>
      </c>
      <c r="E17668" s="9">
        <v>0.27143776209050002</v>
      </c>
      <c r="F17668" s="9">
        <v>0.19569113220750001</v>
      </c>
      <c r="G17668" s="9">
        <v>0.47272962940430002</v>
      </c>
      <c r="H17668" s="9">
        <v>0.35794803212760001</v>
      </c>
      <c r="I17668" s="9">
        <v>0.6769306469077</v>
      </c>
      <c r="J17668" s="9">
        <v>0.3527162060206</v>
      </c>
    </row>
    <row r="17669" spans="1:10" x14ac:dyDescent="0.25">
      <c r="A17669" s="6" t="s">
        <v>22279</v>
      </c>
      <c r="B17669" s="12">
        <v>29.905280538020001</v>
      </c>
      <c r="C17669" s="12">
        <v>12.968834728259999</v>
      </c>
      <c r="D17669" s="12">
        <v>16.26763102712</v>
      </c>
      <c r="E17669" s="12">
        <v>16.318537191720001</v>
      </c>
      <c r="F17669" s="12">
        <v>0.89241431716120001</v>
      </c>
      <c r="G17669" s="12">
        <v>6.8458936738610001</v>
      </c>
      <c r="H17669" s="12">
        <v>15.077834328870001</v>
      </c>
      <c r="I17669" s="12">
        <v>7.5384360011910001</v>
      </c>
      <c r="J17669" s="12">
        <v>105.8148618062</v>
      </c>
    </row>
    <row r="17670" spans="1:10" x14ac:dyDescent="0.25">
      <c r="A17670" s="6" t="s">
        <v>22280</v>
      </c>
      <c r="B17670" s="9">
        <v>1.5021839567400001E-2</v>
      </c>
      <c r="C17670" s="9">
        <v>0</v>
      </c>
      <c r="D17670" s="9">
        <v>0</v>
      </c>
      <c r="E17670" s="9">
        <v>0</v>
      </c>
      <c r="F17670" s="9">
        <v>0</v>
      </c>
      <c r="G17670" s="9">
        <v>0</v>
      </c>
      <c r="H17670" s="9">
        <v>0</v>
      </c>
      <c r="I17670" s="9">
        <v>0</v>
      </c>
      <c r="J17670" s="9">
        <v>4.2635122053060002E-3</v>
      </c>
    </row>
    <row r="17671" spans="1:10" x14ac:dyDescent="0.25">
      <c r="A17671" s="6" t="s">
        <v>22281</v>
      </c>
      <c r="B17671" s="12">
        <v>1.2790536615920001</v>
      </c>
      <c r="C17671" s="12">
        <v>0</v>
      </c>
      <c r="D17671" s="12">
        <v>0</v>
      </c>
      <c r="E17671" s="12">
        <v>0</v>
      </c>
      <c r="F17671" s="12">
        <v>0</v>
      </c>
      <c r="G17671" s="12">
        <v>0</v>
      </c>
      <c r="H17671" s="12">
        <v>0</v>
      </c>
      <c r="I17671" s="12">
        <v>0</v>
      </c>
      <c r="J17671" s="12">
        <v>1.2790536615920001</v>
      </c>
    </row>
    <row r="17672" spans="1:10" x14ac:dyDescent="0.25">
      <c r="A17672" s="6" t="s">
        <v>22282</v>
      </c>
      <c r="B17672" s="9">
        <v>1</v>
      </c>
      <c r="C17672" s="9">
        <v>1</v>
      </c>
      <c r="D17672" s="9">
        <v>1</v>
      </c>
      <c r="E17672" s="9">
        <v>1</v>
      </c>
      <c r="F17672" s="9">
        <v>1</v>
      </c>
      <c r="G17672" s="9">
        <v>1</v>
      </c>
      <c r="H17672" s="9">
        <v>1</v>
      </c>
      <c r="I17672" s="9">
        <v>1</v>
      </c>
      <c r="J17672" s="9">
        <v>1</v>
      </c>
    </row>
    <row r="17673" spans="1:10" x14ac:dyDescent="0.25">
      <c r="A17673" s="6" t="s">
        <v>22283</v>
      </c>
      <c r="B17673" s="12">
        <v>85.146273587389999</v>
      </c>
      <c r="C17673" s="12">
        <v>36.519808401260001</v>
      </c>
      <c r="D17673" s="12">
        <v>45.913908836829997</v>
      </c>
      <c r="E17673" s="12">
        <v>60.118890850120003</v>
      </c>
      <c r="F17673" s="12">
        <v>4.5603206803210004</v>
      </c>
      <c r="G17673" s="12">
        <v>14.48162596131</v>
      </c>
      <c r="H17673" s="12">
        <v>42.122970307300001</v>
      </c>
      <c r="I17673" s="12">
        <v>11.13620137547</v>
      </c>
      <c r="J17673" s="12">
        <v>300</v>
      </c>
    </row>
    <row r="17674" spans="1:10" x14ac:dyDescent="0.25">
      <c r="A17674" s="1" t="s">
        <v>22284</v>
      </c>
    </row>
    <row r="17678" spans="1:10" x14ac:dyDescent="0.25">
      <c r="A17678" s="4" t="s">
        <v>22285</v>
      </c>
    </row>
    <row r="17679" spans="1:10" x14ac:dyDescent="0.25">
      <c r="A17679" s="1" t="s">
        <v>22286</v>
      </c>
    </row>
    <row r="17680" spans="1:10" ht="30" x14ac:dyDescent="0.25">
      <c r="A17680" s="5" t="s">
        <v>22287</v>
      </c>
      <c r="B17680" s="5" t="s">
        <v>22288</v>
      </c>
      <c r="C17680" s="5" t="s">
        <v>22289</v>
      </c>
      <c r="D17680" s="5" t="s">
        <v>22290</v>
      </c>
    </row>
    <row r="17681" spans="1:4" x14ac:dyDescent="0.25">
      <c r="A17681" s="6" t="s">
        <v>22291</v>
      </c>
      <c r="B17681" s="7">
        <v>0.29697708624239999</v>
      </c>
      <c r="C17681" s="8">
        <v>0</v>
      </c>
      <c r="D17681" s="9">
        <v>0.15917971822589999</v>
      </c>
    </row>
    <row r="17682" spans="1:4" x14ac:dyDescent="0.25">
      <c r="A17682" s="6" t="s">
        <v>22292</v>
      </c>
      <c r="B17682" s="10">
        <v>47.753915467779997</v>
      </c>
      <c r="C17682" s="11">
        <v>0</v>
      </c>
      <c r="D17682" s="12">
        <v>47.753915467779997</v>
      </c>
    </row>
    <row r="17683" spans="1:4" x14ac:dyDescent="0.25">
      <c r="A17683" s="6" t="s">
        <v>22293</v>
      </c>
      <c r="B17683" s="7">
        <v>0.70302291375759995</v>
      </c>
      <c r="C17683" s="8">
        <v>0</v>
      </c>
      <c r="D17683" s="9">
        <v>0.37682028177409999</v>
      </c>
    </row>
    <row r="17684" spans="1:4" x14ac:dyDescent="0.25">
      <c r="A17684" s="6" t="s">
        <v>22294</v>
      </c>
      <c r="B17684" s="10">
        <v>113.0460845322</v>
      </c>
      <c r="C17684" s="11">
        <v>0</v>
      </c>
      <c r="D17684" s="12">
        <v>113.0460845322</v>
      </c>
    </row>
    <row r="17685" spans="1:4" x14ac:dyDescent="0.25">
      <c r="A17685" s="6" t="s">
        <v>22295</v>
      </c>
      <c r="B17685" s="8">
        <v>0</v>
      </c>
      <c r="C17685" s="7">
        <v>0.23064715899579999</v>
      </c>
      <c r="D17685" s="9">
        <v>0.1070202817741</v>
      </c>
    </row>
    <row r="17686" spans="1:4" x14ac:dyDescent="0.25">
      <c r="A17686" s="6" t="s">
        <v>22296</v>
      </c>
      <c r="B17686" s="11">
        <v>0</v>
      </c>
      <c r="C17686" s="10">
        <v>32.106084532220002</v>
      </c>
      <c r="D17686" s="12">
        <v>32.106084532220002</v>
      </c>
    </row>
    <row r="17687" spans="1:4" x14ac:dyDescent="0.25">
      <c r="A17687" s="6" t="s">
        <v>22297</v>
      </c>
      <c r="B17687" s="8">
        <v>0</v>
      </c>
      <c r="C17687" s="7">
        <v>0.76016423711339998</v>
      </c>
      <c r="D17687" s="9">
        <v>0.3527162060206</v>
      </c>
    </row>
    <row r="17688" spans="1:4" x14ac:dyDescent="0.25">
      <c r="A17688" s="6" t="s">
        <v>22298</v>
      </c>
      <c r="B17688" s="11">
        <v>0</v>
      </c>
      <c r="C17688" s="10">
        <v>105.8148618062</v>
      </c>
      <c r="D17688" s="12">
        <v>105.8148618062</v>
      </c>
    </row>
    <row r="17689" spans="1:4" x14ac:dyDescent="0.25">
      <c r="A17689" s="6" t="s">
        <v>22299</v>
      </c>
      <c r="B17689" s="9">
        <v>0</v>
      </c>
      <c r="C17689" s="9">
        <v>9.1886038907450004E-3</v>
      </c>
      <c r="D17689" s="9">
        <v>4.2635122053060002E-3</v>
      </c>
    </row>
    <row r="17690" spans="1:4" x14ac:dyDescent="0.25">
      <c r="A17690" s="6" t="s">
        <v>22300</v>
      </c>
      <c r="B17690" s="12">
        <v>0</v>
      </c>
      <c r="C17690" s="12">
        <v>1.2790536615920001</v>
      </c>
      <c r="D17690" s="12">
        <v>1.2790536615920001</v>
      </c>
    </row>
    <row r="17691" spans="1:4" x14ac:dyDescent="0.25">
      <c r="A17691" s="6" t="s">
        <v>22301</v>
      </c>
      <c r="B17691" s="9">
        <v>1</v>
      </c>
      <c r="C17691" s="9">
        <v>1</v>
      </c>
      <c r="D17691" s="9">
        <v>1</v>
      </c>
    </row>
    <row r="17692" spans="1:4" x14ac:dyDescent="0.25">
      <c r="A17692" s="6" t="s">
        <v>22302</v>
      </c>
      <c r="B17692" s="12">
        <v>160.80000000000001</v>
      </c>
      <c r="C17692" s="12">
        <v>139.19999999999999</v>
      </c>
      <c r="D17692" s="12">
        <v>300</v>
      </c>
    </row>
    <row r="17693" spans="1:4" x14ac:dyDescent="0.25">
      <c r="A17693" s="1" t="s">
        <v>22303</v>
      </c>
    </row>
    <row r="17697" spans="1:9" x14ac:dyDescent="0.25">
      <c r="A17697" s="4" t="s">
        <v>22304</v>
      </c>
    </row>
    <row r="17698" spans="1:9" x14ac:dyDescent="0.25">
      <c r="A17698" s="1" t="s">
        <v>22305</v>
      </c>
    </row>
    <row r="17699" spans="1:9" ht="30" x14ac:dyDescent="0.25">
      <c r="A17699" s="5" t="s">
        <v>22306</v>
      </c>
      <c r="B17699" s="5" t="s">
        <v>22307</v>
      </c>
      <c r="C17699" s="5" t="s">
        <v>22308</v>
      </c>
      <c r="D17699" s="5" t="s">
        <v>22309</v>
      </c>
      <c r="E17699" s="5" t="s">
        <v>22310</v>
      </c>
      <c r="F17699" s="5" t="s">
        <v>22311</v>
      </c>
      <c r="G17699" s="5" t="s">
        <v>22312</v>
      </c>
      <c r="H17699" s="5" t="s">
        <v>22313</v>
      </c>
      <c r="I17699" s="5" t="s">
        <v>22314</v>
      </c>
    </row>
    <row r="17700" spans="1:9" x14ac:dyDescent="0.25">
      <c r="A17700" s="6" t="s">
        <v>22315</v>
      </c>
      <c r="B17700" s="9">
        <v>0.1851349631317</v>
      </c>
      <c r="C17700" s="9">
        <v>0.13947126695689999</v>
      </c>
      <c r="D17700" s="9">
        <v>0.1657693791407</v>
      </c>
      <c r="E17700" s="9">
        <v>0.163060150849</v>
      </c>
      <c r="F17700" s="9">
        <v>0.22574887657910001</v>
      </c>
      <c r="G17700" s="9">
        <v>0.15596191353489999</v>
      </c>
      <c r="H17700" s="9">
        <v>0.13090635749390001</v>
      </c>
      <c r="I17700" s="9">
        <v>0.15917971822589999</v>
      </c>
    </row>
    <row r="17701" spans="1:9" x14ac:dyDescent="0.25">
      <c r="A17701" s="6" t="s">
        <v>22316</v>
      </c>
      <c r="B17701" s="12">
        <v>23.971275026290002</v>
      </c>
      <c r="C17701" s="12">
        <v>23.782640441489999</v>
      </c>
      <c r="D17701" s="12">
        <v>4.4658270740499999</v>
      </c>
      <c r="E17701" s="12">
        <v>9.4754253658349992</v>
      </c>
      <c r="F17701" s="12">
        <v>10.03002258641</v>
      </c>
      <c r="G17701" s="12">
        <v>9.0910199399479996</v>
      </c>
      <c r="H17701" s="12">
        <v>14.691620501539999</v>
      </c>
      <c r="I17701" s="12">
        <v>47.753915467779997</v>
      </c>
    </row>
    <row r="17702" spans="1:9" x14ac:dyDescent="0.25">
      <c r="A17702" s="6" t="s">
        <v>22317</v>
      </c>
      <c r="B17702" s="9">
        <v>0.32615806307930001</v>
      </c>
      <c r="C17702" s="9">
        <v>0.41528934157120001</v>
      </c>
      <c r="D17702" s="9">
        <v>0.25466215213839999</v>
      </c>
      <c r="E17702" s="9">
        <v>0.37356017180809997</v>
      </c>
      <c r="F17702" s="9">
        <v>0.3075121774731</v>
      </c>
      <c r="G17702" s="9">
        <v>0.39936796032920002</v>
      </c>
      <c r="H17702" s="9">
        <v>0.42355858609219998</v>
      </c>
      <c r="I17702" s="9">
        <v>0.37682028177409999</v>
      </c>
    </row>
    <row r="17703" spans="1:9" x14ac:dyDescent="0.25">
      <c r="A17703" s="6" t="s">
        <v>22318</v>
      </c>
      <c r="B17703" s="12">
        <v>42.230946007509999</v>
      </c>
      <c r="C17703" s="12">
        <v>70.815138524709994</v>
      </c>
      <c r="D17703" s="12">
        <v>6.8605983786099998</v>
      </c>
      <c r="E17703" s="12">
        <v>21.707581583770001</v>
      </c>
      <c r="F17703" s="12">
        <v>13.662766045130001</v>
      </c>
      <c r="G17703" s="12">
        <v>23.27915840759</v>
      </c>
      <c r="H17703" s="12">
        <v>47.535980117130002</v>
      </c>
      <c r="I17703" s="12">
        <v>113.0460845322</v>
      </c>
    </row>
    <row r="17704" spans="1:9" x14ac:dyDescent="0.25">
      <c r="A17704" s="6" t="s">
        <v>22319</v>
      </c>
      <c r="B17704" s="9">
        <v>9.3636808977080002E-2</v>
      </c>
      <c r="C17704" s="9">
        <v>0.1171826794855</v>
      </c>
      <c r="D17704" s="9">
        <v>0.11027999939410001</v>
      </c>
      <c r="E17704" s="9">
        <v>6.7136696318040007E-2</v>
      </c>
      <c r="F17704" s="9">
        <v>0.1182047584883</v>
      </c>
      <c r="G17704" s="9">
        <v>0.117016186023</v>
      </c>
      <c r="H17704" s="9">
        <v>0.1172691528342</v>
      </c>
      <c r="I17704" s="9">
        <v>0.1070202817741</v>
      </c>
    </row>
    <row r="17705" spans="1:9" x14ac:dyDescent="0.25">
      <c r="A17705" s="6" t="s">
        <v>22320</v>
      </c>
      <c r="B17705" s="12">
        <v>12.124094026350001</v>
      </c>
      <c r="C17705" s="12">
        <v>19.981990505870002</v>
      </c>
      <c r="D17705" s="12">
        <v>2.9709431836759999</v>
      </c>
      <c r="E17705" s="12">
        <v>3.901313423041</v>
      </c>
      <c r="F17705" s="12">
        <v>5.2518374196349997</v>
      </c>
      <c r="G17705" s="12">
        <v>6.820873483283</v>
      </c>
      <c r="H17705" s="12">
        <v>13.161117022579999</v>
      </c>
      <c r="I17705" s="12">
        <v>32.106084532220002</v>
      </c>
    </row>
    <row r="17706" spans="1:9" x14ac:dyDescent="0.25">
      <c r="A17706" s="6" t="s">
        <v>22321</v>
      </c>
      <c r="B17706" s="9">
        <v>0.39507016481189999</v>
      </c>
      <c r="C17706" s="9">
        <v>0.3205558108512</v>
      </c>
      <c r="D17706" s="9">
        <v>0.46928846932680002</v>
      </c>
      <c r="E17706" s="9">
        <v>0.39624298102490002</v>
      </c>
      <c r="F17706" s="9">
        <v>0.34853418745949999</v>
      </c>
      <c r="G17706" s="9">
        <v>0.3276539401129</v>
      </c>
      <c r="H17706" s="9">
        <v>0.31686918557569999</v>
      </c>
      <c r="I17706" s="9">
        <v>0.3527162060206</v>
      </c>
    </row>
    <row r="17707" spans="1:9" x14ac:dyDescent="0.25">
      <c r="A17707" s="6" t="s">
        <v>22322</v>
      </c>
      <c r="B17707" s="12">
        <v>51.153684939850002</v>
      </c>
      <c r="C17707" s="12">
        <v>54.66117686634</v>
      </c>
      <c r="D17707" s="12">
        <v>12.64263136366</v>
      </c>
      <c r="E17707" s="12">
        <v>23.025679627359999</v>
      </c>
      <c r="F17707" s="12">
        <v>15.48537394883</v>
      </c>
      <c r="G17707" s="12">
        <v>19.098948169180002</v>
      </c>
      <c r="H17707" s="12">
        <v>35.562228697160002</v>
      </c>
      <c r="I17707" s="12">
        <v>105.8148618062</v>
      </c>
    </row>
    <row r="17708" spans="1:9" x14ac:dyDescent="0.25">
      <c r="A17708" s="6" t="s">
        <v>22323</v>
      </c>
      <c r="B17708" s="9">
        <v>0</v>
      </c>
      <c r="C17708" s="9">
        <v>7.5009011353020004E-3</v>
      </c>
      <c r="D17708" s="9">
        <v>0</v>
      </c>
      <c r="E17708" s="9">
        <v>0</v>
      </c>
      <c r="F17708" s="9">
        <v>0</v>
      </c>
      <c r="G17708" s="9">
        <v>0</v>
      </c>
      <c r="H17708" s="9">
        <v>1.139671800403E-2</v>
      </c>
      <c r="I17708" s="9">
        <v>4.2635122053060002E-3</v>
      </c>
    </row>
    <row r="17709" spans="1:9" x14ac:dyDescent="0.25">
      <c r="A17709" s="6" t="s">
        <v>22324</v>
      </c>
      <c r="B17709" s="12">
        <v>0</v>
      </c>
      <c r="C17709" s="12">
        <v>1.2790536615920001</v>
      </c>
      <c r="D17709" s="12">
        <v>0</v>
      </c>
      <c r="E17709" s="12">
        <v>0</v>
      </c>
      <c r="F17709" s="12">
        <v>0</v>
      </c>
      <c r="G17709" s="12">
        <v>0</v>
      </c>
      <c r="H17709" s="12">
        <v>1.2790536615920001</v>
      </c>
      <c r="I17709" s="12">
        <v>1.2790536615920001</v>
      </c>
    </row>
    <row r="17710" spans="1:9" x14ac:dyDescent="0.25">
      <c r="A17710" s="6" t="s">
        <v>22325</v>
      </c>
      <c r="B17710" s="9">
        <v>1</v>
      </c>
      <c r="C17710" s="9">
        <v>1</v>
      </c>
      <c r="D17710" s="9">
        <v>1</v>
      </c>
      <c r="E17710" s="9">
        <v>1</v>
      </c>
      <c r="F17710" s="9">
        <v>1</v>
      </c>
      <c r="G17710" s="9">
        <v>1</v>
      </c>
      <c r="H17710" s="9">
        <v>1</v>
      </c>
      <c r="I17710" s="9">
        <v>1</v>
      </c>
    </row>
    <row r="17711" spans="1:9" x14ac:dyDescent="0.25">
      <c r="A17711" s="6" t="s">
        <v>22326</v>
      </c>
      <c r="B17711" s="12">
        <v>129.47999999999999</v>
      </c>
      <c r="C17711" s="12">
        <v>170.52</v>
      </c>
      <c r="D17711" s="12">
        <v>26.94</v>
      </c>
      <c r="E17711" s="12">
        <v>58.11</v>
      </c>
      <c r="F17711" s="12">
        <v>44.43</v>
      </c>
      <c r="G17711" s="12">
        <v>58.29</v>
      </c>
      <c r="H17711" s="12">
        <v>112.23</v>
      </c>
      <c r="I17711" s="12">
        <v>300</v>
      </c>
    </row>
    <row r="17712" spans="1:9" x14ac:dyDescent="0.25">
      <c r="A17712" s="1" t="s">
        <v>22327</v>
      </c>
    </row>
    <row r="17716" spans="1:10" x14ac:dyDescent="0.25">
      <c r="A17716" s="4" t="s">
        <v>22328</v>
      </c>
    </row>
    <row r="17717" spans="1:10" x14ac:dyDescent="0.25">
      <c r="A17717" s="1" t="s">
        <v>22329</v>
      </c>
    </row>
    <row r="17718" spans="1:10" ht="30" x14ac:dyDescent="0.25">
      <c r="A17718" s="5" t="s">
        <v>22330</v>
      </c>
      <c r="B17718" s="5" t="s">
        <v>22331</v>
      </c>
      <c r="C17718" s="5" t="s">
        <v>22332</v>
      </c>
      <c r="D17718" s="5" t="s">
        <v>22333</v>
      </c>
      <c r="E17718" s="5" t="s">
        <v>22334</v>
      </c>
      <c r="F17718" s="5" t="s">
        <v>22335</v>
      </c>
      <c r="G17718" s="5" t="s">
        <v>22336</v>
      </c>
      <c r="H17718" s="5" t="s">
        <v>22337</v>
      </c>
      <c r="I17718" s="5" t="s">
        <v>22338</v>
      </c>
      <c r="J17718" s="5" t="s">
        <v>22339</v>
      </c>
    </row>
    <row r="17719" spans="1:10" x14ac:dyDescent="0.25">
      <c r="A17719" s="6" t="s">
        <v>22340</v>
      </c>
      <c r="B17719" s="9">
        <v>0.18788304775</v>
      </c>
      <c r="C17719" s="9">
        <v>0.1170711435761</v>
      </c>
      <c r="D17719" s="9">
        <v>0.1702907231161</v>
      </c>
      <c r="E17719" s="9">
        <v>0.15740720822830001</v>
      </c>
      <c r="F17719" s="9">
        <v>0.2395722553563</v>
      </c>
      <c r="G17719" s="9">
        <v>0.1057994101601</v>
      </c>
      <c r="H17719" s="9">
        <v>0.24581045656110001</v>
      </c>
      <c r="I17719" s="9">
        <v>0.15722135606769999</v>
      </c>
      <c r="J17719" s="9">
        <v>0.15917971822589999</v>
      </c>
    </row>
    <row r="17720" spans="1:10" x14ac:dyDescent="0.25">
      <c r="A17720" s="6" t="s">
        <v>22341</v>
      </c>
      <c r="B17720" s="12">
        <v>18.966793670360001</v>
      </c>
      <c r="C17720" s="12">
        <v>10.70199342674</v>
      </c>
      <c r="D17720" s="12">
        <v>15.147359821169999</v>
      </c>
      <c r="E17720" s="12">
        <v>9.996401832219</v>
      </c>
      <c r="F17720" s="12">
        <v>8.9703918381449999</v>
      </c>
      <c r="G17720" s="12">
        <v>5.076067001188</v>
      </c>
      <c r="H17720" s="12">
        <v>10.071292819989999</v>
      </c>
      <c r="I17720" s="12">
        <v>2.9377685495039998</v>
      </c>
      <c r="J17720" s="12">
        <v>47.753915467779997</v>
      </c>
    </row>
    <row r="17721" spans="1:10" x14ac:dyDescent="0.25">
      <c r="A17721" s="6" t="s">
        <v>22342</v>
      </c>
      <c r="B17721" s="9">
        <v>0.27826192045449999</v>
      </c>
      <c r="C17721" s="9">
        <v>0.37504035093909999</v>
      </c>
      <c r="D17721" s="9">
        <v>0.50110146054329996</v>
      </c>
      <c r="E17721" s="9">
        <v>0.2956084466326</v>
      </c>
      <c r="F17721" s="9">
        <v>0.24884096907350001</v>
      </c>
      <c r="G17721" s="9">
        <v>0.5542629287841</v>
      </c>
      <c r="H17721" s="9">
        <v>0.4388490465812</v>
      </c>
      <c r="I17721" s="9">
        <v>0.3263731418086</v>
      </c>
      <c r="J17721" s="9">
        <v>0.37682028177409999</v>
      </c>
    </row>
    <row r="17722" spans="1:10" x14ac:dyDescent="0.25">
      <c r="A17722" s="6" t="s">
        <v>22343</v>
      </c>
      <c r="B17722" s="12">
        <v>28.090540869880002</v>
      </c>
      <c r="C17722" s="12">
        <v>34.284104928929999</v>
      </c>
      <c r="D17722" s="12">
        <v>44.572974915330001</v>
      </c>
      <c r="E17722" s="12">
        <v>18.773097184040001</v>
      </c>
      <c r="F17722" s="12">
        <v>9.3174436858449994</v>
      </c>
      <c r="G17722" s="12">
        <v>26.592546768689999</v>
      </c>
      <c r="H17722" s="12">
        <v>17.980428146640001</v>
      </c>
      <c r="I17722" s="12">
        <v>6.098463818081</v>
      </c>
      <c r="J17722" s="12">
        <v>113.0460845322</v>
      </c>
    </row>
    <row r="17723" spans="1:10" x14ac:dyDescent="0.25">
      <c r="A17723" s="6" t="s">
        <v>22344</v>
      </c>
      <c r="B17723" s="9">
        <v>6.6564621346060004E-2</v>
      </c>
      <c r="C17723" s="7">
        <v>0.2215444255067</v>
      </c>
      <c r="D17723" s="9">
        <v>5.7718107521620002E-2</v>
      </c>
      <c r="E17723" s="9">
        <v>7.5637607002730006E-2</v>
      </c>
      <c r="F17723" s="9">
        <v>5.1176187538319998E-2</v>
      </c>
      <c r="G17723" s="9">
        <v>5.7921181002630003E-2</v>
      </c>
      <c r="H17723" s="9">
        <v>5.7480307197000001E-2</v>
      </c>
      <c r="I17723" s="9">
        <v>0</v>
      </c>
      <c r="J17723" s="9">
        <v>0.1070202817741</v>
      </c>
    </row>
    <row r="17724" spans="1:10" x14ac:dyDescent="0.25">
      <c r="A17724" s="6" t="s">
        <v>22345</v>
      </c>
      <c r="B17724" s="12">
        <v>6.7196985248849996</v>
      </c>
      <c r="C17724" s="10">
        <v>20.25236034329</v>
      </c>
      <c r="D17724" s="12">
        <v>5.134025664048</v>
      </c>
      <c r="E17724" s="12">
        <v>4.8034897622369996</v>
      </c>
      <c r="F17724" s="12">
        <v>1.916208762648</v>
      </c>
      <c r="G17724" s="12">
        <v>2.7789549593170002</v>
      </c>
      <c r="H17724" s="12">
        <v>2.3550707047310002</v>
      </c>
      <c r="I17724" s="12">
        <v>0</v>
      </c>
      <c r="J17724" s="12">
        <v>32.106084532220002</v>
      </c>
    </row>
    <row r="17725" spans="1:10" x14ac:dyDescent="0.25">
      <c r="A17725" s="6" t="s">
        <v>22346</v>
      </c>
      <c r="B17725" s="9">
        <v>0.45462024044850002</v>
      </c>
      <c r="C17725" s="9">
        <v>0.28634407997819999</v>
      </c>
      <c r="D17725" s="9">
        <v>0.27088970881899999</v>
      </c>
      <c r="E17725" s="9">
        <v>0.47134673813639999</v>
      </c>
      <c r="F17725" s="9">
        <v>0.42625090181559999</v>
      </c>
      <c r="G17725" s="9">
        <v>0.28201648005309998</v>
      </c>
      <c r="H17725" s="9">
        <v>0.25786018966070001</v>
      </c>
      <c r="I17725" s="9">
        <v>0.51640550212369996</v>
      </c>
      <c r="J17725" s="9">
        <v>0.3527162060206</v>
      </c>
    </row>
    <row r="17726" spans="1:10" x14ac:dyDescent="0.25">
      <c r="A17726" s="6" t="s">
        <v>22347</v>
      </c>
      <c r="B17726" s="12">
        <v>45.893913273270002</v>
      </c>
      <c r="C17726" s="12">
        <v>26.175984688500002</v>
      </c>
      <c r="D17726" s="12">
        <v>24.095639599449999</v>
      </c>
      <c r="E17726" s="12">
        <v>29.933644397559998</v>
      </c>
      <c r="F17726" s="12">
        <v>15.960268875720001</v>
      </c>
      <c r="G17726" s="12">
        <v>13.5306477231</v>
      </c>
      <c r="H17726" s="12">
        <v>10.56499187635</v>
      </c>
      <c r="I17726" s="12">
        <v>9.6493242449639993</v>
      </c>
      <c r="J17726" s="12">
        <v>105.8148618062</v>
      </c>
    </row>
    <row r="17727" spans="1:10" x14ac:dyDescent="0.25">
      <c r="A17727" s="6" t="s">
        <v>22348</v>
      </c>
      <c r="B17727" s="9">
        <v>1.2670170000909999E-2</v>
      </c>
      <c r="C17727" s="9">
        <v>0</v>
      </c>
      <c r="D17727" s="9">
        <v>0</v>
      </c>
      <c r="E17727" s="9">
        <v>0</v>
      </c>
      <c r="F17727" s="9">
        <v>3.4159686216399997E-2</v>
      </c>
      <c r="G17727" s="9">
        <v>0</v>
      </c>
      <c r="H17727" s="9">
        <v>0</v>
      </c>
      <c r="I17727" s="9">
        <v>0</v>
      </c>
      <c r="J17727" s="9">
        <v>4.2635122053060002E-3</v>
      </c>
    </row>
    <row r="17728" spans="1:10" x14ac:dyDescent="0.25">
      <c r="A17728" s="6" t="s">
        <v>22349</v>
      </c>
      <c r="B17728" s="12">
        <v>1.2790536615920001</v>
      </c>
      <c r="C17728" s="12">
        <v>0</v>
      </c>
      <c r="D17728" s="12">
        <v>0</v>
      </c>
      <c r="E17728" s="12">
        <v>0</v>
      </c>
      <c r="F17728" s="12">
        <v>1.2790536615920001</v>
      </c>
      <c r="G17728" s="12">
        <v>0</v>
      </c>
      <c r="H17728" s="12">
        <v>0</v>
      </c>
      <c r="I17728" s="12">
        <v>0</v>
      </c>
      <c r="J17728" s="12">
        <v>1.2790536615920001</v>
      </c>
    </row>
    <row r="17729" spans="1:10" x14ac:dyDescent="0.25">
      <c r="A17729" s="6" t="s">
        <v>22350</v>
      </c>
      <c r="B17729" s="9">
        <v>1</v>
      </c>
      <c r="C17729" s="9">
        <v>1</v>
      </c>
      <c r="D17729" s="9">
        <v>1</v>
      </c>
      <c r="E17729" s="9">
        <v>1</v>
      </c>
      <c r="F17729" s="9">
        <v>1</v>
      </c>
      <c r="G17729" s="9">
        <v>1</v>
      </c>
      <c r="H17729" s="9">
        <v>1</v>
      </c>
      <c r="I17729" s="9">
        <v>1</v>
      </c>
      <c r="J17729" s="9">
        <v>1</v>
      </c>
    </row>
    <row r="17730" spans="1:10" x14ac:dyDescent="0.25">
      <c r="A17730" s="6" t="s">
        <v>22351</v>
      </c>
      <c r="B17730" s="12">
        <v>100.95</v>
      </c>
      <c r="C17730" s="12">
        <v>91.414443387450007</v>
      </c>
      <c r="D17730" s="12">
        <v>88.95</v>
      </c>
      <c r="E17730" s="12">
        <v>63.506633176050002</v>
      </c>
      <c r="F17730" s="12">
        <v>37.443366823950001</v>
      </c>
      <c r="G17730" s="12">
        <v>47.978216452300003</v>
      </c>
      <c r="H17730" s="12">
        <v>40.971783547699999</v>
      </c>
      <c r="I17730" s="12">
        <v>18.685556612549998</v>
      </c>
      <c r="J17730" s="12">
        <v>300</v>
      </c>
    </row>
    <row r="17731" spans="1:10" x14ac:dyDescent="0.25">
      <c r="A17731" s="1" t="s">
        <v>22352</v>
      </c>
    </row>
    <row r="17735" spans="1:10" x14ac:dyDescent="0.25">
      <c r="A17735" s="4" t="s">
        <v>22353</v>
      </c>
    </row>
    <row r="17736" spans="1:10" x14ac:dyDescent="0.25">
      <c r="A17736" s="1" t="s">
        <v>22354</v>
      </c>
    </row>
    <row r="17737" spans="1:10" ht="45" x14ac:dyDescent="0.25">
      <c r="A17737" s="5" t="s">
        <v>22355</v>
      </c>
      <c r="B17737" s="5" t="s">
        <v>22356</v>
      </c>
      <c r="C17737" s="5" t="s">
        <v>22357</v>
      </c>
      <c r="D17737" s="5" t="s">
        <v>22358</v>
      </c>
      <c r="E17737" s="5" t="s">
        <v>22359</v>
      </c>
      <c r="F17737" s="5" t="s">
        <v>22360</v>
      </c>
      <c r="G17737" s="5" t="s">
        <v>22361</v>
      </c>
      <c r="H17737" s="5" t="s">
        <v>22362</v>
      </c>
      <c r="I17737" s="5" t="s">
        <v>22363</v>
      </c>
      <c r="J17737" s="5" t="s">
        <v>22364</v>
      </c>
    </row>
    <row r="17738" spans="1:10" x14ac:dyDescent="0.25">
      <c r="A17738" s="6" t="s">
        <v>22365</v>
      </c>
      <c r="B17738" s="9">
        <v>0.14158799009699999</v>
      </c>
      <c r="C17738" s="9">
        <v>0.1817857917407</v>
      </c>
      <c r="D17738" s="9">
        <v>0.21839191139069999</v>
      </c>
      <c r="E17738" s="9">
        <v>0.15622595208019999</v>
      </c>
      <c r="F17738" s="9">
        <v>0.1301855778246</v>
      </c>
      <c r="G17738" s="9">
        <v>0.1647984009889</v>
      </c>
      <c r="H17738" s="9">
        <v>0.37821089259219998</v>
      </c>
      <c r="I17738" s="9">
        <v>0</v>
      </c>
      <c r="J17738" s="9">
        <v>0.15917971822589999</v>
      </c>
    </row>
    <row r="17739" spans="1:10" x14ac:dyDescent="0.25">
      <c r="A17739" s="6" t="s">
        <v>22366</v>
      </c>
      <c r="B17739" s="12">
        <v>17.80177967006</v>
      </c>
      <c r="C17739" s="12">
        <v>15.645748403900001</v>
      </c>
      <c r="D17739" s="12">
        <v>14.30638739382</v>
      </c>
      <c r="E17739" s="12">
        <v>8.6008169090390005</v>
      </c>
      <c r="F17739" s="12">
        <v>9.2009627610229998</v>
      </c>
      <c r="G17739" s="12">
        <v>8.0845331587379992</v>
      </c>
      <c r="H17739" s="12">
        <v>6.2218542350819996</v>
      </c>
      <c r="I17739" s="12">
        <v>0</v>
      </c>
      <c r="J17739" s="12">
        <v>47.753915467779997</v>
      </c>
    </row>
    <row r="17740" spans="1:10" x14ac:dyDescent="0.25">
      <c r="A17740" s="6" t="s">
        <v>22367</v>
      </c>
      <c r="B17740" s="9">
        <v>0.30275159594840001</v>
      </c>
      <c r="C17740" s="9">
        <v>0.38589905919540002</v>
      </c>
      <c r="D17740" s="9">
        <v>0.4346587274541</v>
      </c>
      <c r="E17740" s="9">
        <v>0.36905488151900001</v>
      </c>
      <c r="F17740" s="9">
        <v>0.25110387354300001</v>
      </c>
      <c r="G17740" s="9">
        <v>0.45744321331659998</v>
      </c>
      <c r="H17740" s="9">
        <v>0.36671405858579997</v>
      </c>
      <c r="I17740" s="9">
        <v>0.5857739848115</v>
      </c>
      <c r="J17740" s="9">
        <v>0.37682028177409999</v>
      </c>
    </row>
    <row r="17741" spans="1:10" x14ac:dyDescent="0.25">
      <c r="A17741" s="6" t="s">
        <v>22368</v>
      </c>
      <c r="B17741" s="12">
        <v>38.064790679920002</v>
      </c>
      <c r="C17741" s="12">
        <v>33.213154513669998</v>
      </c>
      <c r="D17741" s="12">
        <v>28.47356433425</v>
      </c>
      <c r="E17741" s="12">
        <v>20.31783722914</v>
      </c>
      <c r="F17741" s="12">
        <v>17.746953450789999</v>
      </c>
      <c r="G17741" s="12">
        <v>22.440841683559999</v>
      </c>
      <c r="H17741" s="12">
        <v>6.0327226506839997</v>
      </c>
      <c r="I17741" s="12">
        <v>13.29457500438</v>
      </c>
      <c r="J17741" s="12">
        <v>113.0460845322</v>
      </c>
    </row>
    <row r="17742" spans="1:10" x14ac:dyDescent="0.25">
      <c r="A17742" s="6" t="s">
        <v>22369</v>
      </c>
      <c r="B17742" s="9">
        <v>8.4368704324779997E-2</v>
      </c>
      <c r="C17742" s="9">
        <v>0.1724822069078</v>
      </c>
      <c r="D17742" s="9">
        <v>0.10156699466419999</v>
      </c>
      <c r="E17742" s="9">
        <v>7.1533916169100001E-2</v>
      </c>
      <c r="F17742" s="9">
        <v>9.4366513182869996E-2</v>
      </c>
      <c r="G17742" s="9">
        <v>0.13562635197010001</v>
      </c>
      <c r="H17742" s="9">
        <v>0</v>
      </c>
      <c r="I17742" s="9">
        <v>0</v>
      </c>
      <c r="J17742" s="9">
        <v>0.1070202817741</v>
      </c>
    </row>
    <row r="17743" spans="1:10" x14ac:dyDescent="0.25">
      <c r="A17743" s="6" t="s">
        <v>22370</v>
      </c>
      <c r="B17743" s="12">
        <v>10.60763052297</v>
      </c>
      <c r="C17743" s="12">
        <v>14.845017245779999</v>
      </c>
      <c r="D17743" s="12">
        <v>6.6534367634710003</v>
      </c>
      <c r="E17743" s="12">
        <v>3.9382068572139999</v>
      </c>
      <c r="F17743" s="12">
        <v>6.6694236657530004</v>
      </c>
      <c r="G17743" s="12">
        <v>6.6534367634710003</v>
      </c>
      <c r="H17743" s="12">
        <v>0</v>
      </c>
      <c r="I17743" s="12">
        <v>0</v>
      </c>
      <c r="J17743" s="12">
        <v>32.106084532220002</v>
      </c>
    </row>
    <row r="17744" spans="1:10" x14ac:dyDescent="0.25">
      <c r="A17744" s="6" t="s">
        <v>22371</v>
      </c>
      <c r="B17744" s="9">
        <v>0.46111864600769997</v>
      </c>
      <c r="C17744" s="9">
        <v>0.25983294215620001</v>
      </c>
      <c r="D17744" s="9">
        <v>0.24538236649100001</v>
      </c>
      <c r="E17744" s="9">
        <v>0.40318525023169999</v>
      </c>
      <c r="F17744" s="9">
        <v>0.50624654453170004</v>
      </c>
      <c r="G17744" s="9">
        <v>0.24213203372440001</v>
      </c>
      <c r="H17744" s="9">
        <v>0.25507504882199999</v>
      </c>
      <c r="I17744" s="9">
        <v>0.4142260151885</v>
      </c>
      <c r="J17744" s="9">
        <v>0.3527162060206</v>
      </c>
    </row>
    <row r="17745" spans="1:10" x14ac:dyDescent="0.25">
      <c r="A17745" s="6" t="s">
        <v>22372</v>
      </c>
      <c r="B17745" s="12">
        <v>57.976192277060001</v>
      </c>
      <c r="C17745" s="12">
        <v>22.363028491360001</v>
      </c>
      <c r="D17745" s="12">
        <v>16.074474426630001</v>
      </c>
      <c r="E17745" s="12">
        <v>22.196840355230002</v>
      </c>
      <c r="F17745" s="12">
        <v>35.779351921820002</v>
      </c>
      <c r="G17745" s="12">
        <v>11.87829762722</v>
      </c>
      <c r="H17745" s="12">
        <v>4.1961767994020001</v>
      </c>
      <c r="I17745" s="12">
        <v>9.4011666111469996</v>
      </c>
      <c r="J17745" s="12">
        <v>105.8148618062</v>
      </c>
    </row>
    <row r="17746" spans="1:10" x14ac:dyDescent="0.25">
      <c r="A17746" s="6" t="s">
        <v>22373</v>
      </c>
      <c r="B17746" s="9">
        <v>1.0173063622149999E-2</v>
      </c>
      <c r="C17746" s="9">
        <v>0</v>
      </c>
      <c r="D17746" s="9">
        <v>0</v>
      </c>
      <c r="E17746" s="9">
        <v>0</v>
      </c>
      <c r="F17746" s="9">
        <v>1.8097490917839999E-2</v>
      </c>
      <c r="G17746" s="9">
        <v>0</v>
      </c>
      <c r="H17746" s="9">
        <v>0</v>
      </c>
      <c r="I17746" s="9">
        <v>0</v>
      </c>
      <c r="J17746" s="9">
        <v>4.2635122053060002E-3</v>
      </c>
    </row>
    <row r="17747" spans="1:10" x14ac:dyDescent="0.25">
      <c r="A17747" s="6" t="s">
        <v>22374</v>
      </c>
      <c r="B17747" s="12">
        <v>1.2790536615920001</v>
      </c>
      <c r="C17747" s="12">
        <v>0</v>
      </c>
      <c r="D17747" s="12">
        <v>0</v>
      </c>
      <c r="E17747" s="12">
        <v>0</v>
      </c>
      <c r="F17747" s="12">
        <v>1.2790536615920001</v>
      </c>
      <c r="G17747" s="12">
        <v>0</v>
      </c>
      <c r="H17747" s="12">
        <v>0</v>
      </c>
      <c r="I17747" s="12">
        <v>0</v>
      </c>
      <c r="J17747" s="12">
        <v>1.2790536615920001</v>
      </c>
    </row>
    <row r="17748" spans="1:10" x14ac:dyDescent="0.25">
      <c r="A17748" s="6" t="s">
        <v>22375</v>
      </c>
      <c r="B17748" s="9">
        <v>1</v>
      </c>
      <c r="C17748" s="9">
        <v>1</v>
      </c>
      <c r="D17748" s="9">
        <v>1</v>
      </c>
      <c r="E17748" s="9">
        <v>1</v>
      </c>
      <c r="F17748" s="9">
        <v>1</v>
      </c>
      <c r="G17748" s="9">
        <v>1</v>
      </c>
      <c r="H17748" s="9">
        <v>1</v>
      </c>
      <c r="I17748" s="9">
        <v>1</v>
      </c>
      <c r="J17748" s="9">
        <v>1</v>
      </c>
    </row>
    <row r="17749" spans="1:10" x14ac:dyDescent="0.25">
      <c r="A17749" s="6" t="s">
        <v>22376</v>
      </c>
      <c r="B17749" s="12">
        <v>125.7294468116</v>
      </c>
      <c r="C17749" s="12">
        <v>86.066948654710004</v>
      </c>
      <c r="D17749" s="12">
        <v>65.507862918160001</v>
      </c>
      <c r="E17749" s="12">
        <v>55.053701350620003</v>
      </c>
      <c r="F17749" s="12">
        <v>70.675745460979996</v>
      </c>
      <c r="G17749" s="12">
        <v>49.057109232999998</v>
      </c>
      <c r="H17749" s="12">
        <v>16.45075368517</v>
      </c>
      <c r="I17749" s="12">
        <v>22.69574161553</v>
      </c>
      <c r="J17749" s="12">
        <v>300</v>
      </c>
    </row>
    <row r="17750" spans="1:10" x14ac:dyDescent="0.25">
      <c r="A17750" s="1" t="s">
        <v>22377</v>
      </c>
    </row>
    <row r="17754" spans="1:10" x14ac:dyDescent="0.25">
      <c r="A17754" s="4" t="s">
        <v>22378</v>
      </c>
    </row>
    <row r="17755" spans="1:10" x14ac:dyDescent="0.25">
      <c r="A17755" s="1" t="s">
        <v>22379</v>
      </c>
    </row>
    <row r="17756" spans="1:10" ht="45" x14ac:dyDescent="0.25">
      <c r="A17756" s="5" t="s">
        <v>22380</v>
      </c>
      <c r="B17756" s="5" t="s">
        <v>22381</v>
      </c>
      <c r="C17756" s="5" t="s">
        <v>22382</v>
      </c>
      <c r="D17756" s="5" t="s">
        <v>22383</v>
      </c>
      <c r="E17756" s="5" t="s">
        <v>22384</v>
      </c>
      <c r="F17756" s="5" t="s">
        <v>22385</v>
      </c>
      <c r="G17756" s="5" t="s">
        <v>22386</v>
      </c>
      <c r="H17756" s="5" t="s">
        <v>22387</v>
      </c>
    </row>
    <row r="17757" spans="1:10" x14ac:dyDescent="0.25">
      <c r="A17757" s="6" t="s">
        <v>22388</v>
      </c>
      <c r="B17757" s="9">
        <v>0.16476950488129999</v>
      </c>
      <c r="C17757" s="9">
        <v>0</v>
      </c>
      <c r="D17757" s="9">
        <v>0</v>
      </c>
      <c r="E17757" s="9">
        <v>1</v>
      </c>
      <c r="F17757" s="9">
        <v>0</v>
      </c>
      <c r="H17757" s="9">
        <v>0.15917971822589999</v>
      </c>
    </row>
    <row r="17758" spans="1:10" x14ac:dyDescent="0.25">
      <c r="A17758" s="6" t="s">
        <v>22389</v>
      </c>
      <c r="B17758" s="12">
        <v>47.284629582709996</v>
      </c>
      <c r="C17758" s="12">
        <v>0</v>
      </c>
      <c r="D17758" s="12">
        <v>0</v>
      </c>
      <c r="E17758" s="12">
        <v>0.46928588506570001</v>
      </c>
      <c r="F17758" s="12">
        <v>0</v>
      </c>
      <c r="G17758" s="12">
        <v>0</v>
      </c>
      <c r="H17758" s="12">
        <v>47.753915467779997</v>
      </c>
    </row>
    <row r="17759" spans="1:10" x14ac:dyDescent="0.25">
      <c r="A17759" s="6" t="s">
        <v>22390</v>
      </c>
      <c r="B17759" s="9">
        <v>0.37355114702699999</v>
      </c>
      <c r="C17759" s="9">
        <v>0.5130655694156</v>
      </c>
      <c r="D17759" s="9">
        <v>0.57479068464189997</v>
      </c>
      <c r="E17759" s="9">
        <v>0</v>
      </c>
      <c r="F17759" s="9">
        <v>0.34647869449480001</v>
      </c>
      <c r="H17759" s="9">
        <v>0.37682028177409999</v>
      </c>
    </row>
    <row r="17760" spans="1:10" x14ac:dyDescent="0.25">
      <c r="A17760" s="6" t="s">
        <v>22391</v>
      </c>
      <c r="B17760" s="12">
        <v>107.1996157911</v>
      </c>
      <c r="C17760" s="12">
        <v>1.347693557858</v>
      </c>
      <c r="D17760" s="12">
        <v>2.6645709110500002</v>
      </c>
      <c r="E17760" s="12">
        <v>0</v>
      </c>
      <c r="F17760" s="12">
        <v>1.834204272177</v>
      </c>
      <c r="G17760" s="12">
        <v>0</v>
      </c>
      <c r="H17760" s="12">
        <v>113.0460845322</v>
      </c>
    </row>
    <row r="17761" spans="1:8" x14ac:dyDescent="0.25">
      <c r="A17761" s="6" t="s">
        <v>22392</v>
      </c>
      <c r="B17761" s="9">
        <v>0.1056501357312</v>
      </c>
      <c r="C17761" s="9">
        <v>0</v>
      </c>
      <c r="D17761" s="9">
        <v>0.17692242353529999</v>
      </c>
      <c r="E17761" s="9">
        <v>0</v>
      </c>
      <c r="F17761" s="9">
        <v>0.1826719477838</v>
      </c>
      <c r="H17761" s="9">
        <v>0.1070202817741</v>
      </c>
    </row>
    <row r="17762" spans="1:8" x14ac:dyDescent="0.25">
      <c r="A17762" s="6" t="s">
        <v>22393</v>
      </c>
      <c r="B17762" s="12">
        <v>30.318884171040001</v>
      </c>
      <c r="C17762" s="12">
        <v>0</v>
      </c>
      <c r="D17762" s="12">
        <v>0.82016350623089995</v>
      </c>
      <c r="E17762" s="12">
        <v>0</v>
      </c>
      <c r="F17762" s="12">
        <v>0.96703685495150005</v>
      </c>
      <c r="G17762" s="12">
        <v>0</v>
      </c>
      <c r="H17762" s="12">
        <v>32.106084532220002</v>
      </c>
    </row>
    <row r="17763" spans="1:8" x14ac:dyDescent="0.25">
      <c r="A17763" s="6" t="s">
        <v>22394</v>
      </c>
      <c r="B17763" s="9">
        <v>0.35157218181170002</v>
      </c>
      <c r="C17763" s="9">
        <v>0.4869344305844</v>
      </c>
      <c r="D17763" s="9">
        <v>0.2482868918227</v>
      </c>
      <c r="E17763" s="9">
        <v>0</v>
      </c>
      <c r="F17763" s="9">
        <v>0.47084935772129999</v>
      </c>
      <c r="H17763" s="9">
        <v>0.3527162060206</v>
      </c>
    </row>
    <row r="17764" spans="1:8" x14ac:dyDescent="0.25">
      <c r="A17764" s="6" t="s">
        <v>22395</v>
      </c>
      <c r="B17764" s="12">
        <v>100.89221546500001</v>
      </c>
      <c r="C17764" s="12">
        <v>1.2790536615920001</v>
      </c>
      <c r="D17764" s="12">
        <v>1.1509894770789999</v>
      </c>
      <c r="E17764" s="12">
        <v>0</v>
      </c>
      <c r="F17764" s="12">
        <v>2.4926032024659999</v>
      </c>
      <c r="G17764" s="12">
        <v>0</v>
      </c>
      <c r="H17764" s="12">
        <v>105.8148618062</v>
      </c>
    </row>
    <row r="17765" spans="1:8" x14ac:dyDescent="0.25">
      <c r="A17765" s="6" t="s">
        <v>22396</v>
      </c>
      <c r="B17765" s="9">
        <v>4.4570305487620001E-3</v>
      </c>
      <c r="C17765" s="9">
        <v>0</v>
      </c>
      <c r="D17765" s="9">
        <v>0</v>
      </c>
      <c r="E17765" s="9">
        <v>0</v>
      </c>
      <c r="F17765" s="9">
        <v>0</v>
      </c>
      <c r="H17765" s="9">
        <v>4.2635122053060002E-3</v>
      </c>
    </row>
    <row r="17766" spans="1:8" x14ac:dyDescent="0.25">
      <c r="A17766" s="6" t="s">
        <v>22397</v>
      </c>
      <c r="B17766" s="12">
        <v>1.2790536615920001</v>
      </c>
      <c r="C17766" s="12">
        <v>0</v>
      </c>
      <c r="D17766" s="12">
        <v>0</v>
      </c>
      <c r="E17766" s="12">
        <v>0</v>
      </c>
      <c r="F17766" s="12">
        <v>0</v>
      </c>
      <c r="G17766" s="12">
        <v>0</v>
      </c>
      <c r="H17766" s="12">
        <v>1.2790536615920001</v>
      </c>
    </row>
    <row r="17767" spans="1:8" x14ac:dyDescent="0.25">
      <c r="A17767" s="6" t="s">
        <v>22398</v>
      </c>
      <c r="B17767" s="9">
        <v>1</v>
      </c>
      <c r="C17767" s="9">
        <v>1</v>
      </c>
      <c r="D17767" s="9">
        <v>1</v>
      </c>
      <c r="E17767" s="9">
        <v>1</v>
      </c>
      <c r="F17767" s="9">
        <v>1</v>
      </c>
      <c r="H17767" s="9">
        <v>1</v>
      </c>
    </row>
    <row r="17768" spans="1:8" x14ac:dyDescent="0.25">
      <c r="A17768" s="6" t="s">
        <v>22399</v>
      </c>
      <c r="B17768" s="12">
        <v>286.97439867150001</v>
      </c>
      <c r="C17768" s="12">
        <v>2.6267472194489998</v>
      </c>
      <c r="D17768" s="12">
        <v>4.6357238943599999</v>
      </c>
      <c r="E17768" s="12">
        <v>0.46928588506570001</v>
      </c>
      <c r="F17768" s="12">
        <v>5.2938443295950002</v>
      </c>
      <c r="G17768" s="12">
        <v>0</v>
      </c>
      <c r="H17768" s="12">
        <v>300</v>
      </c>
    </row>
    <row r="17769" spans="1:8" x14ac:dyDescent="0.25">
      <c r="A17769" s="1" t="s">
        <v>22400</v>
      </c>
    </row>
    <row r="17773" spans="1:8" x14ac:dyDescent="0.25">
      <c r="A17773" s="4" t="s">
        <v>22401</v>
      </c>
    </row>
    <row r="17774" spans="1:8" x14ac:dyDescent="0.25">
      <c r="A17774" s="1" t="s">
        <v>22402</v>
      </c>
    </row>
    <row r="17775" spans="1:8" ht="45" x14ac:dyDescent="0.25">
      <c r="A17775" s="5" t="s">
        <v>22403</v>
      </c>
      <c r="B17775" s="5" t="s">
        <v>22404</v>
      </c>
      <c r="C17775" s="5" t="s">
        <v>22405</v>
      </c>
      <c r="D17775" s="5" t="s">
        <v>22406</v>
      </c>
      <c r="E17775" s="5" t="s">
        <v>22407</v>
      </c>
      <c r="F17775" s="5" t="s">
        <v>22408</v>
      </c>
      <c r="G17775" s="5" t="s">
        <v>22409</v>
      </c>
    </row>
    <row r="17776" spans="1:8" x14ac:dyDescent="0.25">
      <c r="A17776" s="6" t="s">
        <v>22410</v>
      </c>
      <c r="B17776" s="9">
        <v>0.11934726692890001</v>
      </c>
      <c r="C17776" s="9">
        <v>0.1884919433958</v>
      </c>
      <c r="D17776" s="9">
        <v>0.43587286475519998</v>
      </c>
      <c r="E17776" s="9">
        <v>0</v>
      </c>
      <c r="F17776" s="9">
        <v>0</v>
      </c>
      <c r="G17776" s="9">
        <v>0.15917971822589999</v>
      </c>
    </row>
    <row r="17777" spans="1:7" x14ac:dyDescent="0.25">
      <c r="A17777" s="6" t="s">
        <v>22411</v>
      </c>
      <c r="B17777" s="12">
        <v>17.436635698309999</v>
      </c>
      <c r="C17777" s="12">
        <v>26.011888188619999</v>
      </c>
      <c r="D17777" s="12">
        <v>4.3053915808539998</v>
      </c>
      <c r="E17777" s="12">
        <v>0</v>
      </c>
      <c r="F17777" s="12">
        <v>0</v>
      </c>
      <c r="G17777" s="12">
        <v>47.753915467779997</v>
      </c>
    </row>
    <row r="17778" spans="1:7" x14ac:dyDescent="0.25">
      <c r="A17778" s="6" t="s">
        <v>22412</v>
      </c>
      <c r="B17778" s="9">
        <v>0.32105511817060001</v>
      </c>
      <c r="C17778" s="9">
        <v>0.44227004729329999</v>
      </c>
      <c r="D17778" s="9">
        <v>6.8270499032299994E-2</v>
      </c>
      <c r="E17778" s="9">
        <v>0.71062346522380004</v>
      </c>
      <c r="F17778" s="9">
        <v>1</v>
      </c>
      <c r="G17778" s="9">
        <v>0.37682028177409999</v>
      </c>
    </row>
    <row r="17779" spans="1:7" x14ac:dyDescent="0.25">
      <c r="A17779" s="6" t="s">
        <v>22413</v>
      </c>
      <c r="B17779" s="12">
        <v>46.906152764719998</v>
      </c>
      <c r="C17779" s="12">
        <v>61.033266526479999</v>
      </c>
      <c r="D17779" s="12">
        <v>0.67435083833319998</v>
      </c>
      <c r="E17779" s="12">
        <v>3.904703900765</v>
      </c>
      <c r="F17779" s="12">
        <v>0.52761050191850001</v>
      </c>
      <c r="G17779" s="12">
        <v>113.0460845322</v>
      </c>
    </row>
    <row r="17780" spans="1:7" x14ac:dyDescent="0.25">
      <c r="A17780" s="6" t="s">
        <v>22414</v>
      </c>
      <c r="B17780" s="9">
        <v>0.1036267803047</v>
      </c>
      <c r="C17780" s="9">
        <v>0.1076379949838</v>
      </c>
      <c r="D17780" s="9">
        <v>0.21383350870619999</v>
      </c>
      <c r="E17780" s="9">
        <v>0</v>
      </c>
      <c r="F17780" s="9">
        <v>0</v>
      </c>
      <c r="G17780" s="9">
        <v>0.1070202817741</v>
      </c>
    </row>
    <row r="17781" spans="1:7" x14ac:dyDescent="0.25">
      <c r="A17781" s="6" t="s">
        <v>22415</v>
      </c>
      <c r="B17781" s="12">
        <v>15.139872602520001</v>
      </c>
      <c r="C17781" s="12">
        <v>14.85404330777</v>
      </c>
      <c r="D17781" s="12">
        <v>2.1121686219329998</v>
      </c>
      <c r="E17781" s="12">
        <v>0</v>
      </c>
      <c r="F17781" s="12">
        <v>0</v>
      </c>
      <c r="G17781" s="12">
        <v>32.106084532220002</v>
      </c>
    </row>
    <row r="17782" spans="1:7" x14ac:dyDescent="0.25">
      <c r="A17782" s="6" t="s">
        <v>22416</v>
      </c>
      <c r="B17782" s="9">
        <v>0.44721618941039998</v>
      </c>
      <c r="C17782" s="9">
        <v>0.26160001432710001</v>
      </c>
      <c r="D17782" s="9">
        <v>0.28202312750640002</v>
      </c>
      <c r="E17782" s="9">
        <v>0.28937653477620001</v>
      </c>
      <c r="F17782" s="9">
        <v>0</v>
      </c>
      <c r="G17782" s="9">
        <v>0.3527162060206</v>
      </c>
    </row>
    <row r="17783" spans="1:7" x14ac:dyDescent="0.25">
      <c r="A17783" s="6" t="s">
        <v>22417</v>
      </c>
      <c r="B17783" s="12">
        <v>65.338285272860006</v>
      </c>
      <c r="C17783" s="12">
        <v>36.100801977129997</v>
      </c>
      <c r="D17783" s="12">
        <v>2.7857205551300002</v>
      </c>
      <c r="E17783" s="12">
        <v>1.590054001066</v>
      </c>
      <c r="F17783" s="12">
        <v>0</v>
      </c>
      <c r="G17783" s="12">
        <v>105.8148618062</v>
      </c>
    </row>
    <row r="17784" spans="1:7" x14ac:dyDescent="0.25">
      <c r="A17784" s="6" t="s">
        <v>22418</v>
      </c>
      <c r="B17784" s="9">
        <v>8.7546451854330007E-3</v>
      </c>
      <c r="C17784" s="9">
        <v>0</v>
      </c>
      <c r="D17784" s="9">
        <v>0</v>
      </c>
      <c r="E17784" s="9">
        <v>0</v>
      </c>
      <c r="F17784" s="9">
        <v>0</v>
      </c>
      <c r="G17784" s="9">
        <v>4.2635122053060002E-3</v>
      </c>
    </row>
    <row r="17785" spans="1:7" x14ac:dyDescent="0.25">
      <c r="A17785" s="6" t="s">
        <v>22419</v>
      </c>
      <c r="B17785" s="12">
        <v>1.2790536615920001</v>
      </c>
      <c r="C17785" s="12">
        <v>0</v>
      </c>
      <c r="D17785" s="12">
        <v>0</v>
      </c>
      <c r="E17785" s="12">
        <v>0</v>
      </c>
      <c r="F17785" s="12">
        <v>0</v>
      </c>
      <c r="G17785" s="12">
        <v>1.2790536615920001</v>
      </c>
    </row>
    <row r="17786" spans="1:7" x14ac:dyDescent="0.25">
      <c r="A17786" s="6" t="s">
        <v>22420</v>
      </c>
      <c r="B17786" s="9">
        <v>1</v>
      </c>
      <c r="C17786" s="9">
        <v>1</v>
      </c>
      <c r="D17786" s="9">
        <v>1</v>
      </c>
      <c r="E17786" s="9">
        <v>1</v>
      </c>
      <c r="F17786" s="9">
        <v>1</v>
      </c>
      <c r="G17786" s="9">
        <v>1</v>
      </c>
    </row>
    <row r="17787" spans="1:7" x14ac:dyDescent="0.25">
      <c r="A17787" s="6" t="s">
        <v>22421</v>
      </c>
      <c r="B17787" s="12">
        <v>146.1</v>
      </c>
      <c r="C17787" s="12">
        <v>138</v>
      </c>
      <c r="D17787" s="12">
        <v>9.8776315962499996</v>
      </c>
      <c r="E17787" s="12">
        <v>5.494757901831</v>
      </c>
      <c r="F17787" s="12">
        <v>0.52761050191850001</v>
      </c>
      <c r="G17787" s="12">
        <v>300</v>
      </c>
    </row>
    <row r="17788" spans="1:7" x14ac:dyDescent="0.25">
      <c r="A17788" s="1" t="s">
        <v>22422</v>
      </c>
    </row>
    <row r="17792" spans="1:7" x14ac:dyDescent="0.25">
      <c r="A17792" s="4" t="s">
        <v>22423</v>
      </c>
    </row>
    <row r="17793" spans="1:11" x14ac:dyDescent="0.25">
      <c r="A17793" s="1" t="s">
        <v>22424</v>
      </c>
    </row>
    <row r="17794" spans="1:11" ht="75" x14ac:dyDescent="0.25">
      <c r="A17794" s="5" t="s">
        <v>22425</v>
      </c>
      <c r="B17794" s="5" t="s">
        <v>22426</v>
      </c>
      <c r="C17794" s="5" t="s">
        <v>22427</v>
      </c>
      <c r="D17794" s="5" t="s">
        <v>22428</v>
      </c>
      <c r="E17794" s="5" t="s">
        <v>22429</v>
      </c>
      <c r="F17794" s="5" t="s">
        <v>22430</v>
      </c>
      <c r="G17794" s="5" t="s">
        <v>22431</v>
      </c>
      <c r="H17794" s="5" t="s">
        <v>22432</v>
      </c>
      <c r="I17794" s="5" t="s">
        <v>22433</v>
      </c>
      <c r="J17794" s="5" t="s">
        <v>22434</v>
      </c>
      <c r="K17794" s="5" t="s">
        <v>22435</v>
      </c>
    </row>
    <row r="17795" spans="1:11" x14ac:dyDescent="0.25">
      <c r="A17795" s="6" t="s">
        <v>22436</v>
      </c>
      <c r="B17795" s="8">
        <v>0</v>
      </c>
      <c r="C17795" s="7">
        <v>0.59797039153239995</v>
      </c>
      <c r="E17795" s="8">
        <v>0</v>
      </c>
      <c r="F17795" s="8">
        <v>0</v>
      </c>
      <c r="G17795" s="8">
        <v>0</v>
      </c>
      <c r="H17795" s="7">
        <v>0.61746424627300001</v>
      </c>
      <c r="I17795" s="7">
        <v>0.56417174177429996</v>
      </c>
      <c r="J17795" s="9">
        <v>0</v>
      </c>
      <c r="K17795" s="9">
        <v>0.15917971822589999</v>
      </c>
    </row>
    <row r="17796" spans="1:11" x14ac:dyDescent="0.25">
      <c r="A17796" s="6" t="s">
        <v>22437</v>
      </c>
      <c r="B17796" s="11">
        <v>0</v>
      </c>
      <c r="C17796" s="10">
        <v>47.753915467779997</v>
      </c>
      <c r="D17796" s="12">
        <v>0</v>
      </c>
      <c r="E17796" s="11">
        <v>0</v>
      </c>
      <c r="F17796" s="11">
        <v>0</v>
      </c>
      <c r="G17796" s="11">
        <v>0</v>
      </c>
      <c r="H17796" s="10">
        <v>31.273345387340001</v>
      </c>
      <c r="I17796" s="10">
        <v>16.48057008044</v>
      </c>
      <c r="J17796" s="12">
        <v>0</v>
      </c>
      <c r="K17796" s="12">
        <v>47.753915467779997</v>
      </c>
    </row>
    <row r="17797" spans="1:11" x14ac:dyDescent="0.25">
      <c r="A17797" s="6" t="s">
        <v>22438</v>
      </c>
      <c r="B17797" s="7">
        <v>0.51652013035449995</v>
      </c>
      <c r="C17797" s="8">
        <v>0</v>
      </c>
      <c r="E17797" s="7">
        <v>0.52527566360879996</v>
      </c>
      <c r="F17797" s="9">
        <v>0.26371218495659998</v>
      </c>
      <c r="G17797" s="7">
        <v>0.56067600667899997</v>
      </c>
      <c r="H17797" s="8">
        <v>0</v>
      </c>
      <c r="I17797" s="8">
        <v>0</v>
      </c>
      <c r="J17797" s="9">
        <v>0</v>
      </c>
      <c r="K17797" s="9">
        <v>0.37682028177409999</v>
      </c>
    </row>
    <row r="17798" spans="1:11" x14ac:dyDescent="0.25">
      <c r="A17798" s="6" t="s">
        <v>22439</v>
      </c>
      <c r="B17798" s="10">
        <v>113.0460845322</v>
      </c>
      <c r="C17798" s="11">
        <v>0</v>
      </c>
      <c r="D17798" s="12">
        <v>0</v>
      </c>
      <c r="E17798" s="10">
        <v>35.1711391949</v>
      </c>
      <c r="F17798" s="12">
        <v>6.4769909197890003</v>
      </c>
      <c r="G17798" s="10">
        <v>71.397954417530002</v>
      </c>
      <c r="H17798" s="11">
        <v>0</v>
      </c>
      <c r="I17798" s="11">
        <v>0</v>
      </c>
      <c r="J17798" s="12">
        <v>0</v>
      </c>
      <c r="K17798" s="12">
        <v>113.0460845322</v>
      </c>
    </row>
    <row r="17799" spans="1:11" x14ac:dyDescent="0.25">
      <c r="A17799" s="6" t="s">
        <v>22440</v>
      </c>
      <c r="B17799" s="8">
        <v>0</v>
      </c>
      <c r="C17799" s="7">
        <v>0.4020296084676</v>
      </c>
      <c r="E17799" s="8">
        <v>0</v>
      </c>
      <c r="F17799" s="9">
        <v>0</v>
      </c>
      <c r="G17799" s="8">
        <v>0</v>
      </c>
      <c r="H17799" s="7">
        <v>0.38253575372699999</v>
      </c>
      <c r="I17799" s="7">
        <v>0.43582825822569998</v>
      </c>
      <c r="J17799" s="9">
        <v>0</v>
      </c>
      <c r="K17799" s="9">
        <v>0.1070202817741</v>
      </c>
    </row>
    <row r="17800" spans="1:11" x14ac:dyDescent="0.25">
      <c r="A17800" s="6" t="s">
        <v>22441</v>
      </c>
      <c r="B17800" s="11">
        <v>0</v>
      </c>
      <c r="C17800" s="10">
        <v>32.106084532220002</v>
      </c>
      <c r="D17800" s="12">
        <v>0</v>
      </c>
      <c r="E17800" s="11">
        <v>0</v>
      </c>
      <c r="F17800" s="12">
        <v>0</v>
      </c>
      <c r="G17800" s="11">
        <v>0</v>
      </c>
      <c r="H17800" s="10">
        <v>19.374680917189998</v>
      </c>
      <c r="I17800" s="10">
        <v>12.731403615030001</v>
      </c>
      <c r="J17800" s="12">
        <v>0</v>
      </c>
      <c r="K17800" s="12">
        <v>32.106084532220002</v>
      </c>
    </row>
    <row r="17801" spans="1:11" x14ac:dyDescent="0.25">
      <c r="A17801" s="6" t="s">
        <v>22442</v>
      </c>
      <c r="B17801" s="7">
        <v>0.48347986964549999</v>
      </c>
      <c r="C17801" s="8">
        <v>0</v>
      </c>
      <c r="E17801" s="9">
        <v>0.47472433639119999</v>
      </c>
      <c r="F17801" s="7">
        <v>0.73628781504340002</v>
      </c>
      <c r="G17801" s="7">
        <v>0.43932399332099997</v>
      </c>
      <c r="H17801" s="8">
        <v>0</v>
      </c>
      <c r="I17801" s="8">
        <v>0</v>
      </c>
      <c r="J17801" s="9">
        <v>0</v>
      </c>
      <c r="K17801" s="9">
        <v>0.3527162060206</v>
      </c>
    </row>
    <row r="17802" spans="1:11" x14ac:dyDescent="0.25">
      <c r="A17802" s="6" t="s">
        <v>22443</v>
      </c>
      <c r="B17802" s="10">
        <v>105.8148618062</v>
      </c>
      <c r="C17802" s="11">
        <v>0</v>
      </c>
      <c r="D17802" s="12">
        <v>0</v>
      </c>
      <c r="E17802" s="12">
        <v>31.78634928508</v>
      </c>
      <c r="F17802" s="10">
        <v>18.083842023350002</v>
      </c>
      <c r="G17802" s="10">
        <v>55.944670497760001</v>
      </c>
      <c r="H17802" s="11">
        <v>0</v>
      </c>
      <c r="I17802" s="11">
        <v>0</v>
      </c>
      <c r="J17802" s="12">
        <v>0</v>
      </c>
      <c r="K17802" s="12">
        <v>105.8148618062</v>
      </c>
    </row>
    <row r="17803" spans="1:11" x14ac:dyDescent="0.25">
      <c r="A17803" s="6" t="s">
        <v>22444</v>
      </c>
      <c r="B17803" s="9">
        <v>0</v>
      </c>
      <c r="C17803" s="9">
        <v>0</v>
      </c>
      <c r="E17803" s="9">
        <v>0</v>
      </c>
      <c r="F17803" s="9">
        <v>0</v>
      </c>
      <c r="G17803" s="9">
        <v>0</v>
      </c>
      <c r="H17803" s="9">
        <v>0</v>
      </c>
      <c r="I17803" s="9">
        <v>0</v>
      </c>
      <c r="J17803" s="9">
        <v>1</v>
      </c>
      <c r="K17803" s="9">
        <v>4.2635122053060002E-3</v>
      </c>
    </row>
    <row r="17804" spans="1:11" x14ac:dyDescent="0.25">
      <c r="A17804" s="6" t="s">
        <v>22445</v>
      </c>
      <c r="B17804" s="12">
        <v>0</v>
      </c>
      <c r="C17804" s="12">
        <v>0</v>
      </c>
      <c r="D17804" s="12">
        <v>0</v>
      </c>
      <c r="E17804" s="12">
        <v>0</v>
      </c>
      <c r="F17804" s="12">
        <v>0</v>
      </c>
      <c r="G17804" s="12">
        <v>0</v>
      </c>
      <c r="H17804" s="12">
        <v>0</v>
      </c>
      <c r="I17804" s="12">
        <v>0</v>
      </c>
      <c r="J17804" s="12">
        <v>1.2790536615920001</v>
      </c>
      <c r="K17804" s="12">
        <v>1.2790536615920001</v>
      </c>
    </row>
    <row r="17805" spans="1:11" x14ac:dyDescent="0.25">
      <c r="A17805" s="6" t="s">
        <v>22446</v>
      </c>
      <c r="B17805" s="9">
        <v>1</v>
      </c>
      <c r="C17805" s="9">
        <v>1</v>
      </c>
      <c r="E17805" s="9">
        <v>1</v>
      </c>
      <c r="F17805" s="9">
        <v>1</v>
      </c>
      <c r="G17805" s="9">
        <v>1</v>
      </c>
      <c r="H17805" s="9">
        <v>1</v>
      </c>
      <c r="I17805" s="9">
        <v>1</v>
      </c>
      <c r="J17805" s="9">
        <v>1</v>
      </c>
      <c r="K17805" s="9">
        <v>1</v>
      </c>
    </row>
    <row r="17806" spans="1:11" x14ac:dyDescent="0.25">
      <c r="A17806" s="6" t="s">
        <v>22447</v>
      </c>
      <c r="B17806" s="12">
        <v>218.8609463384</v>
      </c>
      <c r="C17806" s="12">
        <v>79.86</v>
      </c>
      <c r="D17806" s="12">
        <v>0</v>
      </c>
      <c r="E17806" s="12">
        <v>66.95748847998</v>
      </c>
      <c r="F17806" s="12">
        <v>24.560832943139999</v>
      </c>
      <c r="G17806" s="12">
        <v>127.34262491529999</v>
      </c>
      <c r="H17806" s="12">
        <v>50.648026304529999</v>
      </c>
      <c r="I17806" s="12">
        <v>29.21197369547</v>
      </c>
      <c r="J17806" s="12">
        <v>1.2790536615920001</v>
      </c>
      <c r="K17806" s="12">
        <v>300</v>
      </c>
    </row>
    <row r="17807" spans="1:11" x14ac:dyDescent="0.25">
      <c r="A17807" s="1" t="s">
        <v>22448</v>
      </c>
    </row>
    <row r="17811" spans="1:7" x14ac:dyDescent="0.25">
      <c r="A17811" s="4" t="s">
        <v>22449</v>
      </c>
    </row>
    <row r="17812" spans="1:7" x14ac:dyDescent="0.25">
      <c r="A17812" s="1" t="s">
        <v>22450</v>
      </c>
    </row>
    <row r="17813" spans="1:7" ht="30" x14ac:dyDescent="0.25">
      <c r="A17813" s="5" t="s">
        <v>22451</v>
      </c>
      <c r="B17813" s="5" t="s">
        <v>22452</v>
      </c>
      <c r="C17813" s="5" t="s">
        <v>22453</v>
      </c>
      <c r="D17813" s="5" t="s">
        <v>22454</v>
      </c>
      <c r="E17813" s="5" t="s">
        <v>22455</v>
      </c>
      <c r="F17813" s="5" t="s">
        <v>22456</v>
      </c>
      <c r="G17813" s="5" t="s">
        <v>22457</v>
      </c>
    </row>
    <row r="17814" spans="1:7" x14ac:dyDescent="0.25">
      <c r="A17814" s="6" t="s">
        <v>22458</v>
      </c>
      <c r="B17814" s="9">
        <v>0.23836597945470001</v>
      </c>
      <c r="C17814" s="9">
        <v>7.3499610890209996E-2</v>
      </c>
      <c r="D17814" s="9">
        <v>7.1684073228069994E-2</v>
      </c>
      <c r="E17814" s="9">
        <v>0.22482580200739999</v>
      </c>
      <c r="F17814" s="9">
        <v>0.178759546357</v>
      </c>
      <c r="G17814" s="9">
        <v>0.15917971822589999</v>
      </c>
    </row>
    <row r="17815" spans="1:7" x14ac:dyDescent="0.25">
      <c r="A17815" s="6" t="s">
        <v>22459</v>
      </c>
      <c r="B17815" s="12">
        <v>2.1714778905449998</v>
      </c>
      <c r="C17815" s="12">
        <v>1.643626880654</v>
      </c>
      <c r="D17815" s="12">
        <v>4.4577219379489996</v>
      </c>
      <c r="E17815" s="12">
        <v>12.667156805079999</v>
      </c>
      <c r="F17815" s="12">
        <v>26.81393195355</v>
      </c>
      <c r="G17815" s="12">
        <v>47.753915467779997</v>
      </c>
    </row>
    <row r="17816" spans="1:7" x14ac:dyDescent="0.25">
      <c r="A17816" s="6" t="s">
        <v>22460</v>
      </c>
      <c r="B17816" s="9">
        <v>0.21726658435150001</v>
      </c>
      <c r="C17816" s="9">
        <v>0.48716454590309999</v>
      </c>
      <c r="D17816" s="9">
        <v>0.46598713769509997</v>
      </c>
      <c r="E17816" s="9">
        <v>0.4026433709785</v>
      </c>
      <c r="F17816" s="9">
        <v>0.32339442320139999</v>
      </c>
      <c r="G17816" s="9">
        <v>0.37682028177409999</v>
      </c>
    </row>
    <row r="17817" spans="1:7" x14ac:dyDescent="0.25">
      <c r="A17817" s="6" t="s">
        <v>22461</v>
      </c>
      <c r="B17817" s="12">
        <v>1.9792656038959999</v>
      </c>
      <c r="C17817" s="12">
        <v>10.89416302005</v>
      </c>
      <c r="D17817" s="12">
        <v>28.97772117241</v>
      </c>
      <c r="E17817" s="12">
        <v>22.685771255660001</v>
      </c>
      <c r="F17817" s="12">
        <v>48.509163480200002</v>
      </c>
      <c r="G17817" s="12">
        <v>113.0460845322</v>
      </c>
    </row>
    <row r="17818" spans="1:7" x14ac:dyDescent="0.25">
      <c r="A17818" s="6" t="s">
        <v>22462</v>
      </c>
      <c r="B17818" s="9">
        <v>8.6250024040589998E-2</v>
      </c>
      <c r="C17818" s="9">
        <v>0.1124584630206</v>
      </c>
      <c r="D17818" s="9">
        <v>0.1590012007064</v>
      </c>
      <c r="E17818" s="9">
        <v>8.9217673112719997E-2</v>
      </c>
      <c r="F17818" s="9">
        <v>9.2608090513969996E-2</v>
      </c>
      <c r="G17818" s="9">
        <v>0.1070202817741</v>
      </c>
    </row>
    <row r="17819" spans="1:7" x14ac:dyDescent="0.25">
      <c r="A17819" s="6" t="s">
        <v>22463</v>
      </c>
      <c r="B17819" s="12">
        <v>0.78572462685989997</v>
      </c>
      <c r="C17819" s="12">
        <v>2.5148398819939999</v>
      </c>
      <c r="D17819" s="12">
        <v>9.8875957884529999</v>
      </c>
      <c r="E17819" s="12">
        <v>5.0267106578179996</v>
      </c>
      <c r="F17819" s="12">
        <v>13.8912135771</v>
      </c>
      <c r="G17819" s="12">
        <v>32.106084532220002</v>
      </c>
    </row>
    <row r="17820" spans="1:7" x14ac:dyDescent="0.25">
      <c r="A17820" s="6" t="s">
        <v>22464</v>
      </c>
      <c r="B17820" s="9">
        <v>0.45811741215320001</v>
      </c>
      <c r="C17820" s="9">
        <v>0.32687738018610002</v>
      </c>
      <c r="D17820" s="9">
        <v>0.30332758837040003</v>
      </c>
      <c r="E17820" s="9">
        <v>0.26061159034589998</v>
      </c>
      <c r="F17820" s="9">
        <v>0.40523793992759999</v>
      </c>
      <c r="G17820" s="9">
        <v>0.3527162060206</v>
      </c>
    </row>
    <row r="17821" spans="1:7" x14ac:dyDescent="0.25">
      <c r="A17821" s="6" t="s">
        <v>22465</v>
      </c>
      <c r="B17821" s="12">
        <v>4.1733800856999999</v>
      </c>
      <c r="C17821" s="12">
        <v>7.3097590891220001</v>
      </c>
      <c r="D17821" s="12">
        <v>18.862628533430001</v>
      </c>
      <c r="E17821" s="12">
        <v>14.683403108789999</v>
      </c>
      <c r="F17821" s="12">
        <v>60.785690989149998</v>
      </c>
      <c r="G17821" s="12">
        <v>105.8148618062</v>
      </c>
    </row>
    <row r="17822" spans="1:7" x14ac:dyDescent="0.25">
      <c r="A17822" s="6" t="s">
        <v>22466</v>
      </c>
      <c r="B17822" s="9">
        <v>0</v>
      </c>
      <c r="C17822" s="9">
        <v>0</v>
      </c>
      <c r="D17822" s="9">
        <v>0</v>
      </c>
      <c r="E17822" s="9">
        <v>2.2701563555489999E-2</v>
      </c>
      <c r="F17822" s="9">
        <v>0</v>
      </c>
      <c r="G17822" s="9">
        <v>4.2635122053060002E-3</v>
      </c>
    </row>
    <row r="17823" spans="1:7" x14ac:dyDescent="0.25">
      <c r="A17823" s="6" t="s">
        <v>22467</v>
      </c>
      <c r="B17823" s="12">
        <v>0</v>
      </c>
      <c r="C17823" s="12">
        <v>0</v>
      </c>
      <c r="D17823" s="12">
        <v>0</v>
      </c>
      <c r="E17823" s="12">
        <v>1.2790536615920001</v>
      </c>
      <c r="F17823" s="12">
        <v>0</v>
      </c>
      <c r="G17823" s="12">
        <v>1.2790536615920001</v>
      </c>
    </row>
    <row r="17824" spans="1:7" x14ac:dyDescent="0.25">
      <c r="A17824" s="6" t="s">
        <v>22468</v>
      </c>
      <c r="B17824" s="9">
        <v>1</v>
      </c>
      <c r="C17824" s="9">
        <v>1</v>
      </c>
      <c r="D17824" s="9">
        <v>1</v>
      </c>
      <c r="E17824" s="9">
        <v>1</v>
      </c>
      <c r="F17824" s="9">
        <v>1</v>
      </c>
      <c r="G17824" s="9">
        <v>1</v>
      </c>
    </row>
    <row r="17825" spans="1:7" x14ac:dyDescent="0.25">
      <c r="A17825" s="6" t="s">
        <v>22469</v>
      </c>
      <c r="B17825" s="12">
        <v>9.1098482070000006</v>
      </c>
      <c r="C17825" s="12">
        <v>22.362388871819999</v>
      </c>
      <c r="D17825" s="12">
        <v>62.185667432240002</v>
      </c>
      <c r="E17825" s="12">
        <v>56.342095488939997</v>
      </c>
      <c r="F17825" s="12">
        <v>150</v>
      </c>
      <c r="G17825" s="12">
        <v>300</v>
      </c>
    </row>
    <row r="17826" spans="1:7" x14ac:dyDescent="0.25">
      <c r="A17826" s="1" t="s">
        <v>22470</v>
      </c>
    </row>
    <row r="17830" spans="1:7" x14ac:dyDescent="0.25">
      <c r="A17830" s="4" t="s">
        <v>22471</v>
      </c>
    </row>
    <row r="17831" spans="1:7" x14ac:dyDescent="0.25">
      <c r="A17831" s="1" t="s">
        <v>22472</v>
      </c>
    </row>
    <row r="17832" spans="1:7" ht="30" x14ac:dyDescent="0.25">
      <c r="A17832" s="5" t="s">
        <v>22473</v>
      </c>
      <c r="B17832" s="5" t="s">
        <v>22474</v>
      </c>
      <c r="C17832" s="5" t="s">
        <v>22475</v>
      </c>
      <c r="D17832" s="5" t="s">
        <v>22476</v>
      </c>
    </row>
    <row r="17833" spans="1:7" x14ac:dyDescent="0.25">
      <c r="A17833" s="6" t="s">
        <v>22477</v>
      </c>
      <c r="B17833" s="9">
        <v>0.13676634061609999</v>
      </c>
      <c r="C17833" s="9">
        <v>0.23485552052790001</v>
      </c>
      <c r="D17833" s="9">
        <v>0.15917971822589999</v>
      </c>
    </row>
    <row r="17834" spans="1:7" x14ac:dyDescent="0.25">
      <c r="A17834" s="6" t="s">
        <v>22478</v>
      </c>
      <c r="B17834" s="12">
        <v>31.6545695356</v>
      </c>
      <c r="C17834" s="12">
        <v>16.09934593218</v>
      </c>
      <c r="D17834" s="12">
        <v>47.753915467779997</v>
      </c>
    </row>
    <row r="17835" spans="1:7" x14ac:dyDescent="0.25">
      <c r="A17835" s="6" t="s">
        <v>22479</v>
      </c>
      <c r="B17835" s="9">
        <v>0.41981627406569999</v>
      </c>
      <c r="C17835" s="9">
        <v>0.23165000583090001</v>
      </c>
      <c r="D17835" s="9">
        <v>0.37682028177409999</v>
      </c>
    </row>
    <row r="17836" spans="1:7" x14ac:dyDescent="0.25">
      <c r="A17836" s="6" t="s">
        <v>22480</v>
      </c>
      <c r="B17836" s="12">
        <v>97.166476632509998</v>
      </c>
      <c r="C17836" s="12">
        <v>15.879607899710001</v>
      </c>
      <c r="D17836" s="12">
        <v>113.0460845322</v>
      </c>
    </row>
    <row r="17837" spans="1:7" x14ac:dyDescent="0.25">
      <c r="A17837" s="6" t="s">
        <v>22481</v>
      </c>
      <c r="B17837" s="8">
        <v>6.5585797492369993E-2</v>
      </c>
      <c r="C17837" s="7">
        <v>0.246918332642</v>
      </c>
      <c r="D17837" s="9">
        <v>0.1070202817741</v>
      </c>
    </row>
    <row r="17838" spans="1:7" x14ac:dyDescent="0.25">
      <c r="A17838" s="6" t="s">
        <v>22482</v>
      </c>
      <c r="B17838" s="11">
        <v>15.17983282961</v>
      </c>
      <c r="C17838" s="10">
        <v>16.926251702609999</v>
      </c>
      <c r="D17838" s="12">
        <v>32.106084532220002</v>
      </c>
    </row>
    <row r="17839" spans="1:7" x14ac:dyDescent="0.25">
      <c r="A17839" s="6" t="s">
        <v>22483</v>
      </c>
      <c r="B17839" s="9">
        <v>0.37230532443589998</v>
      </c>
      <c r="C17839" s="9">
        <v>0.28657614099919998</v>
      </c>
      <c r="D17839" s="9">
        <v>0.3527162060206</v>
      </c>
    </row>
    <row r="17840" spans="1:7" x14ac:dyDescent="0.25">
      <c r="A17840" s="6" t="s">
        <v>22484</v>
      </c>
      <c r="B17840" s="12">
        <v>86.170067340689997</v>
      </c>
      <c r="C17840" s="12">
        <v>19.644794465499999</v>
      </c>
      <c r="D17840" s="12">
        <v>105.8148618062</v>
      </c>
    </row>
    <row r="17841" spans="1:11" x14ac:dyDescent="0.25">
      <c r="A17841" s="6" t="s">
        <v>22485</v>
      </c>
      <c r="B17841" s="9">
        <v>5.5262633898970001E-3</v>
      </c>
      <c r="C17841" s="9">
        <v>0</v>
      </c>
      <c r="D17841" s="9">
        <v>4.2635122053060002E-3</v>
      </c>
    </row>
    <row r="17842" spans="1:11" x14ac:dyDescent="0.25">
      <c r="A17842" s="6" t="s">
        <v>22486</v>
      </c>
      <c r="B17842" s="12">
        <v>1.2790536615920001</v>
      </c>
      <c r="C17842" s="12">
        <v>0</v>
      </c>
      <c r="D17842" s="12">
        <v>1.2790536615920001</v>
      </c>
    </row>
    <row r="17843" spans="1:11" x14ac:dyDescent="0.25">
      <c r="A17843" s="6" t="s">
        <v>22487</v>
      </c>
      <c r="B17843" s="9">
        <v>1</v>
      </c>
      <c r="C17843" s="9">
        <v>1</v>
      </c>
      <c r="D17843" s="9">
        <v>1</v>
      </c>
    </row>
    <row r="17844" spans="1:11" x14ac:dyDescent="0.25">
      <c r="A17844" s="6" t="s">
        <v>22488</v>
      </c>
      <c r="B17844" s="12">
        <v>231.45</v>
      </c>
      <c r="C17844" s="12">
        <v>68.55</v>
      </c>
      <c r="D17844" s="12">
        <v>300</v>
      </c>
    </row>
    <row r="17845" spans="1:11" x14ac:dyDescent="0.25">
      <c r="A17845" s="1" t="s">
        <v>22489</v>
      </c>
    </row>
    <row r="17849" spans="1:11" x14ac:dyDescent="0.25">
      <c r="A17849" s="4" t="s">
        <v>22490</v>
      </c>
    </row>
    <row r="17850" spans="1:11" x14ac:dyDescent="0.25">
      <c r="A17850" s="1" t="s">
        <v>22491</v>
      </c>
    </row>
    <row r="17851" spans="1:11" ht="30" x14ac:dyDescent="0.25">
      <c r="A17851" s="5" t="s">
        <v>22492</v>
      </c>
      <c r="B17851" s="5" t="s">
        <v>22493</v>
      </c>
      <c r="C17851" s="5" t="s">
        <v>22494</v>
      </c>
      <c r="D17851" s="5" t="s">
        <v>22495</v>
      </c>
      <c r="E17851" s="5" t="s">
        <v>22496</v>
      </c>
      <c r="F17851" s="5" t="s">
        <v>22497</v>
      </c>
      <c r="G17851" s="5" t="s">
        <v>22498</v>
      </c>
      <c r="H17851" s="5" t="s">
        <v>22499</v>
      </c>
      <c r="I17851" s="5" t="s">
        <v>22500</v>
      </c>
      <c r="J17851" s="5" t="s">
        <v>22501</v>
      </c>
      <c r="K17851" s="5" t="s">
        <v>22502</v>
      </c>
    </row>
    <row r="17852" spans="1:11" x14ac:dyDescent="0.25">
      <c r="A17852" s="6" t="s">
        <v>22503</v>
      </c>
      <c r="B17852" s="9">
        <v>0.13676634061609999</v>
      </c>
      <c r="C17852" s="9">
        <v>0.23485552052790001</v>
      </c>
      <c r="D17852" s="9">
        <v>1</v>
      </c>
      <c r="E17852" s="9">
        <v>0.36499647449020001</v>
      </c>
      <c r="F17852" s="9">
        <v>0</v>
      </c>
      <c r="G17852" s="9">
        <v>0.41861550833279998</v>
      </c>
      <c r="H17852" s="9">
        <v>0.24981268298689999</v>
      </c>
      <c r="I17852" s="9">
        <v>0</v>
      </c>
      <c r="J17852" s="9">
        <v>0</v>
      </c>
      <c r="K17852" s="9">
        <v>0.15917971822589999</v>
      </c>
    </row>
    <row r="17853" spans="1:11" x14ac:dyDescent="0.25">
      <c r="A17853" s="6" t="s">
        <v>22504</v>
      </c>
      <c r="B17853" s="12">
        <v>31.6545695356</v>
      </c>
      <c r="C17853" s="12">
        <v>16.09934593218</v>
      </c>
      <c r="D17853" s="12">
        <v>0.78073268904699999</v>
      </c>
      <c r="E17853" s="12">
        <v>0.89063962200919999</v>
      </c>
      <c r="F17853" s="12">
        <v>0</v>
      </c>
      <c r="G17853" s="12">
        <v>1.8290538455150001</v>
      </c>
      <c r="H17853" s="12">
        <v>12.59891977561</v>
      </c>
      <c r="I17853" s="12">
        <v>0</v>
      </c>
      <c r="J17853" s="12">
        <v>0</v>
      </c>
      <c r="K17853" s="12">
        <v>47.753915467779997</v>
      </c>
    </row>
    <row r="17854" spans="1:11" x14ac:dyDescent="0.25">
      <c r="A17854" s="6" t="s">
        <v>22505</v>
      </c>
      <c r="B17854" s="9">
        <v>0.41981627406569999</v>
      </c>
      <c r="C17854" s="9">
        <v>0.23165000583090001</v>
      </c>
      <c r="D17854" s="9">
        <v>0</v>
      </c>
      <c r="E17854" s="9">
        <v>0</v>
      </c>
      <c r="F17854" s="9">
        <v>0</v>
      </c>
      <c r="G17854" s="9">
        <v>0.37999403170930002</v>
      </c>
      <c r="H17854" s="9">
        <v>0.28194180113840001</v>
      </c>
      <c r="I17854" s="9">
        <v>0</v>
      </c>
      <c r="J17854" s="9">
        <v>0</v>
      </c>
      <c r="K17854" s="9">
        <v>0.37682028177409999</v>
      </c>
    </row>
    <row r="17855" spans="1:11" x14ac:dyDescent="0.25">
      <c r="A17855" s="6" t="s">
        <v>22506</v>
      </c>
      <c r="B17855" s="12">
        <v>97.166476632509998</v>
      </c>
      <c r="C17855" s="12">
        <v>15.879607899710001</v>
      </c>
      <c r="D17855" s="12">
        <v>0</v>
      </c>
      <c r="E17855" s="12">
        <v>0</v>
      </c>
      <c r="F17855" s="12">
        <v>0</v>
      </c>
      <c r="G17855" s="12">
        <v>1.660305294801</v>
      </c>
      <c r="H17855" s="12">
        <v>14.21930260491</v>
      </c>
      <c r="I17855" s="12">
        <v>0</v>
      </c>
      <c r="J17855" s="12">
        <v>0</v>
      </c>
      <c r="K17855" s="12">
        <v>113.0460845322</v>
      </c>
    </row>
    <row r="17856" spans="1:11" x14ac:dyDescent="0.25">
      <c r="A17856" s="6" t="s">
        <v>22507</v>
      </c>
      <c r="B17856" s="8">
        <v>6.5585797492369993E-2</v>
      </c>
      <c r="C17856" s="7">
        <v>0.246918332642</v>
      </c>
      <c r="D17856" s="9">
        <v>0</v>
      </c>
      <c r="E17856" s="9">
        <v>0.63500352550979999</v>
      </c>
      <c r="F17856" s="9">
        <v>0</v>
      </c>
      <c r="G17856" s="9">
        <v>0.2013904599579</v>
      </c>
      <c r="H17856" s="7">
        <v>0.25301950865880002</v>
      </c>
      <c r="I17856" s="9">
        <v>0.246501201245</v>
      </c>
      <c r="J17856" s="9">
        <v>0</v>
      </c>
      <c r="K17856" s="9">
        <v>0.1070202817741</v>
      </c>
    </row>
    <row r="17857" spans="1:11" x14ac:dyDescent="0.25">
      <c r="A17857" s="6" t="s">
        <v>22508</v>
      </c>
      <c r="B17857" s="11">
        <v>15.17983282961</v>
      </c>
      <c r="C17857" s="10">
        <v>16.926251702609999</v>
      </c>
      <c r="D17857" s="12">
        <v>0</v>
      </c>
      <c r="E17857" s="12">
        <v>1.549492500508</v>
      </c>
      <c r="F17857" s="12">
        <v>0</v>
      </c>
      <c r="G17857" s="12">
        <v>0.87993394392640001</v>
      </c>
      <c r="H17857" s="10">
        <v>12.760651113230001</v>
      </c>
      <c r="I17857" s="12">
        <v>1.7361741449420001</v>
      </c>
      <c r="J17857" s="12">
        <v>0</v>
      </c>
      <c r="K17857" s="12">
        <v>32.106084532220002</v>
      </c>
    </row>
    <row r="17858" spans="1:11" x14ac:dyDescent="0.25">
      <c r="A17858" s="6" t="s">
        <v>22509</v>
      </c>
      <c r="B17858" s="9">
        <v>0.37230532443589998</v>
      </c>
      <c r="C17858" s="9">
        <v>0.28657614099919998</v>
      </c>
      <c r="D17858" s="9">
        <v>0</v>
      </c>
      <c r="E17858" s="9">
        <v>0</v>
      </c>
      <c r="F17858" s="9">
        <v>1</v>
      </c>
      <c r="G17858" s="9">
        <v>0</v>
      </c>
      <c r="H17858" s="9">
        <v>0.21522600721580001</v>
      </c>
      <c r="I17858" s="9">
        <v>0.75349879875500003</v>
      </c>
      <c r="J17858" s="9">
        <v>1</v>
      </c>
      <c r="K17858" s="9">
        <v>0.3527162060206</v>
      </c>
    </row>
    <row r="17859" spans="1:11" x14ac:dyDescent="0.25">
      <c r="A17859" s="6" t="s">
        <v>22510</v>
      </c>
      <c r="B17859" s="12">
        <v>86.170067340689997</v>
      </c>
      <c r="C17859" s="12">
        <v>19.644794465499999</v>
      </c>
      <c r="D17859" s="12">
        <v>0</v>
      </c>
      <c r="E17859" s="12">
        <v>0</v>
      </c>
      <c r="F17859" s="12">
        <v>1.5855098183959999</v>
      </c>
      <c r="G17859" s="12">
        <v>0</v>
      </c>
      <c r="H17859" s="12">
        <v>10.8545937945</v>
      </c>
      <c r="I17859" s="12">
        <v>5.3070943510059996</v>
      </c>
      <c r="J17859" s="12">
        <v>1.8975965015930001</v>
      </c>
      <c r="K17859" s="12">
        <v>105.8148618062</v>
      </c>
    </row>
    <row r="17860" spans="1:11" x14ac:dyDescent="0.25">
      <c r="A17860" s="6" t="s">
        <v>22511</v>
      </c>
      <c r="B17860" s="9">
        <v>5.5262633898970001E-3</v>
      </c>
      <c r="C17860" s="9">
        <v>0</v>
      </c>
      <c r="D17860" s="9">
        <v>0</v>
      </c>
      <c r="E17860" s="9">
        <v>0</v>
      </c>
      <c r="F17860" s="9">
        <v>0</v>
      </c>
      <c r="G17860" s="9">
        <v>0</v>
      </c>
      <c r="H17860" s="9">
        <v>0</v>
      </c>
      <c r="I17860" s="9">
        <v>0</v>
      </c>
      <c r="J17860" s="9">
        <v>0</v>
      </c>
      <c r="K17860" s="9">
        <v>4.2635122053060002E-3</v>
      </c>
    </row>
    <row r="17861" spans="1:11" x14ac:dyDescent="0.25">
      <c r="A17861" s="6" t="s">
        <v>22512</v>
      </c>
      <c r="B17861" s="12">
        <v>1.2790536615920001</v>
      </c>
      <c r="C17861" s="12">
        <v>0</v>
      </c>
      <c r="D17861" s="12">
        <v>0</v>
      </c>
      <c r="E17861" s="12">
        <v>0</v>
      </c>
      <c r="F17861" s="12">
        <v>0</v>
      </c>
      <c r="G17861" s="12">
        <v>0</v>
      </c>
      <c r="H17861" s="12">
        <v>0</v>
      </c>
      <c r="I17861" s="12">
        <v>0</v>
      </c>
      <c r="J17861" s="12">
        <v>0</v>
      </c>
      <c r="K17861" s="12">
        <v>1.2790536615920001</v>
      </c>
    </row>
    <row r="17862" spans="1:11" x14ac:dyDescent="0.25">
      <c r="A17862" s="6" t="s">
        <v>22513</v>
      </c>
      <c r="B17862" s="9">
        <v>1</v>
      </c>
      <c r="C17862" s="9">
        <v>1</v>
      </c>
      <c r="D17862" s="9">
        <v>1</v>
      </c>
      <c r="E17862" s="9">
        <v>1</v>
      </c>
      <c r="F17862" s="9">
        <v>1</v>
      </c>
      <c r="G17862" s="9">
        <v>1</v>
      </c>
      <c r="H17862" s="9">
        <v>1</v>
      </c>
      <c r="I17862" s="9">
        <v>1</v>
      </c>
      <c r="J17862" s="9">
        <v>1</v>
      </c>
      <c r="K17862" s="9">
        <v>1</v>
      </c>
    </row>
    <row r="17863" spans="1:11" x14ac:dyDescent="0.25">
      <c r="A17863" s="6" t="s">
        <v>22514</v>
      </c>
      <c r="B17863" s="12">
        <v>231.45</v>
      </c>
      <c r="C17863" s="12">
        <v>68.55</v>
      </c>
      <c r="D17863" s="12">
        <v>0.78073268904699999</v>
      </c>
      <c r="E17863" s="12">
        <v>2.4401321225169998</v>
      </c>
      <c r="F17863" s="12">
        <v>1.5855098183959999</v>
      </c>
      <c r="G17863" s="12">
        <v>4.3692930842419999</v>
      </c>
      <c r="H17863" s="12">
        <v>50.433467288259997</v>
      </c>
      <c r="I17863" s="12">
        <v>7.0432684959480003</v>
      </c>
      <c r="J17863" s="12">
        <v>1.8975965015930001</v>
      </c>
      <c r="K17863" s="12">
        <v>300</v>
      </c>
    </row>
    <row r="17864" spans="1:11" x14ac:dyDescent="0.25">
      <c r="A17864" s="1" t="s">
        <v>22515</v>
      </c>
    </row>
    <row r="17868" spans="1:11" x14ac:dyDescent="0.25">
      <c r="A17868" s="4" t="s">
        <v>22516</v>
      </c>
    </row>
    <row r="17869" spans="1:11" x14ac:dyDescent="0.25">
      <c r="A17869" s="1" t="s">
        <v>22517</v>
      </c>
    </row>
    <row r="17870" spans="1:11" ht="30" x14ac:dyDescent="0.25">
      <c r="A17870" s="5" t="s">
        <v>22518</v>
      </c>
      <c r="B17870" s="5" t="s">
        <v>22519</v>
      </c>
      <c r="C17870" s="5" t="s">
        <v>22520</v>
      </c>
      <c r="D17870" s="5" t="s">
        <v>22521</v>
      </c>
      <c r="E17870" s="5" t="s">
        <v>22522</v>
      </c>
      <c r="F17870" s="5" t="s">
        <v>22523</v>
      </c>
      <c r="G17870" s="5" t="s">
        <v>22524</v>
      </c>
    </row>
    <row r="17871" spans="1:11" x14ac:dyDescent="0.25">
      <c r="A17871" s="6" t="s">
        <v>22525</v>
      </c>
      <c r="B17871" s="9">
        <v>0</v>
      </c>
      <c r="C17871" s="9">
        <v>0.23030469505920001</v>
      </c>
      <c r="D17871" s="9">
        <v>0.14651930220930001</v>
      </c>
      <c r="E17871" s="9">
        <v>0</v>
      </c>
      <c r="F17871" s="9">
        <v>0.1629233660993</v>
      </c>
      <c r="G17871" s="9">
        <v>0.15917971822589999</v>
      </c>
    </row>
    <row r="17872" spans="1:11" x14ac:dyDescent="0.25">
      <c r="A17872" s="6" t="s">
        <v>22526</v>
      </c>
      <c r="B17872" s="12">
        <v>0</v>
      </c>
      <c r="C17872" s="12">
        <v>10.615219940539999</v>
      </c>
      <c r="D17872" s="12">
        <v>30.736435408489999</v>
      </c>
      <c r="E17872" s="12">
        <v>0</v>
      </c>
      <c r="F17872" s="12">
        <v>6.4022601187459998</v>
      </c>
      <c r="G17872" s="12">
        <v>47.753915467779997</v>
      </c>
    </row>
    <row r="17873" spans="1:7" x14ac:dyDescent="0.25">
      <c r="A17873" s="6" t="s">
        <v>22527</v>
      </c>
      <c r="B17873" s="9">
        <v>0</v>
      </c>
      <c r="C17873" s="9">
        <v>0.28673127224490003</v>
      </c>
      <c r="D17873" s="9">
        <v>0.40103257406580001</v>
      </c>
      <c r="E17873" s="9">
        <v>0</v>
      </c>
      <c r="F17873" s="9">
        <v>0.39959350356610002</v>
      </c>
      <c r="G17873" s="9">
        <v>0.37682028177409999</v>
      </c>
    </row>
    <row r="17874" spans="1:7" x14ac:dyDescent="0.25">
      <c r="A17874" s="6" t="s">
        <v>22528</v>
      </c>
      <c r="B17874" s="12">
        <v>0</v>
      </c>
      <c r="C17874" s="12">
        <v>13.216037640610001</v>
      </c>
      <c r="D17874" s="12">
        <v>84.127562878160006</v>
      </c>
      <c r="E17874" s="12">
        <v>0</v>
      </c>
      <c r="F17874" s="12">
        <v>15.70248401345</v>
      </c>
      <c r="G17874" s="12">
        <v>113.0460845322</v>
      </c>
    </row>
    <row r="17875" spans="1:7" x14ac:dyDescent="0.25">
      <c r="A17875" s="6" t="s">
        <v>22529</v>
      </c>
      <c r="B17875" s="9">
        <v>0</v>
      </c>
      <c r="C17875" s="7">
        <v>0.27685133985459998</v>
      </c>
      <c r="D17875" s="8">
        <v>6.2640436820610004E-2</v>
      </c>
      <c r="E17875" s="9">
        <v>0.28194519252509997</v>
      </c>
      <c r="F17875" s="9">
        <v>0.13459020251170001</v>
      </c>
      <c r="G17875" s="9">
        <v>0.1070202817741</v>
      </c>
    </row>
    <row r="17876" spans="1:7" x14ac:dyDescent="0.25">
      <c r="A17876" s="6" t="s">
        <v>22530</v>
      </c>
      <c r="B17876" s="12">
        <v>0</v>
      </c>
      <c r="C17876" s="10">
        <v>12.760651113230001</v>
      </c>
      <c r="D17876" s="11">
        <v>13.140546748889999</v>
      </c>
      <c r="E17876" s="12">
        <v>0.9160106387111</v>
      </c>
      <c r="F17876" s="12">
        <v>5.2888760313820002</v>
      </c>
      <c r="G17876" s="12">
        <v>32.106084532220002</v>
      </c>
    </row>
    <row r="17877" spans="1:7" x14ac:dyDescent="0.25">
      <c r="A17877" s="6" t="s">
        <v>22531</v>
      </c>
      <c r="B17877" s="9">
        <v>1</v>
      </c>
      <c r="C17877" s="9">
        <v>0.20611269284129999</v>
      </c>
      <c r="D17877" s="9">
        <v>0.38371049158890003</v>
      </c>
      <c r="E17877" s="9">
        <v>0.71805480747490003</v>
      </c>
      <c r="F17877" s="9">
        <v>0.3028929278229</v>
      </c>
      <c r="G17877" s="9">
        <v>0.3527162060206</v>
      </c>
    </row>
    <row r="17878" spans="1:7" x14ac:dyDescent="0.25">
      <c r="A17878" s="6" t="s">
        <v>22532</v>
      </c>
      <c r="B17878" s="12">
        <v>1.5855098183959999</v>
      </c>
      <c r="C17878" s="12">
        <v>9.5001605003569995</v>
      </c>
      <c r="D17878" s="12">
        <v>80.493781791529997</v>
      </c>
      <c r="E17878" s="12">
        <v>2.3328854694549999</v>
      </c>
      <c r="F17878" s="12">
        <v>11.90252422645</v>
      </c>
      <c r="G17878" s="12">
        <v>105.8148618062</v>
      </c>
    </row>
    <row r="17879" spans="1:7" x14ac:dyDescent="0.25">
      <c r="A17879" s="6" t="s">
        <v>22533</v>
      </c>
      <c r="B17879" s="9">
        <v>0</v>
      </c>
      <c r="C17879" s="9">
        <v>0</v>
      </c>
      <c r="D17879" s="9">
        <v>6.0971953153969999E-3</v>
      </c>
      <c r="E17879" s="9">
        <v>0</v>
      </c>
      <c r="F17879" s="9">
        <v>0</v>
      </c>
      <c r="G17879" s="9">
        <v>4.2635122053060002E-3</v>
      </c>
    </row>
    <row r="17880" spans="1:7" x14ac:dyDescent="0.25">
      <c r="A17880" s="6" t="s">
        <v>22534</v>
      </c>
      <c r="B17880" s="12">
        <v>0</v>
      </c>
      <c r="C17880" s="12">
        <v>0</v>
      </c>
      <c r="D17880" s="12">
        <v>1.2790536615920001</v>
      </c>
      <c r="E17880" s="12">
        <v>0</v>
      </c>
      <c r="F17880" s="12">
        <v>0</v>
      </c>
      <c r="G17880" s="12">
        <v>1.2790536615920001</v>
      </c>
    </row>
    <row r="17881" spans="1:7" x14ac:dyDescent="0.25">
      <c r="A17881" s="6" t="s">
        <v>22535</v>
      </c>
      <c r="B17881" s="9">
        <v>1</v>
      </c>
      <c r="C17881" s="9">
        <v>1</v>
      </c>
      <c r="D17881" s="9">
        <v>1</v>
      </c>
      <c r="E17881" s="9">
        <v>1</v>
      </c>
      <c r="F17881" s="9">
        <v>1</v>
      </c>
      <c r="G17881" s="9">
        <v>1</v>
      </c>
    </row>
    <row r="17882" spans="1:7" x14ac:dyDescent="0.25">
      <c r="A17882" s="6" t="s">
        <v>22536</v>
      </c>
      <c r="B17882" s="12">
        <v>1.5855098183959999</v>
      </c>
      <c r="C17882" s="12">
        <v>46.092069194750003</v>
      </c>
      <c r="D17882" s="12">
        <v>209.7773804887</v>
      </c>
      <c r="E17882" s="12">
        <v>3.248896108167</v>
      </c>
      <c r="F17882" s="12">
        <v>39.296144390019997</v>
      </c>
      <c r="G17882" s="12">
        <v>300</v>
      </c>
    </row>
    <row r="17883" spans="1:7" x14ac:dyDescent="0.25">
      <c r="A17883" s="1" t="s">
        <v>22537</v>
      </c>
    </row>
    <row r="17887" spans="1:7" x14ac:dyDescent="0.25">
      <c r="A17887" s="4" t="s">
        <v>22538</v>
      </c>
    </row>
    <row r="17888" spans="1:7" x14ac:dyDescent="0.25">
      <c r="A17888" s="1" t="s">
        <v>22539</v>
      </c>
    </row>
    <row r="17889" spans="1:4" ht="30" x14ac:dyDescent="0.25">
      <c r="A17889" s="5" t="s">
        <v>22540</v>
      </c>
      <c r="B17889" s="5" t="s">
        <v>22541</v>
      </c>
      <c r="C17889" s="5" t="s">
        <v>22542</v>
      </c>
      <c r="D17889" s="5" t="s">
        <v>22543</v>
      </c>
    </row>
    <row r="17890" spans="1:4" x14ac:dyDescent="0.25">
      <c r="A17890" s="6" t="s">
        <v>22544</v>
      </c>
      <c r="B17890" s="9">
        <v>0.23485552052790001</v>
      </c>
      <c r="C17890" s="9">
        <v>0.13676634061609999</v>
      </c>
      <c r="D17890" s="9">
        <v>0.15917971822589999</v>
      </c>
    </row>
    <row r="17891" spans="1:4" x14ac:dyDescent="0.25">
      <c r="A17891" s="6" t="s">
        <v>22545</v>
      </c>
      <c r="B17891" s="12">
        <v>16.09934593218</v>
      </c>
      <c r="C17891" s="12">
        <v>31.6545695356</v>
      </c>
      <c r="D17891" s="12">
        <v>47.753915467779997</v>
      </c>
    </row>
    <row r="17892" spans="1:4" x14ac:dyDescent="0.25">
      <c r="A17892" s="6" t="s">
        <v>22546</v>
      </c>
      <c r="B17892" s="9">
        <v>0.23165000583090001</v>
      </c>
      <c r="C17892" s="9">
        <v>0.41981627406569999</v>
      </c>
      <c r="D17892" s="9">
        <v>0.37682028177409999</v>
      </c>
    </row>
    <row r="17893" spans="1:4" x14ac:dyDescent="0.25">
      <c r="A17893" s="6" t="s">
        <v>22547</v>
      </c>
      <c r="B17893" s="12">
        <v>15.879607899710001</v>
      </c>
      <c r="C17893" s="12">
        <v>97.166476632509998</v>
      </c>
      <c r="D17893" s="12">
        <v>113.0460845322</v>
      </c>
    </row>
    <row r="17894" spans="1:4" x14ac:dyDescent="0.25">
      <c r="A17894" s="6" t="s">
        <v>22548</v>
      </c>
      <c r="B17894" s="7">
        <v>0.246918332642</v>
      </c>
      <c r="C17894" s="8">
        <v>6.5585797492369993E-2</v>
      </c>
      <c r="D17894" s="9">
        <v>0.1070202817741</v>
      </c>
    </row>
    <row r="17895" spans="1:4" x14ac:dyDescent="0.25">
      <c r="A17895" s="6" t="s">
        <v>22549</v>
      </c>
      <c r="B17895" s="10">
        <v>16.926251702609999</v>
      </c>
      <c r="C17895" s="11">
        <v>15.17983282961</v>
      </c>
      <c r="D17895" s="12">
        <v>32.106084532220002</v>
      </c>
    </row>
    <row r="17896" spans="1:4" x14ac:dyDescent="0.25">
      <c r="A17896" s="6" t="s">
        <v>22550</v>
      </c>
      <c r="B17896" s="9">
        <v>0.28657614099919998</v>
      </c>
      <c r="C17896" s="9">
        <v>0.37230532443589998</v>
      </c>
      <c r="D17896" s="9">
        <v>0.3527162060206</v>
      </c>
    </row>
    <row r="17897" spans="1:4" x14ac:dyDescent="0.25">
      <c r="A17897" s="6" t="s">
        <v>22551</v>
      </c>
      <c r="B17897" s="12">
        <v>19.644794465499999</v>
      </c>
      <c r="C17897" s="12">
        <v>86.170067340689997</v>
      </c>
      <c r="D17897" s="12">
        <v>105.8148618062</v>
      </c>
    </row>
    <row r="17898" spans="1:4" x14ac:dyDescent="0.25">
      <c r="A17898" s="6" t="s">
        <v>22552</v>
      </c>
      <c r="B17898" s="9">
        <v>0</v>
      </c>
      <c r="C17898" s="9">
        <v>5.5262633898970001E-3</v>
      </c>
      <c r="D17898" s="9">
        <v>4.2635122053060002E-3</v>
      </c>
    </row>
    <row r="17899" spans="1:4" x14ac:dyDescent="0.25">
      <c r="A17899" s="6" t="s">
        <v>22553</v>
      </c>
      <c r="B17899" s="12">
        <v>0</v>
      </c>
      <c r="C17899" s="12">
        <v>1.2790536615920001</v>
      </c>
      <c r="D17899" s="12">
        <v>1.2790536615920001</v>
      </c>
    </row>
    <row r="17900" spans="1:4" x14ac:dyDescent="0.25">
      <c r="A17900" s="6" t="s">
        <v>22554</v>
      </c>
      <c r="B17900" s="9">
        <v>1</v>
      </c>
      <c r="C17900" s="9">
        <v>1</v>
      </c>
      <c r="D17900" s="9">
        <v>1</v>
      </c>
    </row>
    <row r="17901" spans="1:4" x14ac:dyDescent="0.25">
      <c r="A17901" s="6" t="s">
        <v>22555</v>
      </c>
      <c r="B17901" s="12">
        <v>68.55</v>
      </c>
      <c r="C17901" s="12">
        <v>231.45</v>
      </c>
      <c r="D17901" s="12">
        <v>300</v>
      </c>
    </row>
    <row r="17902" spans="1:4" x14ac:dyDescent="0.25">
      <c r="A17902" s="1" t="s">
        <v>22556</v>
      </c>
    </row>
    <row r="17906" spans="1:6" x14ac:dyDescent="0.25">
      <c r="A17906" s="4" t="s">
        <v>22557</v>
      </c>
    </row>
    <row r="17907" spans="1:6" x14ac:dyDescent="0.25">
      <c r="A17907" s="1" t="s">
        <v>22558</v>
      </c>
    </row>
    <row r="17908" spans="1:6" ht="30" x14ac:dyDescent="0.25">
      <c r="A17908" s="5" t="s">
        <v>22559</v>
      </c>
      <c r="B17908" s="5" t="s">
        <v>22560</v>
      </c>
      <c r="C17908" s="5" t="s">
        <v>22561</v>
      </c>
      <c r="D17908" s="5" t="s">
        <v>22562</v>
      </c>
      <c r="E17908" s="5" t="s">
        <v>22563</v>
      </c>
      <c r="F17908" s="5" t="s">
        <v>22564</v>
      </c>
    </row>
    <row r="17909" spans="1:6" x14ac:dyDescent="0.25">
      <c r="A17909" s="6" t="s">
        <v>22565</v>
      </c>
      <c r="B17909" s="9">
        <v>0.1137478794764</v>
      </c>
      <c r="C17909" s="9">
        <v>0.14769567775299999</v>
      </c>
      <c r="D17909" s="9">
        <v>0.27770649494229999</v>
      </c>
      <c r="E17909" s="9">
        <v>0.47718326692309998</v>
      </c>
      <c r="F17909" s="9">
        <v>0.15917971822589999</v>
      </c>
    </row>
    <row r="17910" spans="1:6" x14ac:dyDescent="0.25">
      <c r="A17910" s="6" t="s">
        <v>22566</v>
      </c>
      <c r="B17910" s="12">
        <v>10.27164819305</v>
      </c>
      <c r="C17910" s="12">
        <v>23.80379769416</v>
      </c>
      <c r="D17910" s="12">
        <v>13.19691096349</v>
      </c>
      <c r="E17910" s="12">
        <v>0.48155861708309999</v>
      </c>
      <c r="F17910" s="12">
        <v>47.753915467779997</v>
      </c>
    </row>
    <row r="17911" spans="1:6" x14ac:dyDescent="0.25">
      <c r="A17911" s="6" t="s">
        <v>22567</v>
      </c>
      <c r="B17911" s="7">
        <v>0.54652524841420003</v>
      </c>
      <c r="C17911" s="8">
        <v>0.29334422407729999</v>
      </c>
      <c r="D17911" s="9">
        <v>0.33434743042949999</v>
      </c>
      <c r="E17911" s="9">
        <v>0.52281673307690002</v>
      </c>
      <c r="F17911" s="9">
        <v>0.37682028177409999</v>
      </c>
    </row>
    <row r="17912" spans="1:6" x14ac:dyDescent="0.25">
      <c r="A17912" s="6" t="s">
        <v>22568</v>
      </c>
      <c r="B17912" s="10">
        <v>49.352261388720002</v>
      </c>
      <c r="C17912" s="11">
        <v>47.277663577699997</v>
      </c>
      <c r="D17912" s="12">
        <v>15.888549063879999</v>
      </c>
      <c r="E17912" s="12">
        <v>0.52761050191850001</v>
      </c>
      <c r="F17912" s="12">
        <v>113.0460845322</v>
      </c>
    </row>
    <row r="17913" spans="1:6" x14ac:dyDescent="0.25">
      <c r="A17913" s="6" t="s">
        <v>22569</v>
      </c>
      <c r="B17913" s="9">
        <v>5.8643275647909998E-2</v>
      </c>
      <c r="C17913" s="9">
        <v>0.14078803175480001</v>
      </c>
      <c r="D17913" s="9">
        <v>8.6697933981099998E-2</v>
      </c>
      <c r="E17913" s="9">
        <v>0</v>
      </c>
      <c r="F17913" s="9">
        <v>0.1070202817741</v>
      </c>
    </row>
    <row r="17914" spans="1:6" x14ac:dyDescent="0.25">
      <c r="A17914" s="6" t="s">
        <v>22570</v>
      </c>
      <c r="B17914" s="12">
        <v>5.2955984684409998</v>
      </c>
      <c r="C17914" s="12">
        <v>22.690507106479998</v>
      </c>
      <c r="D17914" s="12">
        <v>4.1199789572969996</v>
      </c>
      <c r="E17914" s="12">
        <v>0</v>
      </c>
      <c r="F17914" s="12">
        <v>32.106084532220002</v>
      </c>
    </row>
    <row r="17915" spans="1:6" x14ac:dyDescent="0.25">
      <c r="A17915" s="6" t="s">
        <v>22571</v>
      </c>
      <c r="B17915" s="9">
        <v>0.28108359646160003</v>
      </c>
      <c r="C17915" s="9">
        <v>0.41023590850179997</v>
      </c>
      <c r="D17915" s="9">
        <v>0.30124814064709998</v>
      </c>
      <c r="E17915" s="9">
        <v>0</v>
      </c>
      <c r="F17915" s="9">
        <v>0.3527162060206</v>
      </c>
    </row>
    <row r="17916" spans="1:6" x14ac:dyDescent="0.25">
      <c r="A17916" s="6" t="s">
        <v>22572</v>
      </c>
      <c r="B17916" s="12">
        <v>25.382379249460001</v>
      </c>
      <c r="C17916" s="12">
        <v>66.116847299940005</v>
      </c>
      <c r="D17916" s="12">
        <v>14.315635256789999</v>
      </c>
      <c r="E17916" s="12">
        <v>0</v>
      </c>
      <c r="F17916" s="12">
        <v>105.8148618062</v>
      </c>
    </row>
    <row r="17917" spans="1:6" x14ac:dyDescent="0.25">
      <c r="A17917" s="6" t="s">
        <v>22573</v>
      </c>
      <c r="B17917" s="9">
        <v>0</v>
      </c>
      <c r="C17917" s="9">
        <v>7.9361579130539997E-3</v>
      </c>
      <c r="D17917" s="9">
        <v>0</v>
      </c>
      <c r="E17917" s="9">
        <v>0</v>
      </c>
      <c r="F17917" s="9">
        <v>4.2635122053060002E-3</v>
      </c>
    </row>
    <row r="17918" spans="1:6" x14ac:dyDescent="0.25">
      <c r="A17918" s="6" t="s">
        <v>22574</v>
      </c>
      <c r="B17918" s="12">
        <v>0</v>
      </c>
      <c r="C17918" s="12">
        <v>1.2790536615920001</v>
      </c>
      <c r="D17918" s="12">
        <v>0</v>
      </c>
      <c r="E17918" s="12">
        <v>0</v>
      </c>
      <c r="F17918" s="12">
        <v>1.2790536615920001</v>
      </c>
    </row>
    <row r="17919" spans="1:6" x14ac:dyDescent="0.25">
      <c r="A17919" s="6" t="s">
        <v>22575</v>
      </c>
      <c r="B17919" s="9">
        <v>1</v>
      </c>
      <c r="C17919" s="9">
        <v>1</v>
      </c>
      <c r="D17919" s="9">
        <v>1</v>
      </c>
      <c r="E17919" s="9">
        <v>1</v>
      </c>
      <c r="F17919" s="9">
        <v>1</v>
      </c>
    </row>
    <row r="17920" spans="1:6" x14ac:dyDescent="0.25">
      <c r="A17920" s="6" t="s">
        <v>22576</v>
      </c>
      <c r="B17920" s="12">
        <v>90.30188729967</v>
      </c>
      <c r="C17920" s="12">
        <v>161.16786933989999</v>
      </c>
      <c r="D17920" s="12">
        <v>47.521074241450002</v>
      </c>
      <c r="E17920" s="12">
        <v>1.009169119002</v>
      </c>
      <c r="F17920" s="12">
        <v>300</v>
      </c>
    </row>
    <row r="17921" spans="1:12" x14ac:dyDescent="0.25">
      <c r="A17921" s="1" t="s">
        <v>22577</v>
      </c>
    </row>
    <row r="17925" spans="1:12" x14ac:dyDescent="0.25">
      <c r="A17925" s="4" t="s">
        <v>22578</v>
      </c>
    </row>
    <row r="17926" spans="1:12" x14ac:dyDescent="0.25">
      <c r="A17926" s="1" t="s">
        <v>22579</v>
      </c>
    </row>
    <row r="17927" spans="1:12" ht="30" x14ac:dyDescent="0.25">
      <c r="A17927" s="5" t="s">
        <v>22580</v>
      </c>
      <c r="B17927" s="5" t="s">
        <v>22581</v>
      </c>
      <c r="C17927" s="5" t="s">
        <v>22582</v>
      </c>
      <c r="D17927" s="5" t="s">
        <v>22583</v>
      </c>
      <c r="E17927" s="5" t="s">
        <v>22584</v>
      </c>
      <c r="F17927" s="5" t="s">
        <v>22585</v>
      </c>
      <c r="G17927" s="5" t="s">
        <v>22586</v>
      </c>
      <c r="H17927" s="5" t="s">
        <v>22587</v>
      </c>
      <c r="I17927" s="5" t="s">
        <v>22588</v>
      </c>
      <c r="J17927" s="5" t="s">
        <v>22589</v>
      </c>
      <c r="K17927" s="5" t="s">
        <v>22590</v>
      </c>
      <c r="L17927" s="5" t="s">
        <v>22591</v>
      </c>
    </row>
    <row r="17928" spans="1:12" x14ac:dyDescent="0.25">
      <c r="A17928" s="6" t="s">
        <v>22592</v>
      </c>
      <c r="B17928" s="9">
        <v>0.3942838888329</v>
      </c>
      <c r="C17928" s="9">
        <v>0.303865030757</v>
      </c>
      <c r="D17928" s="7">
        <v>0.42333651569649999</v>
      </c>
      <c r="E17928" s="9">
        <v>0.280845531413</v>
      </c>
      <c r="F17928" s="9">
        <v>0.23609492179470001</v>
      </c>
      <c r="G17928" s="9">
        <v>0</v>
      </c>
      <c r="H17928" s="9">
        <v>0</v>
      </c>
      <c r="I17928" s="9">
        <v>0</v>
      </c>
      <c r="J17928" s="9">
        <v>0</v>
      </c>
      <c r="K17928" s="8">
        <v>0</v>
      </c>
      <c r="L17928" s="9">
        <v>0.15917971822589999</v>
      </c>
    </row>
    <row r="17929" spans="1:12" x14ac:dyDescent="0.25">
      <c r="A17929" s="6" t="s">
        <v>22593</v>
      </c>
      <c r="B17929" s="12">
        <v>4.4658270740499999</v>
      </c>
      <c r="C17929" s="12">
        <v>9.4754253658349992</v>
      </c>
      <c r="D17929" s="10">
        <v>10.03002258641</v>
      </c>
      <c r="E17929" s="12">
        <v>9.0910199399479996</v>
      </c>
      <c r="F17929" s="12">
        <v>14.691620501539999</v>
      </c>
      <c r="G17929" s="12">
        <v>0</v>
      </c>
      <c r="H17929" s="12">
        <v>0</v>
      </c>
      <c r="I17929" s="12">
        <v>0</v>
      </c>
      <c r="J17929" s="12">
        <v>0</v>
      </c>
      <c r="K17929" s="11">
        <v>0</v>
      </c>
      <c r="L17929" s="12">
        <v>47.753915467779997</v>
      </c>
    </row>
    <row r="17930" spans="1:12" x14ac:dyDescent="0.25">
      <c r="A17930" s="6" t="s">
        <v>22594</v>
      </c>
      <c r="B17930" s="9">
        <v>0.6057161111671</v>
      </c>
      <c r="C17930" s="7">
        <v>0.696134969243</v>
      </c>
      <c r="D17930" s="9">
        <v>0.57666348430350001</v>
      </c>
      <c r="E17930" s="7">
        <v>0.71915446858700005</v>
      </c>
      <c r="F17930" s="7">
        <v>0.76390507820529996</v>
      </c>
      <c r="G17930" s="9">
        <v>0</v>
      </c>
      <c r="H17930" s="8">
        <v>0</v>
      </c>
      <c r="I17930" s="8">
        <v>0</v>
      </c>
      <c r="J17930" s="8">
        <v>0</v>
      </c>
      <c r="K17930" s="8">
        <v>0</v>
      </c>
      <c r="L17930" s="9">
        <v>0.37682028177409999</v>
      </c>
    </row>
    <row r="17931" spans="1:12" x14ac:dyDescent="0.25">
      <c r="A17931" s="6" t="s">
        <v>22595</v>
      </c>
      <c r="B17931" s="12">
        <v>6.8605983786099998</v>
      </c>
      <c r="C17931" s="10">
        <v>21.707581583770001</v>
      </c>
      <c r="D17931" s="12">
        <v>13.662766045130001</v>
      </c>
      <c r="E17931" s="10">
        <v>23.27915840759</v>
      </c>
      <c r="F17931" s="10">
        <v>47.535980117130002</v>
      </c>
      <c r="G17931" s="12">
        <v>0</v>
      </c>
      <c r="H17931" s="11">
        <v>0</v>
      </c>
      <c r="I17931" s="11">
        <v>0</v>
      </c>
      <c r="J17931" s="11">
        <v>0</v>
      </c>
      <c r="K17931" s="11">
        <v>0</v>
      </c>
      <c r="L17931" s="12">
        <v>113.0460845322</v>
      </c>
    </row>
    <row r="17932" spans="1:12" x14ac:dyDescent="0.25">
      <c r="A17932" s="6" t="s">
        <v>22596</v>
      </c>
      <c r="B17932" s="9">
        <v>0</v>
      </c>
      <c r="C17932" s="9">
        <v>0</v>
      </c>
      <c r="D17932" s="9">
        <v>0</v>
      </c>
      <c r="E17932" s="9">
        <v>0</v>
      </c>
      <c r="F17932" s="8">
        <v>0</v>
      </c>
      <c r="G17932" s="9">
        <v>0.19027950163929999</v>
      </c>
      <c r="H17932" s="9">
        <v>0.14488485274759999</v>
      </c>
      <c r="I17932" s="9">
        <v>0.25325668559379999</v>
      </c>
      <c r="J17932" s="7">
        <v>0.26315279382470003</v>
      </c>
      <c r="K17932" s="7">
        <v>0.26320970964239998</v>
      </c>
      <c r="L17932" s="9">
        <v>0.1070202817741</v>
      </c>
    </row>
    <row r="17933" spans="1:12" x14ac:dyDescent="0.25">
      <c r="A17933" s="6" t="s">
        <v>22597</v>
      </c>
      <c r="B17933" s="12">
        <v>0</v>
      </c>
      <c r="C17933" s="12">
        <v>0</v>
      </c>
      <c r="D17933" s="12">
        <v>0</v>
      </c>
      <c r="E17933" s="12">
        <v>0</v>
      </c>
      <c r="F17933" s="11">
        <v>0</v>
      </c>
      <c r="G17933" s="12">
        <v>2.9709431836759999</v>
      </c>
      <c r="H17933" s="12">
        <v>3.901313423041</v>
      </c>
      <c r="I17933" s="12">
        <v>5.2518374196349997</v>
      </c>
      <c r="J17933" s="10">
        <v>6.820873483283</v>
      </c>
      <c r="K17933" s="10">
        <v>13.161117022579999</v>
      </c>
      <c r="L17933" s="12">
        <v>32.106084532220002</v>
      </c>
    </row>
    <row r="17934" spans="1:12" x14ac:dyDescent="0.25">
      <c r="A17934" s="6" t="s">
        <v>22598</v>
      </c>
      <c r="B17934" s="9">
        <v>0</v>
      </c>
      <c r="C17934" s="8">
        <v>0</v>
      </c>
      <c r="D17934" s="8">
        <v>0</v>
      </c>
      <c r="E17934" s="8">
        <v>0</v>
      </c>
      <c r="F17934" s="8">
        <v>0</v>
      </c>
      <c r="G17934" s="9">
        <v>0.80972049836070004</v>
      </c>
      <c r="H17934" s="7">
        <v>0.85511514725240001</v>
      </c>
      <c r="I17934" s="7">
        <v>0.74674331440620001</v>
      </c>
      <c r="J17934" s="7">
        <v>0.73684720617529997</v>
      </c>
      <c r="K17934" s="7">
        <v>0.71121044464189997</v>
      </c>
      <c r="L17934" s="9">
        <v>0.3527162060206</v>
      </c>
    </row>
    <row r="17935" spans="1:12" x14ac:dyDescent="0.25">
      <c r="A17935" s="6" t="s">
        <v>22599</v>
      </c>
      <c r="B17935" s="12">
        <v>0</v>
      </c>
      <c r="C17935" s="11">
        <v>0</v>
      </c>
      <c r="D17935" s="11">
        <v>0</v>
      </c>
      <c r="E17935" s="11">
        <v>0</v>
      </c>
      <c r="F17935" s="11">
        <v>0</v>
      </c>
      <c r="G17935" s="12">
        <v>12.64263136366</v>
      </c>
      <c r="H17935" s="10">
        <v>23.025679627359999</v>
      </c>
      <c r="I17935" s="10">
        <v>15.48537394883</v>
      </c>
      <c r="J17935" s="10">
        <v>19.098948169180002</v>
      </c>
      <c r="K17935" s="10">
        <v>35.562228697160002</v>
      </c>
      <c r="L17935" s="12">
        <v>105.8148618062</v>
      </c>
    </row>
    <row r="17936" spans="1:12" x14ac:dyDescent="0.25">
      <c r="A17936" s="6" t="s">
        <v>22600</v>
      </c>
      <c r="B17936" s="9">
        <v>0</v>
      </c>
      <c r="C17936" s="9">
        <v>0</v>
      </c>
      <c r="D17936" s="9">
        <v>0</v>
      </c>
      <c r="E17936" s="9">
        <v>0</v>
      </c>
      <c r="F17936" s="9">
        <v>0</v>
      </c>
      <c r="G17936" s="9">
        <v>0</v>
      </c>
      <c r="H17936" s="9">
        <v>0</v>
      </c>
      <c r="I17936" s="9">
        <v>0</v>
      </c>
      <c r="J17936" s="9">
        <v>0</v>
      </c>
      <c r="K17936" s="9">
        <v>2.5579845715750001E-2</v>
      </c>
      <c r="L17936" s="9">
        <v>4.2635122053060002E-3</v>
      </c>
    </row>
    <row r="17937" spans="1:12" x14ac:dyDescent="0.25">
      <c r="A17937" s="6" t="s">
        <v>22601</v>
      </c>
      <c r="B17937" s="12">
        <v>0</v>
      </c>
      <c r="C17937" s="12">
        <v>0</v>
      </c>
      <c r="D17937" s="12">
        <v>0</v>
      </c>
      <c r="E17937" s="12">
        <v>0</v>
      </c>
      <c r="F17937" s="12">
        <v>0</v>
      </c>
      <c r="G17937" s="12">
        <v>0</v>
      </c>
      <c r="H17937" s="12">
        <v>0</v>
      </c>
      <c r="I17937" s="12">
        <v>0</v>
      </c>
      <c r="J17937" s="12">
        <v>0</v>
      </c>
      <c r="K17937" s="12">
        <v>1.2790536615920001</v>
      </c>
      <c r="L17937" s="12">
        <v>1.2790536615920001</v>
      </c>
    </row>
    <row r="17938" spans="1:12" x14ac:dyDescent="0.25">
      <c r="A17938" s="6" t="s">
        <v>22602</v>
      </c>
      <c r="B17938" s="9">
        <v>1</v>
      </c>
      <c r="C17938" s="9">
        <v>1</v>
      </c>
      <c r="D17938" s="9">
        <v>1</v>
      </c>
      <c r="E17938" s="9">
        <v>1</v>
      </c>
      <c r="F17938" s="9">
        <v>1</v>
      </c>
      <c r="G17938" s="9">
        <v>1</v>
      </c>
      <c r="H17938" s="9">
        <v>1</v>
      </c>
      <c r="I17938" s="9">
        <v>1</v>
      </c>
      <c r="J17938" s="9">
        <v>1</v>
      </c>
      <c r="K17938" s="9">
        <v>1</v>
      </c>
      <c r="L17938" s="9">
        <v>1</v>
      </c>
    </row>
    <row r="17939" spans="1:12" x14ac:dyDescent="0.25">
      <c r="A17939" s="6" t="s">
        <v>22603</v>
      </c>
      <c r="B17939" s="12">
        <v>11.326425452660001</v>
      </c>
      <c r="C17939" s="12">
        <v>31.183006949599999</v>
      </c>
      <c r="D17939" s="12">
        <v>23.692788631540001</v>
      </c>
      <c r="E17939" s="12">
        <v>32.370178347539998</v>
      </c>
      <c r="F17939" s="12">
        <v>62.227600618659999</v>
      </c>
      <c r="G17939" s="12">
        <v>15.613574547340001</v>
      </c>
      <c r="H17939" s="12">
        <v>26.9269930504</v>
      </c>
      <c r="I17939" s="12">
        <v>20.737211368459999</v>
      </c>
      <c r="J17939" s="12">
        <v>25.919821652460001</v>
      </c>
      <c r="K17939" s="12">
        <v>50.002399381339998</v>
      </c>
      <c r="L17939" s="12">
        <v>300</v>
      </c>
    </row>
    <row r="17940" spans="1:12" x14ac:dyDescent="0.25">
      <c r="A17940" s="1" t="s">
        <v>22604</v>
      </c>
    </row>
    <row r="17944" spans="1:12" x14ac:dyDescent="0.25">
      <c r="A17944" s="4" t="s">
        <v>22605</v>
      </c>
    </row>
    <row r="17945" spans="1:12" x14ac:dyDescent="0.25">
      <c r="A17945" s="1" t="s">
        <v>22606</v>
      </c>
    </row>
    <row r="17946" spans="1:12" ht="30" x14ac:dyDescent="0.25">
      <c r="A17946" s="5" t="s">
        <v>22607</v>
      </c>
      <c r="B17946" s="5" t="s">
        <v>22608</v>
      </c>
      <c r="C17946" s="5" t="s">
        <v>22609</v>
      </c>
      <c r="D17946" s="5" t="s">
        <v>22610</v>
      </c>
      <c r="E17946" s="5" t="s">
        <v>22611</v>
      </c>
      <c r="F17946" s="5" t="s">
        <v>22612</v>
      </c>
      <c r="G17946" s="5" t="s">
        <v>22613</v>
      </c>
      <c r="H17946" s="5" t="s">
        <v>22614</v>
      </c>
      <c r="I17946" s="5" t="s">
        <v>22615</v>
      </c>
      <c r="J17946" s="5" t="s">
        <v>22616</v>
      </c>
      <c r="K17946" s="5" t="s">
        <v>22617</v>
      </c>
    </row>
    <row r="17947" spans="1:12" x14ac:dyDescent="0.25">
      <c r="A17947" s="6" t="s">
        <v>22618</v>
      </c>
      <c r="B17947" s="7">
        <v>0.30608059396789999</v>
      </c>
      <c r="C17947" s="8">
        <v>0</v>
      </c>
      <c r="D17947" s="9">
        <v>0</v>
      </c>
      <c r="E17947" s="9">
        <v>0</v>
      </c>
      <c r="F17947" s="9">
        <v>0</v>
      </c>
      <c r="G17947" s="9">
        <v>0</v>
      </c>
      <c r="H17947" s="9">
        <v>1</v>
      </c>
      <c r="I17947" s="9">
        <v>0</v>
      </c>
      <c r="J17947" s="9">
        <v>0</v>
      </c>
      <c r="K17947" s="9">
        <v>0.15917971822589999</v>
      </c>
    </row>
    <row r="17948" spans="1:12" x14ac:dyDescent="0.25">
      <c r="A17948" s="6" t="s">
        <v>22619</v>
      </c>
      <c r="B17948" s="10">
        <v>47.284629582709996</v>
      </c>
      <c r="C17948" s="11">
        <v>0</v>
      </c>
      <c r="D17948" s="12">
        <v>0</v>
      </c>
      <c r="E17948" s="12">
        <v>0</v>
      </c>
      <c r="F17948" s="12">
        <v>0</v>
      </c>
      <c r="G17948" s="12">
        <v>0</v>
      </c>
      <c r="H17948" s="12">
        <v>0.46928588506570001</v>
      </c>
      <c r="I17948" s="12">
        <v>0</v>
      </c>
      <c r="J17948" s="12">
        <v>0</v>
      </c>
      <c r="K17948" s="12">
        <v>47.753915467779997</v>
      </c>
    </row>
    <row r="17949" spans="1:12" x14ac:dyDescent="0.25">
      <c r="A17949" s="6" t="s">
        <v>22620</v>
      </c>
      <c r="B17949" s="7">
        <v>0.69391940603210001</v>
      </c>
      <c r="C17949" s="8">
        <v>0</v>
      </c>
      <c r="D17949" s="9">
        <v>1</v>
      </c>
      <c r="E17949" s="9">
        <v>0</v>
      </c>
      <c r="F17949" s="9">
        <v>1</v>
      </c>
      <c r="G17949" s="9">
        <v>0</v>
      </c>
      <c r="H17949" s="9">
        <v>0</v>
      </c>
      <c r="I17949" s="9">
        <v>1</v>
      </c>
      <c r="J17949" s="9">
        <v>0</v>
      </c>
      <c r="K17949" s="9">
        <v>0.37682028177409999</v>
      </c>
    </row>
    <row r="17950" spans="1:12" x14ac:dyDescent="0.25">
      <c r="A17950" s="6" t="s">
        <v>22621</v>
      </c>
      <c r="B17950" s="10">
        <v>107.1996157911</v>
      </c>
      <c r="C17950" s="11">
        <v>0</v>
      </c>
      <c r="D17950" s="12">
        <v>1.347693557858</v>
      </c>
      <c r="E17950" s="12">
        <v>0</v>
      </c>
      <c r="F17950" s="12">
        <v>2.6645709110500002</v>
      </c>
      <c r="G17950" s="12">
        <v>0</v>
      </c>
      <c r="H17950" s="12">
        <v>0</v>
      </c>
      <c r="I17950" s="12">
        <v>1.834204272177</v>
      </c>
      <c r="J17950" s="12">
        <v>0</v>
      </c>
      <c r="K17950" s="12">
        <v>113.0460845322</v>
      </c>
    </row>
    <row r="17951" spans="1:12" x14ac:dyDescent="0.25">
      <c r="A17951" s="6" t="s">
        <v>22622</v>
      </c>
      <c r="B17951" s="8">
        <v>0</v>
      </c>
      <c r="C17951" s="7">
        <v>0.22883877342129999</v>
      </c>
      <c r="D17951" s="9">
        <v>0</v>
      </c>
      <c r="E17951" s="9">
        <v>0</v>
      </c>
      <c r="F17951" s="9">
        <v>0</v>
      </c>
      <c r="G17951" s="9">
        <v>0.41608313163690003</v>
      </c>
      <c r="H17951" s="9">
        <v>0</v>
      </c>
      <c r="I17951" s="9">
        <v>0</v>
      </c>
      <c r="J17951" s="9">
        <v>0.27951949882130001</v>
      </c>
      <c r="K17951" s="9">
        <v>0.1070202817741</v>
      </c>
    </row>
    <row r="17952" spans="1:12" x14ac:dyDescent="0.25">
      <c r="A17952" s="6" t="s">
        <v>22623</v>
      </c>
      <c r="B17952" s="11">
        <v>0</v>
      </c>
      <c r="C17952" s="10">
        <v>30.318884171040001</v>
      </c>
      <c r="D17952" s="12">
        <v>0</v>
      </c>
      <c r="E17952" s="12">
        <v>0</v>
      </c>
      <c r="F17952" s="12">
        <v>0</v>
      </c>
      <c r="G17952" s="12">
        <v>0.82016350623089995</v>
      </c>
      <c r="H17952" s="12">
        <v>0</v>
      </c>
      <c r="I17952" s="12">
        <v>0</v>
      </c>
      <c r="J17952" s="12">
        <v>0.96703685495150005</v>
      </c>
      <c r="K17952" s="12">
        <v>32.106084532220002</v>
      </c>
    </row>
    <row r="17953" spans="1:11" x14ac:dyDescent="0.25">
      <c r="A17953" s="6" t="s">
        <v>22624</v>
      </c>
      <c r="B17953" s="8">
        <v>0</v>
      </c>
      <c r="C17953" s="7">
        <v>0.76150727396600004</v>
      </c>
      <c r="D17953" s="9">
        <v>0</v>
      </c>
      <c r="E17953" s="9">
        <v>1</v>
      </c>
      <c r="F17953" s="9">
        <v>0</v>
      </c>
      <c r="G17953" s="9">
        <v>0.58391686836309997</v>
      </c>
      <c r="H17953" s="9">
        <v>0</v>
      </c>
      <c r="I17953" s="9">
        <v>0</v>
      </c>
      <c r="J17953" s="9">
        <v>0.72048050117869999</v>
      </c>
      <c r="K17953" s="9">
        <v>0.3527162060206</v>
      </c>
    </row>
    <row r="17954" spans="1:11" x14ac:dyDescent="0.25">
      <c r="A17954" s="6" t="s">
        <v>22625</v>
      </c>
      <c r="B17954" s="11">
        <v>0</v>
      </c>
      <c r="C17954" s="10">
        <v>100.89221546500001</v>
      </c>
      <c r="D17954" s="12">
        <v>0</v>
      </c>
      <c r="E17954" s="12">
        <v>1.2790536615920001</v>
      </c>
      <c r="F17954" s="12">
        <v>0</v>
      </c>
      <c r="G17954" s="12">
        <v>1.1509894770789999</v>
      </c>
      <c r="H17954" s="12">
        <v>0</v>
      </c>
      <c r="I17954" s="12">
        <v>0</v>
      </c>
      <c r="J17954" s="12">
        <v>2.4926032024659999</v>
      </c>
      <c r="K17954" s="12">
        <v>105.8148618062</v>
      </c>
    </row>
    <row r="17955" spans="1:11" x14ac:dyDescent="0.25">
      <c r="A17955" s="6" t="s">
        <v>22626</v>
      </c>
      <c r="B17955" s="9">
        <v>0</v>
      </c>
      <c r="C17955" s="9">
        <v>9.6539526127500004E-3</v>
      </c>
      <c r="D17955" s="9">
        <v>0</v>
      </c>
      <c r="E17955" s="9">
        <v>0</v>
      </c>
      <c r="F17955" s="9">
        <v>0</v>
      </c>
      <c r="G17955" s="9">
        <v>0</v>
      </c>
      <c r="H17955" s="9">
        <v>0</v>
      </c>
      <c r="I17955" s="9">
        <v>0</v>
      </c>
      <c r="J17955" s="9">
        <v>0</v>
      </c>
      <c r="K17955" s="9">
        <v>4.2635122053060002E-3</v>
      </c>
    </row>
    <row r="17956" spans="1:11" x14ac:dyDescent="0.25">
      <c r="A17956" s="6" t="s">
        <v>22627</v>
      </c>
      <c r="B17956" s="12">
        <v>0</v>
      </c>
      <c r="C17956" s="12">
        <v>1.2790536615920001</v>
      </c>
      <c r="D17956" s="12">
        <v>0</v>
      </c>
      <c r="E17956" s="12">
        <v>0</v>
      </c>
      <c r="F17956" s="12">
        <v>0</v>
      </c>
      <c r="G17956" s="12">
        <v>0</v>
      </c>
      <c r="H17956" s="12">
        <v>0</v>
      </c>
      <c r="I17956" s="12">
        <v>0</v>
      </c>
      <c r="J17956" s="12">
        <v>0</v>
      </c>
      <c r="K17956" s="12">
        <v>1.2790536615920001</v>
      </c>
    </row>
    <row r="17957" spans="1:11" x14ac:dyDescent="0.25">
      <c r="A17957" s="6" t="s">
        <v>22628</v>
      </c>
      <c r="B17957" s="9">
        <v>1</v>
      </c>
      <c r="C17957" s="9">
        <v>1</v>
      </c>
      <c r="D17957" s="9">
        <v>1</v>
      </c>
      <c r="E17957" s="9">
        <v>1</v>
      </c>
      <c r="F17957" s="9">
        <v>1</v>
      </c>
      <c r="G17957" s="9">
        <v>1</v>
      </c>
      <c r="H17957" s="9">
        <v>1</v>
      </c>
      <c r="I17957" s="9">
        <v>1</v>
      </c>
      <c r="J17957" s="9">
        <v>1</v>
      </c>
      <c r="K17957" s="9">
        <v>1</v>
      </c>
    </row>
    <row r="17958" spans="1:11" x14ac:dyDescent="0.25">
      <c r="A17958" s="6" t="s">
        <v>22629</v>
      </c>
      <c r="B17958" s="12">
        <v>154.48424537380001</v>
      </c>
      <c r="C17958" s="12">
        <v>132.4901532977</v>
      </c>
      <c r="D17958" s="12">
        <v>1.347693557858</v>
      </c>
      <c r="E17958" s="12">
        <v>1.2790536615920001</v>
      </c>
      <c r="F17958" s="12">
        <v>2.6645709110500002</v>
      </c>
      <c r="G17958" s="12">
        <v>1.9711529833100001</v>
      </c>
      <c r="H17958" s="12">
        <v>0.46928588506570001</v>
      </c>
      <c r="I17958" s="12">
        <v>1.834204272177</v>
      </c>
      <c r="J17958" s="12">
        <v>3.459640057418</v>
      </c>
      <c r="K17958" s="12">
        <v>300</v>
      </c>
    </row>
    <row r="17959" spans="1:11" x14ac:dyDescent="0.25">
      <c r="A17959" s="1" t="s">
        <v>22630</v>
      </c>
    </row>
    <row r="17963" spans="1:11" x14ac:dyDescent="0.25">
      <c r="A17963" s="4" t="s">
        <v>22631</v>
      </c>
    </row>
    <row r="17964" spans="1:11" x14ac:dyDescent="0.25">
      <c r="A17964" s="1" t="s">
        <v>22632</v>
      </c>
    </row>
    <row r="17965" spans="1:11" ht="45" x14ac:dyDescent="0.25">
      <c r="A17965" s="5" t="s">
        <v>22633</v>
      </c>
      <c r="B17965" s="5" t="s">
        <v>22634</v>
      </c>
      <c r="C17965" s="5" t="s">
        <v>22635</v>
      </c>
      <c r="D17965" s="5" t="s">
        <v>22636</v>
      </c>
      <c r="E17965" s="5" t="s">
        <v>22637</v>
      </c>
      <c r="F17965" s="5" t="s">
        <v>22638</v>
      </c>
      <c r="G17965" s="5" t="s">
        <v>22639</v>
      </c>
    </row>
    <row r="17966" spans="1:11" x14ac:dyDescent="0.25">
      <c r="A17966" s="6" t="s">
        <v>22640</v>
      </c>
      <c r="B17966" s="7">
        <v>1</v>
      </c>
      <c r="C17966" s="8">
        <v>0</v>
      </c>
      <c r="D17966" s="8">
        <v>0</v>
      </c>
      <c r="E17966" s="8">
        <v>0</v>
      </c>
      <c r="F17966" s="9">
        <v>0</v>
      </c>
      <c r="G17966" s="9">
        <v>0.15917971822589999</v>
      </c>
    </row>
    <row r="17967" spans="1:11" x14ac:dyDescent="0.25">
      <c r="A17967" s="6" t="s">
        <v>22641</v>
      </c>
      <c r="B17967" s="10">
        <v>47.753915467779997</v>
      </c>
      <c r="C17967" s="11">
        <v>0</v>
      </c>
      <c r="D17967" s="11">
        <v>0</v>
      </c>
      <c r="E17967" s="11">
        <v>0</v>
      </c>
      <c r="F17967" s="12">
        <v>0</v>
      </c>
      <c r="G17967" s="12">
        <v>47.753915467779997</v>
      </c>
    </row>
    <row r="17968" spans="1:11" x14ac:dyDescent="0.25">
      <c r="A17968" s="6" t="s">
        <v>22642</v>
      </c>
      <c r="B17968" s="8">
        <v>0</v>
      </c>
      <c r="C17968" s="7">
        <v>1</v>
      </c>
      <c r="D17968" s="8">
        <v>0</v>
      </c>
      <c r="E17968" s="8">
        <v>0</v>
      </c>
      <c r="F17968" s="9">
        <v>0</v>
      </c>
      <c r="G17968" s="9">
        <v>0.37682028177409999</v>
      </c>
    </row>
    <row r="17969" spans="1:7" x14ac:dyDescent="0.25">
      <c r="A17969" s="6" t="s">
        <v>22643</v>
      </c>
      <c r="B17969" s="11">
        <v>0</v>
      </c>
      <c r="C17969" s="10">
        <v>113.0460845322</v>
      </c>
      <c r="D17969" s="11">
        <v>0</v>
      </c>
      <c r="E17969" s="11">
        <v>0</v>
      </c>
      <c r="F17969" s="12">
        <v>0</v>
      </c>
      <c r="G17969" s="12">
        <v>113.0460845322</v>
      </c>
    </row>
    <row r="17970" spans="1:7" x14ac:dyDescent="0.25">
      <c r="A17970" s="6" t="s">
        <v>22644</v>
      </c>
      <c r="B17970" s="8">
        <v>0</v>
      </c>
      <c r="C17970" s="8">
        <v>0</v>
      </c>
      <c r="D17970" s="7">
        <v>1</v>
      </c>
      <c r="E17970" s="8">
        <v>0</v>
      </c>
      <c r="F17970" s="9">
        <v>0</v>
      </c>
      <c r="G17970" s="9">
        <v>0.1070202817741</v>
      </c>
    </row>
    <row r="17971" spans="1:7" x14ac:dyDescent="0.25">
      <c r="A17971" s="6" t="s">
        <v>22645</v>
      </c>
      <c r="B17971" s="11">
        <v>0</v>
      </c>
      <c r="C17971" s="11">
        <v>0</v>
      </c>
      <c r="D17971" s="10">
        <v>32.106084532220002</v>
      </c>
      <c r="E17971" s="11">
        <v>0</v>
      </c>
      <c r="F17971" s="12">
        <v>0</v>
      </c>
      <c r="G17971" s="12">
        <v>32.106084532220002</v>
      </c>
    </row>
    <row r="17972" spans="1:7" x14ac:dyDescent="0.25">
      <c r="A17972" s="6" t="s">
        <v>22646</v>
      </c>
      <c r="B17972" s="8">
        <v>0</v>
      </c>
      <c r="C17972" s="8">
        <v>0</v>
      </c>
      <c r="D17972" s="8">
        <v>0</v>
      </c>
      <c r="E17972" s="7">
        <v>1</v>
      </c>
      <c r="F17972" s="9">
        <v>0</v>
      </c>
      <c r="G17972" s="9">
        <v>0.3527162060206</v>
      </c>
    </row>
    <row r="17973" spans="1:7" x14ac:dyDescent="0.25">
      <c r="A17973" s="6" t="s">
        <v>22647</v>
      </c>
      <c r="B17973" s="11">
        <v>0</v>
      </c>
      <c r="C17973" s="11">
        <v>0</v>
      </c>
      <c r="D17973" s="11">
        <v>0</v>
      </c>
      <c r="E17973" s="10">
        <v>105.8148618062</v>
      </c>
      <c r="F17973" s="12">
        <v>0</v>
      </c>
      <c r="G17973" s="12">
        <v>105.8148618062</v>
      </c>
    </row>
    <row r="17974" spans="1:7" x14ac:dyDescent="0.25">
      <c r="A17974" s="6" t="s">
        <v>22648</v>
      </c>
      <c r="B17974" s="9">
        <v>0</v>
      </c>
      <c r="C17974" s="9">
        <v>0</v>
      </c>
      <c r="D17974" s="9">
        <v>0</v>
      </c>
      <c r="E17974" s="9">
        <v>0</v>
      </c>
      <c r="F17974" s="9">
        <v>1</v>
      </c>
      <c r="G17974" s="9">
        <v>4.2635122053060002E-3</v>
      </c>
    </row>
    <row r="17975" spans="1:7" x14ac:dyDescent="0.25">
      <c r="A17975" s="6" t="s">
        <v>22649</v>
      </c>
      <c r="B17975" s="12">
        <v>0</v>
      </c>
      <c r="C17975" s="12">
        <v>0</v>
      </c>
      <c r="D17975" s="12">
        <v>0</v>
      </c>
      <c r="E17975" s="12">
        <v>0</v>
      </c>
      <c r="F17975" s="12">
        <v>1.2790536615920001</v>
      </c>
      <c r="G17975" s="12">
        <v>1.2790536615920001</v>
      </c>
    </row>
    <row r="17976" spans="1:7" x14ac:dyDescent="0.25">
      <c r="A17976" s="6" t="s">
        <v>22650</v>
      </c>
      <c r="B17976" s="9">
        <v>1</v>
      </c>
      <c r="C17976" s="9">
        <v>1</v>
      </c>
      <c r="D17976" s="9">
        <v>1</v>
      </c>
      <c r="E17976" s="9">
        <v>1</v>
      </c>
      <c r="F17976" s="9">
        <v>1</v>
      </c>
      <c r="G17976" s="9">
        <v>1</v>
      </c>
    </row>
    <row r="17977" spans="1:7" x14ac:dyDescent="0.25">
      <c r="A17977" s="6" t="s">
        <v>22651</v>
      </c>
      <c r="B17977" s="12">
        <v>47.753915467779997</v>
      </c>
      <c r="C17977" s="12">
        <v>113.0460845322</v>
      </c>
      <c r="D17977" s="12">
        <v>32.106084532220002</v>
      </c>
      <c r="E17977" s="12">
        <v>105.8148618062</v>
      </c>
      <c r="F17977" s="12">
        <v>1.2790536615920001</v>
      </c>
      <c r="G17977" s="12">
        <v>300</v>
      </c>
    </row>
    <row r="17978" spans="1:7" x14ac:dyDescent="0.25">
      <c r="A17978" s="1" t="s">
        <v>22652</v>
      </c>
    </row>
  </sheetData>
  <mergeCells count="6244">
    <mergeCell ref="A17968:A17969"/>
    <mergeCell ref="A17970:A17971"/>
    <mergeCell ref="A17972:A17973"/>
    <mergeCell ref="A17974:A17975"/>
    <mergeCell ref="A17976:A17977"/>
    <mergeCell ref="A17913:A17914"/>
    <mergeCell ref="A17915:A17916"/>
    <mergeCell ref="A17917:A17918"/>
    <mergeCell ref="A17919:A17920"/>
    <mergeCell ref="A17928:A17929"/>
    <mergeCell ref="A17930:A17931"/>
    <mergeCell ref="A17932:A17933"/>
    <mergeCell ref="A17934:A17935"/>
    <mergeCell ref="A17936:A17937"/>
    <mergeCell ref="A17938:A17939"/>
    <mergeCell ref="A17947:A17948"/>
    <mergeCell ref="A17949:A17950"/>
    <mergeCell ref="A17951:A17952"/>
    <mergeCell ref="A17953:A17954"/>
    <mergeCell ref="A17955:A17956"/>
    <mergeCell ref="A17957:A17958"/>
    <mergeCell ref="A17966:A17967"/>
    <mergeCell ref="A17858:A17859"/>
    <mergeCell ref="A17860:A17861"/>
    <mergeCell ref="A17862:A17863"/>
    <mergeCell ref="A17871:A17872"/>
    <mergeCell ref="A17873:A17874"/>
    <mergeCell ref="A17875:A17876"/>
    <mergeCell ref="A17877:A17878"/>
    <mergeCell ref="A17879:A17880"/>
    <mergeCell ref="A17881:A17882"/>
    <mergeCell ref="A17890:A17891"/>
    <mergeCell ref="A17892:A17893"/>
    <mergeCell ref="A17894:A17895"/>
    <mergeCell ref="A17896:A17897"/>
    <mergeCell ref="A17898:A17899"/>
    <mergeCell ref="A17900:A17901"/>
    <mergeCell ref="A17909:A17910"/>
    <mergeCell ref="A17911:A17912"/>
    <mergeCell ref="A17803:A17804"/>
    <mergeCell ref="A17805:A17806"/>
    <mergeCell ref="A17814:A17815"/>
    <mergeCell ref="A17816:A17817"/>
    <mergeCell ref="A17818:A17819"/>
    <mergeCell ref="A17820:A17821"/>
    <mergeCell ref="A17822:A17823"/>
    <mergeCell ref="A17824:A17825"/>
    <mergeCell ref="A17833:A17834"/>
    <mergeCell ref="A17835:A17836"/>
    <mergeCell ref="A17837:A17838"/>
    <mergeCell ref="A17839:A17840"/>
    <mergeCell ref="A17841:A17842"/>
    <mergeCell ref="A17843:A17844"/>
    <mergeCell ref="A17852:A17853"/>
    <mergeCell ref="A17854:A17855"/>
    <mergeCell ref="A17856:A17857"/>
    <mergeCell ref="A17748:A17749"/>
    <mergeCell ref="A17757:A17758"/>
    <mergeCell ref="A17759:A17760"/>
    <mergeCell ref="A17761:A17762"/>
    <mergeCell ref="A17763:A17764"/>
    <mergeCell ref="A17765:A17766"/>
    <mergeCell ref="A17767:A17768"/>
    <mergeCell ref="A17776:A17777"/>
    <mergeCell ref="A17778:A17779"/>
    <mergeCell ref="A17780:A17781"/>
    <mergeCell ref="A17782:A17783"/>
    <mergeCell ref="A17784:A17785"/>
    <mergeCell ref="A17786:A17787"/>
    <mergeCell ref="A17795:A17796"/>
    <mergeCell ref="A17797:A17798"/>
    <mergeCell ref="A17799:A17800"/>
    <mergeCell ref="A17801:A17802"/>
    <mergeCell ref="A17700:A17701"/>
    <mergeCell ref="A17702:A17703"/>
    <mergeCell ref="A17704:A17705"/>
    <mergeCell ref="A17706:A17707"/>
    <mergeCell ref="A17708:A17709"/>
    <mergeCell ref="A17710:A17711"/>
    <mergeCell ref="A17719:A17720"/>
    <mergeCell ref="A17721:A17722"/>
    <mergeCell ref="A17723:A17724"/>
    <mergeCell ref="A17725:A17726"/>
    <mergeCell ref="A17727:A17728"/>
    <mergeCell ref="A17729:A17730"/>
    <mergeCell ref="A17738:A17739"/>
    <mergeCell ref="A17740:A17741"/>
    <mergeCell ref="A17742:A17743"/>
    <mergeCell ref="A17744:A17745"/>
    <mergeCell ref="A17746:A17747"/>
    <mergeCell ref="A17645:A17646"/>
    <mergeCell ref="A17647:A17648"/>
    <mergeCell ref="A17649:A17650"/>
    <mergeCell ref="A17651:A17652"/>
    <mergeCell ref="A17653:A17654"/>
    <mergeCell ref="A17662:A17663"/>
    <mergeCell ref="A17664:A17665"/>
    <mergeCell ref="A17666:A17667"/>
    <mergeCell ref="A17668:A17669"/>
    <mergeCell ref="A17670:A17671"/>
    <mergeCell ref="A17672:A17673"/>
    <mergeCell ref="A17681:A17682"/>
    <mergeCell ref="A17683:A17684"/>
    <mergeCell ref="A17685:A17686"/>
    <mergeCell ref="A17687:A17688"/>
    <mergeCell ref="A17689:A17690"/>
    <mergeCell ref="A17691:A17692"/>
    <mergeCell ref="A17590:A17591"/>
    <mergeCell ref="A17592:A17593"/>
    <mergeCell ref="A17594:A17595"/>
    <mergeCell ref="A17596:A17597"/>
    <mergeCell ref="A17605:A17606"/>
    <mergeCell ref="A17607:A17608"/>
    <mergeCell ref="A17609:A17610"/>
    <mergeCell ref="A17611:A17612"/>
    <mergeCell ref="A17613:A17614"/>
    <mergeCell ref="A17615:A17616"/>
    <mergeCell ref="A17624:A17625"/>
    <mergeCell ref="A17626:A17627"/>
    <mergeCell ref="A17628:A17629"/>
    <mergeCell ref="A17630:A17631"/>
    <mergeCell ref="A17632:A17633"/>
    <mergeCell ref="A17634:A17635"/>
    <mergeCell ref="A17643:A17644"/>
    <mergeCell ref="A17535:A17536"/>
    <mergeCell ref="A17537:A17538"/>
    <mergeCell ref="A17539:A17540"/>
    <mergeCell ref="A17548:A17549"/>
    <mergeCell ref="A17550:A17551"/>
    <mergeCell ref="A17552:A17553"/>
    <mergeCell ref="A17554:A17555"/>
    <mergeCell ref="A17556:A17557"/>
    <mergeCell ref="A17558:A17559"/>
    <mergeCell ref="A17567:A17568"/>
    <mergeCell ref="A17569:A17570"/>
    <mergeCell ref="A17571:A17572"/>
    <mergeCell ref="A17573:A17574"/>
    <mergeCell ref="A17575:A17576"/>
    <mergeCell ref="A17577:A17578"/>
    <mergeCell ref="A17586:A17587"/>
    <mergeCell ref="A17588:A17589"/>
    <mergeCell ref="A17480:A17481"/>
    <mergeCell ref="A17482:A17483"/>
    <mergeCell ref="A17491:A17492"/>
    <mergeCell ref="A17493:A17494"/>
    <mergeCell ref="A17495:A17496"/>
    <mergeCell ref="A17497:A17498"/>
    <mergeCell ref="A17499:A17500"/>
    <mergeCell ref="A17501:A17502"/>
    <mergeCell ref="A17510:A17511"/>
    <mergeCell ref="A17512:A17513"/>
    <mergeCell ref="A17514:A17515"/>
    <mergeCell ref="A17516:A17517"/>
    <mergeCell ref="A17518:A17519"/>
    <mergeCell ref="A17520:A17521"/>
    <mergeCell ref="A17529:A17530"/>
    <mergeCell ref="A17531:A17532"/>
    <mergeCell ref="A17533:A17534"/>
    <mergeCell ref="A17432:A17433"/>
    <mergeCell ref="A17434:A17435"/>
    <mergeCell ref="A17436:A17437"/>
    <mergeCell ref="A17438:A17439"/>
    <mergeCell ref="A17440:A17441"/>
    <mergeCell ref="A17442:A17443"/>
    <mergeCell ref="A17444:A17445"/>
    <mergeCell ref="A17453:A17454"/>
    <mergeCell ref="A17455:A17456"/>
    <mergeCell ref="A17457:A17458"/>
    <mergeCell ref="A17459:A17460"/>
    <mergeCell ref="A17461:A17462"/>
    <mergeCell ref="A17463:A17464"/>
    <mergeCell ref="A17472:A17473"/>
    <mergeCell ref="A17474:A17475"/>
    <mergeCell ref="A17476:A17477"/>
    <mergeCell ref="A17478:A17479"/>
    <mergeCell ref="A17384:A17385"/>
    <mergeCell ref="A17386:A17387"/>
    <mergeCell ref="A17388:A17389"/>
    <mergeCell ref="A17390:A17391"/>
    <mergeCell ref="A17399:A17400"/>
    <mergeCell ref="A17401:A17402"/>
    <mergeCell ref="A17403:A17404"/>
    <mergeCell ref="A17405:A17406"/>
    <mergeCell ref="A17407:A17408"/>
    <mergeCell ref="A17409:A17410"/>
    <mergeCell ref="A17411:A17412"/>
    <mergeCell ref="A17413:A17414"/>
    <mergeCell ref="A17415:A17416"/>
    <mergeCell ref="A17417:A17418"/>
    <mergeCell ref="A17426:A17427"/>
    <mergeCell ref="A17428:A17429"/>
    <mergeCell ref="A17430:A17431"/>
    <mergeCell ref="A17336:A17337"/>
    <mergeCell ref="A17345:A17346"/>
    <mergeCell ref="A17347:A17348"/>
    <mergeCell ref="A17349:A17350"/>
    <mergeCell ref="A17351:A17352"/>
    <mergeCell ref="A17353:A17354"/>
    <mergeCell ref="A17355:A17356"/>
    <mergeCell ref="A17357:A17358"/>
    <mergeCell ref="A17359:A17360"/>
    <mergeCell ref="A17361:A17362"/>
    <mergeCell ref="A17363:A17364"/>
    <mergeCell ref="A17372:A17373"/>
    <mergeCell ref="A17374:A17375"/>
    <mergeCell ref="A17376:A17377"/>
    <mergeCell ref="A17378:A17379"/>
    <mergeCell ref="A17380:A17381"/>
    <mergeCell ref="A17382:A17383"/>
    <mergeCell ref="A17295:A17296"/>
    <mergeCell ref="A17297:A17298"/>
    <mergeCell ref="A17299:A17300"/>
    <mergeCell ref="A17301:A17302"/>
    <mergeCell ref="A17303:A17304"/>
    <mergeCell ref="A17305:A17306"/>
    <mergeCell ref="A17307:A17308"/>
    <mergeCell ref="A17309:A17310"/>
    <mergeCell ref="A17318:A17319"/>
    <mergeCell ref="A17320:A17321"/>
    <mergeCell ref="A17322:A17323"/>
    <mergeCell ref="A17324:A17325"/>
    <mergeCell ref="A17326:A17327"/>
    <mergeCell ref="A17328:A17329"/>
    <mergeCell ref="A17330:A17331"/>
    <mergeCell ref="A17332:A17333"/>
    <mergeCell ref="A17334:A17335"/>
    <mergeCell ref="A17247:A17248"/>
    <mergeCell ref="A17249:A17250"/>
    <mergeCell ref="A17251:A17252"/>
    <mergeCell ref="A17253:A17254"/>
    <mergeCell ref="A17255:A17256"/>
    <mergeCell ref="A17264:A17265"/>
    <mergeCell ref="A17266:A17267"/>
    <mergeCell ref="A17268:A17269"/>
    <mergeCell ref="A17270:A17271"/>
    <mergeCell ref="A17272:A17273"/>
    <mergeCell ref="A17274:A17275"/>
    <mergeCell ref="A17276:A17277"/>
    <mergeCell ref="A17278:A17279"/>
    <mergeCell ref="A17280:A17281"/>
    <mergeCell ref="A17282:A17283"/>
    <mergeCell ref="A17291:A17292"/>
    <mergeCell ref="A17293:A17294"/>
    <mergeCell ref="A17199:A17200"/>
    <mergeCell ref="A17201:A17202"/>
    <mergeCell ref="A17210:A17211"/>
    <mergeCell ref="A17212:A17213"/>
    <mergeCell ref="A17214:A17215"/>
    <mergeCell ref="A17216:A17217"/>
    <mergeCell ref="A17218:A17219"/>
    <mergeCell ref="A17220:A17221"/>
    <mergeCell ref="A17222:A17223"/>
    <mergeCell ref="A17224:A17225"/>
    <mergeCell ref="A17226:A17227"/>
    <mergeCell ref="A17228:A17229"/>
    <mergeCell ref="A17237:A17238"/>
    <mergeCell ref="A17239:A17240"/>
    <mergeCell ref="A17241:A17242"/>
    <mergeCell ref="A17243:A17244"/>
    <mergeCell ref="A17245:A17246"/>
    <mergeCell ref="A17158:A17159"/>
    <mergeCell ref="A17160:A17161"/>
    <mergeCell ref="A17162:A17163"/>
    <mergeCell ref="A17164:A17165"/>
    <mergeCell ref="A17166:A17167"/>
    <mergeCell ref="A17168:A17169"/>
    <mergeCell ref="A17170:A17171"/>
    <mergeCell ref="A17172:A17173"/>
    <mergeCell ref="A17174:A17175"/>
    <mergeCell ref="A17183:A17184"/>
    <mergeCell ref="A17185:A17186"/>
    <mergeCell ref="A17187:A17188"/>
    <mergeCell ref="A17189:A17190"/>
    <mergeCell ref="A17191:A17192"/>
    <mergeCell ref="A17193:A17194"/>
    <mergeCell ref="A17195:A17196"/>
    <mergeCell ref="A17197:A17198"/>
    <mergeCell ref="A17110:A17111"/>
    <mergeCell ref="A17112:A17113"/>
    <mergeCell ref="A17114:A17115"/>
    <mergeCell ref="A17116:A17117"/>
    <mergeCell ref="A17118:A17119"/>
    <mergeCell ref="A17120:A17121"/>
    <mergeCell ref="A17129:A17130"/>
    <mergeCell ref="A17131:A17132"/>
    <mergeCell ref="A17133:A17134"/>
    <mergeCell ref="A17135:A17136"/>
    <mergeCell ref="A17137:A17138"/>
    <mergeCell ref="A17139:A17140"/>
    <mergeCell ref="A17141:A17142"/>
    <mergeCell ref="A17143:A17144"/>
    <mergeCell ref="A17145:A17146"/>
    <mergeCell ref="A17147:A17148"/>
    <mergeCell ref="A17156:A17157"/>
    <mergeCell ref="A17062:A17063"/>
    <mergeCell ref="A17064:A17065"/>
    <mergeCell ref="A17066:A17067"/>
    <mergeCell ref="A17075:A17076"/>
    <mergeCell ref="A17077:A17078"/>
    <mergeCell ref="A17079:A17080"/>
    <mergeCell ref="A17081:A17082"/>
    <mergeCell ref="A17083:A17084"/>
    <mergeCell ref="A17085:A17086"/>
    <mergeCell ref="A17087:A17088"/>
    <mergeCell ref="A17089:A17090"/>
    <mergeCell ref="A17091:A17092"/>
    <mergeCell ref="A17093:A17094"/>
    <mergeCell ref="A17102:A17103"/>
    <mergeCell ref="A17104:A17105"/>
    <mergeCell ref="A17106:A17107"/>
    <mergeCell ref="A17108:A17109"/>
    <mergeCell ref="A17021:A17022"/>
    <mergeCell ref="A17023:A17024"/>
    <mergeCell ref="A17025:A17026"/>
    <mergeCell ref="A17027:A17028"/>
    <mergeCell ref="A17029:A17030"/>
    <mergeCell ref="A17031:A17032"/>
    <mergeCell ref="A17033:A17034"/>
    <mergeCell ref="A17035:A17036"/>
    <mergeCell ref="A17037:A17038"/>
    <mergeCell ref="A17039:A17040"/>
    <mergeCell ref="A17048:A17049"/>
    <mergeCell ref="A17050:A17051"/>
    <mergeCell ref="A17052:A17053"/>
    <mergeCell ref="A17054:A17055"/>
    <mergeCell ref="A17056:A17057"/>
    <mergeCell ref="A17058:A17059"/>
    <mergeCell ref="A17060:A17061"/>
    <mergeCell ref="A16973:A16974"/>
    <mergeCell ref="A16975:A16976"/>
    <mergeCell ref="A16977:A16978"/>
    <mergeCell ref="A16979:A16980"/>
    <mergeCell ref="A16981:A16982"/>
    <mergeCell ref="A16983:A16984"/>
    <mergeCell ref="A16985:A16986"/>
    <mergeCell ref="A16994:A16995"/>
    <mergeCell ref="A16996:A16997"/>
    <mergeCell ref="A16998:A16999"/>
    <mergeCell ref="A17000:A17001"/>
    <mergeCell ref="A17002:A17003"/>
    <mergeCell ref="A17004:A17005"/>
    <mergeCell ref="A17006:A17007"/>
    <mergeCell ref="A17008:A17009"/>
    <mergeCell ref="A17010:A17011"/>
    <mergeCell ref="A17012:A17013"/>
    <mergeCell ref="A16925:A16926"/>
    <mergeCell ref="A16927:A16928"/>
    <mergeCell ref="A16929:A16930"/>
    <mergeCell ref="A16931:A16932"/>
    <mergeCell ref="A16940:A16941"/>
    <mergeCell ref="A16942:A16943"/>
    <mergeCell ref="A16944:A16945"/>
    <mergeCell ref="A16946:A16947"/>
    <mergeCell ref="A16948:A16949"/>
    <mergeCell ref="A16950:A16951"/>
    <mergeCell ref="A16952:A16953"/>
    <mergeCell ref="A16954:A16955"/>
    <mergeCell ref="A16956:A16957"/>
    <mergeCell ref="A16958:A16959"/>
    <mergeCell ref="A16967:A16968"/>
    <mergeCell ref="A16969:A16970"/>
    <mergeCell ref="A16971:A16972"/>
    <mergeCell ref="A16877:A16878"/>
    <mergeCell ref="A16886:A16887"/>
    <mergeCell ref="A16888:A16889"/>
    <mergeCell ref="A16890:A16891"/>
    <mergeCell ref="A16892:A16893"/>
    <mergeCell ref="A16894:A16895"/>
    <mergeCell ref="A16896:A16897"/>
    <mergeCell ref="A16898:A16899"/>
    <mergeCell ref="A16900:A16901"/>
    <mergeCell ref="A16902:A16903"/>
    <mergeCell ref="A16904:A16905"/>
    <mergeCell ref="A16913:A16914"/>
    <mergeCell ref="A16915:A16916"/>
    <mergeCell ref="A16917:A16918"/>
    <mergeCell ref="A16919:A16920"/>
    <mergeCell ref="A16921:A16922"/>
    <mergeCell ref="A16923:A16924"/>
    <mergeCell ref="A16836:A16837"/>
    <mergeCell ref="A16838:A16839"/>
    <mergeCell ref="A16840:A16841"/>
    <mergeCell ref="A16842:A16843"/>
    <mergeCell ref="A16844:A16845"/>
    <mergeCell ref="A16846:A16847"/>
    <mergeCell ref="A16848:A16849"/>
    <mergeCell ref="A16850:A16851"/>
    <mergeCell ref="A16859:A16860"/>
    <mergeCell ref="A16861:A16862"/>
    <mergeCell ref="A16863:A16864"/>
    <mergeCell ref="A16865:A16866"/>
    <mergeCell ref="A16867:A16868"/>
    <mergeCell ref="A16869:A16870"/>
    <mergeCell ref="A16871:A16872"/>
    <mergeCell ref="A16873:A16874"/>
    <mergeCell ref="A16875:A16876"/>
    <mergeCell ref="A16788:A16789"/>
    <mergeCell ref="A16790:A16791"/>
    <mergeCell ref="A16792:A16793"/>
    <mergeCell ref="A16794:A16795"/>
    <mergeCell ref="A16796:A16797"/>
    <mergeCell ref="A16805:A16806"/>
    <mergeCell ref="A16807:A16808"/>
    <mergeCell ref="A16809:A16810"/>
    <mergeCell ref="A16811:A16812"/>
    <mergeCell ref="A16813:A16814"/>
    <mergeCell ref="A16815:A16816"/>
    <mergeCell ref="A16817:A16818"/>
    <mergeCell ref="A16819:A16820"/>
    <mergeCell ref="A16821:A16822"/>
    <mergeCell ref="A16823:A16824"/>
    <mergeCell ref="A16832:A16833"/>
    <mergeCell ref="A16834:A16835"/>
    <mergeCell ref="A16740:A16741"/>
    <mergeCell ref="A16742:A16743"/>
    <mergeCell ref="A16751:A16752"/>
    <mergeCell ref="A16753:A16754"/>
    <mergeCell ref="A16755:A16756"/>
    <mergeCell ref="A16757:A16758"/>
    <mergeCell ref="A16759:A16760"/>
    <mergeCell ref="A16761:A16762"/>
    <mergeCell ref="A16763:A16764"/>
    <mergeCell ref="A16765:A16766"/>
    <mergeCell ref="A16767:A16768"/>
    <mergeCell ref="A16769:A16770"/>
    <mergeCell ref="A16778:A16779"/>
    <mergeCell ref="A16780:A16781"/>
    <mergeCell ref="A16782:A16783"/>
    <mergeCell ref="A16784:A16785"/>
    <mergeCell ref="A16786:A16787"/>
    <mergeCell ref="A16699:A16700"/>
    <mergeCell ref="A16701:A16702"/>
    <mergeCell ref="A16703:A16704"/>
    <mergeCell ref="A16705:A16706"/>
    <mergeCell ref="A16707:A16708"/>
    <mergeCell ref="A16709:A16710"/>
    <mergeCell ref="A16711:A16712"/>
    <mergeCell ref="A16713:A16714"/>
    <mergeCell ref="A16715:A16716"/>
    <mergeCell ref="A16724:A16725"/>
    <mergeCell ref="A16726:A16727"/>
    <mergeCell ref="A16728:A16729"/>
    <mergeCell ref="A16730:A16731"/>
    <mergeCell ref="A16732:A16733"/>
    <mergeCell ref="A16734:A16735"/>
    <mergeCell ref="A16736:A16737"/>
    <mergeCell ref="A16738:A16739"/>
    <mergeCell ref="A16651:A16652"/>
    <mergeCell ref="A16653:A16654"/>
    <mergeCell ref="A16655:A16656"/>
    <mergeCell ref="A16657:A16658"/>
    <mergeCell ref="A16659:A16660"/>
    <mergeCell ref="A16668:A16669"/>
    <mergeCell ref="A16670:A16671"/>
    <mergeCell ref="A16672:A16673"/>
    <mergeCell ref="A16674:A16675"/>
    <mergeCell ref="A16676:A16677"/>
    <mergeCell ref="A16678:A16679"/>
    <mergeCell ref="A16680:A16681"/>
    <mergeCell ref="A16682:A16683"/>
    <mergeCell ref="A16684:A16685"/>
    <mergeCell ref="A16686:A16687"/>
    <mergeCell ref="A16688:A16689"/>
    <mergeCell ref="A16697:A16698"/>
    <mergeCell ref="A16610:A16611"/>
    <mergeCell ref="A16612:A16613"/>
    <mergeCell ref="A16614:A16615"/>
    <mergeCell ref="A16616:A16617"/>
    <mergeCell ref="A16618:A16619"/>
    <mergeCell ref="A16620:A16621"/>
    <mergeCell ref="A16622:A16623"/>
    <mergeCell ref="A16624:A16625"/>
    <mergeCell ref="A16626:A16627"/>
    <mergeCell ref="A16628:A16629"/>
    <mergeCell ref="A16630:A16631"/>
    <mergeCell ref="A16639:A16640"/>
    <mergeCell ref="A16641:A16642"/>
    <mergeCell ref="A16643:A16644"/>
    <mergeCell ref="A16645:A16646"/>
    <mergeCell ref="A16647:A16648"/>
    <mergeCell ref="A16649:A16650"/>
    <mergeCell ref="A16562:A16563"/>
    <mergeCell ref="A16564:A16565"/>
    <mergeCell ref="A16566:A16567"/>
    <mergeCell ref="A16568:A16569"/>
    <mergeCell ref="A16570:A16571"/>
    <mergeCell ref="A16572:A16573"/>
    <mergeCell ref="A16581:A16582"/>
    <mergeCell ref="A16583:A16584"/>
    <mergeCell ref="A16585:A16586"/>
    <mergeCell ref="A16587:A16588"/>
    <mergeCell ref="A16589:A16590"/>
    <mergeCell ref="A16591:A16592"/>
    <mergeCell ref="A16593:A16594"/>
    <mergeCell ref="A16595:A16596"/>
    <mergeCell ref="A16597:A16598"/>
    <mergeCell ref="A16599:A16600"/>
    <mergeCell ref="A16601:A16602"/>
    <mergeCell ref="A16514:A16515"/>
    <mergeCell ref="A16523:A16524"/>
    <mergeCell ref="A16525:A16526"/>
    <mergeCell ref="A16527:A16528"/>
    <mergeCell ref="A16529:A16530"/>
    <mergeCell ref="A16531:A16532"/>
    <mergeCell ref="A16533:A16534"/>
    <mergeCell ref="A16535:A16536"/>
    <mergeCell ref="A16537:A16538"/>
    <mergeCell ref="A16539:A16540"/>
    <mergeCell ref="A16541:A16542"/>
    <mergeCell ref="A16543:A16544"/>
    <mergeCell ref="A16552:A16553"/>
    <mergeCell ref="A16554:A16555"/>
    <mergeCell ref="A16556:A16557"/>
    <mergeCell ref="A16558:A16559"/>
    <mergeCell ref="A16560:A16561"/>
    <mergeCell ref="A16473:A16474"/>
    <mergeCell ref="A16475:A16476"/>
    <mergeCell ref="A16477:A16478"/>
    <mergeCell ref="A16479:A16480"/>
    <mergeCell ref="A16481:A16482"/>
    <mergeCell ref="A16483:A16484"/>
    <mergeCell ref="A16485:A16486"/>
    <mergeCell ref="A16494:A16495"/>
    <mergeCell ref="A16496:A16497"/>
    <mergeCell ref="A16498:A16499"/>
    <mergeCell ref="A16500:A16501"/>
    <mergeCell ref="A16502:A16503"/>
    <mergeCell ref="A16504:A16505"/>
    <mergeCell ref="A16506:A16507"/>
    <mergeCell ref="A16508:A16509"/>
    <mergeCell ref="A16510:A16511"/>
    <mergeCell ref="A16512:A16513"/>
    <mergeCell ref="A16425:A16426"/>
    <mergeCell ref="A16427:A16428"/>
    <mergeCell ref="A16436:A16437"/>
    <mergeCell ref="A16438:A16439"/>
    <mergeCell ref="A16440:A16441"/>
    <mergeCell ref="A16442:A16443"/>
    <mergeCell ref="A16444:A16445"/>
    <mergeCell ref="A16446:A16447"/>
    <mergeCell ref="A16448:A16449"/>
    <mergeCell ref="A16450:A16451"/>
    <mergeCell ref="A16452:A16453"/>
    <mergeCell ref="A16454:A16455"/>
    <mergeCell ref="A16456:A16457"/>
    <mergeCell ref="A16465:A16466"/>
    <mergeCell ref="A16467:A16468"/>
    <mergeCell ref="A16469:A16470"/>
    <mergeCell ref="A16471:A16472"/>
    <mergeCell ref="A16384:A16385"/>
    <mergeCell ref="A16386:A16387"/>
    <mergeCell ref="A16388:A16389"/>
    <mergeCell ref="A16390:A16391"/>
    <mergeCell ref="A16392:A16393"/>
    <mergeCell ref="A16394:A16395"/>
    <mergeCell ref="A16396:A16397"/>
    <mergeCell ref="A16398:A16399"/>
    <mergeCell ref="A16407:A16408"/>
    <mergeCell ref="A16409:A16410"/>
    <mergeCell ref="A16411:A16412"/>
    <mergeCell ref="A16413:A16414"/>
    <mergeCell ref="A16415:A16416"/>
    <mergeCell ref="A16417:A16418"/>
    <mergeCell ref="A16419:A16420"/>
    <mergeCell ref="A16421:A16422"/>
    <mergeCell ref="A16423:A16424"/>
    <mergeCell ref="A16336:A16337"/>
    <mergeCell ref="A16338:A16339"/>
    <mergeCell ref="A16340:A16341"/>
    <mergeCell ref="A16349:A16350"/>
    <mergeCell ref="A16351:A16352"/>
    <mergeCell ref="A16353:A16354"/>
    <mergeCell ref="A16355:A16356"/>
    <mergeCell ref="A16357:A16358"/>
    <mergeCell ref="A16359:A16360"/>
    <mergeCell ref="A16361:A16362"/>
    <mergeCell ref="A16363:A16364"/>
    <mergeCell ref="A16365:A16366"/>
    <mergeCell ref="A16367:A16368"/>
    <mergeCell ref="A16369:A16370"/>
    <mergeCell ref="A16378:A16379"/>
    <mergeCell ref="A16380:A16381"/>
    <mergeCell ref="A16382:A16383"/>
    <mergeCell ref="A16295:A16296"/>
    <mergeCell ref="A16297:A16298"/>
    <mergeCell ref="A16299:A16300"/>
    <mergeCell ref="A16301:A16302"/>
    <mergeCell ref="A16303:A16304"/>
    <mergeCell ref="A16305:A16306"/>
    <mergeCell ref="A16307:A16308"/>
    <mergeCell ref="A16309:A16310"/>
    <mergeCell ref="A16311:A16312"/>
    <mergeCell ref="A16320:A16321"/>
    <mergeCell ref="A16322:A16323"/>
    <mergeCell ref="A16324:A16325"/>
    <mergeCell ref="A16326:A16327"/>
    <mergeCell ref="A16328:A16329"/>
    <mergeCell ref="A16330:A16331"/>
    <mergeCell ref="A16332:A16333"/>
    <mergeCell ref="A16334:A16335"/>
    <mergeCell ref="A16247:A16248"/>
    <mergeCell ref="A16249:A16250"/>
    <mergeCell ref="A16251:A16252"/>
    <mergeCell ref="A16253:A16254"/>
    <mergeCell ref="A16262:A16263"/>
    <mergeCell ref="A16264:A16265"/>
    <mergeCell ref="A16266:A16267"/>
    <mergeCell ref="A16268:A16269"/>
    <mergeCell ref="A16270:A16271"/>
    <mergeCell ref="A16272:A16273"/>
    <mergeCell ref="A16274:A16275"/>
    <mergeCell ref="A16276:A16277"/>
    <mergeCell ref="A16278:A16279"/>
    <mergeCell ref="A16280:A16281"/>
    <mergeCell ref="A16282:A16283"/>
    <mergeCell ref="A16291:A16292"/>
    <mergeCell ref="A16293:A16294"/>
    <mergeCell ref="A16206:A16207"/>
    <mergeCell ref="A16208:A16209"/>
    <mergeCell ref="A16210:A16211"/>
    <mergeCell ref="A16212:A16213"/>
    <mergeCell ref="A16214:A16215"/>
    <mergeCell ref="A16216:A16217"/>
    <mergeCell ref="A16218:A16219"/>
    <mergeCell ref="A16220:A16221"/>
    <mergeCell ref="A16222:A16223"/>
    <mergeCell ref="A16224:A16225"/>
    <mergeCell ref="A16233:A16234"/>
    <mergeCell ref="A16235:A16236"/>
    <mergeCell ref="A16237:A16238"/>
    <mergeCell ref="A16239:A16240"/>
    <mergeCell ref="A16241:A16242"/>
    <mergeCell ref="A16243:A16244"/>
    <mergeCell ref="A16245:A16246"/>
    <mergeCell ref="A16158:A16159"/>
    <mergeCell ref="A16160:A16161"/>
    <mergeCell ref="A16162:A16163"/>
    <mergeCell ref="A16164:A16165"/>
    <mergeCell ref="A16166:A16167"/>
    <mergeCell ref="A16175:A16176"/>
    <mergeCell ref="A16177:A16178"/>
    <mergeCell ref="A16179:A16180"/>
    <mergeCell ref="A16181:A16182"/>
    <mergeCell ref="A16183:A16184"/>
    <mergeCell ref="A16185:A16186"/>
    <mergeCell ref="A16187:A16188"/>
    <mergeCell ref="A16189:A16190"/>
    <mergeCell ref="A16191:A16192"/>
    <mergeCell ref="A16193:A16194"/>
    <mergeCell ref="A16195:A16196"/>
    <mergeCell ref="A16204:A16205"/>
    <mergeCell ref="A16117:A16118"/>
    <mergeCell ref="A16119:A16120"/>
    <mergeCell ref="A16121:A16122"/>
    <mergeCell ref="A16123:A16124"/>
    <mergeCell ref="A16125:A16126"/>
    <mergeCell ref="A16127:A16128"/>
    <mergeCell ref="A16129:A16130"/>
    <mergeCell ref="A16131:A16132"/>
    <mergeCell ref="A16133:A16134"/>
    <mergeCell ref="A16135:A16136"/>
    <mergeCell ref="A16137:A16138"/>
    <mergeCell ref="A16146:A16147"/>
    <mergeCell ref="A16148:A16149"/>
    <mergeCell ref="A16150:A16151"/>
    <mergeCell ref="A16152:A16153"/>
    <mergeCell ref="A16154:A16155"/>
    <mergeCell ref="A16156:A16157"/>
    <mergeCell ref="A16069:A16070"/>
    <mergeCell ref="A16071:A16072"/>
    <mergeCell ref="A16073:A16074"/>
    <mergeCell ref="A16075:A16076"/>
    <mergeCell ref="A16077:A16078"/>
    <mergeCell ref="A16079:A16080"/>
    <mergeCell ref="A16088:A16089"/>
    <mergeCell ref="A16090:A16091"/>
    <mergeCell ref="A16092:A16093"/>
    <mergeCell ref="A16094:A16095"/>
    <mergeCell ref="A16096:A16097"/>
    <mergeCell ref="A16098:A16099"/>
    <mergeCell ref="A16100:A16101"/>
    <mergeCell ref="A16102:A16103"/>
    <mergeCell ref="A16104:A16105"/>
    <mergeCell ref="A16106:A16107"/>
    <mergeCell ref="A16108:A16109"/>
    <mergeCell ref="A16021:A16022"/>
    <mergeCell ref="A16030:A16031"/>
    <mergeCell ref="A16032:A16033"/>
    <mergeCell ref="A16034:A16035"/>
    <mergeCell ref="A16036:A16037"/>
    <mergeCell ref="A16038:A16039"/>
    <mergeCell ref="A16040:A16041"/>
    <mergeCell ref="A16042:A16043"/>
    <mergeCell ref="A16044:A16045"/>
    <mergeCell ref="A16046:A16047"/>
    <mergeCell ref="A16048:A16049"/>
    <mergeCell ref="A16050:A16051"/>
    <mergeCell ref="A16059:A16060"/>
    <mergeCell ref="A16061:A16062"/>
    <mergeCell ref="A16063:A16064"/>
    <mergeCell ref="A16065:A16066"/>
    <mergeCell ref="A16067:A16068"/>
    <mergeCell ref="A15980:A15981"/>
    <mergeCell ref="A15982:A15983"/>
    <mergeCell ref="A15984:A15985"/>
    <mergeCell ref="A15986:A15987"/>
    <mergeCell ref="A15988:A15989"/>
    <mergeCell ref="A15990:A15991"/>
    <mergeCell ref="A15992:A15993"/>
    <mergeCell ref="A16001:A16002"/>
    <mergeCell ref="A16003:A16004"/>
    <mergeCell ref="A16005:A16006"/>
    <mergeCell ref="A16007:A16008"/>
    <mergeCell ref="A16009:A16010"/>
    <mergeCell ref="A16011:A16012"/>
    <mergeCell ref="A16013:A16014"/>
    <mergeCell ref="A16015:A16016"/>
    <mergeCell ref="A16017:A16018"/>
    <mergeCell ref="A16019:A16020"/>
    <mergeCell ref="A15932:A15933"/>
    <mergeCell ref="A15934:A15935"/>
    <mergeCell ref="A15943:A15944"/>
    <mergeCell ref="A15945:A15946"/>
    <mergeCell ref="A15947:A15948"/>
    <mergeCell ref="A15949:A15950"/>
    <mergeCell ref="A15951:A15952"/>
    <mergeCell ref="A15953:A15954"/>
    <mergeCell ref="A15955:A15956"/>
    <mergeCell ref="A15957:A15958"/>
    <mergeCell ref="A15959:A15960"/>
    <mergeCell ref="A15961:A15962"/>
    <mergeCell ref="A15963:A15964"/>
    <mergeCell ref="A15972:A15973"/>
    <mergeCell ref="A15974:A15975"/>
    <mergeCell ref="A15976:A15977"/>
    <mergeCell ref="A15978:A15979"/>
    <mergeCell ref="A15891:A15892"/>
    <mergeCell ref="A15893:A15894"/>
    <mergeCell ref="A15895:A15896"/>
    <mergeCell ref="A15897:A15898"/>
    <mergeCell ref="A15899:A15900"/>
    <mergeCell ref="A15901:A15902"/>
    <mergeCell ref="A15903:A15904"/>
    <mergeCell ref="A15905:A15906"/>
    <mergeCell ref="A15914:A15915"/>
    <mergeCell ref="A15916:A15917"/>
    <mergeCell ref="A15918:A15919"/>
    <mergeCell ref="A15920:A15921"/>
    <mergeCell ref="A15922:A15923"/>
    <mergeCell ref="A15924:A15925"/>
    <mergeCell ref="A15926:A15927"/>
    <mergeCell ref="A15928:A15929"/>
    <mergeCell ref="A15930:A15931"/>
    <mergeCell ref="A15836:A15837"/>
    <mergeCell ref="A15838:A15839"/>
    <mergeCell ref="A15840:A15841"/>
    <mergeCell ref="A15842:A15843"/>
    <mergeCell ref="A15851:A15852"/>
    <mergeCell ref="A15853:A15854"/>
    <mergeCell ref="A15855:A15856"/>
    <mergeCell ref="A15857:A15858"/>
    <mergeCell ref="A15859:A15860"/>
    <mergeCell ref="A15868:A15869"/>
    <mergeCell ref="A15870:A15871"/>
    <mergeCell ref="A15872:A15873"/>
    <mergeCell ref="A15874:A15875"/>
    <mergeCell ref="A15876:A15877"/>
    <mergeCell ref="A15885:A15886"/>
    <mergeCell ref="A15887:A15888"/>
    <mergeCell ref="A15889:A15890"/>
    <mergeCell ref="A15774:A15775"/>
    <mergeCell ref="A15783:A15784"/>
    <mergeCell ref="A15785:A15786"/>
    <mergeCell ref="A15787:A15788"/>
    <mergeCell ref="A15789:A15790"/>
    <mergeCell ref="A15791:A15792"/>
    <mergeCell ref="A15800:A15801"/>
    <mergeCell ref="A15802:A15803"/>
    <mergeCell ref="A15804:A15805"/>
    <mergeCell ref="A15806:A15807"/>
    <mergeCell ref="A15808:A15809"/>
    <mergeCell ref="A15817:A15818"/>
    <mergeCell ref="A15819:A15820"/>
    <mergeCell ref="A15821:A15822"/>
    <mergeCell ref="A15823:A15824"/>
    <mergeCell ref="A15825:A15826"/>
    <mergeCell ref="A15834:A15835"/>
    <mergeCell ref="A15719:A15720"/>
    <mergeCell ref="A15721:A15722"/>
    <mergeCell ref="A15723:A15724"/>
    <mergeCell ref="A15732:A15733"/>
    <mergeCell ref="A15734:A15735"/>
    <mergeCell ref="A15736:A15737"/>
    <mergeCell ref="A15738:A15739"/>
    <mergeCell ref="A15740:A15741"/>
    <mergeCell ref="A15749:A15750"/>
    <mergeCell ref="A15751:A15752"/>
    <mergeCell ref="A15753:A15754"/>
    <mergeCell ref="A15755:A15756"/>
    <mergeCell ref="A15757:A15758"/>
    <mergeCell ref="A15766:A15767"/>
    <mergeCell ref="A15768:A15769"/>
    <mergeCell ref="A15770:A15771"/>
    <mergeCell ref="A15772:A15773"/>
    <mergeCell ref="A15664:A15665"/>
    <mergeCell ref="A15666:A15667"/>
    <mergeCell ref="A15668:A15669"/>
    <mergeCell ref="A15670:A15671"/>
    <mergeCell ref="A15672:A15673"/>
    <mergeCell ref="A15681:A15682"/>
    <mergeCell ref="A15683:A15684"/>
    <mergeCell ref="A15685:A15686"/>
    <mergeCell ref="A15687:A15688"/>
    <mergeCell ref="A15689:A15690"/>
    <mergeCell ref="A15698:A15699"/>
    <mergeCell ref="A15700:A15701"/>
    <mergeCell ref="A15702:A15703"/>
    <mergeCell ref="A15704:A15705"/>
    <mergeCell ref="A15706:A15707"/>
    <mergeCell ref="A15715:A15716"/>
    <mergeCell ref="A15717:A15718"/>
    <mergeCell ref="A15602:A15603"/>
    <mergeCell ref="A15604:A15605"/>
    <mergeCell ref="A15613:A15614"/>
    <mergeCell ref="A15615:A15616"/>
    <mergeCell ref="A15617:A15618"/>
    <mergeCell ref="A15619:A15620"/>
    <mergeCell ref="A15621:A15622"/>
    <mergeCell ref="A15630:A15631"/>
    <mergeCell ref="A15632:A15633"/>
    <mergeCell ref="A15634:A15635"/>
    <mergeCell ref="A15636:A15637"/>
    <mergeCell ref="A15638:A15639"/>
    <mergeCell ref="A15647:A15648"/>
    <mergeCell ref="A15649:A15650"/>
    <mergeCell ref="A15651:A15652"/>
    <mergeCell ref="A15653:A15654"/>
    <mergeCell ref="A15655:A15656"/>
    <mergeCell ref="A15547:A15548"/>
    <mergeCell ref="A15549:A15550"/>
    <mergeCell ref="A15551:A15552"/>
    <mergeCell ref="A15553:A15554"/>
    <mergeCell ref="A15562:A15563"/>
    <mergeCell ref="A15564:A15565"/>
    <mergeCell ref="A15566:A15567"/>
    <mergeCell ref="A15568:A15569"/>
    <mergeCell ref="A15570:A15571"/>
    <mergeCell ref="A15579:A15580"/>
    <mergeCell ref="A15581:A15582"/>
    <mergeCell ref="A15583:A15584"/>
    <mergeCell ref="A15585:A15586"/>
    <mergeCell ref="A15587:A15588"/>
    <mergeCell ref="A15596:A15597"/>
    <mergeCell ref="A15598:A15599"/>
    <mergeCell ref="A15600:A15601"/>
    <mergeCell ref="A15485:A15486"/>
    <mergeCell ref="A15494:A15495"/>
    <mergeCell ref="A15496:A15497"/>
    <mergeCell ref="A15498:A15499"/>
    <mergeCell ref="A15500:A15501"/>
    <mergeCell ref="A15502:A15503"/>
    <mergeCell ref="A15511:A15512"/>
    <mergeCell ref="A15513:A15514"/>
    <mergeCell ref="A15515:A15516"/>
    <mergeCell ref="A15517:A15518"/>
    <mergeCell ref="A15519:A15520"/>
    <mergeCell ref="A15528:A15529"/>
    <mergeCell ref="A15530:A15531"/>
    <mergeCell ref="A15532:A15533"/>
    <mergeCell ref="A15534:A15535"/>
    <mergeCell ref="A15536:A15537"/>
    <mergeCell ref="A15545:A15546"/>
    <mergeCell ref="A15430:A15431"/>
    <mergeCell ref="A15432:A15433"/>
    <mergeCell ref="A15434:A15435"/>
    <mergeCell ref="A15443:A15444"/>
    <mergeCell ref="A15445:A15446"/>
    <mergeCell ref="A15447:A15448"/>
    <mergeCell ref="A15449:A15450"/>
    <mergeCell ref="A15451:A15452"/>
    <mergeCell ref="A15460:A15461"/>
    <mergeCell ref="A15462:A15463"/>
    <mergeCell ref="A15464:A15465"/>
    <mergeCell ref="A15466:A15467"/>
    <mergeCell ref="A15468:A15469"/>
    <mergeCell ref="A15477:A15478"/>
    <mergeCell ref="A15479:A15480"/>
    <mergeCell ref="A15481:A15482"/>
    <mergeCell ref="A15483:A15484"/>
    <mergeCell ref="A15361:A15362"/>
    <mergeCell ref="A15370:A15371"/>
    <mergeCell ref="A15372:A15373"/>
    <mergeCell ref="A15374:A15375"/>
    <mergeCell ref="A15383:A15384"/>
    <mergeCell ref="A15385:A15386"/>
    <mergeCell ref="A15387:A15388"/>
    <mergeCell ref="A15396:A15397"/>
    <mergeCell ref="A15398:A15399"/>
    <mergeCell ref="A15400:A15401"/>
    <mergeCell ref="A15409:A15410"/>
    <mergeCell ref="A15411:A15412"/>
    <mergeCell ref="A15413:A15414"/>
    <mergeCell ref="A15415:A15416"/>
    <mergeCell ref="A15417:A15418"/>
    <mergeCell ref="A15426:A15427"/>
    <mergeCell ref="A15428:A15429"/>
    <mergeCell ref="A15292:A15293"/>
    <mergeCell ref="A15294:A15295"/>
    <mergeCell ref="A15296:A15297"/>
    <mergeCell ref="A15305:A15306"/>
    <mergeCell ref="A15307:A15308"/>
    <mergeCell ref="A15309:A15310"/>
    <mergeCell ref="A15318:A15319"/>
    <mergeCell ref="A15320:A15321"/>
    <mergeCell ref="A15322:A15323"/>
    <mergeCell ref="A15331:A15332"/>
    <mergeCell ref="A15333:A15334"/>
    <mergeCell ref="A15335:A15336"/>
    <mergeCell ref="A15344:A15345"/>
    <mergeCell ref="A15346:A15347"/>
    <mergeCell ref="A15348:A15349"/>
    <mergeCell ref="A15357:A15358"/>
    <mergeCell ref="A15359:A15360"/>
    <mergeCell ref="A15216:A15217"/>
    <mergeCell ref="A15218:A15219"/>
    <mergeCell ref="A15227:A15228"/>
    <mergeCell ref="A15229:A15230"/>
    <mergeCell ref="A15231:A15232"/>
    <mergeCell ref="A15240:A15241"/>
    <mergeCell ref="A15242:A15243"/>
    <mergeCell ref="A15244:A15245"/>
    <mergeCell ref="A15253:A15254"/>
    <mergeCell ref="A15255:A15256"/>
    <mergeCell ref="A15257:A15258"/>
    <mergeCell ref="A15266:A15267"/>
    <mergeCell ref="A15268:A15269"/>
    <mergeCell ref="A15270:A15271"/>
    <mergeCell ref="A15279:A15280"/>
    <mergeCell ref="A15281:A15282"/>
    <mergeCell ref="A15283:A15284"/>
    <mergeCell ref="A15140:A15141"/>
    <mergeCell ref="A15149:A15150"/>
    <mergeCell ref="A15151:A15152"/>
    <mergeCell ref="A15153:A15154"/>
    <mergeCell ref="A15162:A15163"/>
    <mergeCell ref="A15164:A15165"/>
    <mergeCell ref="A15166:A15167"/>
    <mergeCell ref="A15175:A15176"/>
    <mergeCell ref="A15177:A15178"/>
    <mergeCell ref="A15179:A15180"/>
    <mergeCell ref="A15188:A15189"/>
    <mergeCell ref="A15190:A15191"/>
    <mergeCell ref="A15192:A15193"/>
    <mergeCell ref="A15201:A15202"/>
    <mergeCell ref="A15203:A15204"/>
    <mergeCell ref="A15205:A15206"/>
    <mergeCell ref="A15214:A15215"/>
    <mergeCell ref="A15071:A15072"/>
    <mergeCell ref="A15073:A15074"/>
    <mergeCell ref="A15075:A15076"/>
    <mergeCell ref="A15084:A15085"/>
    <mergeCell ref="A15086:A15087"/>
    <mergeCell ref="A15088:A15089"/>
    <mergeCell ref="A15097:A15098"/>
    <mergeCell ref="A15099:A15100"/>
    <mergeCell ref="A15101:A15102"/>
    <mergeCell ref="A15110:A15111"/>
    <mergeCell ref="A15112:A15113"/>
    <mergeCell ref="A15114:A15115"/>
    <mergeCell ref="A15123:A15124"/>
    <mergeCell ref="A15125:A15126"/>
    <mergeCell ref="A15127:A15128"/>
    <mergeCell ref="A15136:A15137"/>
    <mergeCell ref="A15138:A15139"/>
    <mergeCell ref="A15009:A15010"/>
    <mergeCell ref="A15011:A15012"/>
    <mergeCell ref="A15013:A15014"/>
    <mergeCell ref="A15015:A15016"/>
    <mergeCell ref="A15017:A15018"/>
    <mergeCell ref="A15026:A15027"/>
    <mergeCell ref="A15028:A15029"/>
    <mergeCell ref="A15030:A15031"/>
    <mergeCell ref="A15032:A15033"/>
    <mergeCell ref="A15034:A15035"/>
    <mergeCell ref="A15036:A15037"/>
    <mergeCell ref="A15045:A15046"/>
    <mergeCell ref="A15047:A15048"/>
    <mergeCell ref="A15049:A15050"/>
    <mergeCell ref="A15058:A15059"/>
    <mergeCell ref="A15060:A15061"/>
    <mergeCell ref="A15062:A15063"/>
    <mergeCell ref="A14954:A14955"/>
    <mergeCell ref="A14956:A14957"/>
    <mergeCell ref="A14958:A14959"/>
    <mergeCell ref="A14960:A14961"/>
    <mergeCell ref="A14969:A14970"/>
    <mergeCell ref="A14971:A14972"/>
    <mergeCell ref="A14973:A14974"/>
    <mergeCell ref="A14975:A14976"/>
    <mergeCell ref="A14977:A14978"/>
    <mergeCell ref="A14979:A14980"/>
    <mergeCell ref="A14988:A14989"/>
    <mergeCell ref="A14990:A14991"/>
    <mergeCell ref="A14992:A14993"/>
    <mergeCell ref="A14994:A14995"/>
    <mergeCell ref="A14996:A14997"/>
    <mergeCell ref="A14998:A14999"/>
    <mergeCell ref="A15007:A15008"/>
    <mergeCell ref="A14899:A14900"/>
    <mergeCell ref="A14901:A14902"/>
    <mergeCell ref="A14903:A14904"/>
    <mergeCell ref="A14912:A14913"/>
    <mergeCell ref="A14914:A14915"/>
    <mergeCell ref="A14916:A14917"/>
    <mergeCell ref="A14918:A14919"/>
    <mergeCell ref="A14920:A14921"/>
    <mergeCell ref="A14922:A14923"/>
    <mergeCell ref="A14931:A14932"/>
    <mergeCell ref="A14933:A14934"/>
    <mergeCell ref="A14935:A14936"/>
    <mergeCell ref="A14937:A14938"/>
    <mergeCell ref="A14939:A14940"/>
    <mergeCell ref="A14941:A14942"/>
    <mergeCell ref="A14950:A14951"/>
    <mergeCell ref="A14952:A14953"/>
    <mergeCell ref="A14844:A14845"/>
    <mergeCell ref="A14846:A14847"/>
    <mergeCell ref="A14855:A14856"/>
    <mergeCell ref="A14857:A14858"/>
    <mergeCell ref="A14859:A14860"/>
    <mergeCell ref="A14861:A14862"/>
    <mergeCell ref="A14863:A14864"/>
    <mergeCell ref="A14865:A14866"/>
    <mergeCell ref="A14874:A14875"/>
    <mergeCell ref="A14876:A14877"/>
    <mergeCell ref="A14878:A14879"/>
    <mergeCell ref="A14880:A14881"/>
    <mergeCell ref="A14882:A14883"/>
    <mergeCell ref="A14884:A14885"/>
    <mergeCell ref="A14893:A14894"/>
    <mergeCell ref="A14895:A14896"/>
    <mergeCell ref="A14897:A14898"/>
    <mergeCell ref="A14789:A14790"/>
    <mergeCell ref="A14798:A14799"/>
    <mergeCell ref="A14800:A14801"/>
    <mergeCell ref="A14802:A14803"/>
    <mergeCell ref="A14804:A14805"/>
    <mergeCell ref="A14806:A14807"/>
    <mergeCell ref="A14808:A14809"/>
    <mergeCell ref="A14817:A14818"/>
    <mergeCell ref="A14819:A14820"/>
    <mergeCell ref="A14821:A14822"/>
    <mergeCell ref="A14823:A14824"/>
    <mergeCell ref="A14825:A14826"/>
    <mergeCell ref="A14827:A14828"/>
    <mergeCell ref="A14836:A14837"/>
    <mergeCell ref="A14838:A14839"/>
    <mergeCell ref="A14840:A14841"/>
    <mergeCell ref="A14842:A14843"/>
    <mergeCell ref="A14741:A14742"/>
    <mergeCell ref="A14743:A14744"/>
    <mergeCell ref="A14745:A14746"/>
    <mergeCell ref="A14747:A14748"/>
    <mergeCell ref="A14749:A14750"/>
    <mergeCell ref="A14751:A14752"/>
    <mergeCell ref="A14760:A14761"/>
    <mergeCell ref="A14762:A14763"/>
    <mergeCell ref="A14764:A14765"/>
    <mergeCell ref="A14766:A14767"/>
    <mergeCell ref="A14768:A14769"/>
    <mergeCell ref="A14770:A14771"/>
    <mergeCell ref="A14779:A14780"/>
    <mergeCell ref="A14781:A14782"/>
    <mergeCell ref="A14783:A14784"/>
    <mergeCell ref="A14785:A14786"/>
    <mergeCell ref="A14787:A14788"/>
    <mergeCell ref="A14686:A14687"/>
    <mergeCell ref="A14688:A14689"/>
    <mergeCell ref="A14690:A14691"/>
    <mergeCell ref="A14692:A14693"/>
    <mergeCell ref="A14694:A14695"/>
    <mergeCell ref="A14703:A14704"/>
    <mergeCell ref="A14705:A14706"/>
    <mergeCell ref="A14707:A14708"/>
    <mergeCell ref="A14709:A14710"/>
    <mergeCell ref="A14711:A14712"/>
    <mergeCell ref="A14713:A14714"/>
    <mergeCell ref="A14722:A14723"/>
    <mergeCell ref="A14724:A14725"/>
    <mergeCell ref="A14726:A14727"/>
    <mergeCell ref="A14728:A14729"/>
    <mergeCell ref="A14730:A14731"/>
    <mergeCell ref="A14732:A14733"/>
    <mergeCell ref="A14631:A14632"/>
    <mergeCell ref="A14633:A14634"/>
    <mergeCell ref="A14635:A14636"/>
    <mergeCell ref="A14637:A14638"/>
    <mergeCell ref="A14646:A14647"/>
    <mergeCell ref="A14648:A14649"/>
    <mergeCell ref="A14650:A14651"/>
    <mergeCell ref="A14652:A14653"/>
    <mergeCell ref="A14654:A14655"/>
    <mergeCell ref="A14656:A14657"/>
    <mergeCell ref="A14665:A14666"/>
    <mergeCell ref="A14667:A14668"/>
    <mergeCell ref="A14669:A14670"/>
    <mergeCell ref="A14671:A14672"/>
    <mergeCell ref="A14673:A14674"/>
    <mergeCell ref="A14675:A14676"/>
    <mergeCell ref="A14684:A14685"/>
    <mergeCell ref="A14576:A14577"/>
    <mergeCell ref="A14578:A14579"/>
    <mergeCell ref="A14580:A14581"/>
    <mergeCell ref="A14589:A14590"/>
    <mergeCell ref="A14591:A14592"/>
    <mergeCell ref="A14593:A14594"/>
    <mergeCell ref="A14595:A14596"/>
    <mergeCell ref="A14597:A14598"/>
    <mergeCell ref="A14599:A14600"/>
    <mergeCell ref="A14608:A14609"/>
    <mergeCell ref="A14610:A14611"/>
    <mergeCell ref="A14612:A14613"/>
    <mergeCell ref="A14614:A14615"/>
    <mergeCell ref="A14616:A14617"/>
    <mergeCell ref="A14618:A14619"/>
    <mergeCell ref="A14627:A14628"/>
    <mergeCell ref="A14629:A14630"/>
    <mergeCell ref="A14521:A14522"/>
    <mergeCell ref="A14523:A14524"/>
    <mergeCell ref="A14532:A14533"/>
    <mergeCell ref="A14534:A14535"/>
    <mergeCell ref="A14536:A14537"/>
    <mergeCell ref="A14538:A14539"/>
    <mergeCell ref="A14540:A14541"/>
    <mergeCell ref="A14542:A14543"/>
    <mergeCell ref="A14551:A14552"/>
    <mergeCell ref="A14553:A14554"/>
    <mergeCell ref="A14555:A14556"/>
    <mergeCell ref="A14557:A14558"/>
    <mergeCell ref="A14559:A14560"/>
    <mergeCell ref="A14561:A14562"/>
    <mergeCell ref="A14570:A14571"/>
    <mergeCell ref="A14572:A14573"/>
    <mergeCell ref="A14574:A14575"/>
    <mergeCell ref="A14473:A14474"/>
    <mergeCell ref="A14475:A14476"/>
    <mergeCell ref="A14477:A14478"/>
    <mergeCell ref="A14486:A14487"/>
    <mergeCell ref="A14488:A14489"/>
    <mergeCell ref="A14490:A14491"/>
    <mergeCell ref="A14492:A14493"/>
    <mergeCell ref="A14494:A14495"/>
    <mergeCell ref="A14496:A14497"/>
    <mergeCell ref="A14498:A14499"/>
    <mergeCell ref="A14500:A14501"/>
    <mergeCell ref="A14502:A14503"/>
    <mergeCell ref="A14504:A14505"/>
    <mergeCell ref="A14513:A14514"/>
    <mergeCell ref="A14515:A14516"/>
    <mergeCell ref="A14517:A14518"/>
    <mergeCell ref="A14519:A14520"/>
    <mergeCell ref="A14432:A14433"/>
    <mergeCell ref="A14434:A14435"/>
    <mergeCell ref="A14436:A14437"/>
    <mergeCell ref="A14438:A14439"/>
    <mergeCell ref="A14440:A14441"/>
    <mergeCell ref="A14442:A14443"/>
    <mergeCell ref="A14444:A14445"/>
    <mergeCell ref="A14446:A14447"/>
    <mergeCell ref="A14448:A14449"/>
    <mergeCell ref="A14450:A14451"/>
    <mergeCell ref="A14459:A14460"/>
    <mergeCell ref="A14461:A14462"/>
    <mergeCell ref="A14463:A14464"/>
    <mergeCell ref="A14465:A14466"/>
    <mergeCell ref="A14467:A14468"/>
    <mergeCell ref="A14469:A14470"/>
    <mergeCell ref="A14471:A14472"/>
    <mergeCell ref="A14384:A14385"/>
    <mergeCell ref="A14386:A14387"/>
    <mergeCell ref="A14388:A14389"/>
    <mergeCell ref="A14390:A14391"/>
    <mergeCell ref="A14392:A14393"/>
    <mergeCell ref="A14394:A14395"/>
    <mergeCell ref="A14396:A14397"/>
    <mergeCell ref="A14405:A14406"/>
    <mergeCell ref="A14407:A14408"/>
    <mergeCell ref="A14409:A14410"/>
    <mergeCell ref="A14411:A14412"/>
    <mergeCell ref="A14413:A14414"/>
    <mergeCell ref="A14415:A14416"/>
    <mergeCell ref="A14417:A14418"/>
    <mergeCell ref="A14419:A14420"/>
    <mergeCell ref="A14421:A14422"/>
    <mergeCell ref="A14423:A14424"/>
    <mergeCell ref="A14336:A14337"/>
    <mergeCell ref="A14338:A14339"/>
    <mergeCell ref="A14340:A14341"/>
    <mergeCell ref="A14342:A14343"/>
    <mergeCell ref="A14351:A14352"/>
    <mergeCell ref="A14353:A14354"/>
    <mergeCell ref="A14355:A14356"/>
    <mergeCell ref="A14357:A14358"/>
    <mergeCell ref="A14359:A14360"/>
    <mergeCell ref="A14361:A14362"/>
    <mergeCell ref="A14363:A14364"/>
    <mergeCell ref="A14365:A14366"/>
    <mergeCell ref="A14367:A14368"/>
    <mergeCell ref="A14369:A14370"/>
    <mergeCell ref="A14378:A14379"/>
    <mergeCell ref="A14380:A14381"/>
    <mergeCell ref="A14382:A14383"/>
    <mergeCell ref="A14288:A14289"/>
    <mergeCell ref="A14297:A14298"/>
    <mergeCell ref="A14299:A14300"/>
    <mergeCell ref="A14301:A14302"/>
    <mergeCell ref="A14303:A14304"/>
    <mergeCell ref="A14305:A14306"/>
    <mergeCell ref="A14307:A14308"/>
    <mergeCell ref="A14309:A14310"/>
    <mergeCell ref="A14311:A14312"/>
    <mergeCell ref="A14313:A14314"/>
    <mergeCell ref="A14315:A14316"/>
    <mergeCell ref="A14324:A14325"/>
    <mergeCell ref="A14326:A14327"/>
    <mergeCell ref="A14328:A14329"/>
    <mergeCell ref="A14330:A14331"/>
    <mergeCell ref="A14332:A14333"/>
    <mergeCell ref="A14334:A14335"/>
    <mergeCell ref="A14247:A14248"/>
    <mergeCell ref="A14249:A14250"/>
    <mergeCell ref="A14251:A14252"/>
    <mergeCell ref="A14253:A14254"/>
    <mergeCell ref="A14255:A14256"/>
    <mergeCell ref="A14257:A14258"/>
    <mergeCell ref="A14259:A14260"/>
    <mergeCell ref="A14261:A14262"/>
    <mergeCell ref="A14270:A14271"/>
    <mergeCell ref="A14272:A14273"/>
    <mergeCell ref="A14274:A14275"/>
    <mergeCell ref="A14276:A14277"/>
    <mergeCell ref="A14278:A14279"/>
    <mergeCell ref="A14280:A14281"/>
    <mergeCell ref="A14282:A14283"/>
    <mergeCell ref="A14284:A14285"/>
    <mergeCell ref="A14286:A14287"/>
    <mergeCell ref="A14199:A14200"/>
    <mergeCell ref="A14201:A14202"/>
    <mergeCell ref="A14203:A14204"/>
    <mergeCell ref="A14205:A14206"/>
    <mergeCell ref="A14207:A14208"/>
    <mergeCell ref="A14216:A14217"/>
    <mergeCell ref="A14218:A14219"/>
    <mergeCell ref="A14220:A14221"/>
    <mergeCell ref="A14222:A14223"/>
    <mergeCell ref="A14224:A14225"/>
    <mergeCell ref="A14226:A14227"/>
    <mergeCell ref="A14228:A14229"/>
    <mergeCell ref="A14230:A14231"/>
    <mergeCell ref="A14232:A14233"/>
    <mergeCell ref="A14234:A14235"/>
    <mergeCell ref="A14243:A14244"/>
    <mergeCell ref="A14245:A14246"/>
    <mergeCell ref="A14151:A14152"/>
    <mergeCell ref="A14153:A14154"/>
    <mergeCell ref="A14162:A14163"/>
    <mergeCell ref="A14164:A14165"/>
    <mergeCell ref="A14166:A14167"/>
    <mergeCell ref="A14168:A14169"/>
    <mergeCell ref="A14170:A14171"/>
    <mergeCell ref="A14172:A14173"/>
    <mergeCell ref="A14174:A14175"/>
    <mergeCell ref="A14176:A14177"/>
    <mergeCell ref="A14178:A14179"/>
    <mergeCell ref="A14180:A14181"/>
    <mergeCell ref="A14189:A14190"/>
    <mergeCell ref="A14191:A14192"/>
    <mergeCell ref="A14193:A14194"/>
    <mergeCell ref="A14195:A14196"/>
    <mergeCell ref="A14197:A14198"/>
    <mergeCell ref="A14110:A14111"/>
    <mergeCell ref="A14112:A14113"/>
    <mergeCell ref="A14114:A14115"/>
    <mergeCell ref="A14116:A14117"/>
    <mergeCell ref="A14118:A14119"/>
    <mergeCell ref="A14120:A14121"/>
    <mergeCell ref="A14122:A14123"/>
    <mergeCell ref="A14124:A14125"/>
    <mergeCell ref="A14126:A14127"/>
    <mergeCell ref="A14135:A14136"/>
    <mergeCell ref="A14137:A14138"/>
    <mergeCell ref="A14139:A14140"/>
    <mergeCell ref="A14141:A14142"/>
    <mergeCell ref="A14143:A14144"/>
    <mergeCell ref="A14145:A14146"/>
    <mergeCell ref="A14147:A14148"/>
    <mergeCell ref="A14149:A14150"/>
    <mergeCell ref="A14062:A14063"/>
    <mergeCell ref="A14064:A14065"/>
    <mergeCell ref="A14066:A14067"/>
    <mergeCell ref="A14068:A14069"/>
    <mergeCell ref="A14070:A14071"/>
    <mergeCell ref="A14072:A14073"/>
    <mergeCell ref="A14081:A14082"/>
    <mergeCell ref="A14083:A14084"/>
    <mergeCell ref="A14085:A14086"/>
    <mergeCell ref="A14087:A14088"/>
    <mergeCell ref="A14089:A14090"/>
    <mergeCell ref="A14091:A14092"/>
    <mergeCell ref="A14093:A14094"/>
    <mergeCell ref="A14095:A14096"/>
    <mergeCell ref="A14097:A14098"/>
    <mergeCell ref="A14099:A14100"/>
    <mergeCell ref="A14108:A14109"/>
    <mergeCell ref="A14014:A14015"/>
    <mergeCell ref="A14016:A14017"/>
    <mergeCell ref="A14018:A14019"/>
    <mergeCell ref="A14027:A14028"/>
    <mergeCell ref="A14029:A14030"/>
    <mergeCell ref="A14031:A14032"/>
    <mergeCell ref="A14033:A14034"/>
    <mergeCell ref="A14035:A14036"/>
    <mergeCell ref="A14037:A14038"/>
    <mergeCell ref="A14039:A14040"/>
    <mergeCell ref="A14041:A14042"/>
    <mergeCell ref="A14043:A14044"/>
    <mergeCell ref="A14045:A14046"/>
    <mergeCell ref="A14054:A14055"/>
    <mergeCell ref="A14056:A14057"/>
    <mergeCell ref="A14058:A14059"/>
    <mergeCell ref="A14060:A14061"/>
    <mergeCell ref="A13973:A13974"/>
    <mergeCell ref="A13975:A13976"/>
    <mergeCell ref="A13977:A13978"/>
    <mergeCell ref="A13979:A13980"/>
    <mergeCell ref="A13981:A13982"/>
    <mergeCell ref="A13983:A13984"/>
    <mergeCell ref="A13985:A13986"/>
    <mergeCell ref="A13987:A13988"/>
    <mergeCell ref="A13989:A13990"/>
    <mergeCell ref="A13991:A13992"/>
    <mergeCell ref="A14000:A14001"/>
    <mergeCell ref="A14002:A14003"/>
    <mergeCell ref="A14004:A14005"/>
    <mergeCell ref="A14006:A14007"/>
    <mergeCell ref="A14008:A14009"/>
    <mergeCell ref="A14010:A14011"/>
    <mergeCell ref="A14012:A14013"/>
    <mergeCell ref="A13925:A13926"/>
    <mergeCell ref="A13927:A13928"/>
    <mergeCell ref="A13929:A13930"/>
    <mergeCell ref="A13931:A13932"/>
    <mergeCell ref="A13933:A13934"/>
    <mergeCell ref="A13935:A13936"/>
    <mergeCell ref="A13937:A13938"/>
    <mergeCell ref="A13946:A13947"/>
    <mergeCell ref="A13948:A13949"/>
    <mergeCell ref="A13950:A13951"/>
    <mergeCell ref="A13952:A13953"/>
    <mergeCell ref="A13954:A13955"/>
    <mergeCell ref="A13956:A13957"/>
    <mergeCell ref="A13958:A13959"/>
    <mergeCell ref="A13960:A13961"/>
    <mergeCell ref="A13962:A13963"/>
    <mergeCell ref="A13964:A13965"/>
    <mergeCell ref="A13877:A13878"/>
    <mergeCell ref="A13879:A13880"/>
    <mergeCell ref="A13881:A13882"/>
    <mergeCell ref="A13883:A13884"/>
    <mergeCell ref="A13892:A13893"/>
    <mergeCell ref="A13894:A13895"/>
    <mergeCell ref="A13896:A13897"/>
    <mergeCell ref="A13898:A13899"/>
    <mergeCell ref="A13900:A13901"/>
    <mergeCell ref="A13902:A13903"/>
    <mergeCell ref="A13904:A13905"/>
    <mergeCell ref="A13906:A13907"/>
    <mergeCell ref="A13908:A13909"/>
    <mergeCell ref="A13910:A13911"/>
    <mergeCell ref="A13919:A13920"/>
    <mergeCell ref="A13921:A13922"/>
    <mergeCell ref="A13923:A13924"/>
    <mergeCell ref="A13829:A13830"/>
    <mergeCell ref="A13838:A13839"/>
    <mergeCell ref="A13840:A13841"/>
    <mergeCell ref="A13842:A13843"/>
    <mergeCell ref="A13844:A13845"/>
    <mergeCell ref="A13846:A13847"/>
    <mergeCell ref="A13848:A13849"/>
    <mergeCell ref="A13850:A13851"/>
    <mergeCell ref="A13852:A13853"/>
    <mergeCell ref="A13854:A13855"/>
    <mergeCell ref="A13856:A13857"/>
    <mergeCell ref="A13865:A13866"/>
    <mergeCell ref="A13867:A13868"/>
    <mergeCell ref="A13869:A13870"/>
    <mergeCell ref="A13871:A13872"/>
    <mergeCell ref="A13873:A13874"/>
    <mergeCell ref="A13875:A13876"/>
    <mergeCell ref="A13788:A13789"/>
    <mergeCell ref="A13790:A13791"/>
    <mergeCell ref="A13792:A13793"/>
    <mergeCell ref="A13794:A13795"/>
    <mergeCell ref="A13796:A13797"/>
    <mergeCell ref="A13798:A13799"/>
    <mergeCell ref="A13800:A13801"/>
    <mergeCell ref="A13802:A13803"/>
    <mergeCell ref="A13811:A13812"/>
    <mergeCell ref="A13813:A13814"/>
    <mergeCell ref="A13815:A13816"/>
    <mergeCell ref="A13817:A13818"/>
    <mergeCell ref="A13819:A13820"/>
    <mergeCell ref="A13821:A13822"/>
    <mergeCell ref="A13823:A13824"/>
    <mergeCell ref="A13825:A13826"/>
    <mergeCell ref="A13827:A13828"/>
    <mergeCell ref="A13733:A13734"/>
    <mergeCell ref="A13735:A13736"/>
    <mergeCell ref="A13744:A13745"/>
    <mergeCell ref="A13746:A13747"/>
    <mergeCell ref="A13748:A13749"/>
    <mergeCell ref="A13757:A13758"/>
    <mergeCell ref="A13759:A13760"/>
    <mergeCell ref="A13761:A13762"/>
    <mergeCell ref="A13763:A13764"/>
    <mergeCell ref="A13765:A13766"/>
    <mergeCell ref="A13767:A13768"/>
    <mergeCell ref="A13769:A13770"/>
    <mergeCell ref="A13771:A13772"/>
    <mergeCell ref="A13773:A13774"/>
    <mergeCell ref="A13775:A13776"/>
    <mergeCell ref="A13784:A13785"/>
    <mergeCell ref="A13786:A13787"/>
    <mergeCell ref="A13657:A13658"/>
    <mergeCell ref="A13666:A13667"/>
    <mergeCell ref="A13668:A13669"/>
    <mergeCell ref="A13670:A13671"/>
    <mergeCell ref="A13679:A13680"/>
    <mergeCell ref="A13681:A13682"/>
    <mergeCell ref="A13683:A13684"/>
    <mergeCell ref="A13692:A13693"/>
    <mergeCell ref="A13694:A13695"/>
    <mergeCell ref="A13696:A13697"/>
    <mergeCell ref="A13705:A13706"/>
    <mergeCell ref="A13707:A13708"/>
    <mergeCell ref="A13709:A13710"/>
    <mergeCell ref="A13718:A13719"/>
    <mergeCell ref="A13720:A13721"/>
    <mergeCell ref="A13722:A13723"/>
    <mergeCell ref="A13731:A13732"/>
    <mergeCell ref="A13588:A13589"/>
    <mergeCell ref="A13590:A13591"/>
    <mergeCell ref="A13592:A13593"/>
    <mergeCell ref="A13601:A13602"/>
    <mergeCell ref="A13603:A13604"/>
    <mergeCell ref="A13605:A13606"/>
    <mergeCell ref="A13614:A13615"/>
    <mergeCell ref="A13616:A13617"/>
    <mergeCell ref="A13618:A13619"/>
    <mergeCell ref="A13627:A13628"/>
    <mergeCell ref="A13629:A13630"/>
    <mergeCell ref="A13631:A13632"/>
    <mergeCell ref="A13640:A13641"/>
    <mergeCell ref="A13642:A13643"/>
    <mergeCell ref="A13644:A13645"/>
    <mergeCell ref="A13653:A13654"/>
    <mergeCell ref="A13655:A13656"/>
    <mergeCell ref="A13512:A13513"/>
    <mergeCell ref="A13514:A13515"/>
    <mergeCell ref="A13523:A13524"/>
    <mergeCell ref="A13525:A13526"/>
    <mergeCell ref="A13527:A13528"/>
    <mergeCell ref="A13536:A13537"/>
    <mergeCell ref="A13538:A13539"/>
    <mergeCell ref="A13540:A13541"/>
    <mergeCell ref="A13549:A13550"/>
    <mergeCell ref="A13551:A13552"/>
    <mergeCell ref="A13553:A13554"/>
    <mergeCell ref="A13562:A13563"/>
    <mergeCell ref="A13564:A13565"/>
    <mergeCell ref="A13566:A13567"/>
    <mergeCell ref="A13575:A13576"/>
    <mergeCell ref="A13577:A13578"/>
    <mergeCell ref="A13579:A13580"/>
    <mergeCell ref="A13436:A13437"/>
    <mergeCell ref="A13445:A13446"/>
    <mergeCell ref="A13447:A13448"/>
    <mergeCell ref="A13449:A13450"/>
    <mergeCell ref="A13458:A13459"/>
    <mergeCell ref="A13460:A13461"/>
    <mergeCell ref="A13462:A13463"/>
    <mergeCell ref="A13471:A13472"/>
    <mergeCell ref="A13473:A13474"/>
    <mergeCell ref="A13475:A13476"/>
    <mergeCell ref="A13484:A13485"/>
    <mergeCell ref="A13486:A13487"/>
    <mergeCell ref="A13488:A13489"/>
    <mergeCell ref="A13497:A13498"/>
    <mergeCell ref="A13499:A13500"/>
    <mergeCell ref="A13501:A13502"/>
    <mergeCell ref="A13510:A13511"/>
    <mergeCell ref="A13374:A13375"/>
    <mergeCell ref="A13376:A13377"/>
    <mergeCell ref="A13378:A13379"/>
    <mergeCell ref="A13380:A13381"/>
    <mergeCell ref="A13382:A13383"/>
    <mergeCell ref="A13384:A13385"/>
    <mergeCell ref="A13393:A13394"/>
    <mergeCell ref="A13395:A13396"/>
    <mergeCell ref="A13397:A13398"/>
    <mergeCell ref="A13406:A13407"/>
    <mergeCell ref="A13408:A13409"/>
    <mergeCell ref="A13410:A13411"/>
    <mergeCell ref="A13419:A13420"/>
    <mergeCell ref="A13421:A13422"/>
    <mergeCell ref="A13423:A13424"/>
    <mergeCell ref="A13432:A13433"/>
    <mergeCell ref="A13434:A13435"/>
    <mergeCell ref="A13319:A13320"/>
    <mergeCell ref="A13321:A13322"/>
    <mergeCell ref="A13323:A13324"/>
    <mergeCell ref="A13325:A13326"/>
    <mergeCell ref="A13327:A13328"/>
    <mergeCell ref="A13336:A13337"/>
    <mergeCell ref="A13338:A13339"/>
    <mergeCell ref="A13340:A13341"/>
    <mergeCell ref="A13342:A13343"/>
    <mergeCell ref="A13344:A13345"/>
    <mergeCell ref="A13346:A13347"/>
    <mergeCell ref="A13355:A13356"/>
    <mergeCell ref="A13357:A13358"/>
    <mergeCell ref="A13359:A13360"/>
    <mergeCell ref="A13361:A13362"/>
    <mergeCell ref="A13363:A13364"/>
    <mergeCell ref="A13365:A13366"/>
    <mergeCell ref="A13264:A13265"/>
    <mergeCell ref="A13266:A13267"/>
    <mergeCell ref="A13268:A13269"/>
    <mergeCell ref="A13270:A13271"/>
    <mergeCell ref="A13279:A13280"/>
    <mergeCell ref="A13281:A13282"/>
    <mergeCell ref="A13283:A13284"/>
    <mergeCell ref="A13285:A13286"/>
    <mergeCell ref="A13287:A13288"/>
    <mergeCell ref="A13289:A13290"/>
    <mergeCell ref="A13298:A13299"/>
    <mergeCell ref="A13300:A13301"/>
    <mergeCell ref="A13302:A13303"/>
    <mergeCell ref="A13304:A13305"/>
    <mergeCell ref="A13306:A13307"/>
    <mergeCell ref="A13308:A13309"/>
    <mergeCell ref="A13317:A13318"/>
    <mergeCell ref="A13209:A13210"/>
    <mergeCell ref="A13211:A13212"/>
    <mergeCell ref="A13213:A13214"/>
    <mergeCell ref="A13222:A13223"/>
    <mergeCell ref="A13224:A13225"/>
    <mergeCell ref="A13226:A13227"/>
    <mergeCell ref="A13228:A13229"/>
    <mergeCell ref="A13230:A13231"/>
    <mergeCell ref="A13232:A13233"/>
    <mergeCell ref="A13241:A13242"/>
    <mergeCell ref="A13243:A13244"/>
    <mergeCell ref="A13245:A13246"/>
    <mergeCell ref="A13247:A13248"/>
    <mergeCell ref="A13249:A13250"/>
    <mergeCell ref="A13251:A13252"/>
    <mergeCell ref="A13260:A13261"/>
    <mergeCell ref="A13262:A13263"/>
    <mergeCell ref="A13154:A13155"/>
    <mergeCell ref="A13156:A13157"/>
    <mergeCell ref="A13165:A13166"/>
    <mergeCell ref="A13167:A13168"/>
    <mergeCell ref="A13169:A13170"/>
    <mergeCell ref="A13171:A13172"/>
    <mergeCell ref="A13173:A13174"/>
    <mergeCell ref="A13175:A13176"/>
    <mergeCell ref="A13184:A13185"/>
    <mergeCell ref="A13186:A13187"/>
    <mergeCell ref="A13188:A13189"/>
    <mergeCell ref="A13190:A13191"/>
    <mergeCell ref="A13192:A13193"/>
    <mergeCell ref="A13194:A13195"/>
    <mergeCell ref="A13203:A13204"/>
    <mergeCell ref="A13205:A13206"/>
    <mergeCell ref="A13207:A13208"/>
    <mergeCell ref="A13099:A13100"/>
    <mergeCell ref="A13108:A13109"/>
    <mergeCell ref="A13110:A13111"/>
    <mergeCell ref="A13112:A13113"/>
    <mergeCell ref="A13114:A13115"/>
    <mergeCell ref="A13116:A13117"/>
    <mergeCell ref="A13118:A13119"/>
    <mergeCell ref="A13127:A13128"/>
    <mergeCell ref="A13129:A13130"/>
    <mergeCell ref="A13131:A13132"/>
    <mergeCell ref="A13133:A13134"/>
    <mergeCell ref="A13135:A13136"/>
    <mergeCell ref="A13137:A13138"/>
    <mergeCell ref="A13146:A13147"/>
    <mergeCell ref="A13148:A13149"/>
    <mergeCell ref="A13150:A13151"/>
    <mergeCell ref="A13152:A13153"/>
    <mergeCell ref="A13051:A13052"/>
    <mergeCell ref="A13053:A13054"/>
    <mergeCell ref="A13055:A13056"/>
    <mergeCell ref="A13057:A13058"/>
    <mergeCell ref="A13059:A13060"/>
    <mergeCell ref="A13061:A13062"/>
    <mergeCell ref="A13070:A13071"/>
    <mergeCell ref="A13072:A13073"/>
    <mergeCell ref="A13074:A13075"/>
    <mergeCell ref="A13076:A13077"/>
    <mergeCell ref="A13078:A13079"/>
    <mergeCell ref="A13080:A13081"/>
    <mergeCell ref="A13089:A13090"/>
    <mergeCell ref="A13091:A13092"/>
    <mergeCell ref="A13093:A13094"/>
    <mergeCell ref="A13095:A13096"/>
    <mergeCell ref="A13097:A13098"/>
    <mergeCell ref="A12996:A12997"/>
    <mergeCell ref="A12998:A12999"/>
    <mergeCell ref="A13000:A13001"/>
    <mergeCell ref="A13002:A13003"/>
    <mergeCell ref="A13004:A13005"/>
    <mergeCell ref="A13013:A13014"/>
    <mergeCell ref="A13015:A13016"/>
    <mergeCell ref="A13017:A13018"/>
    <mergeCell ref="A13019:A13020"/>
    <mergeCell ref="A13021:A13022"/>
    <mergeCell ref="A13023:A13024"/>
    <mergeCell ref="A13032:A13033"/>
    <mergeCell ref="A13034:A13035"/>
    <mergeCell ref="A13036:A13037"/>
    <mergeCell ref="A13038:A13039"/>
    <mergeCell ref="A13040:A13041"/>
    <mergeCell ref="A13042:A13043"/>
    <mergeCell ref="A12941:A12942"/>
    <mergeCell ref="A12943:A12944"/>
    <mergeCell ref="A12945:A12946"/>
    <mergeCell ref="A12947:A12948"/>
    <mergeCell ref="A12956:A12957"/>
    <mergeCell ref="A12958:A12959"/>
    <mergeCell ref="A12960:A12961"/>
    <mergeCell ref="A12962:A12963"/>
    <mergeCell ref="A12964:A12965"/>
    <mergeCell ref="A12966:A12967"/>
    <mergeCell ref="A12975:A12976"/>
    <mergeCell ref="A12977:A12978"/>
    <mergeCell ref="A12979:A12980"/>
    <mergeCell ref="A12981:A12982"/>
    <mergeCell ref="A12983:A12984"/>
    <mergeCell ref="A12985:A12986"/>
    <mergeCell ref="A12994:A12995"/>
    <mergeCell ref="A12886:A12887"/>
    <mergeCell ref="A12888:A12889"/>
    <mergeCell ref="A12890:A12891"/>
    <mergeCell ref="A12899:A12900"/>
    <mergeCell ref="A12901:A12902"/>
    <mergeCell ref="A12903:A12904"/>
    <mergeCell ref="A12905:A12906"/>
    <mergeCell ref="A12907:A12908"/>
    <mergeCell ref="A12909:A12910"/>
    <mergeCell ref="A12918:A12919"/>
    <mergeCell ref="A12920:A12921"/>
    <mergeCell ref="A12922:A12923"/>
    <mergeCell ref="A12924:A12925"/>
    <mergeCell ref="A12926:A12927"/>
    <mergeCell ref="A12928:A12929"/>
    <mergeCell ref="A12937:A12938"/>
    <mergeCell ref="A12939:A12940"/>
    <mergeCell ref="A12838:A12839"/>
    <mergeCell ref="A12840:A12841"/>
    <mergeCell ref="A12842:A12843"/>
    <mergeCell ref="A12844:A12845"/>
    <mergeCell ref="A12846:A12847"/>
    <mergeCell ref="A12848:A12849"/>
    <mergeCell ref="A12850:A12851"/>
    <mergeCell ref="A12852:A12853"/>
    <mergeCell ref="A12861:A12862"/>
    <mergeCell ref="A12863:A12864"/>
    <mergeCell ref="A12865:A12866"/>
    <mergeCell ref="A12867:A12868"/>
    <mergeCell ref="A12869:A12870"/>
    <mergeCell ref="A12871:A12872"/>
    <mergeCell ref="A12880:A12881"/>
    <mergeCell ref="A12882:A12883"/>
    <mergeCell ref="A12884:A12885"/>
    <mergeCell ref="A12790:A12791"/>
    <mergeCell ref="A12792:A12793"/>
    <mergeCell ref="A12794:A12795"/>
    <mergeCell ref="A12796:A12797"/>
    <mergeCell ref="A12798:A12799"/>
    <mergeCell ref="A12807:A12808"/>
    <mergeCell ref="A12809:A12810"/>
    <mergeCell ref="A12811:A12812"/>
    <mergeCell ref="A12813:A12814"/>
    <mergeCell ref="A12815:A12816"/>
    <mergeCell ref="A12817:A12818"/>
    <mergeCell ref="A12819:A12820"/>
    <mergeCell ref="A12821:A12822"/>
    <mergeCell ref="A12823:A12824"/>
    <mergeCell ref="A12825:A12826"/>
    <mergeCell ref="A12834:A12835"/>
    <mergeCell ref="A12836:A12837"/>
    <mergeCell ref="A12742:A12743"/>
    <mergeCell ref="A12744:A12745"/>
    <mergeCell ref="A12753:A12754"/>
    <mergeCell ref="A12755:A12756"/>
    <mergeCell ref="A12757:A12758"/>
    <mergeCell ref="A12759:A12760"/>
    <mergeCell ref="A12761:A12762"/>
    <mergeCell ref="A12763:A12764"/>
    <mergeCell ref="A12765:A12766"/>
    <mergeCell ref="A12767:A12768"/>
    <mergeCell ref="A12769:A12770"/>
    <mergeCell ref="A12771:A12772"/>
    <mergeCell ref="A12780:A12781"/>
    <mergeCell ref="A12782:A12783"/>
    <mergeCell ref="A12784:A12785"/>
    <mergeCell ref="A12786:A12787"/>
    <mergeCell ref="A12788:A12789"/>
    <mergeCell ref="A12701:A12702"/>
    <mergeCell ref="A12703:A12704"/>
    <mergeCell ref="A12705:A12706"/>
    <mergeCell ref="A12707:A12708"/>
    <mergeCell ref="A12709:A12710"/>
    <mergeCell ref="A12711:A12712"/>
    <mergeCell ref="A12713:A12714"/>
    <mergeCell ref="A12715:A12716"/>
    <mergeCell ref="A12717:A12718"/>
    <mergeCell ref="A12726:A12727"/>
    <mergeCell ref="A12728:A12729"/>
    <mergeCell ref="A12730:A12731"/>
    <mergeCell ref="A12732:A12733"/>
    <mergeCell ref="A12734:A12735"/>
    <mergeCell ref="A12736:A12737"/>
    <mergeCell ref="A12738:A12739"/>
    <mergeCell ref="A12740:A12741"/>
    <mergeCell ref="A12653:A12654"/>
    <mergeCell ref="A12655:A12656"/>
    <mergeCell ref="A12657:A12658"/>
    <mergeCell ref="A12659:A12660"/>
    <mergeCell ref="A12661:A12662"/>
    <mergeCell ref="A12663:A12664"/>
    <mergeCell ref="A12672:A12673"/>
    <mergeCell ref="A12674:A12675"/>
    <mergeCell ref="A12676:A12677"/>
    <mergeCell ref="A12678:A12679"/>
    <mergeCell ref="A12680:A12681"/>
    <mergeCell ref="A12682:A12683"/>
    <mergeCell ref="A12684:A12685"/>
    <mergeCell ref="A12686:A12687"/>
    <mergeCell ref="A12688:A12689"/>
    <mergeCell ref="A12690:A12691"/>
    <mergeCell ref="A12699:A12700"/>
    <mergeCell ref="A12605:A12606"/>
    <mergeCell ref="A12607:A12608"/>
    <mergeCell ref="A12609:A12610"/>
    <mergeCell ref="A12618:A12619"/>
    <mergeCell ref="A12620:A12621"/>
    <mergeCell ref="A12622:A12623"/>
    <mergeCell ref="A12624:A12625"/>
    <mergeCell ref="A12626:A12627"/>
    <mergeCell ref="A12628:A12629"/>
    <mergeCell ref="A12630:A12631"/>
    <mergeCell ref="A12632:A12633"/>
    <mergeCell ref="A12634:A12635"/>
    <mergeCell ref="A12636:A12637"/>
    <mergeCell ref="A12645:A12646"/>
    <mergeCell ref="A12647:A12648"/>
    <mergeCell ref="A12649:A12650"/>
    <mergeCell ref="A12651:A12652"/>
    <mergeCell ref="A12564:A12565"/>
    <mergeCell ref="A12566:A12567"/>
    <mergeCell ref="A12568:A12569"/>
    <mergeCell ref="A12570:A12571"/>
    <mergeCell ref="A12572:A12573"/>
    <mergeCell ref="A12574:A12575"/>
    <mergeCell ref="A12576:A12577"/>
    <mergeCell ref="A12578:A12579"/>
    <mergeCell ref="A12580:A12581"/>
    <mergeCell ref="A12582:A12583"/>
    <mergeCell ref="A12591:A12592"/>
    <mergeCell ref="A12593:A12594"/>
    <mergeCell ref="A12595:A12596"/>
    <mergeCell ref="A12597:A12598"/>
    <mergeCell ref="A12599:A12600"/>
    <mergeCell ref="A12601:A12602"/>
    <mergeCell ref="A12603:A12604"/>
    <mergeCell ref="A12516:A12517"/>
    <mergeCell ref="A12518:A12519"/>
    <mergeCell ref="A12520:A12521"/>
    <mergeCell ref="A12522:A12523"/>
    <mergeCell ref="A12524:A12525"/>
    <mergeCell ref="A12526:A12527"/>
    <mergeCell ref="A12528:A12529"/>
    <mergeCell ref="A12537:A12538"/>
    <mergeCell ref="A12539:A12540"/>
    <mergeCell ref="A12541:A12542"/>
    <mergeCell ref="A12543:A12544"/>
    <mergeCell ref="A12545:A12546"/>
    <mergeCell ref="A12547:A12548"/>
    <mergeCell ref="A12549:A12550"/>
    <mergeCell ref="A12551:A12552"/>
    <mergeCell ref="A12553:A12554"/>
    <mergeCell ref="A12555:A12556"/>
    <mergeCell ref="A12468:A12469"/>
    <mergeCell ref="A12470:A12471"/>
    <mergeCell ref="A12472:A12473"/>
    <mergeCell ref="A12474:A12475"/>
    <mergeCell ref="A12483:A12484"/>
    <mergeCell ref="A12485:A12486"/>
    <mergeCell ref="A12487:A12488"/>
    <mergeCell ref="A12489:A12490"/>
    <mergeCell ref="A12491:A12492"/>
    <mergeCell ref="A12493:A12494"/>
    <mergeCell ref="A12495:A12496"/>
    <mergeCell ref="A12497:A12498"/>
    <mergeCell ref="A12499:A12500"/>
    <mergeCell ref="A12501:A12502"/>
    <mergeCell ref="A12510:A12511"/>
    <mergeCell ref="A12512:A12513"/>
    <mergeCell ref="A12514:A12515"/>
    <mergeCell ref="A12420:A12421"/>
    <mergeCell ref="A12429:A12430"/>
    <mergeCell ref="A12431:A12432"/>
    <mergeCell ref="A12433:A12434"/>
    <mergeCell ref="A12435:A12436"/>
    <mergeCell ref="A12437:A12438"/>
    <mergeCell ref="A12439:A12440"/>
    <mergeCell ref="A12441:A12442"/>
    <mergeCell ref="A12443:A12444"/>
    <mergeCell ref="A12445:A12446"/>
    <mergeCell ref="A12447:A12448"/>
    <mergeCell ref="A12456:A12457"/>
    <mergeCell ref="A12458:A12459"/>
    <mergeCell ref="A12460:A12461"/>
    <mergeCell ref="A12462:A12463"/>
    <mergeCell ref="A12464:A12465"/>
    <mergeCell ref="A12466:A12467"/>
    <mergeCell ref="A12379:A12380"/>
    <mergeCell ref="A12381:A12382"/>
    <mergeCell ref="A12383:A12384"/>
    <mergeCell ref="A12385:A12386"/>
    <mergeCell ref="A12387:A12388"/>
    <mergeCell ref="A12389:A12390"/>
    <mergeCell ref="A12391:A12392"/>
    <mergeCell ref="A12393:A12394"/>
    <mergeCell ref="A12402:A12403"/>
    <mergeCell ref="A12404:A12405"/>
    <mergeCell ref="A12406:A12407"/>
    <mergeCell ref="A12408:A12409"/>
    <mergeCell ref="A12410:A12411"/>
    <mergeCell ref="A12412:A12413"/>
    <mergeCell ref="A12414:A12415"/>
    <mergeCell ref="A12416:A12417"/>
    <mergeCell ref="A12418:A12419"/>
    <mergeCell ref="A12331:A12332"/>
    <mergeCell ref="A12333:A12334"/>
    <mergeCell ref="A12335:A12336"/>
    <mergeCell ref="A12337:A12338"/>
    <mergeCell ref="A12339:A12340"/>
    <mergeCell ref="A12348:A12349"/>
    <mergeCell ref="A12350:A12351"/>
    <mergeCell ref="A12352:A12353"/>
    <mergeCell ref="A12354:A12355"/>
    <mergeCell ref="A12356:A12357"/>
    <mergeCell ref="A12358:A12359"/>
    <mergeCell ref="A12360:A12361"/>
    <mergeCell ref="A12362:A12363"/>
    <mergeCell ref="A12364:A12365"/>
    <mergeCell ref="A12366:A12367"/>
    <mergeCell ref="A12375:A12376"/>
    <mergeCell ref="A12377:A12378"/>
    <mergeCell ref="A12283:A12284"/>
    <mergeCell ref="A12285:A12286"/>
    <mergeCell ref="A12294:A12295"/>
    <mergeCell ref="A12296:A12297"/>
    <mergeCell ref="A12298:A12299"/>
    <mergeCell ref="A12300:A12301"/>
    <mergeCell ref="A12302:A12303"/>
    <mergeCell ref="A12304:A12305"/>
    <mergeCell ref="A12306:A12307"/>
    <mergeCell ref="A12308:A12309"/>
    <mergeCell ref="A12310:A12311"/>
    <mergeCell ref="A12312:A12313"/>
    <mergeCell ref="A12321:A12322"/>
    <mergeCell ref="A12323:A12324"/>
    <mergeCell ref="A12325:A12326"/>
    <mergeCell ref="A12327:A12328"/>
    <mergeCell ref="A12329:A12330"/>
    <mergeCell ref="A12242:A12243"/>
    <mergeCell ref="A12244:A12245"/>
    <mergeCell ref="A12246:A12247"/>
    <mergeCell ref="A12248:A12249"/>
    <mergeCell ref="A12250:A12251"/>
    <mergeCell ref="A12252:A12253"/>
    <mergeCell ref="A12254:A12255"/>
    <mergeCell ref="A12256:A12257"/>
    <mergeCell ref="A12258:A12259"/>
    <mergeCell ref="A12267:A12268"/>
    <mergeCell ref="A12269:A12270"/>
    <mergeCell ref="A12271:A12272"/>
    <mergeCell ref="A12273:A12274"/>
    <mergeCell ref="A12275:A12276"/>
    <mergeCell ref="A12277:A12278"/>
    <mergeCell ref="A12279:A12280"/>
    <mergeCell ref="A12281:A12282"/>
    <mergeCell ref="A12194:A12195"/>
    <mergeCell ref="A12196:A12197"/>
    <mergeCell ref="A12198:A12199"/>
    <mergeCell ref="A12200:A12201"/>
    <mergeCell ref="A12202:A12203"/>
    <mergeCell ref="A12204:A12205"/>
    <mergeCell ref="A12213:A12214"/>
    <mergeCell ref="A12215:A12216"/>
    <mergeCell ref="A12217:A12218"/>
    <mergeCell ref="A12219:A12220"/>
    <mergeCell ref="A12221:A12222"/>
    <mergeCell ref="A12223:A12224"/>
    <mergeCell ref="A12225:A12226"/>
    <mergeCell ref="A12227:A12228"/>
    <mergeCell ref="A12229:A12230"/>
    <mergeCell ref="A12231:A12232"/>
    <mergeCell ref="A12240:A12241"/>
    <mergeCell ref="A12146:A12147"/>
    <mergeCell ref="A12148:A12149"/>
    <mergeCell ref="A12150:A12151"/>
    <mergeCell ref="A12159:A12160"/>
    <mergeCell ref="A12161:A12162"/>
    <mergeCell ref="A12163:A12164"/>
    <mergeCell ref="A12165:A12166"/>
    <mergeCell ref="A12167:A12168"/>
    <mergeCell ref="A12169:A12170"/>
    <mergeCell ref="A12171:A12172"/>
    <mergeCell ref="A12173:A12174"/>
    <mergeCell ref="A12175:A12176"/>
    <mergeCell ref="A12177:A12178"/>
    <mergeCell ref="A12186:A12187"/>
    <mergeCell ref="A12188:A12189"/>
    <mergeCell ref="A12190:A12191"/>
    <mergeCell ref="A12192:A12193"/>
    <mergeCell ref="A12105:A12106"/>
    <mergeCell ref="A12107:A12108"/>
    <mergeCell ref="A12109:A12110"/>
    <mergeCell ref="A12111:A12112"/>
    <mergeCell ref="A12113:A12114"/>
    <mergeCell ref="A12115:A12116"/>
    <mergeCell ref="A12117:A12118"/>
    <mergeCell ref="A12119:A12120"/>
    <mergeCell ref="A12121:A12122"/>
    <mergeCell ref="A12123:A12124"/>
    <mergeCell ref="A12132:A12133"/>
    <mergeCell ref="A12134:A12135"/>
    <mergeCell ref="A12136:A12137"/>
    <mergeCell ref="A12138:A12139"/>
    <mergeCell ref="A12140:A12141"/>
    <mergeCell ref="A12142:A12143"/>
    <mergeCell ref="A12144:A12145"/>
    <mergeCell ref="A12050:A12051"/>
    <mergeCell ref="A12052:A12053"/>
    <mergeCell ref="A12054:A12055"/>
    <mergeCell ref="A12056:A12057"/>
    <mergeCell ref="A12058:A12059"/>
    <mergeCell ref="A12067:A12068"/>
    <mergeCell ref="A12069:A12070"/>
    <mergeCell ref="A12071:A12072"/>
    <mergeCell ref="A12073:A12074"/>
    <mergeCell ref="A12075:A12076"/>
    <mergeCell ref="A12077:A12078"/>
    <mergeCell ref="A12086:A12087"/>
    <mergeCell ref="A12088:A12089"/>
    <mergeCell ref="A12090:A12091"/>
    <mergeCell ref="A12092:A12093"/>
    <mergeCell ref="A12094:A12095"/>
    <mergeCell ref="A12096:A12097"/>
    <mergeCell ref="A11995:A11996"/>
    <mergeCell ref="A11997:A11998"/>
    <mergeCell ref="A11999:A12000"/>
    <mergeCell ref="A12001:A12002"/>
    <mergeCell ref="A12010:A12011"/>
    <mergeCell ref="A12012:A12013"/>
    <mergeCell ref="A12014:A12015"/>
    <mergeCell ref="A12016:A12017"/>
    <mergeCell ref="A12018:A12019"/>
    <mergeCell ref="A12020:A12021"/>
    <mergeCell ref="A12029:A12030"/>
    <mergeCell ref="A12031:A12032"/>
    <mergeCell ref="A12033:A12034"/>
    <mergeCell ref="A12035:A12036"/>
    <mergeCell ref="A12037:A12038"/>
    <mergeCell ref="A12039:A12040"/>
    <mergeCell ref="A12048:A12049"/>
    <mergeCell ref="A11940:A11941"/>
    <mergeCell ref="A11942:A11943"/>
    <mergeCell ref="A11944:A11945"/>
    <mergeCell ref="A11953:A11954"/>
    <mergeCell ref="A11955:A11956"/>
    <mergeCell ref="A11957:A11958"/>
    <mergeCell ref="A11959:A11960"/>
    <mergeCell ref="A11961:A11962"/>
    <mergeCell ref="A11963:A11964"/>
    <mergeCell ref="A11972:A11973"/>
    <mergeCell ref="A11974:A11975"/>
    <mergeCell ref="A11976:A11977"/>
    <mergeCell ref="A11978:A11979"/>
    <mergeCell ref="A11980:A11981"/>
    <mergeCell ref="A11982:A11983"/>
    <mergeCell ref="A11991:A11992"/>
    <mergeCell ref="A11993:A11994"/>
    <mergeCell ref="A11885:A11886"/>
    <mergeCell ref="A11887:A11888"/>
    <mergeCell ref="A11896:A11897"/>
    <mergeCell ref="A11898:A11899"/>
    <mergeCell ref="A11900:A11901"/>
    <mergeCell ref="A11902:A11903"/>
    <mergeCell ref="A11904:A11905"/>
    <mergeCell ref="A11906:A11907"/>
    <mergeCell ref="A11915:A11916"/>
    <mergeCell ref="A11917:A11918"/>
    <mergeCell ref="A11919:A11920"/>
    <mergeCell ref="A11921:A11922"/>
    <mergeCell ref="A11923:A11924"/>
    <mergeCell ref="A11925:A11926"/>
    <mergeCell ref="A11934:A11935"/>
    <mergeCell ref="A11936:A11937"/>
    <mergeCell ref="A11938:A11939"/>
    <mergeCell ref="A11830:A11831"/>
    <mergeCell ref="A11839:A11840"/>
    <mergeCell ref="A11841:A11842"/>
    <mergeCell ref="A11843:A11844"/>
    <mergeCell ref="A11845:A11846"/>
    <mergeCell ref="A11847:A11848"/>
    <mergeCell ref="A11849:A11850"/>
    <mergeCell ref="A11858:A11859"/>
    <mergeCell ref="A11860:A11861"/>
    <mergeCell ref="A11862:A11863"/>
    <mergeCell ref="A11864:A11865"/>
    <mergeCell ref="A11866:A11867"/>
    <mergeCell ref="A11868:A11869"/>
    <mergeCell ref="A11877:A11878"/>
    <mergeCell ref="A11879:A11880"/>
    <mergeCell ref="A11881:A11882"/>
    <mergeCell ref="A11883:A11884"/>
    <mergeCell ref="A11782:A11783"/>
    <mergeCell ref="A11784:A11785"/>
    <mergeCell ref="A11786:A11787"/>
    <mergeCell ref="A11788:A11789"/>
    <mergeCell ref="A11790:A11791"/>
    <mergeCell ref="A11792:A11793"/>
    <mergeCell ref="A11801:A11802"/>
    <mergeCell ref="A11803:A11804"/>
    <mergeCell ref="A11805:A11806"/>
    <mergeCell ref="A11807:A11808"/>
    <mergeCell ref="A11809:A11810"/>
    <mergeCell ref="A11811:A11812"/>
    <mergeCell ref="A11820:A11821"/>
    <mergeCell ref="A11822:A11823"/>
    <mergeCell ref="A11824:A11825"/>
    <mergeCell ref="A11826:A11827"/>
    <mergeCell ref="A11828:A11829"/>
    <mergeCell ref="A11727:A11728"/>
    <mergeCell ref="A11729:A11730"/>
    <mergeCell ref="A11731:A11732"/>
    <mergeCell ref="A11733:A11734"/>
    <mergeCell ref="A11735:A11736"/>
    <mergeCell ref="A11744:A11745"/>
    <mergeCell ref="A11746:A11747"/>
    <mergeCell ref="A11748:A11749"/>
    <mergeCell ref="A11750:A11751"/>
    <mergeCell ref="A11752:A11753"/>
    <mergeCell ref="A11754:A11755"/>
    <mergeCell ref="A11763:A11764"/>
    <mergeCell ref="A11765:A11766"/>
    <mergeCell ref="A11767:A11768"/>
    <mergeCell ref="A11769:A11770"/>
    <mergeCell ref="A11771:A11772"/>
    <mergeCell ref="A11773:A11774"/>
    <mergeCell ref="A11672:A11673"/>
    <mergeCell ref="A11674:A11675"/>
    <mergeCell ref="A11676:A11677"/>
    <mergeCell ref="A11678:A11679"/>
    <mergeCell ref="A11687:A11688"/>
    <mergeCell ref="A11689:A11690"/>
    <mergeCell ref="A11691:A11692"/>
    <mergeCell ref="A11693:A11694"/>
    <mergeCell ref="A11695:A11696"/>
    <mergeCell ref="A11697:A11698"/>
    <mergeCell ref="A11706:A11707"/>
    <mergeCell ref="A11708:A11709"/>
    <mergeCell ref="A11710:A11711"/>
    <mergeCell ref="A11712:A11713"/>
    <mergeCell ref="A11714:A11715"/>
    <mergeCell ref="A11716:A11717"/>
    <mergeCell ref="A11725:A11726"/>
    <mergeCell ref="A11617:A11618"/>
    <mergeCell ref="A11619:A11620"/>
    <mergeCell ref="A11621:A11622"/>
    <mergeCell ref="A11630:A11631"/>
    <mergeCell ref="A11632:A11633"/>
    <mergeCell ref="A11634:A11635"/>
    <mergeCell ref="A11636:A11637"/>
    <mergeCell ref="A11638:A11639"/>
    <mergeCell ref="A11640:A11641"/>
    <mergeCell ref="A11649:A11650"/>
    <mergeCell ref="A11651:A11652"/>
    <mergeCell ref="A11653:A11654"/>
    <mergeCell ref="A11655:A11656"/>
    <mergeCell ref="A11657:A11658"/>
    <mergeCell ref="A11659:A11660"/>
    <mergeCell ref="A11668:A11669"/>
    <mergeCell ref="A11670:A11671"/>
    <mergeCell ref="A11562:A11563"/>
    <mergeCell ref="A11564:A11565"/>
    <mergeCell ref="A11573:A11574"/>
    <mergeCell ref="A11575:A11576"/>
    <mergeCell ref="A11577:A11578"/>
    <mergeCell ref="A11579:A11580"/>
    <mergeCell ref="A11581:A11582"/>
    <mergeCell ref="A11583:A11584"/>
    <mergeCell ref="A11592:A11593"/>
    <mergeCell ref="A11594:A11595"/>
    <mergeCell ref="A11596:A11597"/>
    <mergeCell ref="A11598:A11599"/>
    <mergeCell ref="A11600:A11601"/>
    <mergeCell ref="A11602:A11603"/>
    <mergeCell ref="A11611:A11612"/>
    <mergeCell ref="A11613:A11614"/>
    <mergeCell ref="A11615:A11616"/>
    <mergeCell ref="A11514:A11515"/>
    <mergeCell ref="A11516:A11517"/>
    <mergeCell ref="A11518:A11519"/>
    <mergeCell ref="A11520:A11521"/>
    <mergeCell ref="A11522:A11523"/>
    <mergeCell ref="A11531:A11532"/>
    <mergeCell ref="A11533:A11534"/>
    <mergeCell ref="A11535:A11536"/>
    <mergeCell ref="A11537:A11538"/>
    <mergeCell ref="A11539:A11540"/>
    <mergeCell ref="A11541:A11542"/>
    <mergeCell ref="A11543:A11544"/>
    <mergeCell ref="A11552:A11553"/>
    <mergeCell ref="A11554:A11555"/>
    <mergeCell ref="A11556:A11557"/>
    <mergeCell ref="A11558:A11559"/>
    <mergeCell ref="A11560:A11561"/>
    <mergeCell ref="A11459:A11460"/>
    <mergeCell ref="A11468:A11469"/>
    <mergeCell ref="A11470:A11471"/>
    <mergeCell ref="A11472:A11473"/>
    <mergeCell ref="A11474:A11475"/>
    <mergeCell ref="A11476:A11477"/>
    <mergeCell ref="A11478:A11479"/>
    <mergeCell ref="A11480:A11481"/>
    <mergeCell ref="A11489:A11490"/>
    <mergeCell ref="A11491:A11492"/>
    <mergeCell ref="A11493:A11494"/>
    <mergeCell ref="A11495:A11496"/>
    <mergeCell ref="A11497:A11498"/>
    <mergeCell ref="A11499:A11500"/>
    <mergeCell ref="A11501:A11502"/>
    <mergeCell ref="A11510:A11511"/>
    <mergeCell ref="A11512:A11513"/>
    <mergeCell ref="A11411:A11412"/>
    <mergeCell ref="A11413:A11414"/>
    <mergeCell ref="A11415:A11416"/>
    <mergeCell ref="A11417:A11418"/>
    <mergeCell ref="A11426:A11427"/>
    <mergeCell ref="A11428:A11429"/>
    <mergeCell ref="A11430:A11431"/>
    <mergeCell ref="A11432:A11433"/>
    <mergeCell ref="A11434:A11435"/>
    <mergeCell ref="A11436:A11437"/>
    <mergeCell ref="A11438:A11439"/>
    <mergeCell ref="A11447:A11448"/>
    <mergeCell ref="A11449:A11450"/>
    <mergeCell ref="A11451:A11452"/>
    <mergeCell ref="A11453:A11454"/>
    <mergeCell ref="A11455:A11456"/>
    <mergeCell ref="A11457:A11458"/>
    <mergeCell ref="A11363:A11364"/>
    <mergeCell ref="A11365:A11366"/>
    <mergeCell ref="A11367:A11368"/>
    <mergeCell ref="A11369:A11370"/>
    <mergeCell ref="A11371:A11372"/>
    <mergeCell ref="A11373:A11374"/>
    <mergeCell ref="A11375:A11376"/>
    <mergeCell ref="A11384:A11385"/>
    <mergeCell ref="A11386:A11387"/>
    <mergeCell ref="A11388:A11389"/>
    <mergeCell ref="A11390:A11391"/>
    <mergeCell ref="A11392:A11393"/>
    <mergeCell ref="A11394:A11395"/>
    <mergeCell ref="A11396:A11397"/>
    <mergeCell ref="A11405:A11406"/>
    <mergeCell ref="A11407:A11408"/>
    <mergeCell ref="A11409:A11410"/>
    <mergeCell ref="A11308:A11309"/>
    <mergeCell ref="A11310:A11311"/>
    <mergeCell ref="A11312:A11313"/>
    <mergeCell ref="A11321:A11322"/>
    <mergeCell ref="A11323:A11324"/>
    <mergeCell ref="A11325:A11326"/>
    <mergeCell ref="A11327:A11328"/>
    <mergeCell ref="A11329:A11330"/>
    <mergeCell ref="A11331:A11332"/>
    <mergeCell ref="A11333:A11334"/>
    <mergeCell ref="A11342:A11343"/>
    <mergeCell ref="A11344:A11345"/>
    <mergeCell ref="A11346:A11347"/>
    <mergeCell ref="A11348:A11349"/>
    <mergeCell ref="A11350:A11351"/>
    <mergeCell ref="A11352:A11353"/>
    <mergeCell ref="A11354:A11355"/>
    <mergeCell ref="A11260:A11261"/>
    <mergeCell ref="A11262:A11263"/>
    <mergeCell ref="A11264:A11265"/>
    <mergeCell ref="A11266:A11267"/>
    <mergeCell ref="A11268:A11269"/>
    <mergeCell ref="A11270:A11271"/>
    <mergeCell ref="A11279:A11280"/>
    <mergeCell ref="A11281:A11282"/>
    <mergeCell ref="A11283:A11284"/>
    <mergeCell ref="A11285:A11286"/>
    <mergeCell ref="A11287:A11288"/>
    <mergeCell ref="A11289:A11290"/>
    <mergeCell ref="A11291:A11292"/>
    <mergeCell ref="A11300:A11301"/>
    <mergeCell ref="A11302:A11303"/>
    <mergeCell ref="A11304:A11305"/>
    <mergeCell ref="A11306:A11307"/>
    <mergeCell ref="A11205:A11206"/>
    <mergeCell ref="A11207:A11208"/>
    <mergeCell ref="A11216:A11217"/>
    <mergeCell ref="A11218:A11219"/>
    <mergeCell ref="A11220:A11221"/>
    <mergeCell ref="A11222:A11223"/>
    <mergeCell ref="A11224:A11225"/>
    <mergeCell ref="A11226:A11227"/>
    <mergeCell ref="A11228:A11229"/>
    <mergeCell ref="A11237:A11238"/>
    <mergeCell ref="A11239:A11240"/>
    <mergeCell ref="A11241:A11242"/>
    <mergeCell ref="A11243:A11244"/>
    <mergeCell ref="A11245:A11246"/>
    <mergeCell ref="A11247:A11248"/>
    <mergeCell ref="A11249:A11250"/>
    <mergeCell ref="A11258:A11259"/>
    <mergeCell ref="A11157:A11158"/>
    <mergeCell ref="A11159:A11160"/>
    <mergeCell ref="A11161:A11162"/>
    <mergeCell ref="A11163:A11164"/>
    <mergeCell ref="A11165:A11166"/>
    <mergeCell ref="A11174:A11175"/>
    <mergeCell ref="A11176:A11177"/>
    <mergeCell ref="A11178:A11179"/>
    <mergeCell ref="A11180:A11181"/>
    <mergeCell ref="A11182:A11183"/>
    <mergeCell ref="A11184:A11185"/>
    <mergeCell ref="A11186:A11187"/>
    <mergeCell ref="A11195:A11196"/>
    <mergeCell ref="A11197:A11198"/>
    <mergeCell ref="A11199:A11200"/>
    <mergeCell ref="A11201:A11202"/>
    <mergeCell ref="A11203:A11204"/>
    <mergeCell ref="A11102:A11103"/>
    <mergeCell ref="A11111:A11112"/>
    <mergeCell ref="A11113:A11114"/>
    <mergeCell ref="A11115:A11116"/>
    <mergeCell ref="A11117:A11118"/>
    <mergeCell ref="A11119:A11120"/>
    <mergeCell ref="A11121:A11122"/>
    <mergeCell ref="A11123:A11124"/>
    <mergeCell ref="A11132:A11133"/>
    <mergeCell ref="A11134:A11135"/>
    <mergeCell ref="A11136:A11137"/>
    <mergeCell ref="A11138:A11139"/>
    <mergeCell ref="A11140:A11141"/>
    <mergeCell ref="A11142:A11143"/>
    <mergeCell ref="A11144:A11145"/>
    <mergeCell ref="A11153:A11154"/>
    <mergeCell ref="A11155:A11156"/>
    <mergeCell ref="A11054:A11055"/>
    <mergeCell ref="A11056:A11057"/>
    <mergeCell ref="A11058:A11059"/>
    <mergeCell ref="A11060:A11061"/>
    <mergeCell ref="A11069:A11070"/>
    <mergeCell ref="A11071:A11072"/>
    <mergeCell ref="A11073:A11074"/>
    <mergeCell ref="A11075:A11076"/>
    <mergeCell ref="A11077:A11078"/>
    <mergeCell ref="A11079:A11080"/>
    <mergeCell ref="A11081:A11082"/>
    <mergeCell ref="A11090:A11091"/>
    <mergeCell ref="A11092:A11093"/>
    <mergeCell ref="A11094:A11095"/>
    <mergeCell ref="A11096:A11097"/>
    <mergeCell ref="A11098:A11099"/>
    <mergeCell ref="A11100:A11101"/>
    <mergeCell ref="A11006:A11007"/>
    <mergeCell ref="A11008:A11009"/>
    <mergeCell ref="A11010:A11011"/>
    <mergeCell ref="A11012:A11013"/>
    <mergeCell ref="A11014:A11015"/>
    <mergeCell ref="A11016:A11017"/>
    <mergeCell ref="A11018:A11019"/>
    <mergeCell ref="A11027:A11028"/>
    <mergeCell ref="A11029:A11030"/>
    <mergeCell ref="A11031:A11032"/>
    <mergeCell ref="A11033:A11034"/>
    <mergeCell ref="A11035:A11036"/>
    <mergeCell ref="A11037:A11038"/>
    <mergeCell ref="A11039:A11040"/>
    <mergeCell ref="A11048:A11049"/>
    <mergeCell ref="A11050:A11051"/>
    <mergeCell ref="A11052:A11053"/>
    <mergeCell ref="A10951:A10952"/>
    <mergeCell ref="A10960:A10961"/>
    <mergeCell ref="A10962:A10963"/>
    <mergeCell ref="A10964:A10965"/>
    <mergeCell ref="A10966:A10967"/>
    <mergeCell ref="A10968:A10969"/>
    <mergeCell ref="A10970:A10971"/>
    <mergeCell ref="A10972:A10973"/>
    <mergeCell ref="A10974:A10975"/>
    <mergeCell ref="A10976:A10977"/>
    <mergeCell ref="A10985:A10986"/>
    <mergeCell ref="A10987:A10988"/>
    <mergeCell ref="A10989:A10990"/>
    <mergeCell ref="A10991:A10992"/>
    <mergeCell ref="A10993:A10994"/>
    <mergeCell ref="A10995:A10996"/>
    <mergeCell ref="A10997:A10998"/>
    <mergeCell ref="A10910:A10911"/>
    <mergeCell ref="A10912:A10913"/>
    <mergeCell ref="A10914:A10915"/>
    <mergeCell ref="A10916:A10917"/>
    <mergeCell ref="A10918:A10919"/>
    <mergeCell ref="A10920:A10921"/>
    <mergeCell ref="A10922:A10923"/>
    <mergeCell ref="A10924:A10925"/>
    <mergeCell ref="A10926:A10927"/>
    <mergeCell ref="A10935:A10936"/>
    <mergeCell ref="A10937:A10938"/>
    <mergeCell ref="A10939:A10940"/>
    <mergeCell ref="A10941:A10942"/>
    <mergeCell ref="A10943:A10944"/>
    <mergeCell ref="A10945:A10946"/>
    <mergeCell ref="A10947:A10948"/>
    <mergeCell ref="A10949:A10950"/>
    <mergeCell ref="A10862:A10863"/>
    <mergeCell ref="A10864:A10865"/>
    <mergeCell ref="A10866:A10867"/>
    <mergeCell ref="A10868:A10869"/>
    <mergeCell ref="A10870:A10871"/>
    <mergeCell ref="A10872:A10873"/>
    <mergeCell ref="A10874:A10875"/>
    <mergeCell ref="A10876:A10877"/>
    <mergeCell ref="A10885:A10886"/>
    <mergeCell ref="A10887:A10888"/>
    <mergeCell ref="A10889:A10890"/>
    <mergeCell ref="A10891:A10892"/>
    <mergeCell ref="A10893:A10894"/>
    <mergeCell ref="A10895:A10896"/>
    <mergeCell ref="A10897:A10898"/>
    <mergeCell ref="A10899:A10900"/>
    <mergeCell ref="A10901:A10902"/>
    <mergeCell ref="A10814:A10815"/>
    <mergeCell ref="A10816:A10817"/>
    <mergeCell ref="A10818:A10819"/>
    <mergeCell ref="A10820:A10821"/>
    <mergeCell ref="A10822:A10823"/>
    <mergeCell ref="A10824:A10825"/>
    <mergeCell ref="A10826:A10827"/>
    <mergeCell ref="A10835:A10836"/>
    <mergeCell ref="A10837:A10838"/>
    <mergeCell ref="A10839:A10840"/>
    <mergeCell ref="A10841:A10842"/>
    <mergeCell ref="A10843:A10844"/>
    <mergeCell ref="A10845:A10846"/>
    <mergeCell ref="A10847:A10848"/>
    <mergeCell ref="A10849:A10850"/>
    <mergeCell ref="A10851:A10852"/>
    <mergeCell ref="A10860:A10861"/>
    <mergeCell ref="A10766:A10767"/>
    <mergeCell ref="A10768:A10769"/>
    <mergeCell ref="A10770:A10771"/>
    <mergeCell ref="A10772:A10773"/>
    <mergeCell ref="A10774:A10775"/>
    <mergeCell ref="A10776:A10777"/>
    <mergeCell ref="A10785:A10786"/>
    <mergeCell ref="A10787:A10788"/>
    <mergeCell ref="A10789:A10790"/>
    <mergeCell ref="A10791:A10792"/>
    <mergeCell ref="A10793:A10794"/>
    <mergeCell ref="A10795:A10796"/>
    <mergeCell ref="A10797:A10798"/>
    <mergeCell ref="A10799:A10800"/>
    <mergeCell ref="A10801:A10802"/>
    <mergeCell ref="A10810:A10811"/>
    <mergeCell ref="A10812:A10813"/>
    <mergeCell ref="A10718:A10719"/>
    <mergeCell ref="A10720:A10721"/>
    <mergeCell ref="A10722:A10723"/>
    <mergeCell ref="A10724:A10725"/>
    <mergeCell ref="A10726:A10727"/>
    <mergeCell ref="A10735:A10736"/>
    <mergeCell ref="A10737:A10738"/>
    <mergeCell ref="A10739:A10740"/>
    <mergeCell ref="A10741:A10742"/>
    <mergeCell ref="A10743:A10744"/>
    <mergeCell ref="A10745:A10746"/>
    <mergeCell ref="A10747:A10748"/>
    <mergeCell ref="A10749:A10750"/>
    <mergeCell ref="A10751:A10752"/>
    <mergeCell ref="A10760:A10761"/>
    <mergeCell ref="A10762:A10763"/>
    <mergeCell ref="A10764:A10765"/>
    <mergeCell ref="A10670:A10671"/>
    <mergeCell ref="A10672:A10673"/>
    <mergeCell ref="A10674:A10675"/>
    <mergeCell ref="A10676:A10677"/>
    <mergeCell ref="A10685:A10686"/>
    <mergeCell ref="A10687:A10688"/>
    <mergeCell ref="A10689:A10690"/>
    <mergeCell ref="A10691:A10692"/>
    <mergeCell ref="A10693:A10694"/>
    <mergeCell ref="A10695:A10696"/>
    <mergeCell ref="A10697:A10698"/>
    <mergeCell ref="A10699:A10700"/>
    <mergeCell ref="A10701:A10702"/>
    <mergeCell ref="A10710:A10711"/>
    <mergeCell ref="A10712:A10713"/>
    <mergeCell ref="A10714:A10715"/>
    <mergeCell ref="A10716:A10717"/>
    <mergeCell ref="A10622:A10623"/>
    <mergeCell ref="A10624:A10625"/>
    <mergeCell ref="A10626:A10627"/>
    <mergeCell ref="A10635:A10636"/>
    <mergeCell ref="A10637:A10638"/>
    <mergeCell ref="A10639:A10640"/>
    <mergeCell ref="A10641:A10642"/>
    <mergeCell ref="A10643:A10644"/>
    <mergeCell ref="A10645:A10646"/>
    <mergeCell ref="A10647:A10648"/>
    <mergeCell ref="A10649:A10650"/>
    <mergeCell ref="A10651:A10652"/>
    <mergeCell ref="A10660:A10661"/>
    <mergeCell ref="A10662:A10663"/>
    <mergeCell ref="A10664:A10665"/>
    <mergeCell ref="A10666:A10667"/>
    <mergeCell ref="A10668:A10669"/>
    <mergeCell ref="A10574:A10575"/>
    <mergeCell ref="A10576:A10577"/>
    <mergeCell ref="A10585:A10586"/>
    <mergeCell ref="A10587:A10588"/>
    <mergeCell ref="A10589:A10590"/>
    <mergeCell ref="A10591:A10592"/>
    <mergeCell ref="A10593:A10594"/>
    <mergeCell ref="A10595:A10596"/>
    <mergeCell ref="A10597:A10598"/>
    <mergeCell ref="A10599:A10600"/>
    <mergeCell ref="A10601:A10602"/>
    <mergeCell ref="A10610:A10611"/>
    <mergeCell ref="A10612:A10613"/>
    <mergeCell ref="A10614:A10615"/>
    <mergeCell ref="A10616:A10617"/>
    <mergeCell ref="A10618:A10619"/>
    <mergeCell ref="A10620:A10621"/>
    <mergeCell ref="A10526:A10527"/>
    <mergeCell ref="A10535:A10536"/>
    <mergeCell ref="A10537:A10538"/>
    <mergeCell ref="A10539:A10540"/>
    <mergeCell ref="A10541:A10542"/>
    <mergeCell ref="A10543:A10544"/>
    <mergeCell ref="A10545:A10546"/>
    <mergeCell ref="A10547:A10548"/>
    <mergeCell ref="A10549:A10550"/>
    <mergeCell ref="A10551:A10552"/>
    <mergeCell ref="A10560:A10561"/>
    <mergeCell ref="A10562:A10563"/>
    <mergeCell ref="A10564:A10565"/>
    <mergeCell ref="A10566:A10567"/>
    <mergeCell ref="A10568:A10569"/>
    <mergeCell ref="A10570:A10571"/>
    <mergeCell ref="A10572:A10573"/>
    <mergeCell ref="A10485:A10486"/>
    <mergeCell ref="A10487:A10488"/>
    <mergeCell ref="A10489:A10490"/>
    <mergeCell ref="A10491:A10492"/>
    <mergeCell ref="A10493:A10494"/>
    <mergeCell ref="A10495:A10496"/>
    <mergeCell ref="A10497:A10498"/>
    <mergeCell ref="A10499:A10500"/>
    <mergeCell ref="A10501:A10502"/>
    <mergeCell ref="A10510:A10511"/>
    <mergeCell ref="A10512:A10513"/>
    <mergeCell ref="A10514:A10515"/>
    <mergeCell ref="A10516:A10517"/>
    <mergeCell ref="A10518:A10519"/>
    <mergeCell ref="A10520:A10521"/>
    <mergeCell ref="A10522:A10523"/>
    <mergeCell ref="A10524:A10525"/>
    <mergeCell ref="A10437:A10438"/>
    <mergeCell ref="A10439:A10440"/>
    <mergeCell ref="A10441:A10442"/>
    <mergeCell ref="A10443:A10444"/>
    <mergeCell ref="A10445:A10446"/>
    <mergeCell ref="A10447:A10448"/>
    <mergeCell ref="A10449:A10450"/>
    <mergeCell ref="A10451:A10452"/>
    <mergeCell ref="A10460:A10461"/>
    <mergeCell ref="A10462:A10463"/>
    <mergeCell ref="A10464:A10465"/>
    <mergeCell ref="A10466:A10467"/>
    <mergeCell ref="A10468:A10469"/>
    <mergeCell ref="A10470:A10471"/>
    <mergeCell ref="A10472:A10473"/>
    <mergeCell ref="A10474:A10475"/>
    <mergeCell ref="A10476:A10477"/>
    <mergeCell ref="A10389:A10390"/>
    <mergeCell ref="A10391:A10392"/>
    <mergeCell ref="A10393:A10394"/>
    <mergeCell ref="A10395:A10396"/>
    <mergeCell ref="A10397:A10398"/>
    <mergeCell ref="A10399:A10400"/>
    <mergeCell ref="A10401:A10402"/>
    <mergeCell ref="A10410:A10411"/>
    <mergeCell ref="A10412:A10413"/>
    <mergeCell ref="A10414:A10415"/>
    <mergeCell ref="A10416:A10417"/>
    <mergeCell ref="A10418:A10419"/>
    <mergeCell ref="A10420:A10421"/>
    <mergeCell ref="A10422:A10423"/>
    <mergeCell ref="A10424:A10425"/>
    <mergeCell ref="A10426:A10427"/>
    <mergeCell ref="A10435:A10436"/>
    <mergeCell ref="A10341:A10342"/>
    <mergeCell ref="A10343:A10344"/>
    <mergeCell ref="A10345:A10346"/>
    <mergeCell ref="A10347:A10348"/>
    <mergeCell ref="A10349:A10350"/>
    <mergeCell ref="A10351:A10352"/>
    <mergeCell ref="A10360:A10361"/>
    <mergeCell ref="A10362:A10363"/>
    <mergeCell ref="A10364:A10365"/>
    <mergeCell ref="A10366:A10367"/>
    <mergeCell ref="A10368:A10369"/>
    <mergeCell ref="A10370:A10371"/>
    <mergeCell ref="A10372:A10373"/>
    <mergeCell ref="A10374:A10375"/>
    <mergeCell ref="A10376:A10377"/>
    <mergeCell ref="A10385:A10386"/>
    <mergeCell ref="A10387:A10388"/>
    <mergeCell ref="A10293:A10294"/>
    <mergeCell ref="A10295:A10296"/>
    <mergeCell ref="A10297:A10298"/>
    <mergeCell ref="A10299:A10300"/>
    <mergeCell ref="A10301:A10302"/>
    <mergeCell ref="A10310:A10311"/>
    <mergeCell ref="A10312:A10313"/>
    <mergeCell ref="A10314:A10315"/>
    <mergeCell ref="A10316:A10317"/>
    <mergeCell ref="A10318:A10319"/>
    <mergeCell ref="A10320:A10321"/>
    <mergeCell ref="A10322:A10323"/>
    <mergeCell ref="A10324:A10325"/>
    <mergeCell ref="A10326:A10327"/>
    <mergeCell ref="A10335:A10336"/>
    <mergeCell ref="A10337:A10338"/>
    <mergeCell ref="A10339:A10340"/>
    <mergeCell ref="A10245:A10246"/>
    <mergeCell ref="A10247:A10248"/>
    <mergeCell ref="A10249:A10250"/>
    <mergeCell ref="A10251:A10252"/>
    <mergeCell ref="A10260:A10261"/>
    <mergeCell ref="A10262:A10263"/>
    <mergeCell ref="A10264:A10265"/>
    <mergeCell ref="A10266:A10267"/>
    <mergeCell ref="A10268:A10269"/>
    <mergeCell ref="A10270:A10271"/>
    <mergeCell ref="A10272:A10273"/>
    <mergeCell ref="A10274:A10275"/>
    <mergeCell ref="A10276:A10277"/>
    <mergeCell ref="A10285:A10286"/>
    <mergeCell ref="A10287:A10288"/>
    <mergeCell ref="A10289:A10290"/>
    <mergeCell ref="A10291:A10292"/>
    <mergeCell ref="A10197:A10198"/>
    <mergeCell ref="A10199:A10200"/>
    <mergeCell ref="A10201:A10202"/>
    <mergeCell ref="A10210:A10211"/>
    <mergeCell ref="A10212:A10213"/>
    <mergeCell ref="A10214:A10215"/>
    <mergeCell ref="A10216:A10217"/>
    <mergeCell ref="A10218:A10219"/>
    <mergeCell ref="A10220:A10221"/>
    <mergeCell ref="A10222:A10223"/>
    <mergeCell ref="A10224:A10225"/>
    <mergeCell ref="A10226:A10227"/>
    <mergeCell ref="A10235:A10236"/>
    <mergeCell ref="A10237:A10238"/>
    <mergeCell ref="A10239:A10240"/>
    <mergeCell ref="A10241:A10242"/>
    <mergeCell ref="A10243:A10244"/>
    <mergeCell ref="A10149:A10150"/>
    <mergeCell ref="A10151:A10152"/>
    <mergeCell ref="A10160:A10161"/>
    <mergeCell ref="A10162:A10163"/>
    <mergeCell ref="A10164:A10165"/>
    <mergeCell ref="A10166:A10167"/>
    <mergeCell ref="A10168:A10169"/>
    <mergeCell ref="A10170:A10171"/>
    <mergeCell ref="A10172:A10173"/>
    <mergeCell ref="A10174:A10175"/>
    <mergeCell ref="A10176:A10177"/>
    <mergeCell ref="A10185:A10186"/>
    <mergeCell ref="A10187:A10188"/>
    <mergeCell ref="A10189:A10190"/>
    <mergeCell ref="A10191:A10192"/>
    <mergeCell ref="A10193:A10194"/>
    <mergeCell ref="A10195:A10196"/>
    <mergeCell ref="A10101:A10102"/>
    <mergeCell ref="A10110:A10111"/>
    <mergeCell ref="A10112:A10113"/>
    <mergeCell ref="A10114:A10115"/>
    <mergeCell ref="A10116:A10117"/>
    <mergeCell ref="A10118:A10119"/>
    <mergeCell ref="A10120:A10121"/>
    <mergeCell ref="A10122:A10123"/>
    <mergeCell ref="A10124:A10125"/>
    <mergeCell ref="A10126:A10127"/>
    <mergeCell ref="A10135:A10136"/>
    <mergeCell ref="A10137:A10138"/>
    <mergeCell ref="A10139:A10140"/>
    <mergeCell ref="A10141:A10142"/>
    <mergeCell ref="A10143:A10144"/>
    <mergeCell ref="A10145:A10146"/>
    <mergeCell ref="A10147:A10148"/>
    <mergeCell ref="A10060:A10061"/>
    <mergeCell ref="A10062:A10063"/>
    <mergeCell ref="A10064:A10065"/>
    <mergeCell ref="A10066:A10067"/>
    <mergeCell ref="A10068:A10069"/>
    <mergeCell ref="A10070:A10071"/>
    <mergeCell ref="A10072:A10073"/>
    <mergeCell ref="A10074:A10075"/>
    <mergeCell ref="A10076:A10077"/>
    <mergeCell ref="A10085:A10086"/>
    <mergeCell ref="A10087:A10088"/>
    <mergeCell ref="A10089:A10090"/>
    <mergeCell ref="A10091:A10092"/>
    <mergeCell ref="A10093:A10094"/>
    <mergeCell ref="A10095:A10096"/>
    <mergeCell ref="A10097:A10098"/>
    <mergeCell ref="A10099:A10100"/>
    <mergeCell ref="A10012:A10013"/>
    <mergeCell ref="A10014:A10015"/>
    <mergeCell ref="A10016:A10017"/>
    <mergeCell ref="A10018:A10019"/>
    <mergeCell ref="A10020:A10021"/>
    <mergeCell ref="A10022:A10023"/>
    <mergeCell ref="A10024:A10025"/>
    <mergeCell ref="A10026:A10027"/>
    <mergeCell ref="A10035:A10036"/>
    <mergeCell ref="A10037:A10038"/>
    <mergeCell ref="A10039:A10040"/>
    <mergeCell ref="A10041:A10042"/>
    <mergeCell ref="A10043:A10044"/>
    <mergeCell ref="A10045:A10046"/>
    <mergeCell ref="A10047:A10048"/>
    <mergeCell ref="A10049:A10050"/>
    <mergeCell ref="A10051:A10052"/>
    <mergeCell ref="A9964:A9965"/>
    <mergeCell ref="A9966:A9967"/>
    <mergeCell ref="A9968:A9969"/>
    <mergeCell ref="A9970:A9971"/>
    <mergeCell ref="A9972:A9973"/>
    <mergeCell ref="A9974:A9975"/>
    <mergeCell ref="A9976:A9977"/>
    <mergeCell ref="A9985:A9986"/>
    <mergeCell ref="A9987:A9988"/>
    <mergeCell ref="A9989:A9990"/>
    <mergeCell ref="A9991:A9992"/>
    <mergeCell ref="A9993:A9994"/>
    <mergeCell ref="A9995:A9996"/>
    <mergeCell ref="A9997:A9998"/>
    <mergeCell ref="A9999:A10000"/>
    <mergeCell ref="A10001:A10002"/>
    <mergeCell ref="A10010:A10011"/>
    <mergeCell ref="A9916:A9917"/>
    <mergeCell ref="A9918:A9919"/>
    <mergeCell ref="A9920:A9921"/>
    <mergeCell ref="A9922:A9923"/>
    <mergeCell ref="A9924:A9925"/>
    <mergeCell ref="A9926:A9927"/>
    <mergeCell ref="A9935:A9936"/>
    <mergeCell ref="A9937:A9938"/>
    <mergeCell ref="A9939:A9940"/>
    <mergeCell ref="A9941:A9942"/>
    <mergeCell ref="A9943:A9944"/>
    <mergeCell ref="A9945:A9946"/>
    <mergeCell ref="A9947:A9948"/>
    <mergeCell ref="A9949:A9950"/>
    <mergeCell ref="A9951:A9952"/>
    <mergeCell ref="A9960:A9961"/>
    <mergeCell ref="A9962:A9963"/>
    <mergeCell ref="A9868:A9869"/>
    <mergeCell ref="A9870:A9871"/>
    <mergeCell ref="A9872:A9873"/>
    <mergeCell ref="A9874:A9875"/>
    <mergeCell ref="A9876:A9877"/>
    <mergeCell ref="A9885:A9886"/>
    <mergeCell ref="A9887:A9888"/>
    <mergeCell ref="A9889:A9890"/>
    <mergeCell ref="A9891:A9892"/>
    <mergeCell ref="A9893:A9894"/>
    <mergeCell ref="A9895:A9896"/>
    <mergeCell ref="A9897:A9898"/>
    <mergeCell ref="A9899:A9900"/>
    <mergeCell ref="A9901:A9902"/>
    <mergeCell ref="A9910:A9911"/>
    <mergeCell ref="A9912:A9913"/>
    <mergeCell ref="A9914:A9915"/>
    <mergeCell ref="A9820:A9821"/>
    <mergeCell ref="A9822:A9823"/>
    <mergeCell ref="A9824:A9825"/>
    <mergeCell ref="A9826:A9827"/>
    <mergeCell ref="A9835:A9836"/>
    <mergeCell ref="A9837:A9838"/>
    <mergeCell ref="A9839:A9840"/>
    <mergeCell ref="A9841:A9842"/>
    <mergeCell ref="A9843:A9844"/>
    <mergeCell ref="A9845:A9846"/>
    <mergeCell ref="A9847:A9848"/>
    <mergeCell ref="A9849:A9850"/>
    <mergeCell ref="A9851:A9852"/>
    <mergeCell ref="A9860:A9861"/>
    <mergeCell ref="A9862:A9863"/>
    <mergeCell ref="A9864:A9865"/>
    <mergeCell ref="A9866:A9867"/>
    <mergeCell ref="A9772:A9773"/>
    <mergeCell ref="A9774:A9775"/>
    <mergeCell ref="A9776:A9777"/>
    <mergeCell ref="A9785:A9786"/>
    <mergeCell ref="A9787:A9788"/>
    <mergeCell ref="A9789:A9790"/>
    <mergeCell ref="A9791:A9792"/>
    <mergeCell ref="A9793:A9794"/>
    <mergeCell ref="A9795:A9796"/>
    <mergeCell ref="A9797:A9798"/>
    <mergeCell ref="A9799:A9800"/>
    <mergeCell ref="A9801:A9802"/>
    <mergeCell ref="A9810:A9811"/>
    <mergeCell ref="A9812:A9813"/>
    <mergeCell ref="A9814:A9815"/>
    <mergeCell ref="A9816:A9817"/>
    <mergeCell ref="A9818:A9819"/>
    <mergeCell ref="A9724:A9725"/>
    <mergeCell ref="A9726:A9727"/>
    <mergeCell ref="A9735:A9736"/>
    <mergeCell ref="A9737:A9738"/>
    <mergeCell ref="A9739:A9740"/>
    <mergeCell ref="A9741:A9742"/>
    <mergeCell ref="A9743:A9744"/>
    <mergeCell ref="A9745:A9746"/>
    <mergeCell ref="A9747:A9748"/>
    <mergeCell ref="A9749:A9750"/>
    <mergeCell ref="A9751:A9752"/>
    <mergeCell ref="A9760:A9761"/>
    <mergeCell ref="A9762:A9763"/>
    <mergeCell ref="A9764:A9765"/>
    <mergeCell ref="A9766:A9767"/>
    <mergeCell ref="A9768:A9769"/>
    <mergeCell ref="A9770:A9771"/>
    <mergeCell ref="A9676:A9677"/>
    <mergeCell ref="A9685:A9686"/>
    <mergeCell ref="A9687:A9688"/>
    <mergeCell ref="A9689:A9690"/>
    <mergeCell ref="A9691:A9692"/>
    <mergeCell ref="A9693:A9694"/>
    <mergeCell ref="A9695:A9696"/>
    <mergeCell ref="A9697:A9698"/>
    <mergeCell ref="A9699:A9700"/>
    <mergeCell ref="A9701:A9702"/>
    <mergeCell ref="A9710:A9711"/>
    <mergeCell ref="A9712:A9713"/>
    <mergeCell ref="A9714:A9715"/>
    <mergeCell ref="A9716:A9717"/>
    <mergeCell ref="A9718:A9719"/>
    <mergeCell ref="A9720:A9721"/>
    <mergeCell ref="A9722:A9723"/>
    <mergeCell ref="A9635:A9636"/>
    <mergeCell ref="A9637:A9638"/>
    <mergeCell ref="A9639:A9640"/>
    <mergeCell ref="A9641:A9642"/>
    <mergeCell ref="A9643:A9644"/>
    <mergeCell ref="A9645:A9646"/>
    <mergeCell ref="A9647:A9648"/>
    <mergeCell ref="A9649:A9650"/>
    <mergeCell ref="A9651:A9652"/>
    <mergeCell ref="A9660:A9661"/>
    <mergeCell ref="A9662:A9663"/>
    <mergeCell ref="A9664:A9665"/>
    <mergeCell ref="A9666:A9667"/>
    <mergeCell ref="A9668:A9669"/>
    <mergeCell ref="A9670:A9671"/>
    <mergeCell ref="A9672:A9673"/>
    <mergeCell ref="A9674:A9675"/>
    <mergeCell ref="A9587:A9588"/>
    <mergeCell ref="A9589:A9590"/>
    <mergeCell ref="A9591:A9592"/>
    <mergeCell ref="A9593:A9594"/>
    <mergeCell ref="A9595:A9596"/>
    <mergeCell ref="A9597:A9598"/>
    <mergeCell ref="A9599:A9600"/>
    <mergeCell ref="A9601:A9602"/>
    <mergeCell ref="A9610:A9611"/>
    <mergeCell ref="A9612:A9613"/>
    <mergeCell ref="A9614:A9615"/>
    <mergeCell ref="A9616:A9617"/>
    <mergeCell ref="A9618:A9619"/>
    <mergeCell ref="A9620:A9621"/>
    <mergeCell ref="A9622:A9623"/>
    <mergeCell ref="A9624:A9625"/>
    <mergeCell ref="A9626:A9627"/>
    <mergeCell ref="A9539:A9540"/>
    <mergeCell ref="A9541:A9542"/>
    <mergeCell ref="A9543:A9544"/>
    <mergeCell ref="A9545:A9546"/>
    <mergeCell ref="A9547:A9548"/>
    <mergeCell ref="A9549:A9550"/>
    <mergeCell ref="A9551:A9552"/>
    <mergeCell ref="A9553:A9554"/>
    <mergeCell ref="A9562:A9563"/>
    <mergeCell ref="A9564:A9565"/>
    <mergeCell ref="A9566:A9567"/>
    <mergeCell ref="A9568:A9569"/>
    <mergeCell ref="A9570:A9571"/>
    <mergeCell ref="A9572:A9573"/>
    <mergeCell ref="A9574:A9575"/>
    <mergeCell ref="A9576:A9577"/>
    <mergeCell ref="A9585:A9586"/>
    <mergeCell ref="A9484:A9485"/>
    <mergeCell ref="A9493:A9494"/>
    <mergeCell ref="A9495:A9496"/>
    <mergeCell ref="A9497:A9498"/>
    <mergeCell ref="A9499:A9500"/>
    <mergeCell ref="A9501:A9502"/>
    <mergeCell ref="A9503:A9504"/>
    <mergeCell ref="A9505:A9506"/>
    <mergeCell ref="A9507:A9508"/>
    <mergeCell ref="A9516:A9517"/>
    <mergeCell ref="A9518:A9519"/>
    <mergeCell ref="A9520:A9521"/>
    <mergeCell ref="A9522:A9523"/>
    <mergeCell ref="A9524:A9525"/>
    <mergeCell ref="A9526:A9527"/>
    <mergeCell ref="A9528:A9529"/>
    <mergeCell ref="A9530:A9531"/>
    <mergeCell ref="A9436:A9437"/>
    <mergeCell ref="A9438:A9439"/>
    <mergeCell ref="A9447:A9448"/>
    <mergeCell ref="A9449:A9450"/>
    <mergeCell ref="A9451:A9452"/>
    <mergeCell ref="A9453:A9454"/>
    <mergeCell ref="A9455:A9456"/>
    <mergeCell ref="A9457:A9458"/>
    <mergeCell ref="A9459:A9460"/>
    <mergeCell ref="A9461:A9462"/>
    <mergeCell ref="A9470:A9471"/>
    <mergeCell ref="A9472:A9473"/>
    <mergeCell ref="A9474:A9475"/>
    <mergeCell ref="A9476:A9477"/>
    <mergeCell ref="A9478:A9479"/>
    <mergeCell ref="A9480:A9481"/>
    <mergeCell ref="A9482:A9483"/>
    <mergeCell ref="A9388:A9389"/>
    <mergeCell ref="A9390:A9391"/>
    <mergeCell ref="A9392:A9393"/>
    <mergeCell ref="A9401:A9402"/>
    <mergeCell ref="A9403:A9404"/>
    <mergeCell ref="A9405:A9406"/>
    <mergeCell ref="A9407:A9408"/>
    <mergeCell ref="A9409:A9410"/>
    <mergeCell ref="A9411:A9412"/>
    <mergeCell ref="A9413:A9414"/>
    <mergeCell ref="A9415:A9416"/>
    <mergeCell ref="A9424:A9425"/>
    <mergeCell ref="A9426:A9427"/>
    <mergeCell ref="A9428:A9429"/>
    <mergeCell ref="A9430:A9431"/>
    <mergeCell ref="A9432:A9433"/>
    <mergeCell ref="A9434:A9435"/>
    <mergeCell ref="A9340:A9341"/>
    <mergeCell ref="A9342:A9343"/>
    <mergeCell ref="A9344:A9345"/>
    <mergeCell ref="A9346:A9347"/>
    <mergeCell ref="A9355:A9356"/>
    <mergeCell ref="A9357:A9358"/>
    <mergeCell ref="A9359:A9360"/>
    <mergeCell ref="A9361:A9362"/>
    <mergeCell ref="A9363:A9364"/>
    <mergeCell ref="A9365:A9366"/>
    <mergeCell ref="A9367:A9368"/>
    <mergeCell ref="A9369:A9370"/>
    <mergeCell ref="A9378:A9379"/>
    <mergeCell ref="A9380:A9381"/>
    <mergeCell ref="A9382:A9383"/>
    <mergeCell ref="A9384:A9385"/>
    <mergeCell ref="A9386:A9387"/>
    <mergeCell ref="A9292:A9293"/>
    <mergeCell ref="A9294:A9295"/>
    <mergeCell ref="A9296:A9297"/>
    <mergeCell ref="A9298:A9299"/>
    <mergeCell ref="A9300:A9301"/>
    <mergeCell ref="A9309:A9310"/>
    <mergeCell ref="A9311:A9312"/>
    <mergeCell ref="A9313:A9314"/>
    <mergeCell ref="A9315:A9316"/>
    <mergeCell ref="A9317:A9318"/>
    <mergeCell ref="A9319:A9320"/>
    <mergeCell ref="A9321:A9322"/>
    <mergeCell ref="A9323:A9324"/>
    <mergeCell ref="A9332:A9333"/>
    <mergeCell ref="A9334:A9335"/>
    <mergeCell ref="A9336:A9337"/>
    <mergeCell ref="A9338:A9339"/>
    <mergeCell ref="A9244:A9245"/>
    <mergeCell ref="A9246:A9247"/>
    <mergeCell ref="A9248:A9249"/>
    <mergeCell ref="A9250:A9251"/>
    <mergeCell ref="A9252:A9253"/>
    <mergeCell ref="A9254:A9255"/>
    <mergeCell ref="A9263:A9264"/>
    <mergeCell ref="A9265:A9266"/>
    <mergeCell ref="A9267:A9268"/>
    <mergeCell ref="A9269:A9270"/>
    <mergeCell ref="A9271:A9272"/>
    <mergeCell ref="A9273:A9274"/>
    <mergeCell ref="A9275:A9276"/>
    <mergeCell ref="A9277:A9278"/>
    <mergeCell ref="A9286:A9287"/>
    <mergeCell ref="A9288:A9289"/>
    <mergeCell ref="A9290:A9291"/>
    <mergeCell ref="A9196:A9197"/>
    <mergeCell ref="A9198:A9199"/>
    <mergeCell ref="A9200:A9201"/>
    <mergeCell ref="A9202:A9203"/>
    <mergeCell ref="A9204:A9205"/>
    <mergeCell ref="A9206:A9207"/>
    <mergeCell ref="A9208:A9209"/>
    <mergeCell ref="A9217:A9218"/>
    <mergeCell ref="A9219:A9220"/>
    <mergeCell ref="A9221:A9222"/>
    <mergeCell ref="A9223:A9224"/>
    <mergeCell ref="A9225:A9226"/>
    <mergeCell ref="A9227:A9228"/>
    <mergeCell ref="A9229:A9230"/>
    <mergeCell ref="A9231:A9232"/>
    <mergeCell ref="A9240:A9241"/>
    <mergeCell ref="A9242:A9243"/>
    <mergeCell ref="A9148:A9149"/>
    <mergeCell ref="A9150:A9151"/>
    <mergeCell ref="A9152:A9153"/>
    <mergeCell ref="A9154:A9155"/>
    <mergeCell ref="A9156:A9157"/>
    <mergeCell ref="A9158:A9159"/>
    <mergeCell ref="A9160:A9161"/>
    <mergeCell ref="A9162:A9163"/>
    <mergeCell ref="A9171:A9172"/>
    <mergeCell ref="A9173:A9174"/>
    <mergeCell ref="A9175:A9176"/>
    <mergeCell ref="A9177:A9178"/>
    <mergeCell ref="A9179:A9180"/>
    <mergeCell ref="A9181:A9182"/>
    <mergeCell ref="A9183:A9184"/>
    <mergeCell ref="A9185:A9186"/>
    <mergeCell ref="A9194:A9195"/>
    <mergeCell ref="A9093:A9094"/>
    <mergeCell ref="A9102:A9103"/>
    <mergeCell ref="A9104:A9105"/>
    <mergeCell ref="A9106:A9107"/>
    <mergeCell ref="A9108:A9109"/>
    <mergeCell ref="A9110:A9111"/>
    <mergeCell ref="A9112:A9113"/>
    <mergeCell ref="A9114:A9115"/>
    <mergeCell ref="A9116:A9117"/>
    <mergeCell ref="A9125:A9126"/>
    <mergeCell ref="A9127:A9128"/>
    <mergeCell ref="A9129:A9130"/>
    <mergeCell ref="A9131:A9132"/>
    <mergeCell ref="A9133:A9134"/>
    <mergeCell ref="A9135:A9136"/>
    <mergeCell ref="A9137:A9138"/>
    <mergeCell ref="A9139:A9140"/>
    <mergeCell ref="A9045:A9046"/>
    <mergeCell ref="A9047:A9048"/>
    <mergeCell ref="A9056:A9057"/>
    <mergeCell ref="A9058:A9059"/>
    <mergeCell ref="A9060:A9061"/>
    <mergeCell ref="A9062:A9063"/>
    <mergeCell ref="A9064:A9065"/>
    <mergeCell ref="A9066:A9067"/>
    <mergeCell ref="A9068:A9069"/>
    <mergeCell ref="A9070:A9071"/>
    <mergeCell ref="A9079:A9080"/>
    <mergeCell ref="A9081:A9082"/>
    <mergeCell ref="A9083:A9084"/>
    <mergeCell ref="A9085:A9086"/>
    <mergeCell ref="A9087:A9088"/>
    <mergeCell ref="A9089:A9090"/>
    <mergeCell ref="A9091:A9092"/>
    <mergeCell ref="A8997:A8998"/>
    <mergeCell ref="A8999:A9000"/>
    <mergeCell ref="A9001:A9002"/>
    <mergeCell ref="A9010:A9011"/>
    <mergeCell ref="A9012:A9013"/>
    <mergeCell ref="A9014:A9015"/>
    <mergeCell ref="A9016:A9017"/>
    <mergeCell ref="A9018:A9019"/>
    <mergeCell ref="A9020:A9021"/>
    <mergeCell ref="A9022:A9023"/>
    <mergeCell ref="A9024:A9025"/>
    <mergeCell ref="A9033:A9034"/>
    <mergeCell ref="A9035:A9036"/>
    <mergeCell ref="A9037:A9038"/>
    <mergeCell ref="A9039:A9040"/>
    <mergeCell ref="A9041:A9042"/>
    <mergeCell ref="A9043:A9044"/>
    <mergeCell ref="A8949:A8950"/>
    <mergeCell ref="A8951:A8952"/>
    <mergeCell ref="A8953:A8954"/>
    <mergeCell ref="A8955:A8956"/>
    <mergeCell ref="A8964:A8965"/>
    <mergeCell ref="A8966:A8967"/>
    <mergeCell ref="A8968:A8969"/>
    <mergeCell ref="A8970:A8971"/>
    <mergeCell ref="A8972:A8973"/>
    <mergeCell ref="A8974:A8975"/>
    <mergeCell ref="A8976:A8977"/>
    <mergeCell ref="A8978:A8979"/>
    <mergeCell ref="A8987:A8988"/>
    <mergeCell ref="A8989:A8990"/>
    <mergeCell ref="A8991:A8992"/>
    <mergeCell ref="A8993:A8994"/>
    <mergeCell ref="A8995:A8996"/>
    <mergeCell ref="A8880:A8881"/>
    <mergeCell ref="A8889:A8890"/>
    <mergeCell ref="A8891:A8892"/>
    <mergeCell ref="A8893:A8894"/>
    <mergeCell ref="A8902:A8903"/>
    <mergeCell ref="A8904:A8905"/>
    <mergeCell ref="A8906:A8907"/>
    <mergeCell ref="A8915:A8916"/>
    <mergeCell ref="A8917:A8918"/>
    <mergeCell ref="A8919:A8920"/>
    <mergeCell ref="A8928:A8929"/>
    <mergeCell ref="A8930:A8931"/>
    <mergeCell ref="A8932:A8933"/>
    <mergeCell ref="A8941:A8942"/>
    <mergeCell ref="A8943:A8944"/>
    <mergeCell ref="A8945:A8946"/>
    <mergeCell ref="A8947:A8948"/>
    <mergeCell ref="A8811:A8812"/>
    <mergeCell ref="A8813:A8814"/>
    <mergeCell ref="A8815:A8816"/>
    <mergeCell ref="A8824:A8825"/>
    <mergeCell ref="A8826:A8827"/>
    <mergeCell ref="A8828:A8829"/>
    <mergeCell ref="A8837:A8838"/>
    <mergeCell ref="A8839:A8840"/>
    <mergeCell ref="A8841:A8842"/>
    <mergeCell ref="A8850:A8851"/>
    <mergeCell ref="A8852:A8853"/>
    <mergeCell ref="A8854:A8855"/>
    <mergeCell ref="A8863:A8864"/>
    <mergeCell ref="A8865:A8866"/>
    <mergeCell ref="A8867:A8868"/>
    <mergeCell ref="A8876:A8877"/>
    <mergeCell ref="A8878:A8879"/>
    <mergeCell ref="A8735:A8736"/>
    <mergeCell ref="A8737:A8738"/>
    <mergeCell ref="A8746:A8747"/>
    <mergeCell ref="A8748:A8749"/>
    <mergeCell ref="A8750:A8751"/>
    <mergeCell ref="A8759:A8760"/>
    <mergeCell ref="A8761:A8762"/>
    <mergeCell ref="A8763:A8764"/>
    <mergeCell ref="A8772:A8773"/>
    <mergeCell ref="A8774:A8775"/>
    <mergeCell ref="A8776:A8777"/>
    <mergeCell ref="A8785:A8786"/>
    <mergeCell ref="A8787:A8788"/>
    <mergeCell ref="A8789:A8790"/>
    <mergeCell ref="A8798:A8799"/>
    <mergeCell ref="A8800:A8801"/>
    <mergeCell ref="A8802:A8803"/>
    <mergeCell ref="A8659:A8660"/>
    <mergeCell ref="A8668:A8669"/>
    <mergeCell ref="A8670:A8671"/>
    <mergeCell ref="A8672:A8673"/>
    <mergeCell ref="A8681:A8682"/>
    <mergeCell ref="A8683:A8684"/>
    <mergeCell ref="A8685:A8686"/>
    <mergeCell ref="A8694:A8695"/>
    <mergeCell ref="A8696:A8697"/>
    <mergeCell ref="A8698:A8699"/>
    <mergeCell ref="A8707:A8708"/>
    <mergeCell ref="A8709:A8710"/>
    <mergeCell ref="A8711:A8712"/>
    <mergeCell ref="A8720:A8721"/>
    <mergeCell ref="A8722:A8723"/>
    <mergeCell ref="A8724:A8725"/>
    <mergeCell ref="A8733:A8734"/>
    <mergeCell ref="A8590:A8591"/>
    <mergeCell ref="A8592:A8593"/>
    <mergeCell ref="A8594:A8595"/>
    <mergeCell ref="A8603:A8604"/>
    <mergeCell ref="A8605:A8606"/>
    <mergeCell ref="A8607:A8608"/>
    <mergeCell ref="A8616:A8617"/>
    <mergeCell ref="A8618:A8619"/>
    <mergeCell ref="A8620:A8621"/>
    <mergeCell ref="A8629:A8630"/>
    <mergeCell ref="A8631:A8632"/>
    <mergeCell ref="A8633:A8634"/>
    <mergeCell ref="A8642:A8643"/>
    <mergeCell ref="A8644:A8645"/>
    <mergeCell ref="A8646:A8647"/>
    <mergeCell ref="A8655:A8656"/>
    <mergeCell ref="A8657:A8658"/>
    <mergeCell ref="A8535:A8536"/>
    <mergeCell ref="A8537:A8538"/>
    <mergeCell ref="A8539:A8540"/>
    <mergeCell ref="A8541:A8542"/>
    <mergeCell ref="A8543:A8544"/>
    <mergeCell ref="A8552:A8553"/>
    <mergeCell ref="A8554:A8555"/>
    <mergeCell ref="A8556:A8557"/>
    <mergeCell ref="A8558:A8559"/>
    <mergeCell ref="A8560:A8561"/>
    <mergeCell ref="A8562:A8563"/>
    <mergeCell ref="A8564:A8565"/>
    <mergeCell ref="A8566:A8567"/>
    <mergeCell ref="A8568:A8569"/>
    <mergeCell ref="A8577:A8578"/>
    <mergeCell ref="A8579:A8580"/>
    <mergeCell ref="A8581:A8582"/>
    <mergeCell ref="A8487:A8488"/>
    <mergeCell ref="A8489:A8490"/>
    <mergeCell ref="A8491:A8492"/>
    <mergeCell ref="A8493:A8494"/>
    <mergeCell ref="A8502:A8503"/>
    <mergeCell ref="A8504:A8505"/>
    <mergeCell ref="A8506:A8507"/>
    <mergeCell ref="A8508:A8509"/>
    <mergeCell ref="A8510:A8511"/>
    <mergeCell ref="A8512:A8513"/>
    <mergeCell ref="A8514:A8515"/>
    <mergeCell ref="A8516:A8517"/>
    <mergeCell ref="A8518:A8519"/>
    <mergeCell ref="A8527:A8528"/>
    <mergeCell ref="A8529:A8530"/>
    <mergeCell ref="A8531:A8532"/>
    <mergeCell ref="A8533:A8534"/>
    <mergeCell ref="A8439:A8440"/>
    <mergeCell ref="A8441:A8442"/>
    <mergeCell ref="A8443:A8444"/>
    <mergeCell ref="A8452:A8453"/>
    <mergeCell ref="A8454:A8455"/>
    <mergeCell ref="A8456:A8457"/>
    <mergeCell ref="A8458:A8459"/>
    <mergeCell ref="A8460:A8461"/>
    <mergeCell ref="A8462:A8463"/>
    <mergeCell ref="A8464:A8465"/>
    <mergeCell ref="A8466:A8467"/>
    <mergeCell ref="A8468:A8469"/>
    <mergeCell ref="A8477:A8478"/>
    <mergeCell ref="A8479:A8480"/>
    <mergeCell ref="A8481:A8482"/>
    <mergeCell ref="A8483:A8484"/>
    <mergeCell ref="A8485:A8486"/>
    <mergeCell ref="A8391:A8392"/>
    <mergeCell ref="A8393:A8394"/>
    <mergeCell ref="A8402:A8403"/>
    <mergeCell ref="A8404:A8405"/>
    <mergeCell ref="A8406:A8407"/>
    <mergeCell ref="A8408:A8409"/>
    <mergeCell ref="A8410:A8411"/>
    <mergeCell ref="A8412:A8413"/>
    <mergeCell ref="A8414:A8415"/>
    <mergeCell ref="A8416:A8417"/>
    <mergeCell ref="A8418:A8419"/>
    <mergeCell ref="A8427:A8428"/>
    <mergeCell ref="A8429:A8430"/>
    <mergeCell ref="A8431:A8432"/>
    <mergeCell ref="A8433:A8434"/>
    <mergeCell ref="A8435:A8436"/>
    <mergeCell ref="A8437:A8438"/>
    <mergeCell ref="A8343:A8344"/>
    <mergeCell ref="A8352:A8353"/>
    <mergeCell ref="A8354:A8355"/>
    <mergeCell ref="A8356:A8357"/>
    <mergeCell ref="A8358:A8359"/>
    <mergeCell ref="A8360:A8361"/>
    <mergeCell ref="A8362:A8363"/>
    <mergeCell ref="A8364:A8365"/>
    <mergeCell ref="A8366:A8367"/>
    <mergeCell ref="A8368:A8369"/>
    <mergeCell ref="A8377:A8378"/>
    <mergeCell ref="A8379:A8380"/>
    <mergeCell ref="A8381:A8382"/>
    <mergeCell ref="A8383:A8384"/>
    <mergeCell ref="A8385:A8386"/>
    <mergeCell ref="A8387:A8388"/>
    <mergeCell ref="A8389:A8390"/>
    <mergeCell ref="A8302:A8303"/>
    <mergeCell ref="A8304:A8305"/>
    <mergeCell ref="A8306:A8307"/>
    <mergeCell ref="A8308:A8309"/>
    <mergeCell ref="A8310:A8311"/>
    <mergeCell ref="A8312:A8313"/>
    <mergeCell ref="A8314:A8315"/>
    <mergeCell ref="A8316:A8317"/>
    <mergeCell ref="A8318:A8319"/>
    <mergeCell ref="A8327:A8328"/>
    <mergeCell ref="A8329:A8330"/>
    <mergeCell ref="A8331:A8332"/>
    <mergeCell ref="A8333:A8334"/>
    <mergeCell ref="A8335:A8336"/>
    <mergeCell ref="A8337:A8338"/>
    <mergeCell ref="A8339:A8340"/>
    <mergeCell ref="A8341:A8342"/>
    <mergeCell ref="A8254:A8255"/>
    <mergeCell ref="A8256:A8257"/>
    <mergeCell ref="A8258:A8259"/>
    <mergeCell ref="A8260:A8261"/>
    <mergeCell ref="A8262:A8263"/>
    <mergeCell ref="A8264:A8265"/>
    <mergeCell ref="A8266:A8267"/>
    <mergeCell ref="A8268:A8269"/>
    <mergeCell ref="A8277:A8278"/>
    <mergeCell ref="A8279:A8280"/>
    <mergeCell ref="A8281:A8282"/>
    <mergeCell ref="A8283:A8284"/>
    <mergeCell ref="A8285:A8286"/>
    <mergeCell ref="A8287:A8288"/>
    <mergeCell ref="A8289:A8290"/>
    <mergeCell ref="A8291:A8292"/>
    <mergeCell ref="A8293:A8294"/>
    <mergeCell ref="A8206:A8207"/>
    <mergeCell ref="A8208:A8209"/>
    <mergeCell ref="A8210:A8211"/>
    <mergeCell ref="A8212:A8213"/>
    <mergeCell ref="A8214:A8215"/>
    <mergeCell ref="A8216:A8217"/>
    <mergeCell ref="A8218:A8219"/>
    <mergeCell ref="A8227:A8228"/>
    <mergeCell ref="A8229:A8230"/>
    <mergeCell ref="A8231:A8232"/>
    <mergeCell ref="A8233:A8234"/>
    <mergeCell ref="A8235:A8236"/>
    <mergeCell ref="A8237:A8238"/>
    <mergeCell ref="A8239:A8240"/>
    <mergeCell ref="A8241:A8242"/>
    <mergeCell ref="A8243:A8244"/>
    <mergeCell ref="A8252:A8253"/>
    <mergeCell ref="A8158:A8159"/>
    <mergeCell ref="A8160:A8161"/>
    <mergeCell ref="A8162:A8163"/>
    <mergeCell ref="A8164:A8165"/>
    <mergeCell ref="A8166:A8167"/>
    <mergeCell ref="A8168:A8169"/>
    <mergeCell ref="A8177:A8178"/>
    <mergeCell ref="A8179:A8180"/>
    <mergeCell ref="A8181:A8182"/>
    <mergeCell ref="A8183:A8184"/>
    <mergeCell ref="A8185:A8186"/>
    <mergeCell ref="A8187:A8188"/>
    <mergeCell ref="A8189:A8190"/>
    <mergeCell ref="A8191:A8192"/>
    <mergeCell ref="A8193:A8194"/>
    <mergeCell ref="A8202:A8203"/>
    <mergeCell ref="A8204:A8205"/>
    <mergeCell ref="A8110:A8111"/>
    <mergeCell ref="A8112:A8113"/>
    <mergeCell ref="A8114:A8115"/>
    <mergeCell ref="A8116:A8117"/>
    <mergeCell ref="A8118:A8119"/>
    <mergeCell ref="A8127:A8128"/>
    <mergeCell ref="A8129:A8130"/>
    <mergeCell ref="A8131:A8132"/>
    <mergeCell ref="A8133:A8134"/>
    <mergeCell ref="A8135:A8136"/>
    <mergeCell ref="A8137:A8138"/>
    <mergeCell ref="A8139:A8140"/>
    <mergeCell ref="A8141:A8142"/>
    <mergeCell ref="A8143:A8144"/>
    <mergeCell ref="A8152:A8153"/>
    <mergeCell ref="A8154:A8155"/>
    <mergeCell ref="A8156:A8157"/>
    <mergeCell ref="A8062:A8063"/>
    <mergeCell ref="A8064:A8065"/>
    <mergeCell ref="A8066:A8067"/>
    <mergeCell ref="A8068:A8069"/>
    <mergeCell ref="A8077:A8078"/>
    <mergeCell ref="A8079:A8080"/>
    <mergeCell ref="A8081:A8082"/>
    <mergeCell ref="A8083:A8084"/>
    <mergeCell ref="A8085:A8086"/>
    <mergeCell ref="A8087:A8088"/>
    <mergeCell ref="A8089:A8090"/>
    <mergeCell ref="A8091:A8092"/>
    <mergeCell ref="A8093:A8094"/>
    <mergeCell ref="A8102:A8103"/>
    <mergeCell ref="A8104:A8105"/>
    <mergeCell ref="A8106:A8107"/>
    <mergeCell ref="A8108:A8109"/>
    <mergeCell ref="A8014:A8015"/>
    <mergeCell ref="A8016:A8017"/>
    <mergeCell ref="A8018:A8019"/>
    <mergeCell ref="A8027:A8028"/>
    <mergeCell ref="A8029:A8030"/>
    <mergeCell ref="A8031:A8032"/>
    <mergeCell ref="A8033:A8034"/>
    <mergeCell ref="A8035:A8036"/>
    <mergeCell ref="A8037:A8038"/>
    <mergeCell ref="A8039:A8040"/>
    <mergeCell ref="A8041:A8042"/>
    <mergeCell ref="A8043:A8044"/>
    <mergeCell ref="A8052:A8053"/>
    <mergeCell ref="A8054:A8055"/>
    <mergeCell ref="A8056:A8057"/>
    <mergeCell ref="A8058:A8059"/>
    <mergeCell ref="A8060:A8061"/>
    <mergeCell ref="A7966:A7967"/>
    <mergeCell ref="A7968:A7969"/>
    <mergeCell ref="A7977:A7978"/>
    <mergeCell ref="A7979:A7980"/>
    <mergeCell ref="A7981:A7982"/>
    <mergeCell ref="A7983:A7984"/>
    <mergeCell ref="A7985:A7986"/>
    <mergeCell ref="A7987:A7988"/>
    <mergeCell ref="A7989:A7990"/>
    <mergeCell ref="A7991:A7992"/>
    <mergeCell ref="A7993:A7994"/>
    <mergeCell ref="A8002:A8003"/>
    <mergeCell ref="A8004:A8005"/>
    <mergeCell ref="A8006:A8007"/>
    <mergeCell ref="A8008:A8009"/>
    <mergeCell ref="A8010:A8011"/>
    <mergeCell ref="A8012:A8013"/>
    <mergeCell ref="A7918:A7919"/>
    <mergeCell ref="A7927:A7928"/>
    <mergeCell ref="A7929:A7930"/>
    <mergeCell ref="A7931:A7932"/>
    <mergeCell ref="A7933:A7934"/>
    <mergeCell ref="A7935:A7936"/>
    <mergeCell ref="A7937:A7938"/>
    <mergeCell ref="A7939:A7940"/>
    <mergeCell ref="A7941:A7942"/>
    <mergeCell ref="A7943:A7944"/>
    <mergeCell ref="A7952:A7953"/>
    <mergeCell ref="A7954:A7955"/>
    <mergeCell ref="A7956:A7957"/>
    <mergeCell ref="A7958:A7959"/>
    <mergeCell ref="A7960:A7961"/>
    <mergeCell ref="A7962:A7963"/>
    <mergeCell ref="A7964:A7965"/>
    <mergeCell ref="A7877:A7878"/>
    <mergeCell ref="A7879:A7880"/>
    <mergeCell ref="A7881:A7882"/>
    <mergeCell ref="A7883:A7884"/>
    <mergeCell ref="A7885:A7886"/>
    <mergeCell ref="A7887:A7888"/>
    <mergeCell ref="A7889:A7890"/>
    <mergeCell ref="A7891:A7892"/>
    <mergeCell ref="A7893:A7894"/>
    <mergeCell ref="A7902:A7903"/>
    <mergeCell ref="A7904:A7905"/>
    <mergeCell ref="A7906:A7907"/>
    <mergeCell ref="A7908:A7909"/>
    <mergeCell ref="A7910:A7911"/>
    <mergeCell ref="A7912:A7913"/>
    <mergeCell ref="A7914:A7915"/>
    <mergeCell ref="A7916:A7917"/>
    <mergeCell ref="A7822:A7823"/>
    <mergeCell ref="A7824:A7825"/>
    <mergeCell ref="A7826:A7827"/>
    <mergeCell ref="A7828:A7829"/>
    <mergeCell ref="A7830:A7831"/>
    <mergeCell ref="A7839:A7840"/>
    <mergeCell ref="A7841:A7842"/>
    <mergeCell ref="A7843:A7844"/>
    <mergeCell ref="A7845:A7846"/>
    <mergeCell ref="A7847:A7848"/>
    <mergeCell ref="A7849:A7850"/>
    <mergeCell ref="A7858:A7859"/>
    <mergeCell ref="A7860:A7861"/>
    <mergeCell ref="A7862:A7863"/>
    <mergeCell ref="A7864:A7865"/>
    <mergeCell ref="A7866:A7867"/>
    <mergeCell ref="A7868:A7869"/>
    <mergeCell ref="A7767:A7768"/>
    <mergeCell ref="A7769:A7770"/>
    <mergeCell ref="A7771:A7772"/>
    <mergeCell ref="A7773:A7774"/>
    <mergeCell ref="A7782:A7783"/>
    <mergeCell ref="A7784:A7785"/>
    <mergeCell ref="A7786:A7787"/>
    <mergeCell ref="A7788:A7789"/>
    <mergeCell ref="A7790:A7791"/>
    <mergeCell ref="A7792:A7793"/>
    <mergeCell ref="A7801:A7802"/>
    <mergeCell ref="A7803:A7804"/>
    <mergeCell ref="A7805:A7806"/>
    <mergeCell ref="A7807:A7808"/>
    <mergeCell ref="A7809:A7810"/>
    <mergeCell ref="A7811:A7812"/>
    <mergeCell ref="A7820:A7821"/>
    <mergeCell ref="A7712:A7713"/>
    <mergeCell ref="A7714:A7715"/>
    <mergeCell ref="A7716:A7717"/>
    <mergeCell ref="A7725:A7726"/>
    <mergeCell ref="A7727:A7728"/>
    <mergeCell ref="A7729:A7730"/>
    <mergeCell ref="A7731:A7732"/>
    <mergeCell ref="A7733:A7734"/>
    <mergeCell ref="A7735:A7736"/>
    <mergeCell ref="A7744:A7745"/>
    <mergeCell ref="A7746:A7747"/>
    <mergeCell ref="A7748:A7749"/>
    <mergeCell ref="A7750:A7751"/>
    <mergeCell ref="A7752:A7753"/>
    <mergeCell ref="A7754:A7755"/>
    <mergeCell ref="A7763:A7764"/>
    <mergeCell ref="A7765:A7766"/>
    <mergeCell ref="A7657:A7658"/>
    <mergeCell ref="A7659:A7660"/>
    <mergeCell ref="A7668:A7669"/>
    <mergeCell ref="A7670:A7671"/>
    <mergeCell ref="A7672:A7673"/>
    <mergeCell ref="A7674:A7675"/>
    <mergeCell ref="A7676:A7677"/>
    <mergeCell ref="A7678:A7679"/>
    <mergeCell ref="A7687:A7688"/>
    <mergeCell ref="A7689:A7690"/>
    <mergeCell ref="A7691:A7692"/>
    <mergeCell ref="A7693:A7694"/>
    <mergeCell ref="A7695:A7696"/>
    <mergeCell ref="A7697:A7698"/>
    <mergeCell ref="A7706:A7707"/>
    <mergeCell ref="A7708:A7709"/>
    <mergeCell ref="A7710:A7711"/>
    <mergeCell ref="A7602:A7603"/>
    <mergeCell ref="A7611:A7612"/>
    <mergeCell ref="A7613:A7614"/>
    <mergeCell ref="A7615:A7616"/>
    <mergeCell ref="A7617:A7618"/>
    <mergeCell ref="A7619:A7620"/>
    <mergeCell ref="A7621:A7622"/>
    <mergeCell ref="A7630:A7631"/>
    <mergeCell ref="A7632:A7633"/>
    <mergeCell ref="A7634:A7635"/>
    <mergeCell ref="A7636:A7637"/>
    <mergeCell ref="A7638:A7639"/>
    <mergeCell ref="A7640:A7641"/>
    <mergeCell ref="A7649:A7650"/>
    <mergeCell ref="A7651:A7652"/>
    <mergeCell ref="A7653:A7654"/>
    <mergeCell ref="A7655:A7656"/>
    <mergeCell ref="A7554:A7555"/>
    <mergeCell ref="A7556:A7557"/>
    <mergeCell ref="A7558:A7559"/>
    <mergeCell ref="A7560:A7561"/>
    <mergeCell ref="A7562:A7563"/>
    <mergeCell ref="A7564:A7565"/>
    <mergeCell ref="A7573:A7574"/>
    <mergeCell ref="A7575:A7576"/>
    <mergeCell ref="A7577:A7578"/>
    <mergeCell ref="A7579:A7580"/>
    <mergeCell ref="A7581:A7582"/>
    <mergeCell ref="A7583:A7584"/>
    <mergeCell ref="A7592:A7593"/>
    <mergeCell ref="A7594:A7595"/>
    <mergeCell ref="A7596:A7597"/>
    <mergeCell ref="A7598:A7599"/>
    <mergeCell ref="A7600:A7601"/>
    <mergeCell ref="A7499:A7500"/>
    <mergeCell ref="A7501:A7502"/>
    <mergeCell ref="A7503:A7504"/>
    <mergeCell ref="A7505:A7506"/>
    <mergeCell ref="A7507:A7508"/>
    <mergeCell ref="A7516:A7517"/>
    <mergeCell ref="A7518:A7519"/>
    <mergeCell ref="A7520:A7521"/>
    <mergeCell ref="A7522:A7523"/>
    <mergeCell ref="A7524:A7525"/>
    <mergeCell ref="A7526:A7527"/>
    <mergeCell ref="A7535:A7536"/>
    <mergeCell ref="A7537:A7538"/>
    <mergeCell ref="A7539:A7540"/>
    <mergeCell ref="A7541:A7542"/>
    <mergeCell ref="A7543:A7544"/>
    <mergeCell ref="A7545:A7546"/>
    <mergeCell ref="A7444:A7445"/>
    <mergeCell ref="A7446:A7447"/>
    <mergeCell ref="A7448:A7449"/>
    <mergeCell ref="A7450:A7451"/>
    <mergeCell ref="A7459:A7460"/>
    <mergeCell ref="A7461:A7462"/>
    <mergeCell ref="A7463:A7464"/>
    <mergeCell ref="A7465:A7466"/>
    <mergeCell ref="A7467:A7468"/>
    <mergeCell ref="A7469:A7470"/>
    <mergeCell ref="A7478:A7479"/>
    <mergeCell ref="A7480:A7481"/>
    <mergeCell ref="A7482:A7483"/>
    <mergeCell ref="A7484:A7485"/>
    <mergeCell ref="A7486:A7487"/>
    <mergeCell ref="A7488:A7489"/>
    <mergeCell ref="A7497:A7498"/>
    <mergeCell ref="A7389:A7390"/>
    <mergeCell ref="A7391:A7392"/>
    <mergeCell ref="A7393:A7394"/>
    <mergeCell ref="A7402:A7403"/>
    <mergeCell ref="A7404:A7405"/>
    <mergeCell ref="A7406:A7407"/>
    <mergeCell ref="A7408:A7409"/>
    <mergeCell ref="A7410:A7411"/>
    <mergeCell ref="A7412:A7413"/>
    <mergeCell ref="A7421:A7422"/>
    <mergeCell ref="A7423:A7424"/>
    <mergeCell ref="A7425:A7426"/>
    <mergeCell ref="A7427:A7428"/>
    <mergeCell ref="A7429:A7430"/>
    <mergeCell ref="A7431:A7432"/>
    <mergeCell ref="A7440:A7441"/>
    <mergeCell ref="A7442:A7443"/>
    <mergeCell ref="A7334:A7335"/>
    <mergeCell ref="A7336:A7337"/>
    <mergeCell ref="A7345:A7346"/>
    <mergeCell ref="A7347:A7348"/>
    <mergeCell ref="A7349:A7350"/>
    <mergeCell ref="A7351:A7352"/>
    <mergeCell ref="A7353:A7354"/>
    <mergeCell ref="A7355:A7356"/>
    <mergeCell ref="A7364:A7365"/>
    <mergeCell ref="A7366:A7367"/>
    <mergeCell ref="A7368:A7369"/>
    <mergeCell ref="A7370:A7371"/>
    <mergeCell ref="A7372:A7373"/>
    <mergeCell ref="A7374:A7375"/>
    <mergeCell ref="A7383:A7384"/>
    <mergeCell ref="A7385:A7386"/>
    <mergeCell ref="A7387:A7388"/>
    <mergeCell ref="A7286:A7287"/>
    <mergeCell ref="A7288:A7289"/>
    <mergeCell ref="A7290:A7291"/>
    <mergeCell ref="A7299:A7300"/>
    <mergeCell ref="A7301:A7302"/>
    <mergeCell ref="A7303:A7304"/>
    <mergeCell ref="A7305:A7306"/>
    <mergeCell ref="A7307:A7308"/>
    <mergeCell ref="A7309:A7310"/>
    <mergeCell ref="A7311:A7312"/>
    <mergeCell ref="A7313:A7314"/>
    <mergeCell ref="A7322:A7323"/>
    <mergeCell ref="A7324:A7325"/>
    <mergeCell ref="A7326:A7327"/>
    <mergeCell ref="A7328:A7329"/>
    <mergeCell ref="A7330:A7331"/>
    <mergeCell ref="A7332:A7333"/>
    <mergeCell ref="A7238:A7239"/>
    <mergeCell ref="A7240:A7241"/>
    <mergeCell ref="A7242:A7243"/>
    <mergeCell ref="A7244:A7245"/>
    <mergeCell ref="A7253:A7254"/>
    <mergeCell ref="A7255:A7256"/>
    <mergeCell ref="A7257:A7258"/>
    <mergeCell ref="A7259:A7260"/>
    <mergeCell ref="A7261:A7262"/>
    <mergeCell ref="A7263:A7264"/>
    <mergeCell ref="A7265:A7266"/>
    <mergeCell ref="A7267:A7268"/>
    <mergeCell ref="A7276:A7277"/>
    <mergeCell ref="A7278:A7279"/>
    <mergeCell ref="A7280:A7281"/>
    <mergeCell ref="A7282:A7283"/>
    <mergeCell ref="A7284:A7285"/>
    <mergeCell ref="A7190:A7191"/>
    <mergeCell ref="A7192:A7193"/>
    <mergeCell ref="A7194:A7195"/>
    <mergeCell ref="A7196:A7197"/>
    <mergeCell ref="A7198:A7199"/>
    <mergeCell ref="A7207:A7208"/>
    <mergeCell ref="A7209:A7210"/>
    <mergeCell ref="A7211:A7212"/>
    <mergeCell ref="A7213:A7214"/>
    <mergeCell ref="A7215:A7216"/>
    <mergeCell ref="A7217:A7218"/>
    <mergeCell ref="A7219:A7220"/>
    <mergeCell ref="A7221:A7222"/>
    <mergeCell ref="A7230:A7231"/>
    <mergeCell ref="A7232:A7233"/>
    <mergeCell ref="A7234:A7235"/>
    <mergeCell ref="A7236:A7237"/>
    <mergeCell ref="A7142:A7143"/>
    <mergeCell ref="A7144:A7145"/>
    <mergeCell ref="A7146:A7147"/>
    <mergeCell ref="A7148:A7149"/>
    <mergeCell ref="A7150:A7151"/>
    <mergeCell ref="A7152:A7153"/>
    <mergeCell ref="A7161:A7162"/>
    <mergeCell ref="A7163:A7164"/>
    <mergeCell ref="A7165:A7166"/>
    <mergeCell ref="A7167:A7168"/>
    <mergeCell ref="A7169:A7170"/>
    <mergeCell ref="A7171:A7172"/>
    <mergeCell ref="A7173:A7174"/>
    <mergeCell ref="A7175:A7176"/>
    <mergeCell ref="A7184:A7185"/>
    <mergeCell ref="A7186:A7187"/>
    <mergeCell ref="A7188:A7189"/>
    <mergeCell ref="A7094:A7095"/>
    <mergeCell ref="A7096:A7097"/>
    <mergeCell ref="A7098:A7099"/>
    <mergeCell ref="A7100:A7101"/>
    <mergeCell ref="A7102:A7103"/>
    <mergeCell ref="A7104:A7105"/>
    <mergeCell ref="A7106:A7107"/>
    <mergeCell ref="A7115:A7116"/>
    <mergeCell ref="A7117:A7118"/>
    <mergeCell ref="A7119:A7120"/>
    <mergeCell ref="A7121:A7122"/>
    <mergeCell ref="A7123:A7124"/>
    <mergeCell ref="A7125:A7126"/>
    <mergeCell ref="A7127:A7128"/>
    <mergeCell ref="A7129:A7130"/>
    <mergeCell ref="A7138:A7139"/>
    <mergeCell ref="A7140:A7141"/>
    <mergeCell ref="A7046:A7047"/>
    <mergeCell ref="A7048:A7049"/>
    <mergeCell ref="A7050:A7051"/>
    <mergeCell ref="A7052:A7053"/>
    <mergeCell ref="A7054:A7055"/>
    <mergeCell ref="A7056:A7057"/>
    <mergeCell ref="A7058:A7059"/>
    <mergeCell ref="A7060:A7061"/>
    <mergeCell ref="A7069:A7070"/>
    <mergeCell ref="A7071:A7072"/>
    <mergeCell ref="A7073:A7074"/>
    <mergeCell ref="A7075:A7076"/>
    <mergeCell ref="A7077:A7078"/>
    <mergeCell ref="A7079:A7080"/>
    <mergeCell ref="A7081:A7082"/>
    <mergeCell ref="A7083:A7084"/>
    <mergeCell ref="A7092:A7093"/>
    <mergeCell ref="A6991:A6992"/>
    <mergeCell ref="A7000:A7001"/>
    <mergeCell ref="A7002:A7003"/>
    <mergeCell ref="A7004:A7005"/>
    <mergeCell ref="A7006:A7007"/>
    <mergeCell ref="A7008:A7009"/>
    <mergeCell ref="A7010:A7011"/>
    <mergeCell ref="A7012:A7013"/>
    <mergeCell ref="A7014:A7015"/>
    <mergeCell ref="A7023:A7024"/>
    <mergeCell ref="A7025:A7026"/>
    <mergeCell ref="A7027:A7028"/>
    <mergeCell ref="A7029:A7030"/>
    <mergeCell ref="A7031:A7032"/>
    <mergeCell ref="A7033:A7034"/>
    <mergeCell ref="A7035:A7036"/>
    <mergeCell ref="A7037:A7038"/>
    <mergeCell ref="A6943:A6944"/>
    <mergeCell ref="A6945:A6946"/>
    <mergeCell ref="A6954:A6955"/>
    <mergeCell ref="A6956:A6957"/>
    <mergeCell ref="A6958:A6959"/>
    <mergeCell ref="A6960:A6961"/>
    <mergeCell ref="A6962:A6963"/>
    <mergeCell ref="A6964:A6965"/>
    <mergeCell ref="A6966:A6967"/>
    <mergeCell ref="A6968:A6969"/>
    <mergeCell ref="A6977:A6978"/>
    <mergeCell ref="A6979:A6980"/>
    <mergeCell ref="A6981:A6982"/>
    <mergeCell ref="A6983:A6984"/>
    <mergeCell ref="A6985:A6986"/>
    <mergeCell ref="A6987:A6988"/>
    <mergeCell ref="A6989:A6990"/>
    <mergeCell ref="A6895:A6896"/>
    <mergeCell ref="A6897:A6898"/>
    <mergeCell ref="A6899:A6900"/>
    <mergeCell ref="A6908:A6909"/>
    <mergeCell ref="A6910:A6911"/>
    <mergeCell ref="A6912:A6913"/>
    <mergeCell ref="A6914:A6915"/>
    <mergeCell ref="A6916:A6917"/>
    <mergeCell ref="A6918:A6919"/>
    <mergeCell ref="A6920:A6921"/>
    <mergeCell ref="A6922:A6923"/>
    <mergeCell ref="A6931:A6932"/>
    <mergeCell ref="A6933:A6934"/>
    <mergeCell ref="A6935:A6936"/>
    <mergeCell ref="A6937:A6938"/>
    <mergeCell ref="A6939:A6940"/>
    <mergeCell ref="A6941:A6942"/>
    <mergeCell ref="A6847:A6848"/>
    <mergeCell ref="A6849:A6850"/>
    <mergeCell ref="A6851:A6852"/>
    <mergeCell ref="A6853:A6854"/>
    <mergeCell ref="A6862:A6863"/>
    <mergeCell ref="A6864:A6865"/>
    <mergeCell ref="A6866:A6867"/>
    <mergeCell ref="A6868:A6869"/>
    <mergeCell ref="A6870:A6871"/>
    <mergeCell ref="A6872:A6873"/>
    <mergeCell ref="A6874:A6875"/>
    <mergeCell ref="A6876:A6877"/>
    <mergeCell ref="A6885:A6886"/>
    <mergeCell ref="A6887:A6888"/>
    <mergeCell ref="A6889:A6890"/>
    <mergeCell ref="A6891:A6892"/>
    <mergeCell ref="A6893:A6894"/>
    <mergeCell ref="A6799:A6800"/>
    <mergeCell ref="A6801:A6802"/>
    <mergeCell ref="A6803:A6804"/>
    <mergeCell ref="A6805:A6806"/>
    <mergeCell ref="A6807:A6808"/>
    <mergeCell ref="A6816:A6817"/>
    <mergeCell ref="A6818:A6819"/>
    <mergeCell ref="A6820:A6821"/>
    <mergeCell ref="A6822:A6823"/>
    <mergeCell ref="A6824:A6825"/>
    <mergeCell ref="A6826:A6827"/>
    <mergeCell ref="A6828:A6829"/>
    <mergeCell ref="A6830:A6831"/>
    <mergeCell ref="A6839:A6840"/>
    <mergeCell ref="A6841:A6842"/>
    <mergeCell ref="A6843:A6844"/>
    <mergeCell ref="A6845:A6846"/>
    <mergeCell ref="A6751:A6752"/>
    <mergeCell ref="A6753:A6754"/>
    <mergeCell ref="A6755:A6756"/>
    <mergeCell ref="A6757:A6758"/>
    <mergeCell ref="A6759:A6760"/>
    <mergeCell ref="A6761:A6762"/>
    <mergeCell ref="A6770:A6771"/>
    <mergeCell ref="A6772:A6773"/>
    <mergeCell ref="A6774:A6775"/>
    <mergeCell ref="A6776:A6777"/>
    <mergeCell ref="A6778:A6779"/>
    <mergeCell ref="A6780:A6781"/>
    <mergeCell ref="A6782:A6783"/>
    <mergeCell ref="A6784:A6785"/>
    <mergeCell ref="A6793:A6794"/>
    <mergeCell ref="A6795:A6796"/>
    <mergeCell ref="A6797:A6798"/>
    <mergeCell ref="A6703:A6704"/>
    <mergeCell ref="A6705:A6706"/>
    <mergeCell ref="A6707:A6708"/>
    <mergeCell ref="A6709:A6710"/>
    <mergeCell ref="A6711:A6712"/>
    <mergeCell ref="A6713:A6714"/>
    <mergeCell ref="A6715:A6716"/>
    <mergeCell ref="A6724:A6725"/>
    <mergeCell ref="A6726:A6727"/>
    <mergeCell ref="A6728:A6729"/>
    <mergeCell ref="A6730:A6731"/>
    <mergeCell ref="A6732:A6733"/>
    <mergeCell ref="A6734:A6735"/>
    <mergeCell ref="A6736:A6737"/>
    <mergeCell ref="A6738:A6739"/>
    <mergeCell ref="A6747:A6748"/>
    <mergeCell ref="A6749:A6750"/>
    <mergeCell ref="A6655:A6656"/>
    <mergeCell ref="A6657:A6658"/>
    <mergeCell ref="A6659:A6660"/>
    <mergeCell ref="A6661:A6662"/>
    <mergeCell ref="A6670:A6671"/>
    <mergeCell ref="A6672:A6673"/>
    <mergeCell ref="A6674:A6675"/>
    <mergeCell ref="A6676:A6677"/>
    <mergeCell ref="A6678:A6679"/>
    <mergeCell ref="A6680:A6681"/>
    <mergeCell ref="A6682:A6683"/>
    <mergeCell ref="A6684:A6685"/>
    <mergeCell ref="A6686:A6687"/>
    <mergeCell ref="A6688:A6689"/>
    <mergeCell ref="A6690:A6691"/>
    <mergeCell ref="A6692:A6693"/>
    <mergeCell ref="A6701:A6702"/>
    <mergeCell ref="A6614:A6615"/>
    <mergeCell ref="A6616:A6617"/>
    <mergeCell ref="A6618:A6619"/>
    <mergeCell ref="A6620:A6621"/>
    <mergeCell ref="A6622:A6623"/>
    <mergeCell ref="A6624:A6625"/>
    <mergeCell ref="A6626:A6627"/>
    <mergeCell ref="A6628:A6629"/>
    <mergeCell ref="A6630:A6631"/>
    <mergeCell ref="A6639:A6640"/>
    <mergeCell ref="A6641:A6642"/>
    <mergeCell ref="A6643:A6644"/>
    <mergeCell ref="A6645:A6646"/>
    <mergeCell ref="A6647:A6648"/>
    <mergeCell ref="A6649:A6650"/>
    <mergeCell ref="A6651:A6652"/>
    <mergeCell ref="A6653:A6654"/>
    <mergeCell ref="A6566:A6567"/>
    <mergeCell ref="A6568:A6569"/>
    <mergeCell ref="A6577:A6578"/>
    <mergeCell ref="A6579:A6580"/>
    <mergeCell ref="A6581:A6582"/>
    <mergeCell ref="A6583:A6584"/>
    <mergeCell ref="A6585:A6586"/>
    <mergeCell ref="A6587:A6588"/>
    <mergeCell ref="A6589:A6590"/>
    <mergeCell ref="A6591:A6592"/>
    <mergeCell ref="A6593:A6594"/>
    <mergeCell ref="A6595:A6596"/>
    <mergeCell ref="A6597:A6598"/>
    <mergeCell ref="A6599:A6600"/>
    <mergeCell ref="A6608:A6609"/>
    <mergeCell ref="A6610:A6611"/>
    <mergeCell ref="A6612:A6613"/>
    <mergeCell ref="A6525:A6526"/>
    <mergeCell ref="A6527:A6528"/>
    <mergeCell ref="A6529:A6530"/>
    <mergeCell ref="A6531:A6532"/>
    <mergeCell ref="A6533:A6534"/>
    <mergeCell ref="A6535:A6536"/>
    <mergeCell ref="A6537:A6538"/>
    <mergeCell ref="A6546:A6547"/>
    <mergeCell ref="A6548:A6549"/>
    <mergeCell ref="A6550:A6551"/>
    <mergeCell ref="A6552:A6553"/>
    <mergeCell ref="A6554:A6555"/>
    <mergeCell ref="A6556:A6557"/>
    <mergeCell ref="A6558:A6559"/>
    <mergeCell ref="A6560:A6561"/>
    <mergeCell ref="A6562:A6563"/>
    <mergeCell ref="A6564:A6565"/>
    <mergeCell ref="A6484:A6485"/>
    <mergeCell ref="A6486:A6487"/>
    <mergeCell ref="A6488:A6489"/>
    <mergeCell ref="A6490:A6491"/>
    <mergeCell ref="A6492:A6493"/>
    <mergeCell ref="A6494:A6495"/>
    <mergeCell ref="A6496:A6497"/>
    <mergeCell ref="A6498:A6499"/>
    <mergeCell ref="A6500:A6501"/>
    <mergeCell ref="A6502:A6503"/>
    <mergeCell ref="A6504:A6505"/>
    <mergeCell ref="A6506:A6507"/>
    <mergeCell ref="A6515:A6516"/>
    <mergeCell ref="A6517:A6518"/>
    <mergeCell ref="A6519:A6520"/>
    <mergeCell ref="A6521:A6522"/>
    <mergeCell ref="A6523:A6524"/>
    <mergeCell ref="A6436:A6437"/>
    <mergeCell ref="A6438:A6439"/>
    <mergeCell ref="A6440:A6441"/>
    <mergeCell ref="A6442:A6443"/>
    <mergeCell ref="A6444:A6445"/>
    <mergeCell ref="A6453:A6454"/>
    <mergeCell ref="A6455:A6456"/>
    <mergeCell ref="A6457:A6458"/>
    <mergeCell ref="A6459:A6460"/>
    <mergeCell ref="A6461:A6462"/>
    <mergeCell ref="A6463:A6464"/>
    <mergeCell ref="A6465:A6466"/>
    <mergeCell ref="A6467:A6468"/>
    <mergeCell ref="A6469:A6470"/>
    <mergeCell ref="A6471:A6472"/>
    <mergeCell ref="A6473:A6474"/>
    <mergeCell ref="A6475:A6476"/>
    <mergeCell ref="A6395:A6396"/>
    <mergeCell ref="A6397:A6398"/>
    <mergeCell ref="A6399:A6400"/>
    <mergeCell ref="A6401:A6402"/>
    <mergeCell ref="A6403:A6404"/>
    <mergeCell ref="A6405:A6406"/>
    <mergeCell ref="A6407:A6408"/>
    <mergeCell ref="A6409:A6410"/>
    <mergeCell ref="A6411:A6412"/>
    <mergeCell ref="A6413:A6414"/>
    <mergeCell ref="A6422:A6423"/>
    <mergeCell ref="A6424:A6425"/>
    <mergeCell ref="A6426:A6427"/>
    <mergeCell ref="A6428:A6429"/>
    <mergeCell ref="A6430:A6431"/>
    <mergeCell ref="A6432:A6433"/>
    <mergeCell ref="A6434:A6435"/>
    <mergeCell ref="A6347:A6348"/>
    <mergeCell ref="A6349:A6350"/>
    <mergeCell ref="A6351:A6352"/>
    <mergeCell ref="A6360:A6361"/>
    <mergeCell ref="A6362:A6363"/>
    <mergeCell ref="A6364:A6365"/>
    <mergeCell ref="A6366:A6367"/>
    <mergeCell ref="A6368:A6369"/>
    <mergeCell ref="A6370:A6371"/>
    <mergeCell ref="A6372:A6373"/>
    <mergeCell ref="A6374:A6375"/>
    <mergeCell ref="A6376:A6377"/>
    <mergeCell ref="A6378:A6379"/>
    <mergeCell ref="A6380:A6381"/>
    <mergeCell ref="A6382:A6383"/>
    <mergeCell ref="A6391:A6392"/>
    <mergeCell ref="A6393:A6394"/>
    <mergeCell ref="A6306:A6307"/>
    <mergeCell ref="A6308:A6309"/>
    <mergeCell ref="A6310:A6311"/>
    <mergeCell ref="A6312:A6313"/>
    <mergeCell ref="A6314:A6315"/>
    <mergeCell ref="A6316:A6317"/>
    <mergeCell ref="A6318:A6319"/>
    <mergeCell ref="A6320:A6321"/>
    <mergeCell ref="A6329:A6330"/>
    <mergeCell ref="A6331:A6332"/>
    <mergeCell ref="A6333:A6334"/>
    <mergeCell ref="A6335:A6336"/>
    <mergeCell ref="A6337:A6338"/>
    <mergeCell ref="A6339:A6340"/>
    <mergeCell ref="A6341:A6342"/>
    <mergeCell ref="A6343:A6344"/>
    <mergeCell ref="A6345:A6346"/>
    <mergeCell ref="A6258:A6259"/>
    <mergeCell ref="A6267:A6268"/>
    <mergeCell ref="A6269:A6270"/>
    <mergeCell ref="A6271:A6272"/>
    <mergeCell ref="A6273:A6274"/>
    <mergeCell ref="A6275:A6276"/>
    <mergeCell ref="A6277:A6278"/>
    <mergeCell ref="A6279:A6280"/>
    <mergeCell ref="A6281:A6282"/>
    <mergeCell ref="A6283:A6284"/>
    <mergeCell ref="A6285:A6286"/>
    <mergeCell ref="A6287:A6288"/>
    <mergeCell ref="A6289:A6290"/>
    <mergeCell ref="A6298:A6299"/>
    <mergeCell ref="A6300:A6301"/>
    <mergeCell ref="A6302:A6303"/>
    <mergeCell ref="A6304:A6305"/>
    <mergeCell ref="A6217:A6218"/>
    <mergeCell ref="A6219:A6220"/>
    <mergeCell ref="A6221:A6222"/>
    <mergeCell ref="A6223:A6224"/>
    <mergeCell ref="A6225:A6226"/>
    <mergeCell ref="A6227:A6228"/>
    <mergeCell ref="A6236:A6237"/>
    <mergeCell ref="A6238:A6239"/>
    <mergeCell ref="A6240:A6241"/>
    <mergeCell ref="A6242:A6243"/>
    <mergeCell ref="A6244:A6245"/>
    <mergeCell ref="A6246:A6247"/>
    <mergeCell ref="A6248:A6249"/>
    <mergeCell ref="A6250:A6251"/>
    <mergeCell ref="A6252:A6253"/>
    <mergeCell ref="A6254:A6255"/>
    <mergeCell ref="A6256:A6257"/>
    <mergeCell ref="A6176:A6177"/>
    <mergeCell ref="A6178:A6179"/>
    <mergeCell ref="A6180:A6181"/>
    <mergeCell ref="A6182:A6183"/>
    <mergeCell ref="A6184:A6185"/>
    <mergeCell ref="A6186:A6187"/>
    <mergeCell ref="A6188:A6189"/>
    <mergeCell ref="A6190:A6191"/>
    <mergeCell ref="A6192:A6193"/>
    <mergeCell ref="A6194:A6195"/>
    <mergeCell ref="A6196:A6197"/>
    <mergeCell ref="A6205:A6206"/>
    <mergeCell ref="A6207:A6208"/>
    <mergeCell ref="A6209:A6210"/>
    <mergeCell ref="A6211:A6212"/>
    <mergeCell ref="A6213:A6214"/>
    <mergeCell ref="A6215:A6216"/>
    <mergeCell ref="A6128:A6129"/>
    <mergeCell ref="A6130:A6131"/>
    <mergeCell ref="A6132:A6133"/>
    <mergeCell ref="A6134:A6135"/>
    <mergeCell ref="A6143:A6144"/>
    <mergeCell ref="A6145:A6146"/>
    <mergeCell ref="A6147:A6148"/>
    <mergeCell ref="A6149:A6150"/>
    <mergeCell ref="A6151:A6152"/>
    <mergeCell ref="A6153:A6154"/>
    <mergeCell ref="A6155:A6156"/>
    <mergeCell ref="A6157:A6158"/>
    <mergeCell ref="A6159:A6160"/>
    <mergeCell ref="A6161:A6162"/>
    <mergeCell ref="A6163:A6164"/>
    <mergeCell ref="A6165:A6166"/>
    <mergeCell ref="A6174:A6175"/>
    <mergeCell ref="A6087:A6088"/>
    <mergeCell ref="A6089:A6090"/>
    <mergeCell ref="A6091:A6092"/>
    <mergeCell ref="A6093:A6094"/>
    <mergeCell ref="A6095:A6096"/>
    <mergeCell ref="A6097:A6098"/>
    <mergeCell ref="A6099:A6100"/>
    <mergeCell ref="A6101:A6102"/>
    <mergeCell ref="A6103:A6104"/>
    <mergeCell ref="A6112:A6113"/>
    <mergeCell ref="A6114:A6115"/>
    <mergeCell ref="A6116:A6117"/>
    <mergeCell ref="A6118:A6119"/>
    <mergeCell ref="A6120:A6121"/>
    <mergeCell ref="A6122:A6123"/>
    <mergeCell ref="A6124:A6125"/>
    <mergeCell ref="A6126:A6127"/>
    <mergeCell ref="A6039:A6040"/>
    <mergeCell ref="A6041:A6042"/>
    <mergeCell ref="A6050:A6051"/>
    <mergeCell ref="A6052:A6053"/>
    <mergeCell ref="A6054:A6055"/>
    <mergeCell ref="A6056:A6057"/>
    <mergeCell ref="A6058:A6059"/>
    <mergeCell ref="A6060:A6061"/>
    <mergeCell ref="A6062:A6063"/>
    <mergeCell ref="A6064:A6065"/>
    <mergeCell ref="A6066:A6067"/>
    <mergeCell ref="A6068:A6069"/>
    <mergeCell ref="A6070:A6071"/>
    <mergeCell ref="A6072:A6073"/>
    <mergeCell ref="A6081:A6082"/>
    <mergeCell ref="A6083:A6084"/>
    <mergeCell ref="A6085:A6086"/>
    <mergeCell ref="A5998:A5999"/>
    <mergeCell ref="A6000:A6001"/>
    <mergeCell ref="A6002:A6003"/>
    <mergeCell ref="A6004:A6005"/>
    <mergeCell ref="A6006:A6007"/>
    <mergeCell ref="A6008:A6009"/>
    <mergeCell ref="A6010:A6011"/>
    <mergeCell ref="A6019:A6020"/>
    <mergeCell ref="A6021:A6022"/>
    <mergeCell ref="A6023:A6024"/>
    <mergeCell ref="A6025:A6026"/>
    <mergeCell ref="A6027:A6028"/>
    <mergeCell ref="A6029:A6030"/>
    <mergeCell ref="A6031:A6032"/>
    <mergeCell ref="A6033:A6034"/>
    <mergeCell ref="A6035:A6036"/>
    <mergeCell ref="A6037:A6038"/>
    <mergeCell ref="A5957:A5958"/>
    <mergeCell ref="A5959:A5960"/>
    <mergeCell ref="A5961:A5962"/>
    <mergeCell ref="A5963:A5964"/>
    <mergeCell ref="A5965:A5966"/>
    <mergeCell ref="A5967:A5968"/>
    <mergeCell ref="A5969:A5970"/>
    <mergeCell ref="A5971:A5972"/>
    <mergeCell ref="A5973:A5974"/>
    <mergeCell ref="A5975:A5976"/>
    <mergeCell ref="A5977:A5978"/>
    <mergeCell ref="A5979:A5980"/>
    <mergeCell ref="A5988:A5989"/>
    <mergeCell ref="A5990:A5991"/>
    <mergeCell ref="A5992:A5993"/>
    <mergeCell ref="A5994:A5995"/>
    <mergeCell ref="A5996:A5997"/>
    <mergeCell ref="A5909:A5910"/>
    <mergeCell ref="A5911:A5912"/>
    <mergeCell ref="A5913:A5914"/>
    <mergeCell ref="A5915:A5916"/>
    <mergeCell ref="A5917:A5918"/>
    <mergeCell ref="A5926:A5927"/>
    <mergeCell ref="A5928:A5929"/>
    <mergeCell ref="A5930:A5931"/>
    <mergeCell ref="A5932:A5933"/>
    <mergeCell ref="A5934:A5935"/>
    <mergeCell ref="A5936:A5937"/>
    <mergeCell ref="A5938:A5939"/>
    <mergeCell ref="A5940:A5941"/>
    <mergeCell ref="A5942:A5943"/>
    <mergeCell ref="A5944:A5945"/>
    <mergeCell ref="A5946:A5947"/>
    <mergeCell ref="A5948:A5949"/>
    <mergeCell ref="A5868:A5869"/>
    <mergeCell ref="A5870:A5871"/>
    <mergeCell ref="A5872:A5873"/>
    <mergeCell ref="A5874:A5875"/>
    <mergeCell ref="A5876:A5877"/>
    <mergeCell ref="A5878:A5879"/>
    <mergeCell ref="A5880:A5881"/>
    <mergeCell ref="A5882:A5883"/>
    <mergeCell ref="A5884:A5885"/>
    <mergeCell ref="A5886:A5887"/>
    <mergeCell ref="A5895:A5896"/>
    <mergeCell ref="A5897:A5898"/>
    <mergeCell ref="A5899:A5900"/>
    <mergeCell ref="A5901:A5902"/>
    <mergeCell ref="A5903:A5904"/>
    <mergeCell ref="A5905:A5906"/>
    <mergeCell ref="A5907:A5908"/>
    <mergeCell ref="A5820:A5821"/>
    <mergeCell ref="A5822:A5823"/>
    <mergeCell ref="A5824:A5825"/>
    <mergeCell ref="A5833:A5834"/>
    <mergeCell ref="A5835:A5836"/>
    <mergeCell ref="A5837:A5838"/>
    <mergeCell ref="A5839:A5840"/>
    <mergeCell ref="A5841:A5842"/>
    <mergeCell ref="A5843:A5844"/>
    <mergeCell ref="A5845:A5846"/>
    <mergeCell ref="A5847:A5848"/>
    <mergeCell ref="A5849:A5850"/>
    <mergeCell ref="A5851:A5852"/>
    <mergeCell ref="A5853:A5854"/>
    <mergeCell ref="A5855:A5856"/>
    <mergeCell ref="A5864:A5865"/>
    <mergeCell ref="A5866:A5867"/>
    <mergeCell ref="A5772:A5773"/>
    <mergeCell ref="A5774:A5775"/>
    <mergeCell ref="A5783:A5784"/>
    <mergeCell ref="A5785:A5786"/>
    <mergeCell ref="A5787:A5788"/>
    <mergeCell ref="A5789:A5790"/>
    <mergeCell ref="A5791:A5792"/>
    <mergeCell ref="A5793:A5794"/>
    <mergeCell ref="A5795:A5796"/>
    <mergeCell ref="A5797:A5798"/>
    <mergeCell ref="A5799:A5800"/>
    <mergeCell ref="A5808:A5809"/>
    <mergeCell ref="A5810:A5811"/>
    <mergeCell ref="A5812:A5813"/>
    <mergeCell ref="A5814:A5815"/>
    <mergeCell ref="A5816:A5817"/>
    <mergeCell ref="A5818:A5819"/>
    <mergeCell ref="A5724:A5725"/>
    <mergeCell ref="A5733:A5734"/>
    <mergeCell ref="A5735:A5736"/>
    <mergeCell ref="A5737:A5738"/>
    <mergeCell ref="A5739:A5740"/>
    <mergeCell ref="A5741:A5742"/>
    <mergeCell ref="A5743:A5744"/>
    <mergeCell ref="A5745:A5746"/>
    <mergeCell ref="A5747:A5748"/>
    <mergeCell ref="A5749:A5750"/>
    <mergeCell ref="A5758:A5759"/>
    <mergeCell ref="A5760:A5761"/>
    <mergeCell ref="A5762:A5763"/>
    <mergeCell ref="A5764:A5765"/>
    <mergeCell ref="A5766:A5767"/>
    <mergeCell ref="A5768:A5769"/>
    <mergeCell ref="A5770:A5771"/>
    <mergeCell ref="A5683:A5684"/>
    <mergeCell ref="A5685:A5686"/>
    <mergeCell ref="A5687:A5688"/>
    <mergeCell ref="A5689:A5690"/>
    <mergeCell ref="A5691:A5692"/>
    <mergeCell ref="A5693:A5694"/>
    <mergeCell ref="A5695:A5696"/>
    <mergeCell ref="A5697:A5698"/>
    <mergeCell ref="A5699:A5700"/>
    <mergeCell ref="A5708:A5709"/>
    <mergeCell ref="A5710:A5711"/>
    <mergeCell ref="A5712:A5713"/>
    <mergeCell ref="A5714:A5715"/>
    <mergeCell ref="A5716:A5717"/>
    <mergeCell ref="A5718:A5719"/>
    <mergeCell ref="A5720:A5721"/>
    <mergeCell ref="A5722:A5723"/>
    <mergeCell ref="A5635:A5636"/>
    <mergeCell ref="A5637:A5638"/>
    <mergeCell ref="A5639:A5640"/>
    <mergeCell ref="A5641:A5642"/>
    <mergeCell ref="A5643:A5644"/>
    <mergeCell ref="A5645:A5646"/>
    <mergeCell ref="A5647:A5648"/>
    <mergeCell ref="A5649:A5650"/>
    <mergeCell ref="A5658:A5659"/>
    <mergeCell ref="A5660:A5661"/>
    <mergeCell ref="A5662:A5663"/>
    <mergeCell ref="A5664:A5665"/>
    <mergeCell ref="A5666:A5667"/>
    <mergeCell ref="A5668:A5669"/>
    <mergeCell ref="A5670:A5671"/>
    <mergeCell ref="A5672:A5673"/>
    <mergeCell ref="A5674:A5675"/>
    <mergeCell ref="A5587:A5588"/>
    <mergeCell ref="A5589:A5590"/>
    <mergeCell ref="A5591:A5592"/>
    <mergeCell ref="A5593:A5594"/>
    <mergeCell ref="A5595:A5596"/>
    <mergeCell ref="A5597:A5598"/>
    <mergeCell ref="A5599:A5600"/>
    <mergeCell ref="A5608:A5609"/>
    <mergeCell ref="A5610:A5611"/>
    <mergeCell ref="A5612:A5613"/>
    <mergeCell ref="A5614:A5615"/>
    <mergeCell ref="A5616:A5617"/>
    <mergeCell ref="A5618:A5619"/>
    <mergeCell ref="A5620:A5621"/>
    <mergeCell ref="A5622:A5623"/>
    <mergeCell ref="A5624:A5625"/>
    <mergeCell ref="A5633:A5634"/>
    <mergeCell ref="A5539:A5540"/>
    <mergeCell ref="A5541:A5542"/>
    <mergeCell ref="A5543:A5544"/>
    <mergeCell ref="A5545:A5546"/>
    <mergeCell ref="A5547:A5548"/>
    <mergeCell ref="A5549:A5550"/>
    <mergeCell ref="A5558:A5559"/>
    <mergeCell ref="A5560:A5561"/>
    <mergeCell ref="A5562:A5563"/>
    <mergeCell ref="A5564:A5565"/>
    <mergeCell ref="A5566:A5567"/>
    <mergeCell ref="A5568:A5569"/>
    <mergeCell ref="A5570:A5571"/>
    <mergeCell ref="A5572:A5573"/>
    <mergeCell ref="A5574:A5575"/>
    <mergeCell ref="A5583:A5584"/>
    <mergeCell ref="A5585:A5586"/>
    <mergeCell ref="A5491:A5492"/>
    <mergeCell ref="A5493:A5494"/>
    <mergeCell ref="A5495:A5496"/>
    <mergeCell ref="A5497:A5498"/>
    <mergeCell ref="A5499:A5500"/>
    <mergeCell ref="A5508:A5509"/>
    <mergeCell ref="A5510:A5511"/>
    <mergeCell ref="A5512:A5513"/>
    <mergeCell ref="A5514:A5515"/>
    <mergeCell ref="A5516:A5517"/>
    <mergeCell ref="A5518:A5519"/>
    <mergeCell ref="A5520:A5521"/>
    <mergeCell ref="A5522:A5523"/>
    <mergeCell ref="A5524:A5525"/>
    <mergeCell ref="A5533:A5534"/>
    <mergeCell ref="A5535:A5536"/>
    <mergeCell ref="A5537:A5538"/>
    <mergeCell ref="A5443:A5444"/>
    <mergeCell ref="A5445:A5446"/>
    <mergeCell ref="A5447:A5448"/>
    <mergeCell ref="A5449:A5450"/>
    <mergeCell ref="A5458:A5459"/>
    <mergeCell ref="A5460:A5461"/>
    <mergeCell ref="A5462:A5463"/>
    <mergeCell ref="A5464:A5465"/>
    <mergeCell ref="A5466:A5467"/>
    <mergeCell ref="A5468:A5469"/>
    <mergeCell ref="A5470:A5471"/>
    <mergeCell ref="A5472:A5473"/>
    <mergeCell ref="A5474:A5475"/>
    <mergeCell ref="A5483:A5484"/>
    <mergeCell ref="A5485:A5486"/>
    <mergeCell ref="A5487:A5488"/>
    <mergeCell ref="A5489:A5490"/>
    <mergeCell ref="A5395:A5396"/>
    <mergeCell ref="A5397:A5398"/>
    <mergeCell ref="A5399:A5400"/>
    <mergeCell ref="A5408:A5409"/>
    <mergeCell ref="A5410:A5411"/>
    <mergeCell ref="A5412:A5413"/>
    <mergeCell ref="A5414:A5415"/>
    <mergeCell ref="A5416:A5417"/>
    <mergeCell ref="A5418:A5419"/>
    <mergeCell ref="A5420:A5421"/>
    <mergeCell ref="A5422:A5423"/>
    <mergeCell ref="A5424:A5425"/>
    <mergeCell ref="A5433:A5434"/>
    <mergeCell ref="A5435:A5436"/>
    <mergeCell ref="A5437:A5438"/>
    <mergeCell ref="A5439:A5440"/>
    <mergeCell ref="A5441:A5442"/>
    <mergeCell ref="A5347:A5348"/>
    <mergeCell ref="A5349:A5350"/>
    <mergeCell ref="A5358:A5359"/>
    <mergeCell ref="A5360:A5361"/>
    <mergeCell ref="A5362:A5363"/>
    <mergeCell ref="A5364:A5365"/>
    <mergeCell ref="A5366:A5367"/>
    <mergeCell ref="A5368:A5369"/>
    <mergeCell ref="A5370:A5371"/>
    <mergeCell ref="A5372:A5373"/>
    <mergeCell ref="A5374:A5375"/>
    <mergeCell ref="A5383:A5384"/>
    <mergeCell ref="A5385:A5386"/>
    <mergeCell ref="A5387:A5388"/>
    <mergeCell ref="A5389:A5390"/>
    <mergeCell ref="A5391:A5392"/>
    <mergeCell ref="A5393:A5394"/>
    <mergeCell ref="A5299:A5300"/>
    <mergeCell ref="A5308:A5309"/>
    <mergeCell ref="A5310:A5311"/>
    <mergeCell ref="A5312:A5313"/>
    <mergeCell ref="A5314:A5315"/>
    <mergeCell ref="A5316:A5317"/>
    <mergeCell ref="A5318:A5319"/>
    <mergeCell ref="A5320:A5321"/>
    <mergeCell ref="A5322:A5323"/>
    <mergeCell ref="A5324:A5325"/>
    <mergeCell ref="A5333:A5334"/>
    <mergeCell ref="A5335:A5336"/>
    <mergeCell ref="A5337:A5338"/>
    <mergeCell ref="A5339:A5340"/>
    <mergeCell ref="A5341:A5342"/>
    <mergeCell ref="A5343:A5344"/>
    <mergeCell ref="A5345:A5346"/>
    <mergeCell ref="A5258:A5259"/>
    <mergeCell ref="A5260:A5261"/>
    <mergeCell ref="A5262:A5263"/>
    <mergeCell ref="A5264:A5265"/>
    <mergeCell ref="A5266:A5267"/>
    <mergeCell ref="A5268:A5269"/>
    <mergeCell ref="A5270:A5271"/>
    <mergeCell ref="A5272:A5273"/>
    <mergeCell ref="A5274:A5275"/>
    <mergeCell ref="A5283:A5284"/>
    <mergeCell ref="A5285:A5286"/>
    <mergeCell ref="A5287:A5288"/>
    <mergeCell ref="A5289:A5290"/>
    <mergeCell ref="A5291:A5292"/>
    <mergeCell ref="A5293:A5294"/>
    <mergeCell ref="A5295:A5296"/>
    <mergeCell ref="A5297:A5298"/>
    <mergeCell ref="A5210:A5211"/>
    <mergeCell ref="A5212:A5213"/>
    <mergeCell ref="A5214:A5215"/>
    <mergeCell ref="A5216:A5217"/>
    <mergeCell ref="A5218:A5219"/>
    <mergeCell ref="A5220:A5221"/>
    <mergeCell ref="A5222:A5223"/>
    <mergeCell ref="A5224:A5225"/>
    <mergeCell ref="A5233:A5234"/>
    <mergeCell ref="A5235:A5236"/>
    <mergeCell ref="A5237:A5238"/>
    <mergeCell ref="A5239:A5240"/>
    <mergeCell ref="A5241:A5242"/>
    <mergeCell ref="A5243:A5244"/>
    <mergeCell ref="A5245:A5246"/>
    <mergeCell ref="A5247:A5248"/>
    <mergeCell ref="A5249:A5250"/>
    <mergeCell ref="A5162:A5163"/>
    <mergeCell ref="A5164:A5165"/>
    <mergeCell ref="A5166:A5167"/>
    <mergeCell ref="A5168:A5169"/>
    <mergeCell ref="A5170:A5171"/>
    <mergeCell ref="A5172:A5173"/>
    <mergeCell ref="A5174:A5175"/>
    <mergeCell ref="A5183:A5184"/>
    <mergeCell ref="A5185:A5186"/>
    <mergeCell ref="A5187:A5188"/>
    <mergeCell ref="A5189:A5190"/>
    <mergeCell ref="A5191:A5192"/>
    <mergeCell ref="A5193:A5194"/>
    <mergeCell ref="A5195:A5196"/>
    <mergeCell ref="A5197:A5198"/>
    <mergeCell ref="A5199:A5200"/>
    <mergeCell ref="A5208:A5209"/>
    <mergeCell ref="A5114:A5115"/>
    <mergeCell ref="A5116:A5117"/>
    <mergeCell ref="A5118:A5119"/>
    <mergeCell ref="A5120:A5121"/>
    <mergeCell ref="A5122:A5123"/>
    <mergeCell ref="A5124:A5125"/>
    <mergeCell ref="A5133:A5134"/>
    <mergeCell ref="A5135:A5136"/>
    <mergeCell ref="A5137:A5138"/>
    <mergeCell ref="A5139:A5140"/>
    <mergeCell ref="A5141:A5142"/>
    <mergeCell ref="A5143:A5144"/>
    <mergeCell ref="A5145:A5146"/>
    <mergeCell ref="A5147:A5148"/>
    <mergeCell ref="A5149:A5150"/>
    <mergeCell ref="A5158:A5159"/>
    <mergeCell ref="A5160:A5161"/>
    <mergeCell ref="A5066:A5067"/>
    <mergeCell ref="A5068:A5069"/>
    <mergeCell ref="A5070:A5071"/>
    <mergeCell ref="A5072:A5073"/>
    <mergeCell ref="A5074:A5075"/>
    <mergeCell ref="A5083:A5084"/>
    <mergeCell ref="A5085:A5086"/>
    <mergeCell ref="A5087:A5088"/>
    <mergeCell ref="A5089:A5090"/>
    <mergeCell ref="A5091:A5092"/>
    <mergeCell ref="A5093:A5094"/>
    <mergeCell ref="A5095:A5096"/>
    <mergeCell ref="A5097:A5098"/>
    <mergeCell ref="A5099:A5100"/>
    <mergeCell ref="A5108:A5109"/>
    <mergeCell ref="A5110:A5111"/>
    <mergeCell ref="A5112:A5113"/>
    <mergeCell ref="A5018:A5019"/>
    <mergeCell ref="A5020:A5021"/>
    <mergeCell ref="A5022:A5023"/>
    <mergeCell ref="A5024:A5025"/>
    <mergeCell ref="A5033:A5034"/>
    <mergeCell ref="A5035:A5036"/>
    <mergeCell ref="A5037:A5038"/>
    <mergeCell ref="A5039:A5040"/>
    <mergeCell ref="A5041:A5042"/>
    <mergeCell ref="A5043:A5044"/>
    <mergeCell ref="A5045:A5046"/>
    <mergeCell ref="A5047:A5048"/>
    <mergeCell ref="A5049:A5050"/>
    <mergeCell ref="A5058:A5059"/>
    <mergeCell ref="A5060:A5061"/>
    <mergeCell ref="A5062:A5063"/>
    <mergeCell ref="A5064:A5065"/>
    <mergeCell ref="A4970:A4971"/>
    <mergeCell ref="A4972:A4973"/>
    <mergeCell ref="A4974:A4975"/>
    <mergeCell ref="A4983:A4984"/>
    <mergeCell ref="A4985:A4986"/>
    <mergeCell ref="A4987:A4988"/>
    <mergeCell ref="A4989:A4990"/>
    <mergeCell ref="A4991:A4992"/>
    <mergeCell ref="A4993:A4994"/>
    <mergeCell ref="A4995:A4996"/>
    <mergeCell ref="A4997:A4998"/>
    <mergeCell ref="A4999:A5000"/>
    <mergeCell ref="A5008:A5009"/>
    <mergeCell ref="A5010:A5011"/>
    <mergeCell ref="A5012:A5013"/>
    <mergeCell ref="A5014:A5015"/>
    <mergeCell ref="A5016:A5017"/>
    <mergeCell ref="A4922:A4923"/>
    <mergeCell ref="A4924:A4925"/>
    <mergeCell ref="A4933:A4934"/>
    <mergeCell ref="A4935:A4936"/>
    <mergeCell ref="A4937:A4938"/>
    <mergeCell ref="A4939:A4940"/>
    <mergeCell ref="A4941:A4942"/>
    <mergeCell ref="A4943:A4944"/>
    <mergeCell ref="A4945:A4946"/>
    <mergeCell ref="A4947:A4948"/>
    <mergeCell ref="A4949:A4950"/>
    <mergeCell ref="A4958:A4959"/>
    <mergeCell ref="A4960:A4961"/>
    <mergeCell ref="A4962:A4963"/>
    <mergeCell ref="A4964:A4965"/>
    <mergeCell ref="A4966:A4967"/>
    <mergeCell ref="A4968:A4969"/>
    <mergeCell ref="A4874:A4875"/>
    <mergeCell ref="A4883:A4884"/>
    <mergeCell ref="A4885:A4886"/>
    <mergeCell ref="A4887:A4888"/>
    <mergeCell ref="A4889:A4890"/>
    <mergeCell ref="A4891:A4892"/>
    <mergeCell ref="A4893:A4894"/>
    <mergeCell ref="A4895:A4896"/>
    <mergeCell ref="A4897:A4898"/>
    <mergeCell ref="A4899:A4900"/>
    <mergeCell ref="A4908:A4909"/>
    <mergeCell ref="A4910:A4911"/>
    <mergeCell ref="A4912:A4913"/>
    <mergeCell ref="A4914:A4915"/>
    <mergeCell ref="A4916:A4917"/>
    <mergeCell ref="A4918:A4919"/>
    <mergeCell ref="A4920:A4921"/>
    <mergeCell ref="A4833:A4834"/>
    <mergeCell ref="A4835:A4836"/>
    <mergeCell ref="A4837:A4838"/>
    <mergeCell ref="A4839:A4840"/>
    <mergeCell ref="A4841:A4842"/>
    <mergeCell ref="A4843:A4844"/>
    <mergeCell ref="A4845:A4846"/>
    <mergeCell ref="A4847:A4848"/>
    <mergeCell ref="A4849:A4850"/>
    <mergeCell ref="A4858:A4859"/>
    <mergeCell ref="A4860:A4861"/>
    <mergeCell ref="A4862:A4863"/>
    <mergeCell ref="A4864:A4865"/>
    <mergeCell ref="A4866:A4867"/>
    <mergeCell ref="A4868:A4869"/>
    <mergeCell ref="A4870:A4871"/>
    <mergeCell ref="A4872:A4873"/>
    <mergeCell ref="A4785:A4786"/>
    <mergeCell ref="A4787:A4788"/>
    <mergeCell ref="A4789:A4790"/>
    <mergeCell ref="A4791:A4792"/>
    <mergeCell ref="A4793:A4794"/>
    <mergeCell ref="A4795:A4796"/>
    <mergeCell ref="A4797:A4798"/>
    <mergeCell ref="A4799:A4800"/>
    <mergeCell ref="A4808:A4809"/>
    <mergeCell ref="A4810:A4811"/>
    <mergeCell ref="A4812:A4813"/>
    <mergeCell ref="A4814:A4815"/>
    <mergeCell ref="A4816:A4817"/>
    <mergeCell ref="A4818:A4819"/>
    <mergeCell ref="A4820:A4821"/>
    <mergeCell ref="A4822:A4823"/>
    <mergeCell ref="A4824:A4825"/>
    <mergeCell ref="A4737:A4738"/>
    <mergeCell ref="A4739:A4740"/>
    <mergeCell ref="A4741:A4742"/>
    <mergeCell ref="A4743:A4744"/>
    <mergeCell ref="A4745:A4746"/>
    <mergeCell ref="A4747:A4748"/>
    <mergeCell ref="A4749:A4750"/>
    <mergeCell ref="A4758:A4759"/>
    <mergeCell ref="A4760:A4761"/>
    <mergeCell ref="A4762:A4763"/>
    <mergeCell ref="A4764:A4765"/>
    <mergeCell ref="A4766:A4767"/>
    <mergeCell ref="A4768:A4769"/>
    <mergeCell ref="A4770:A4771"/>
    <mergeCell ref="A4772:A4773"/>
    <mergeCell ref="A4774:A4775"/>
    <mergeCell ref="A4783:A4784"/>
    <mergeCell ref="A4689:A4690"/>
    <mergeCell ref="A4691:A4692"/>
    <mergeCell ref="A4693:A4694"/>
    <mergeCell ref="A4695:A4696"/>
    <mergeCell ref="A4697:A4698"/>
    <mergeCell ref="A4699:A4700"/>
    <mergeCell ref="A4708:A4709"/>
    <mergeCell ref="A4710:A4711"/>
    <mergeCell ref="A4712:A4713"/>
    <mergeCell ref="A4714:A4715"/>
    <mergeCell ref="A4716:A4717"/>
    <mergeCell ref="A4718:A4719"/>
    <mergeCell ref="A4720:A4721"/>
    <mergeCell ref="A4722:A4723"/>
    <mergeCell ref="A4724:A4725"/>
    <mergeCell ref="A4733:A4734"/>
    <mergeCell ref="A4735:A4736"/>
    <mergeCell ref="A4641:A4642"/>
    <mergeCell ref="A4643:A4644"/>
    <mergeCell ref="A4645:A4646"/>
    <mergeCell ref="A4647:A4648"/>
    <mergeCell ref="A4649:A4650"/>
    <mergeCell ref="A4658:A4659"/>
    <mergeCell ref="A4660:A4661"/>
    <mergeCell ref="A4662:A4663"/>
    <mergeCell ref="A4664:A4665"/>
    <mergeCell ref="A4666:A4667"/>
    <mergeCell ref="A4668:A4669"/>
    <mergeCell ref="A4670:A4671"/>
    <mergeCell ref="A4672:A4673"/>
    <mergeCell ref="A4674:A4675"/>
    <mergeCell ref="A4683:A4684"/>
    <mergeCell ref="A4685:A4686"/>
    <mergeCell ref="A4687:A4688"/>
    <mergeCell ref="A4593:A4594"/>
    <mergeCell ref="A4595:A4596"/>
    <mergeCell ref="A4597:A4598"/>
    <mergeCell ref="A4599:A4600"/>
    <mergeCell ref="A4608:A4609"/>
    <mergeCell ref="A4610:A4611"/>
    <mergeCell ref="A4612:A4613"/>
    <mergeCell ref="A4614:A4615"/>
    <mergeCell ref="A4616:A4617"/>
    <mergeCell ref="A4618:A4619"/>
    <mergeCell ref="A4620:A4621"/>
    <mergeCell ref="A4622:A4623"/>
    <mergeCell ref="A4624:A4625"/>
    <mergeCell ref="A4633:A4634"/>
    <mergeCell ref="A4635:A4636"/>
    <mergeCell ref="A4637:A4638"/>
    <mergeCell ref="A4639:A4640"/>
    <mergeCell ref="A4545:A4546"/>
    <mergeCell ref="A4547:A4548"/>
    <mergeCell ref="A4549:A4550"/>
    <mergeCell ref="A4558:A4559"/>
    <mergeCell ref="A4560:A4561"/>
    <mergeCell ref="A4562:A4563"/>
    <mergeCell ref="A4564:A4565"/>
    <mergeCell ref="A4566:A4567"/>
    <mergeCell ref="A4568:A4569"/>
    <mergeCell ref="A4570:A4571"/>
    <mergeCell ref="A4572:A4573"/>
    <mergeCell ref="A4574:A4575"/>
    <mergeCell ref="A4583:A4584"/>
    <mergeCell ref="A4585:A4586"/>
    <mergeCell ref="A4587:A4588"/>
    <mergeCell ref="A4589:A4590"/>
    <mergeCell ref="A4591:A4592"/>
    <mergeCell ref="A4497:A4498"/>
    <mergeCell ref="A4499:A4500"/>
    <mergeCell ref="A4508:A4509"/>
    <mergeCell ref="A4510:A4511"/>
    <mergeCell ref="A4512:A4513"/>
    <mergeCell ref="A4514:A4515"/>
    <mergeCell ref="A4516:A4517"/>
    <mergeCell ref="A4518:A4519"/>
    <mergeCell ref="A4520:A4521"/>
    <mergeCell ref="A4522:A4523"/>
    <mergeCell ref="A4524:A4525"/>
    <mergeCell ref="A4533:A4534"/>
    <mergeCell ref="A4535:A4536"/>
    <mergeCell ref="A4537:A4538"/>
    <mergeCell ref="A4539:A4540"/>
    <mergeCell ref="A4541:A4542"/>
    <mergeCell ref="A4543:A4544"/>
    <mergeCell ref="A4449:A4450"/>
    <mergeCell ref="A4458:A4459"/>
    <mergeCell ref="A4460:A4461"/>
    <mergeCell ref="A4462:A4463"/>
    <mergeCell ref="A4464:A4465"/>
    <mergeCell ref="A4466:A4467"/>
    <mergeCell ref="A4468:A4469"/>
    <mergeCell ref="A4470:A4471"/>
    <mergeCell ref="A4472:A4473"/>
    <mergeCell ref="A4474:A4475"/>
    <mergeCell ref="A4483:A4484"/>
    <mergeCell ref="A4485:A4486"/>
    <mergeCell ref="A4487:A4488"/>
    <mergeCell ref="A4489:A4490"/>
    <mergeCell ref="A4491:A4492"/>
    <mergeCell ref="A4493:A4494"/>
    <mergeCell ref="A4495:A4496"/>
    <mergeCell ref="A4408:A4409"/>
    <mergeCell ref="A4410:A4411"/>
    <mergeCell ref="A4412:A4413"/>
    <mergeCell ref="A4414:A4415"/>
    <mergeCell ref="A4416:A4417"/>
    <mergeCell ref="A4418:A4419"/>
    <mergeCell ref="A4420:A4421"/>
    <mergeCell ref="A4422:A4423"/>
    <mergeCell ref="A4424:A4425"/>
    <mergeCell ref="A4433:A4434"/>
    <mergeCell ref="A4435:A4436"/>
    <mergeCell ref="A4437:A4438"/>
    <mergeCell ref="A4439:A4440"/>
    <mergeCell ref="A4441:A4442"/>
    <mergeCell ref="A4443:A4444"/>
    <mergeCell ref="A4445:A4446"/>
    <mergeCell ref="A4447:A4448"/>
    <mergeCell ref="A4360:A4361"/>
    <mergeCell ref="A4362:A4363"/>
    <mergeCell ref="A4364:A4365"/>
    <mergeCell ref="A4366:A4367"/>
    <mergeCell ref="A4368:A4369"/>
    <mergeCell ref="A4370:A4371"/>
    <mergeCell ref="A4372:A4373"/>
    <mergeCell ref="A4374:A4375"/>
    <mergeCell ref="A4383:A4384"/>
    <mergeCell ref="A4385:A4386"/>
    <mergeCell ref="A4387:A4388"/>
    <mergeCell ref="A4389:A4390"/>
    <mergeCell ref="A4391:A4392"/>
    <mergeCell ref="A4393:A4394"/>
    <mergeCell ref="A4395:A4396"/>
    <mergeCell ref="A4397:A4398"/>
    <mergeCell ref="A4399:A4400"/>
    <mergeCell ref="A4312:A4313"/>
    <mergeCell ref="A4314:A4315"/>
    <mergeCell ref="A4316:A4317"/>
    <mergeCell ref="A4318:A4319"/>
    <mergeCell ref="A4320:A4321"/>
    <mergeCell ref="A4322:A4323"/>
    <mergeCell ref="A4324:A4325"/>
    <mergeCell ref="A4333:A4334"/>
    <mergeCell ref="A4335:A4336"/>
    <mergeCell ref="A4337:A4338"/>
    <mergeCell ref="A4339:A4340"/>
    <mergeCell ref="A4341:A4342"/>
    <mergeCell ref="A4343:A4344"/>
    <mergeCell ref="A4345:A4346"/>
    <mergeCell ref="A4347:A4348"/>
    <mergeCell ref="A4349:A4350"/>
    <mergeCell ref="A4358:A4359"/>
    <mergeCell ref="A4264:A4265"/>
    <mergeCell ref="A4266:A4267"/>
    <mergeCell ref="A4268:A4269"/>
    <mergeCell ref="A4270:A4271"/>
    <mergeCell ref="A4272:A4273"/>
    <mergeCell ref="A4274:A4275"/>
    <mergeCell ref="A4283:A4284"/>
    <mergeCell ref="A4285:A4286"/>
    <mergeCell ref="A4287:A4288"/>
    <mergeCell ref="A4289:A4290"/>
    <mergeCell ref="A4291:A4292"/>
    <mergeCell ref="A4293:A4294"/>
    <mergeCell ref="A4295:A4296"/>
    <mergeCell ref="A4297:A4298"/>
    <mergeCell ref="A4299:A4300"/>
    <mergeCell ref="A4308:A4309"/>
    <mergeCell ref="A4310:A4311"/>
    <mergeCell ref="A4216:A4217"/>
    <mergeCell ref="A4218:A4219"/>
    <mergeCell ref="A4220:A4221"/>
    <mergeCell ref="A4222:A4223"/>
    <mergeCell ref="A4224:A4225"/>
    <mergeCell ref="A4233:A4234"/>
    <mergeCell ref="A4235:A4236"/>
    <mergeCell ref="A4237:A4238"/>
    <mergeCell ref="A4239:A4240"/>
    <mergeCell ref="A4241:A4242"/>
    <mergeCell ref="A4243:A4244"/>
    <mergeCell ref="A4245:A4246"/>
    <mergeCell ref="A4247:A4248"/>
    <mergeCell ref="A4249:A4250"/>
    <mergeCell ref="A4258:A4259"/>
    <mergeCell ref="A4260:A4261"/>
    <mergeCell ref="A4262:A4263"/>
    <mergeCell ref="A4168:A4169"/>
    <mergeCell ref="A4170:A4171"/>
    <mergeCell ref="A4172:A4173"/>
    <mergeCell ref="A4174:A4175"/>
    <mergeCell ref="A4183:A4184"/>
    <mergeCell ref="A4185:A4186"/>
    <mergeCell ref="A4187:A4188"/>
    <mergeCell ref="A4189:A4190"/>
    <mergeCell ref="A4191:A4192"/>
    <mergeCell ref="A4193:A4194"/>
    <mergeCell ref="A4195:A4196"/>
    <mergeCell ref="A4197:A4198"/>
    <mergeCell ref="A4199:A4200"/>
    <mergeCell ref="A4208:A4209"/>
    <mergeCell ref="A4210:A4211"/>
    <mergeCell ref="A4212:A4213"/>
    <mergeCell ref="A4214:A4215"/>
    <mergeCell ref="A4120:A4121"/>
    <mergeCell ref="A4122:A4123"/>
    <mergeCell ref="A4124:A4125"/>
    <mergeCell ref="A4133:A4134"/>
    <mergeCell ref="A4135:A4136"/>
    <mergeCell ref="A4137:A4138"/>
    <mergeCell ref="A4139:A4140"/>
    <mergeCell ref="A4141:A4142"/>
    <mergeCell ref="A4143:A4144"/>
    <mergeCell ref="A4145:A4146"/>
    <mergeCell ref="A4147:A4148"/>
    <mergeCell ref="A4149:A4150"/>
    <mergeCell ref="A4158:A4159"/>
    <mergeCell ref="A4160:A4161"/>
    <mergeCell ref="A4162:A4163"/>
    <mergeCell ref="A4164:A4165"/>
    <mergeCell ref="A4166:A4167"/>
    <mergeCell ref="A4072:A4073"/>
    <mergeCell ref="A4074:A4075"/>
    <mergeCell ref="A4083:A4084"/>
    <mergeCell ref="A4085:A4086"/>
    <mergeCell ref="A4087:A4088"/>
    <mergeCell ref="A4089:A4090"/>
    <mergeCell ref="A4091:A4092"/>
    <mergeCell ref="A4093:A4094"/>
    <mergeCell ref="A4095:A4096"/>
    <mergeCell ref="A4097:A4098"/>
    <mergeCell ref="A4099:A4100"/>
    <mergeCell ref="A4108:A4109"/>
    <mergeCell ref="A4110:A4111"/>
    <mergeCell ref="A4112:A4113"/>
    <mergeCell ref="A4114:A4115"/>
    <mergeCell ref="A4116:A4117"/>
    <mergeCell ref="A4118:A4119"/>
    <mergeCell ref="A4024:A4025"/>
    <mergeCell ref="A4033:A4034"/>
    <mergeCell ref="A4035:A4036"/>
    <mergeCell ref="A4037:A4038"/>
    <mergeCell ref="A4039:A4040"/>
    <mergeCell ref="A4041:A4042"/>
    <mergeCell ref="A4043:A4044"/>
    <mergeCell ref="A4045:A4046"/>
    <mergeCell ref="A4047:A4048"/>
    <mergeCell ref="A4049:A4050"/>
    <mergeCell ref="A4058:A4059"/>
    <mergeCell ref="A4060:A4061"/>
    <mergeCell ref="A4062:A4063"/>
    <mergeCell ref="A4064:A4065"/>
    <mergeCell ref="A4066:A4067"/>
    <mergeCell ref="A4068:A4069"/>
    <mergeCell ref="A4070:A4071"/>
    <mergeCell ref="A3983:A3984"/>
    <mergeCell ref="A3985:A3986"/>
    <mergeCell ref="A3987:A3988"/>
    <mergeCell ref="A3989:A3990"/>
    <mergeCell ref="A3991:A3992"/>
    <mergeCell ref="A3993:A3994"/>
    <mergeCell ref="A3995:A3996"/>
    <mergeCell ref="A3997:A3998"/>
    <mergeCell ref="A3999:A4000"/>
    <mergeCell ref="A4008:A4009"/>
    <mergeCell ref="A4010:A4011"/>
    <mergeCell ref="A4012:A4013"/>
    <mergeCell ref="A4014:A4015"/>
    <mergeCell ref="A4016:A4017"/>
    <mergeCell ref="A4018:A4019"/>
    <mergeCell ref="A4020:A4021"/>
    <mergeCell ref="A4022:A4023"/>
    <mergeCell ref="A3935:A3936"/>
    <mergeCell ref="A3937:A3938"/>
    <mergeCell ref="A3939:A3940"/>
    <mergeCell ref="A3941:A3942"/>
    <mergeCell ref="A3943:A3944"/>
    <mergeCell ref="A3945:A3946"/>
    <mergeCell ref="A3947:A3948"/>
    <mergeCell ref="A3949:A3950"/>
    <mergeCell ref="A3958:A3959"/>
    <mergeCell ref="A3960:A3961"/>
    <mergeCell ref="A3962:A3963"/>
    <mergeCell ref="A3964:A3965"/>
    <mergeCell ref="A3966:A3967"/>
    <mergeCell ref="A3968:A3969"/>
    <mergeCell ref="A3970:A3971"/>
    <mergeCell ref="A3972:A3973"/>
    <mergeCell ref="A3974:A3975"/>
    <mergeCell ref="A3887:A3888"/>
    <mergeCell ref="A3889:A3890"/>
    <mergeCell ref="A3891:A3892"/>
    <mergeCell ref="A3893:A3894"/>
    <mergeCell ref="A3895:A3896"/>
    <mergeCell ref="A3897:A3898"/>
    <mergeCell ref="A3899:A3900"/>
    <mergeCell ref="A3908:A3909"/>
    <mergeCell ref="A3910:A3911"/>
    <mergeCell ref="A3912:A3913"/>
    <mergeCell ref="A3914:A3915"/>
    <mergeCell ref="A3916:A3917"/>
    <mergeCell ref="A3918:A3919"/>
    <mergeCell ref="A3920:A3921"/>
    <mergeCell ref="A3922:A3923"/>
    <mergeCell ref="A3924:A3925"/>
    <mergeCell ref="A3933:A3934"/>
    <mergeCell ref="A3839:A3840"/>
    <mergeCell ref="A3841:A3842"/>
    <mergeCell ref="A3843:A3844"/>
    <mergeCell ref="A3845:A3846"/>
    <mergeCell ref="A3847:A3848"/>
    <mergeCell ref="A3849:A3850"/>
    <mergeCell ref="A3858:A3859"/>
    <mergeCell ref="A3860:A3861"/>
    <mergeCell ref="A3862:A3863"/>
    <mergeCell ref="A3864:A3865"/>
    <mergeCell ref="A3866:A3867"/>
    <mergeCell ref="A3868:A3869"/>
    <mergeCell ref="A3870:A3871"/>
    <mergeCell ref="A3872:A3873"/>
    <mergeCell ref="A3874:A3875"/>
    <mergeCell ref="A3883:A3884"/>
    <mergeCell ref="A3885:A3886"/>
    <mergeCell ref="A3791:A3792"/>
    <mergeCell ref="A3793:A3794"/>
    <mergeCell ref="A3795:A3796"/>
    <mergeCell ref="A3797:A3798"/>
    <mergeCell ref="A3799:A3800"/>
    <mergeCell ref="A3808:A3809"/>
    <mergeCell ref="A3810:A3811"/>
    <mergeCell ref="A3812:A3813"/>
    <mergeCell ref="A3814:A3815"/>
    <mergeCell ref="A3816:A3817"/>
    <mergeCell ref="A3818:A3819"/>
    <mergeCell ref="A3820:A3821"/>
    <mergeCell ref="A3822:A3823"/>
    <mergeCell ref="A3824:A3825"/>
    <mergeCell ref="A3833:A3834"/>
    <mergeCell ref="A3835:A3836"/>
    <mergeCell ref="A3837:A3838"/>
    <mergeCell ref="A3743:A3744"/>
    <mergeCell ref="A3745:A3746"/>
    <mergeCell ref="A3747:A3748"/>
    <mergeCell ref="A3749:A3750"/>
    <mergeCell ref="A3758:A3759"/>
    <mergeCell ref="A3760:A3761"/>
    <mergeCell ref="A3762:A3763"/>
    <mergeCell ref="A3764:A3765"/>
    <mergeCell ref="A3766:A3767"/>
    <mergeCell ref="A3768:A3769"/>
    <mergeCell ref="A3770:A3771"/>
    <mergeCell ref="A3772:A3773"/>
    <mergeCell ref="A3774:A3775"/>
    <mergeCell ref="A3783:A3784"/>
    <mergeCell ref="A3785:A3786"/>
    <mergeCell ref="A3787:A3788"/>
    <mergeCell ref="A3789:A3790"/>
    <mergeCell ref="A3695:A3696"/>
    <mergeCell ref="A3697:A3698"/>
    <mergeCell ref="A3699:A3700"/>
    <mergeCell ref="A3708:A3709"/>
    <mergeCell ref="A3710:A3711"/>
    <mergeCell ref="A3712:A3713"/>
    <mergeCell ref="A3714:A3715"/>
    <mergeCell ref="A3716:A3717"/>
    <mergeCell ref="A3718:A3719"/>
    <mergeCell ref="A3720:A3721"/>
    <mergeCell ref="A3722:A3723"/>
    <mergeCell ref="A3724:A3725"/>
    <mergeCell ref="A3733:A3734"/>
    <mergeCell ref="A3735:A3736"/>
    <mergeCell ref="A3737:A3738"/>
    <mergeCell ref="A3739:A3740"/>
    <mergeCell ref="A3741:A3742"/>
    <mergeCell ref="A3647:A3648"/>
    <mergeCell ref="A3649:A3650"/>
    <mergeCell ref="A3658:A3659"/>
    <mergeCell ref="A3660:A3661"/>
    <mergeCell ref="A3662:A3663"/>
    <mergeCell ref="A3664:A3665"/>
    <mergeCell ref="A3666:A3667"/>
    <mergeCell ref="A3668:A3669"/>
    <mergeCell ref="A3670:A3671"/>
    <mergeCell ref="A3672:A3673"/>
    <mergeCell ref="A3674:A3675"/>
    <mergeCell ref="A3683:A3684"/>
    <mergeCell ref="A3685:A3686"/>
    <mergeCell ref="A3687:A3688"/>
    <mergeCell ref="A3689:A3690"/>
    <mergeCell ref="A3691:A3692"/>
    <mergeCell ref="A3693:A3694"/>
    <mergeCell ref="A3599:A3600"/>
    <mergeCell ref="A3608:A3609"/>
    <mergeCell ref="A3610:A3611"/>
    <mergeCell ref="A3612:A3613"/>
    <mergeCell ref="A3614:A3615"/>
    <mergeCell ref="A3616:A3617"/>
    <mergeCell ref="A3618:A3619"/>
    <mergeCell ref="A3620:A3621"/>
    <mergeCell ref="A3622:A3623"/>
    <mergeCell ref="A3624:A3625"/>
    <mergeCell ref="A3633:A3634"/>
    <mergeCell ref="A3635:A3636"/>
    <mergeCell ref="A3637:A3638"/>
    <mergeCell ref="A3639:A3640"/>
    <mergeCell ref="A3641:A3642"/>
    <mergeCell ref="A3643:A3644"/>
    <mergeCell ref="A3645:A3646"/>
    <mergeCell ref="A3558:A3559"/>
    <mergeCell ref="A3560:A3561"/>
    <mergeCell ref="A3562:A3563"/>
    <mergeCell ref="A3564:A3565"/>
    <mergeCell ref="A3566:A3567"/>
    <mergeCell ref="A3568:A3569"/>
    <mergeCell ref="A3570:A3571"/>
    <mergeCell ref="A3572:A3573"/>
    <mergeCell ref="A3574:A3575"/>
    <mergeCell ref="A3583:A3584"/>
    <mergeCell ref="A3585:A3586"/>
    <mergeCell ref="A3587:A3588"/>
    <mergeCell ref="A3589:A3590"/>
    <mergeCell ref="A3591:A3592"/>
    <mergeCell ref="A3593:A3594"/>
    <mergeCell ref="A3595:A3596"/>
    <mergeCell ref="A3597:A3598"/>
    <mergeCell ref="A3510:A3511"/>
    <mergeCell ref="A3512:A3513"/>
    <mergeCell ref="A3514:A3515"/>
    <mergeCell ref="A3516:A3517"/>
    <mergeCell ref="A3518:A3519"/>
    <mergeCell ref="A3520:A3521"/>
    <mergeCell ref="A3522:A3523"/>
    <mergeCell ref="A3524:A3525"/>
    <mergeCell ref="A3533:A3534"/>
    <mergeCell ref="A3535:A3536"/>
    <mergeCell ref="A3537:A3538"/>
    <mergeCell ref="A3539:A3540"/>
    <mergeCell ref="A3541:A3542"/>
    <mergeCell ref="A3543:A3544"/>
    <mergeCell ref="A3545:A3546"/>
    <mergeCell ref="A3547:A3548"/>
    <mergeCell ref="A3549:A3550"/>
    <mergeCell ref="A3462:A3463"/>
    <mergeCell ref="A3464:A3465"/>
    <mergeCell ref="A3466:A3467"/>
    <mergeCell ref="A3468:A3469"/>
    <mergeCell ref="A3470:A3471"/>
    <mergeCell ref="A3472:A3473"/>
    <mergeCell ref="A3474:A3475"/>
    <mergeCell ref="A3483:A3484"/>
    <mergeCell ref="A3485:A3486"/>
    <mergeCell ref="A3487:A3488"/>
    <mergeCell ref="A3489:A3490"/>
    <mergeCell ref="A3491:A3492"/>
    <mergeCell ref="A3493:A3494"/>
    <mergeCell ref="A3495:A3496"/>
    <mergeCell ref="A3497:A3498"/>
    <mergeCell ref="A3499:A3500"/>
    <mergeCell ref="A3508:A3509"/>
    <mergeCell ref="A3414:A3415"/>
    <mergeCell ref="A3416:A3417"/>
    <mergeCell ref="A3418:A3419"/>
    <mergeCell ref="A3420:A3421"/>
    <mergeCell ref="A3422:A3423"/>
    <mergeCell ref="A3424:A3425"/>
    <mergeCell ref="A3433:A3434"/>
    <mergeCell ref="A3435:A3436"/>
    <mergeCell ref="A3437:A3438"/>
    <mergeCell ref="A3439:A3440"/>
    <mergeCell ref="A3441:A3442"/>
    <mergeCell ref="A3443:A3444"/>
    <mergeCell ref="A3445:A3446"/>
    <mergeCell ref="A3447:A3448"/>
    <mergeCell ref="A3449:A3450"/>
    <mergeCell ref="A3458:A3459"/>
    <mergeCell ref="A3460:A3461"/>
    <mergeCell ref="A3366:A3367"/>
    <mergeCell ref="A3368:A3369"/>
    <mergeCell ref="A3370:A3371"/>
    <mergeCell ref="A3372:A3373"/>
    <mergeCell ref="A3374:A3375"/>
    <mergeCell ref="A3383:A3384"/>
    <mergeCell ref="A3385:A3386"/>
    <mergeCell ref="A3387:A3388"/>
    <mergeCell ref="A3389:A3390"/>
    <mergeCell ref="A3391:A3392"/>
    <mergeCell ref="A3393:A3394"/>
    <mergeCell ref="A3395:A3396"/>
    <mergeCell ref="A3397:A3398"/>
    <mergeCell ref="A3399:A3400"/>
    <mergeCell ref="A3408:A3409"/>
    <mergeCell ref="A3410:A3411"/>
    <mergeCell ref="A3412:A3413"/>
    <mergeCell ref="A3318:A3319"/>
    <mergeCell ref="A3320:A3321"/>
    <mergeCell ref="A3322:A3323"/>
    <mergeCell ref="A3324:A3325"/>
    <mergeCell ref="A3333:A3334"/>
    <mergeCell ref="A3335:A3336"/>
    <mergeCell ref="A3337:A3338"/>
    <mergeCell ref="A3339:A3340"/>
    <mergeCell ref="A3341:A3342"/>
    <mergeCell ref="A3343:A3344"/>
    <mergeCell ref="A3345:A3346"/>
    <mergeCell ref="A3347:A3348"/>
    <mergeCell ref="A3349:A3350"/>
    <mergeCell ref="A3358:A3359"/>
    <mergeCell ref="A3360:A3361"/>
    <mergeCell ref="A3362:A3363"/>
    <mergeCell ref="A3364:A3365"/>
    <mergeCell ref="A3270:A3271"/>
    <mergeCell ref="A3272:A3273"/>
    <mergeCell ref="A3274:A3275"/>
    <mergeCell ref="A3283:A3284"/>
    <mergeCell ref="A3285:A3286"/>
    <mergeCell ref="A3287:A3288"/>
    <mergeCell ref="A3289:A3290"/>
    <mergeCell ref="A3291:A3292"/>
    <mergeCell ref="A3293:A3294"/>
    <mergeCell ref="A3295:A3296"/>
    <mergeCell ref="A3297:A3298"/>
    <mergeCell ref="A3299:A3300"/>
    <mergeCell ref="A3308:A3309"/>
    <mergeCell ref="A3310:A3311"/>
    <mergeCell ref="A3312:A3313"/>
    <mergeCell ref="A3314:A3315"/>
    <mergeCell ref="A3316:A3317"/>
    <mergeCell ref="A3222:A3223"/>
    <mergeCell ref="A3224:A3225"/>
    <mergeCell ref="A3233:A3234"/>
    <mergeCell ref="A3235:A3236"/>
    <mergeCell ref="A3237:A3238"/>
    <mergeCell ref="A3239:A3240"/>
    <mergeCell ref="A3241:A3242"/>
    <mergeCell ref="A3243:A3244"/>
    <mergeCell ref="A3245:A3246"/>
    <mergeCell ref="A3247:A3248"/>
    <mergeCell ref="A3249:A3250"/>
    <mergeCell ref="A3258:A3259"/>
    <mergeCell ref="A3260:A3261"/>
    <mergeCell ref="A3262:A3263"/>
    <mergeCell ref="A3264:A3265"/>
    <mergeCell ref="A3266:A3267"/>
    <mergeCell ref="A3268:A3269"/>
    <mergeCell ref="A3174:A3175"/>
    <mergeCell ref="A3183:A3184"/>
    <mergeCell ref="A3185:A3186"/>
    <mergeCell ref="A3187:A3188"/>
    <mergeCell ref="A3189:A3190"/>
    <mergeCell ref="A3191:A3192"/>
    <mergeCell ref="A3193:A3194"/>
    <mergeCell ref="A3195:A3196"/>
    <mergeCell ref="A3197:A3198"/>
    <mergeCell ref="A3199:A3200"/>
    <mergeCell ref="A3208:A3209"/>
    <mergeCell ref="A3210:A3211"/>
    <mergeCell ref="A3212:A3213"/>
    <mergeCell ref="A3214:A3215"/>
    <mergeCell ref="A3216:A3217"/>
    <mergeCell ref="A3218:A3219"/>
    <mergeCell ref="A3220:A3221"/>
    <mergeCell ref="A3133:A3134"/>
    <mergeCell ref="A3135:A3136"/>
    <mergeCell ref="A3137:A3138"/>
    <mergeCell ref="A3139:A3140"/>
    <mergeCell ref="A3141:A3142"/>
    <mergeCell ref="A3143:A3144"/>
    <mergeCell ref="A3145:A3146"/>
    <mergeCell ref="A3147:A3148"/>
    <mergeCell ref="A3149:A3150"/>
    <mergeCell ref="A3158:A3159"/>
    <mergeCell ref="A3160:A3161"/>
    <mergeCell ref="A3162:A3163"/>
    <mergeCell ref="A3164:A3165"/>
    <mergeCell ref="A3166:A3167"/>
    <mergeCell ref="A3168:A3169"/>
    <mergeCell ref="A3170:A3171"/>
    <mergeCell ref="A3172:A3173"/>
    <mergeCell ref="A3085:A3086"/>
    <mergeCell ref="A3087:A3088"/>
    <mergeCell ref="A3089:A3090"/>
    <mergeCell ref="A3091:A3092"/>
    <mergeCell ref="A3093:A3094"/>
    <mergeCell ref="A3095:A3096"/>
    <mergeCell ref="A3097:A3098"/>
    <mergeCell ref="A3099:A3100"/>
    <mergeCell ref="A3108:A3109"/>
    <mergeCell ref="A3110:A3111"/>
    <mergeCell ref="A3112:A3113"/>
    <mergeCell ref="A3114:A3115"/>
    <mergeCell ref="A3116:A3117"/>
    <mergeCell ref="A3118:A3119"/>
    <mergeCell ref="A3120:A3121"/>
    <mergeCell ref="A3122:A3123"/>
    <mergeCell ref="A3124:A3125"/>
    <mergeCell ref="A3037:A3038"/>
    <mergeCell ref="A3039:A3040"/>
    <mergeCell ref="A3041:A3042"/>
    <mergeCell ref="A3043:A3044"/>
    <mergeCell ref="A3045:A3046"/>
    <mergeCell ref="A3047:A3048"/>
    <mergeCell ref="A3049:A3050"/>
    <mergeCell ref="A3058:A3059"/>
    <mergeCell ref="A3060:A3061"/>
    <mergeCell ref="A3062:A3063"/>
    <mergeCell ref="A3064:A3065"/>
    <mergeCell ref="A3066:A3067"/>
    <mergeCell ref="A3068:A3069"/>
    <mergeCell ref="A3070:A3071"/>
    <mergeCell ref="A3072:A3073"/>
    <mergeCell ref="A3074:A3075"/>
    <mergeCell ref="A3083:A3084"/>
    <mergeCell ref="A2989:A2990"/>
    <mergeCell ref="A2991:A2992"/>
    <mergeCell ref="A2993:A2994"/>
    <mergeCell ref="A2995:A2996"/>
    <mergeCell ref="A2997:A2998"/>
    <mergeCell ref="A2999:A3000"/>
    <mergeCell ref="A3001:A3002"/>
    <mergeCell ref="A3010:A3011"/>
    <mergeCell ref="A3012:A3013"/>
    <mergeCell ref="A3014:A3015"/>
    <mergeCell ref="A3016:A3017"/>
    <mergeCell ref="A3018:A3019"/>
    <mergeCell ref="A3020:A3021"/>
    <mergeCell ref="A3022:A3023"/>
    <mergeCell ref="A3024:A3025"/>
    <mergeCell ref="A3033:A3034"/>
    <mergeCell ref="A3035:A3036"/>
    <mergeCell ref="A2941:A2942"/>
    <mergeCell ref="A2943:A2944"/>
    <mergeCell ref="A2945:A2946"/>
    <mergeCell ref="A2947:A2948"/>
    <mergeCell ref="A2949:A2950"/>
    <mergeCell ref="A2951:A2952"/>
    <mergeCell ref="A2953:A2954"/>
    <mergeCell ref="A2955:A2956"/>
    <mergeCell ref="A2964:A2965"/>
    <mergeCell ref="A2966:A2967"/>
    <mergeCell ref="A2968:A2969"/>
    <mergeCell ref="A2970:A2971"/>
    <mergeCell ref="A2972:A2973"/>
    <mergeCell ref="A2974:A2975"/>
    <mergeCell ref="A2976:A2977"/>
    <mergeCell ref="A2978:A2979"/>
    <mergeCell ref="A2987:A2988"/>
    <mergeCell ref="A2886:A2887"/>
    <mergeCell ref="A2895:A2896"/>
    <mergeCell ref="A2897:A2898"/>
    <mergeCell ref="A2899:A2900"/>
    <mergeCell ref="A2901:A2902"/>
    <mergeCell ref="A2903:A2904"/>
    <mergeCell ref="A2905:A2906"/>
    <mergeCell ref="A2907:A2908"/>
    <mergeCell ref="A2909:A2910"/>
    <mergeCell ref="A2918:A2919"/>
    <mergeCell ref="A2920:A2921"/>
    <mergeCell ref="A2922:A2923"/>
    <mergeCell ref="A2924:A2925"/>
    <mergeCell ref="A2926:A2927"/>
    <mergeCell ref="A2928:A2929"/>
    <mergeCell ref="A2930:A2931"/>
    <mergeCell ref="A2932:A2933"/>
    <mergeCell ref="A2838:A2839"/>
    <mergeCell ref="A2840:A2841"/>
    <mergeCell ref="A2849:A2850"/>
    <mergeCell ref="A2851:A2852"/>
    <mergeCell ref="A2853:A2854"/>
    <mergeCell ref="A2855:A2856"/>
    <mergeCell ref="A2857:A2858"/>
    <mergeCell ref="A2859:A2860"/>
    <mergeCell ref="A2861:A2862"/>
    <mergeCell ref="A2863:A2864"/>
    <mergeCell ref="A2872:A2873"/>
    <mergeCell ref="A2874:A2875"/>
    <mergeCell ref="A2876:A2877"/>
    <mergeCell ref="A2878:A2879"/>
    <mergeCell ref="A2880:A2881"/>
    <mergeCell ref="A2882:A2883"/>
    <mergeCell ref="A2884:A2885"/>
    <mergeCell ref="A2790:A2791"/>
    <mergeCell ref="A2792:A2793"/>
    <mergeCell ref="A2794:A2795"/>
    <mergeCell ref="A2803:A2804"/>
    <mergeCell ref="A2805:A2806"/>
    <mergeCell ref="A2807:A2808"/>
    <mergeCell ref="A2809:A2810"/>
    <mergeCell ref="A2811:A2812"/>
    <mergeCell ref="A2813:A2814"/>
    <mergeCell ref="A2815:A2816"/>
    <mergeCell ref="A2817:A2818"/>
    <mergeCell ref="A2826:A2827"/>
    <mergeCell ref="A2828:A2829"/>
    <mergeCell ref="A2830:A2831"/>
    <mergeCell ref="A2832:A2833"/>
    <mergeCell ref="A2834:A2835"/>
    <mergeCell ref="A2836:A2837"/>
    <mergeCell ref="A2742:A2743"/>
    <mergeCell ref="A2744:A2745"/>
    <mergeCell ref="A2746:A2747"/>
    <mergeCell ref="A2748:A2749"/>
    <mergeCell ref="A2757:A2758"/>
    <mergeCell ref="A2759:A2760"/>
    <mergeCell ref="A2761:A2762"/>
    <mergeCell ref="A2763:A2764"/>
    <mergeCell ref="A2765:A2766"/>
    <mergeCell ref="A2767:A2768"/>
    <mergeCell ref="A2769:A2770"/>
    <mergeCell ref="A2771:A2772"/>
    <mergeCell ref="A2780:A2781"/>
    <mergeCell ref="A2782:A2783"/>
    <mergeCell ref="A2784:A2785"/>
    <mergeCell ref="A2786:A2787"/>
    <mergeCell ref="A2788:A2789"/>
    <mergeCell ref="A2694:A2695"/>
    <mergeCell ref="A2696:A2697"/>
    <mergeCell ref="A2698:A2699"/>
    <mergeCell ref="A2700:A2701"/>
    <mergeCell ref="A2702:A2703"/>
    <mergeCell ref="A2711:A2712"/>
    <mergeCell ref="A2713:A2714"/>
    <mergeCell ref="A2715:A2716"/>
    <mergeCell ref="A2717:A2718"/>
    <mergeCell ref="A2719:A2720"/>
    <mergeCell ref="A2721:A2722"/>
    <mergeCell ref="A2723:A2724"/>
    <mergeCell ref="A2725:A2726"/>
    <mergeCell ref="A2734:A2735"/>
    <mergeCell ref="A2736:A2737"/>
    <mergeCell ref="A2738:A2739"/>
    <mergeCell ref="A2740:A2741"/>
    <mergeCell ref="A2646:A2647"/>
    <mergeCell ref="A2648:A2649"/>
    <mergeCell ref="A2650:A2651"/>
    <mergeCell ref="A2652:A2653"/>
    <mergeCell ref="A2654:A2655"/>
    <mergeCell ref="A2656:A2657"/>
    <mergeCell ref="A2665:A2666"/>
    <mergeCell ref="A2667:A2668"/>
    <mergeCell ref="A2669:A2670"/>
    <mergeCell ref="A2671:A2672"/>
    <mergeCell ref="A2673:A2674"/>
    <mergeCell ref="A2675:A2676"/>
    <mergeCell ref="A2677:A2678"/>
    <mergeCell ref="A2679:A2680"/>
    <mergeCell ref="A2688:A2689"/>
    <mergeCell ref="A2690:A2691"/>
    <mergeCell ref="A2692:A2693"/>
    <mergeCell ref="A2598:A2599"/>
    <mergeCell ref="A2600:A2601"/>
    <mergeCell ref="A2602:A2603"/>
    <mergeCell ref="A2604:A2605"/>
    <mergeCell ref="A2606:A2607"/>
    <mergeCell ref="A2608:A2609"/>
    <mergeCell ref="A2610:A2611"/>
    <mergeCell ref="A2619:A2620"/>
    <mergeCell ref="A2621:A2622"/>
    <mergeCell ref="A2623:A2624"/>
    <mergeCell ref="A2625:A2626"/>
    <mergeCell ref="A2627:A2628"/>
    <mergeCell ref="A2629:A2630"/>
    <mergeCell ref="A2631:A2632"/>
    <mergeCell ref="A2633:A2634"/>
    <mergeCell ref="A2642:A2643"/>
    <mergeCell ref="A2644:A2645"/>
    <mergeCell ref="A2550:A2551"/>
    <mergeCell ref="A2552:A2553"/>
    <mergeCell ref="A2554:A2555"/>
    <mergeCell ref="A2556:A2557"/>
    <mergeCell ref="A2558:A2559"/>
    <mergeCell ref="A2560:A2561"/>
    <mergeCell ref="A2562:A2563"/>
    <mergeCell ref="A2564:A2565"/>
    <mergeCell ref="A2573:A2574"/>
    <mergeCell ref="A2575:A2576"/>
    <mergeCell ref="A2577:A2578"/>
    <mergeCell ref="A2579:A2580"/>
    <mergeCell ref="A2581:A2582"/>
    <mergeCell ref="A2583:A2584"/>
    <mergeCell ref="A2585:A2586"/>
    <mergeCell ref="A2587:A2588"/>
    <mergeCell ref="A2596:A2597"/>
    <mergeCell ref="A2495:A2496"/>
    <mergeCell ref="A2504:A2505"/>
    <mergeCell ref="A2506:A2507"/>
    <mergeCell ref="A2508:A2509"/>
    <mergeCell ref="A2510:A2511"/>
    <mergeCell ref="A2512:A2513"/>
    <mergeCell ref="A2514:A2515"/>
    <mergeCell ref="A2516:A2517"/>
    <mergeCell ref="A2518:A2519"/>
    <mergeCell ref="A2527:A2528"/>
    <mergeCell ref="A2529:A2530"/>
    <mergeCell ref="A2531:A2532"/>
    <mergeCell ref="A2533:A2534"/>
    <mergeCell ref="A2535:A2536"/>
    <mergeCell ref="A2537:A2538"/>
    <mergeCell ref="A2539:A2540"/>
    <mergeCell ref="A2541:A2542"/>
    <mergeCell ref="A2447:A2448"/>
    <mergeCell ref="A2449:A2450"/>
    <mergeCell ref="A2458:A2459"/>
    <mergeCell ref="A2460:A2461"/>
    <mergeCell ref="A2462:A2463"/>
    <mergeCell ref="A2464:A2465"/>
    <mergeCell ref="A2466:A2467"/>
    <mergeCell ref="A2468:A2469"/>
    <mergeCell ref="A2470:A2471"/>
    <mergeCell ref="A2472:A2473"/>
    <mergeCell ref="A2481:A2482"/>
    <mergeCell ref="A2483:A2484"/>
    <mergeCell ref="A2485:A2486"/>
    <mergeCell ref="A2487:A2488"/>
    <mergeCell ref="A2489:A2490"/>
    <mergeCell ref="A2491:A2492"/>
    <mergeCell ref="A2493:A2494"/>
    <mergeCell ref="A2399:A2400"/>
    <mergeCell ref="A2401:A2402"/>
    <mergeCell ref="A2403:A2404"/>
    <mergeCell ref="A2412:A2413"/>
    <mergeCell ref="A2414:A2415"/>
    <mergeCell ref="A2416:A2417"/>
    <mergeCell ref="A2418:A2419"/>
    <mergeCell ref="A2420:A2421"/>
    <mergeCell ref="A2422:A2423"/>
    <mergeCell ref="A2424:A2425"/>
    <mergeCell ref="A2426:A2427"/>
    <mergeCell ref="A2435:A2436"/>
    <mergeCell ref="A2437:A2438"/>
    <mergeCell ref="A2439:A2440"/>
    <mergeCell ref="A2441:A2442"/>
    <mergeCell ref="A2443:A2444"/>
    <mergeCell ref="A2445:A2446"/>
    <mergeCell ref="A2351:A2352"/>
    <mergeCell ref="A2353:A2354"/>
    <mergeCell ref="A2355:A2356"/>
    <mergeCell ref="A2357:A2358"/>
    <mergeCell ref="A2366:A2367"/>
    <mergeCell ref="A2368:A2369"/>
    <mergeCell ref="A2370:A2371"/>
    <mergeCell ref="A2372:A2373"/>
    <mergeCell ref="A2374:A2375"/>
    <mergeCell ref="A2376:A2377"/>
    <mergeCell ref="A2378:A2379"/>
    <mergeCell ref="A2380:A2381"/>
    <mergeCell ref="A2389:A2390"/>
    <mergeCell ref="A2391:A2392"/>
    <mergeCell ref="A2393:A2394"/>
    <mergeCell ref="A2395:A2396"/>
    <mergeCell ref="A2397:A2398"/>
    <mergeCell ref="A2303:A2304"/>
    <mergeCell ref="A2305:A2306"/>
    <mergeCell ref="A2307:A2308"/>
    <mergeCell ref="A2309:A2310"/>
    <mergeCell ref="A2311:A2312"/>
    <mergeCell ref="A2320:A2321"/>
    <mergeCell ref="A2322:A2323"/>
    <mergeCell ref="A2324:A2325"/>
    <mergeCell ref="A2326:A2327"/>
    <mergeCell ref="A2328:A2329"/>
    <mergeCell ref="A2330:A2331"/>
    <mergeCell ref="A2332:A2333"/>
    <mergeCell ref="A2334:A2335"/>
    <mergeCell ref="A2343:A2344"/>
    <mergeCell ref="A2345:A2346"/>
    <mergeCell ref="A2347:A2348"/>
    <mergeCell ref="A2349:A2350"/>
    <mergeCell ref="A2255:A2256"/>
    <mergeCell ref="A2257:A2258"/>
    <mergeCell ref="A2259:A2260"/>
    <mergeCell ref="A2261:A2262"/>
    <mergeCell ref="A2263:A2264"/>
    <mergeCell ref="A2265:A2266"/>
    <mergeCell ref="A2274:A2275"/>
    <mergeCell ref="A2276:A2277"/>
    <mergeCell ref="A2278:A2279"/>
    <mergeCell ref="A2280:A2281"/>
    <mergeCell ref="A2282:A2283"/>
    <mergeCell ref="A2284:A2285"/>
    <mergeCell ref="A2286:A2287"/>
    <mergeCell ref="A2288:A2289"/>
    <mergeCell ref="A2297:A2298"/>
    <mergeCell ref="A2299:A2300"/>
    <mergeCell ref="A2301:A2302"/>
    <mergeCell ref="A2207:A2208"/>
    <mergeCell ref="A2209:A2210"/>
    <mergeCell ref="A2211:A2212"/>
    <mergeCell ref="A2213:A2214"/>
    <mergeCell ref="A2215:A2216"/>
    <mergeCell ref="A2217:A2218"/>
    <mergeCell ref="A2219:A2220"/>
    <mergeCell ref="A2228:A2229"/>
    <mergeCell ref="A2230:A2231"/>
    <mergeCell ref="A2232:A2233"/>
    <mergeCell ref="A2234:A2235"/>
    <mergeCell ref="A2236:A2237"/>
    <mergeCell ref="A2238:A2239"/>
    <mergeCell ref="A2240:A2241"/>
    <mergeCell ref="A2242:A2243"/>
    <mergeCell ref="A2251:A2252"/>
    <mergeCell ref="A2253:A2254"/>
    <mergeCell ref="A2159:A2160"/>
    <mergeCell ref="A2161:A2162"/>
    <mergeCell ref="A2163:A2164"/>
    <mergeCell ref="A2165:A2166"/>
    <mergeCell ref="A2167:A2168"/>
    <mergeCell ref="A2169:A2170"/>
    <mergeCell ref="A2171:A2172"/>
    <mergeCell ref="A2173:A2174"/>
    <mergeCell ref="A2182:A2183"/>
    <mergeCell ref="A2184:A2185"/>
    <mergeCell ref="A2186:A2187"/>
    <mergeCell ref="A2188:A2189"/>
    <mergeCell ref="A2190:A2191"/>
    <mergeCell ref="A2192:A2193"/>
    <mergeCell ref="A2194:A2195"/>
    <mergeCell ref="A2196:A2197"/>
    <mergeCell ref="A2205:A2206"/>
    <mergeCell ref="A2104:A2105"/>
    <mergeCell ref="A2113:A2114"/>
    <mergeCell ref="A2115:A2116"/>
    <mergeCell ref="A2117:A2118"/>
    <mergeCell ref="A2119:A2120"/>
    <mergeCell ref="A2121:A2122"/>
    <mergeCell ref="A2123:A2124"/>
    <mergeCell ref="A2125:A2126"/>
    <mergeCell ref="A2127:A2128"/>
    <mergeCell ref="A2136:A2137"/>
    <mergeCell ref="A2138:A2139"/>
    <mergeCell ref="A2140:A2141"/>
    <mergeCell ref="A2142:A2143"/>
    <mergeCell ref="A2144:A2145"/>
    <mergeCell ref="A2146:A2147"/>
    <mergeCell ref="A2148:A2149"/>
    <mergeCell ref="A2150:A2151"/>
    <mergeCell ref="A2056:A2057"/>
    <mergeCell ref="A2058:A2059"/>
    <mergeCell ref="A2067:A2068"/>
    <mergeCell ref="A2069:A2070"/>
    <mergeCell ref="A2071:A2072"/>
    <mergeCell ref="A2073:A2074"/>
    <mergeCell ref="A2075:A2076"/>
    <mergeCell ref="A2077:A2078"/>
    <mergeCell ref="A2079:A2080"/>
    <mergeCell ref="A2081:A2082"/>
    <mergeCell ref="A2090:A2091"/>
    <mergeCell ref="A2092:A2093"/>
    <mergeCell ref="A2094:A2095"/>
    <mergeCell ref="A2096:A2097"/>
    <mergeCell ref="A2098:A2099"/>
    <mergeCell ref="A2100:A2101"/>
    <mergeCell ref="A2102:A2103"/>
    <mergeCell ref="A2008:A2009"/>
    <mergeCell ref="A2010:A2011"/>
    <mergeCell ref="A2012:A2013"/>
    <mergeCell ref="A2021:A2022"/>
    <mergeCell ref="A2023:A2024"/>
    <mergeCell ref="A2025:A2026"/>
    <mergeCell ref="A2027:A2028"/>
    <mergeCell ref="A2029:A2030"/>
    <mergeCell ref="A2031:A2032"/>
    <mergeCell ref="A2033:A2034"/>
    <mergeCell ref="A2035:A2036"/>
    <mergeCell ref="A2044:A2045"/>
    <mergeCell ref="A2046:A2047"/>
    <mergeCell ref="A2048:A2049"/>
    <mergeCell ref="A2050:A2051"/>
    <mergeCell ref="A2052:A2053"/>
    <mergeCell ref="A2054:A2055"/>
    <mergeCell ref="A1960:A1961"/>
    <mergeCell ref="A1962:A1963"/>
    <mergeCell ref="A1964:A1965"/>
    <mergeCell ref="A1966:A1967"/>
    <mergeCell ref="A1975:A1976"/>
    <mergeCell ref="A1977:A1978"/>
    <mergeCell ref="A1979:A1980"/>
    <mergeCell ref="A1981:A1982"/>
    <mergeCell ref="A1983:A1984"/>
    <mergeCell ref="A1985:A1986"/>
    <mergeCell ref="A1987:A1988"/>
    <mergeCell ref="A1989:A1990"/>
    <mergeCell ref="A1998:A1999"/>
    <mergeCell ref="A2000:A2001"/>
    <mergeCell ref="A2002:A2003"/>
    <mergeCell ref="A2004:A2005"/>
    <mergeCell ref="A2006:A2007"/>
    <mergeCell ref="A1912:A1913"/>
    <mergeCell ref="A1914:A1915"/>
    <mergeCell ref="A1916:A1917"/>
    <mergeCell ref="A1918:A1919"/>
    <mergeCell ref="A1920:A1921"/>
    <mergeCell ref="A1929:A1930"/>
    <mergeCell ref="A1931:A1932"/>
    <mergeCell ref="A1933:A1934"/>
    <mergeCell ref="A1935:A1936"/>
    <mergeCell ref="A1937:A1938"/>
    <mergeCell ref="A1939:A1940"/>
    <mergeCell ref="A1941:A1942"/>
    <mergeCell ref="A1943:A1944"/>
    <mergeCell ref="A1952:A1953"/>
    <mergeCell ref="A1954:A1955"/>
    <mergeCell ref="A1956:A1957"/>
    <mergeCell ref="A1958:A1959"/>
    <mergeCell ref="A1864:A1865"/>
    <mergeCell ref="A1866:A1867"/>
    <mergeCell ref="A1868:A1869"/>
    <mergeCell ref="A1870:A1871"/>
    <mergeCell ref="A1872:A1873"/>
    <mergeCell ref="A1874:A1875"/>
    <mergeCell ref="A1883:A1884"/>
    <mergeCell ref="A1885:A1886"/>
    <mergeCell ref="A1887:A1888"/>
    <mergeCell ref="A1889:A1890"/>
    <mergeCell ref="A1891:A1892"/>
    <mergeCell ref="A1893:A1894"/>
    <mergeCell ref="A1895:A1896"/>
    <mergeCell ref="A1897:A1898"/>
    <mergeCell ref="A1906:A1907"/>
    <mergeCell ref="A1908:A1909"/>
    <mergeCell ref="A1910:A1911"/>
    <mergeCell ref="A1816:A1817"/>
    <mergeCell ref="A1818:A1819"/>
    <mergeCell ref="A1820:A1821"/>
    <mergeCell ref="A1822:A1823"/>
    <mergeCell ref="A1824:A1825"/>
    <mergeCell ref="A1826:A1827"/>
    <mergeCell ref="A1828:A1829"/>
    <mergeCell ref="A1837:A1838"/>
    <mergeCell ref="A1839:A1840"/>
    <mergeCell ref="A1841:A1842"/>
    <mergeCell ref="A1843:A1844"/>
    <mergeCell ref="A1845:A1846"/>
    <mergeCell ref="A1847:A1848"/>
    <mergeCell ref="A1849:A1850"/>
    <mergeCell ref="A1851:A1852"/>
    <mergeCell ref="A1860:A1861"/>
    <mergeCell ref="A1862:A1863"/>
    <mergeCell ref="A1768:A1769"/>
    <mergeCell ref="A1770:A1771"/>
    <mergeCell ref="A1772:A1773"/>
    <mergeCell ref="A1774:A1775"/>
    <mergeCell ref="A1776:A1777"/>
    <mergeCell ref="A1778:A1779"/>
    <mergeCell ref="A1780:A1781"/>
    <mergeCell ref="A1782:A1783"/>
    <mergeCell ref="A1791:A1792"/>
    <mergeCell ref="A1793:A1794"/>
    <mergeCell ref="A1795:A1796"/>
    <mergeCell ref="A1797:A1798"/>
    <mergeCell ref="A1799:A1800"/>
    <mergeCell ref="A1801:A1802"/>
    <mergeCell ref="A1803:A1804"/>
    <mergeCell ref="A1805:A1806"/>
    <mergeCell ref="A1814:A1815"/>
    <mergeCell ref="A1720:A1721"/>
    <mergeCell ref="A1722:A1723"/>
    <mergeCell ref="A1724:A1725"/>
    <mergeCell ref="A1726:A1727"/>
    <mergeCell ref="A1728:A1729"/>
    <mergeCell ref="A1730:A1731"/>
    <mergeCell ref="A1732:A1733"/>
    <mergeCell ref="A1734:A1735"/>
    <mergeCell ref="A1736:A1737"/>
    <mergeCell ref="A1745:A1746"/>
    <mergeCell ref="A1747:A1748"/>
    <mergeCell ref="A1749:A1750"/>
    <mergeCell ref="A1751:A1752"/>
    <mergeCell ref="A1753:A1754"/>
    <mergeCell ref="A1755:A1756"/>
    <mergeCell ref="A1757:A1758"/>
    <mergeCell ref="A1759:A1760"/>
    <mergeCell ref="A1672:A1673"/>
    <mergeCell ref="A1674:A1675"/>
    <mergeCell ref="A1683:A1684"/>
    <mergeCell ref="A1685:A1686"/>
    <mergeCell ref="A1687:A1688"/>
    <mergeCell ref="A1689:A1690"/>
    <mergeCell ref="A1691:A1692"/>
    <mergeCell ref="A1693:A1694"/>
    <mergeCell ref="A1695:A1696"/>
    <mergeCell ref="A1697:A1698"/>
    <mergeCell ref="A1699:A1700"/>
    <mergeCell ref="A1701:A1702"/>
    <mergeCell ref="A1703:A1704"/>
    <mergeCell ref="A1705:A1706"/>
    <mergeCell ref="A1714:A1715"/>
    <mergeCell ref="A1716:A1717"/>
    <mergeCell ref="A1718:A1719"/>
    <mergeCell ref="A1631:A1632"/>
    <mergeCell ref="A1633:A1634"/>
    <mergeCell ref="A1635:A1636"/>
    <mergeCell ref="A1637:A1638"/>
    <mergeCell ref="A1639:A1640"/>
    <mergeCell ref="A1641:A1642"/>
    <mergeCell ref="A1643:A1644"/>
    <mergeCell ref="A1652:A1653"/>
    <mergeCell ref="A1654:A1655"/>
    <mergeCell ref="A1656:A1657"/>
    <mergeCell ref="A1658:A1659"/>
    <mergeCell ref="A1660:A1661"/>
    <mergeCell ref="A1662:A1663"/>
    <mergeCell ref="A1664:A1665"/>
    <mergeCell ref="A1666:A1667"/>
    <mergeCell ref="A1668:A1669"/>
    <mergeCell ref="A1670:A1671"/>
    <mergeCell ref="A1590:A1591"/>
    <mergeCell ref="A1592:A1593"/>
    <mergeCell ref="A1594:A1595"/>
    <mergeCell ref="A1596:A1597"/>
    <mergeCell ref="A1598:A1599"/>
    <mergeCell ref="A1600:A1601"/>
    <mergeCell ref="A1602:A1603"/>
    <mergeCell ref="A1604:A1605"/>
    <mergeCell ref="A1606:A1607"/>
    <mergeCell ref="A1608:A1609"/>
    <mergeCell ref="A1610:A1611"/>
    <mergeCell ref="A1612:A1613"/>
    <mergeCell ref="A1621:A1622"/>
    <mergeCell ref="A1623:A1624"/>
    <mergeCell ref="A1625:A1626"/>
    <mergeCell ref="A1627:A1628"/>
    <mergeCell ref="A1629:A1630"/>
    <mergeCell ref="A1542:A1543"/>
    <mergeCell ref="A1544:A1545"/>
    <mergeCell ref="A1546:A1547"/>
    <mergeCell ref="A1548:A1549"/>
    <mergeCell ref="A1550:A1551"/>
    <mergeCell ref="A1559:A1560"/>
    <mergeCell ref="A1561:A1562"/>
    <mergeCell ref="A1563:A1564"/>
    <mergeCell ref="A1565:A1566"/>
    <mergeCell ref="A1567:A1568"/>
    <mergeCell ref="A1569:A1570"/>
    <mergeCell ref="A1571:A1572"/>
    <mergeCell ref="A1573:A1574"/>
    <mergeCell ref="A1575:A1576"/>
    <mergeCell ref="A1577:A1578"/>
    <mergeCell ref="A1579:A1580"/>
    <mergeCell ref="A1581:A1582"/>
    <mergeCell ref="A1501:A1502"/>
    <mergeCell ref="A1503:A1504"/>
    <mergeCell ref="A1505:A1506"/>
    <mergeCell ref="A1507:A1508"/>
    <mergeCell ref="A1509:A1510"/>
    <mergeCell ref="A1511:A1512"/>
    <mergeCell ref="A1513:A1514"/>
    <mergeCell ref="A1515:A1516"/>
    <mergeCell ref="A1517:A1518"/>
    <mergeCell ref="A1519:A1520"/>
    <mergeCell ref="A1528:A1529"/>
    <mergeCell ref="A1530:A1531"/>
    <mergeCell ref="A1532:A1533"/>
    <mergeCell ref="A1534:A1535"/>
    <mergeCell ref="A1536:A1537"/>
    <mergeCell ref="A1538:A1539"/>
    <mergeCell ref="A1540:A1541"/>
    <mergeCell ref="A1453:A1454"/>
    <mergeCell ref="A1455:A1456"/>
    <mergeCell ref="A1457:A1458"/>
    <mergeCell ref="A1466:A1467"/>
    <mergeCell ref="A1468:A1469"/>
    <mergeCell ref="A1470:A1471"/>
    <mergeCell ref="A1472:A1473"/>
    <mergeCell ref="A1474:A1475"/>
    <mergeCell ref="A1476:A1477"/>
    <mergeCell ref="A1478:A1479"/>
    <mergeCell ref="A1480:A1481"/>
    <mergeCell ref="A1482:A1483"/>
    <mergeCell ref="A1484:A1485"/>
    <mergeCell ref="A1486:A1487"/>
    <mergeCell ref="A1488:A1489"/>
    <mergeCell ref="A1497:A1498"/>
    <mergeCell ref="A1499:A1500"/>
    <mergeCell ref="A1412:A1413"/>
    <mergeCell ref="A1414:A1415"/>
    <mergeCell ref="A1416:A1417"/>
    <mergeCell ref="A1418:A1419"/>
    <mergeCell ref="A1420:A1421"/>
    <mergeCell ref="A1422:A1423"/>
    <mergeCell ref="A1424:A1425"/>
    <mergeCell ref="A1426:A1427"/>
    <mergeCell ref="A1435:A1436"/>
    <mergeCell ref="A1437:A1438"/>
    <mergeCell ref="A1439:A1440"/>
    <mergeCell ref="A1441:A1442"/>
    <mergeCell ref="A1443:A1444"/>
    <mergeCell ref="A1445:A1446"/>
    <mergeCell ref="A1447:A1448"/>
    <mergeCell ref="A1449:A1450"/>
    <mergeCell ref="A1451:A1452"/>
    <mergeCell ref="A1364:A1365"/>
    <mergeCell ref="A1373:A1374"/>
    <mergeCell ref="A1375:A1376"/>
    <mergeCell ref="A1377:A1378"/>
    <mergeCell ref="A1379:A1380"/>
    <mergeCell ref="A1381:A1382"/>
    <mergeCell ref="A1383:A1384"/>
    <mergeCell ref="A1385:A1386"/>
    <mergeCell ref="A1387:A1388"/>
    <mergeCell ref="A1389:A1390"/>
    <mergeCell ref="A1391:A1392"/>
    <mergeCell ref="A1393:A1394"/>
    <mergeCell ref="A1395:A1396"/>
    <mergeCell ref="A1404:A1405"/>
    <mergeCell ref="A1406:A1407"/>
    <mergeCell ref="A1408:A1409"/>
    <mergeCell ref="A1410:A1411"/>
    <mergeCell ref="A1323:A1324"/>
    <mergeCell ref="A1325:A1326"/>
    <mergeCell ref="A1327:A1328"/>
    <mergeCell ref="A1329:A1330"/>
    <mergeCell ref="A1331:A1332"/>
    <mergeCell ref="A1333:A1334"/>
    <mergeCell ref="A1342:A1343"/>
    <mergeCell ref="A1344:A1345"/>
    <mergeCell ref="A1346:A1347"/>
    <mergeCell ref="A1348:A1349"/>
    <mergeCell ref="A1350:A1351"/>
    <mergeCell ref="A1352:A1353"/>
    <mergeCell ref="A1354:A1355"/>
    <mergeCell ref="A1356:A1357"/>
    <mergeCell ref="A1358:A1359"/>
    <mergeCell ref="A1360:A1361"/>
    <mergeCell ref="A1362:A1363"/>
    <mergeCell ref="A1282:A1283"/>
    <mergeCell ref="A1284:A1285"/>
    <mergeCell ref="A1286:A1287"/>
    <mergeCell ref="A1288:A1289"/>
    <mergeCell ref="A1290:A1291"/>
    <mergeCell ref="A1292:A1293"/>
    <mergeCell ref="A1294:A1295"/>
    <mergeCell ref="A1296:A1297"/>
    <mergeCell ref="A1298:A1299"/>
    <mergeCell ref="A1300:A1301"/>
    <mergeCell ref="A1302:A1303"/>
    <mergeCell ref="A1311:A1312"/>
    <mergeCell ref="A1313:A1314"/>
    <mergeCell ref="A1315:A1316"/>
    <mergeCell ref="A1317:A1318"/>
    <mergeCell ref="A1319:A1320"/>
    <mergeCell ref="A1321:A1322"/>
    <mergeCell ref="A1234:A1235"/>
    <mergeCell ref="A1236:A1237"/>
    <mergeCell ref="A1238:A1239"/>
    <mergeCell ref="A1240:A1241"/>
    <mergeCell ref="A1249:A1250"/>
    <mergeCell ref="A1251:A1252"/>
    <mergeCell ref="A1253:A1254"/>
    <mergeCell ref="A1255:A1256"/>
    <mergeCell ref="A1257:A1258"/>
    <mergeCell ref="A1259:A1260"/>
    <mergeCell ref="A1261:A1262"/>
    <mergeCell ref="A1263:A1264"/>
    <mergeCell ref="A1265:A1266"/>
    <mergeCell ref="A1267:A1268"/>
    <mergeCell ref="A1269:A1270"/>
    <mergeCell ref="A1271:A1272"/>
    <mergeCell ref="A1280:A1281"/>
    <mergeCell ref="A1193:A1194"/>
    <mergeCell ref="A1195:A1196"/>
    <mergeCell ref="A1197:A1198"/>
    <mergeCell ref="A1199:A1200"/>
    <mergeCell ref="A1201:A1202"/>
    <mergeCell ref="A1203:A1204"/>
    <mergeCell ref="A1205:A1206"/>
    <mergeCell ref="A1207:A1208"/>
    <mergeCell ref="A1209:A1210"/>
    <mergeCell ref="A1218:A1219"/>
    <mergeCell ref="A1220:A1221"/>
    <mergeCell ref="A1222:A1223"/>
    <mergeCell ref="A1224:A1225"/>
    <mergeCell ref="A1226:A1227"/>
    <mergeCell ref="A1228:A1229"/>
    <mergeCell ref="A1230:A1231"/>
    <mergeCell ref="A1232:A1233"/>
    <mergeCell ref="A1145:A1146"/>
    <mergeCell ref="A1147:A1148"/>
    <mergeCell ref="A1156:A1157"/>
    <mergeCell ref="A1158:A1159"/>
    <mergeCell ref="A1160:A1161"/>
    <mergeCell ref="A1162:A1163"/>
    <mergeCell ref="A1164:A1165"/>
    <mergeCell ref="A1166:A1167"/>
    <mergeCell ref="A1168:A1169"/>
    <mergeCell ref="A1170:A1171"/>
    <mergeCell ref="A1172:A1173"/>
    <mergeCell ref="A1174:A1175"/>
    <mergeCell ref="A1176:A1177"/>
    <mergeCell ref="A1178:A1179"/>
    <mergeCell ref="A1187:A1188"/>
    <mergeCell ref="A1189:A1190"/>
    <mergeCell ref="A1191:A1192"/>
    <mergeCell ref="A1104:A1105"/>
    <mergeCell ref="A1106:A1107"/>
    <mergeCell ref="A1108:A1109"/>
    <mergeCell ref="A1110:A1111"/>
    <mergeCell ref="A1112:A1113"/>
    <mergeCell ref="A1114:A1115"/>
    <mergeCell ref="A1116:A1117"/>
    <mergeCell ref="A1125:A1126"/>
    <mergeCell ref="A1127:A1128"/>
    <mergeCell ref="A1129:A1130"/>
    <mergeCell ref="A1131:A1132"/>
    <mergeCell ref="A1133:A1134"/>
    <mergeCell ref="A1135:A1136"/>
    <mergeCell ref="A1137:A1138"/>
    <mergeCell ref="A1139:A1140"/>
    <mergeCell ref="A1141:A1142"/>
    <mergeCell ref="A1143:A1144"/>
    <mergeCell ref="A1063:A1064"/>
    <mergeCell ref="A1065:A1066"/>
    <mergeCell ref="A1067:A1068"/>
    <mergeCell ref="A1069:A1070"/>
    <mergeCell ref="A1071:A1072"/>
    <mergeCell ref="A1073:A1074"/>
    <mergeCell ref="A1075:A1076"/>
    <mergeCell ref="A1077:A1078"/>
    <mergeCell ref="A1079:A1080"/>
    <mergeCell ref="A1081:A1082"/>
    <mergeCell ref="A1083:A1084"/>
    <mergeCell ref="A1085:A1086"/>
    <mergeCell ref="A1094:A1095"/>
    <mergeCell ref="A1096:A1097"/>
    <mergeCell ref="A1098:A1099"/>
    <mergeCell ref="A1100:A1101"/>
    <mergeCell ref="A1102:A1103"/>
    <mergeCell ref="A1015:A1016"/>
    <mergeCell ref="A1017:A1018"/>
    <mergeCell ref="A1019:A1020"/>
    <mergeCell ref="A1021:A1022"/>
    <mergeCell ref="A1023:A1024"/>
    <mergeCell ref="A1032:A1033"/>
    <mergeCell ref="A1034:A1035"/>
    <mergeCell ref="A1036:A1037"/>
    <mergeCell ref="A1038:A1039"/>
    <mergeCell ref="A1040:A1041"/>
    <mergeCell ref="A1042:A1043"/>
    <mergeCell ref="A1044:A1045"/>
    <mergeCell ref="A1046:A1047"/>
    <mergeCell ref="A1048:A1049"/>
    <mergeCell ref="A1050:A1051"/>
    <mergeCell ref="A1052:A1053"/>
    <mergeCell ref="A1054:A1055"/>
    <mergeCell ref="A974:A975"/>
    <mergeCell ref="A976:A977"/>
    <mergeCell ref="A978:A979"/>
    <mergeCell ref="A980:A981"/>
    <mergeCell ref="A982:A983"/>
    <mergeCell ref="A984:A985"/>
    <mergeCell ref="A986:A987"/>
    <mergeCell ref="A988:A989"/>
    <mergeCell ref="A990:A991"/>
    <mergeCell ref="A992:A993"/>
    <mergeCell ref="A1001:A1002"/>
    <mergeCell ref="A1003:A1004"/>
    <mergeCell ref="A1005:A1006"/>
    <mergeCell ref="A1007:A1008"/>
    <mergeCell ref="A1009:A1010"/>
    <mergeCell ref="A1011:A1012"/>
    <mergeCell ref="A1013:A1014"/>
    <mergeCell ref="A926:A927"/>
    <mergeCell ref="A928:A929"/>
    <mergeCell ref="A930:A931"/>
    <mergeCell ref="A939:A940"/>
    <mergeCell ref="A941:A942"/>
    <mergeCell ref="A943:A944"/>
    <mergeCell ref="A945:A946"/>
    <mergeCell ref="A947:A948"/>
    <mergeCell ref="A949:A950"/>
    <mergeCell ref="A951:A952"/>
    <mergeCell ref="A953:A954"/>
    <mergeCell ref="A955:A956"/>
    <mergeCell ref="A957:A958"/>
    <mergeCell ref="A959:A960"/>
    <mergeCell ref="A961:A962"/>
    <mergeCell ref="A970:A971"/>
    <mergeCell ref="A972:A973"/>
    <mergeCell ref="A885:A886"/>
    <mergeCell ref="A887:A888"/>
    <mergeCell ref="A889:A890"/>
    <mergeCell ref="A891:A892"/>
    <mergeCell ref="A893:A894"/>
    <mergeCell ref="A895:A896"/>
    <mergeCell ref="A897:A898"/>
    <mergeCell ref="A899:A900"/>
    <mergeCell ref="A908:A909"/>
    <mergeCell ref="A910:A911"/>
    <mergeCell ref="A912:A913"/>
    <mergeCell ref="A914:A915"/>
    <mergeCell ref="A916:A917"/>
    <mergeCell ref="A918:A919"/>
    <mergeCell ref="A920:A921"/>
    <mergeCell ref="A922:A923"/>
    <mergeCell ref="A924:A925"/>
    <mergeCell ref="A837:A838"/>
    <mergeCell ref="A846:A847"/>
    <mergeCell ref="A848:A849"/>
    <mergeCell ref="A850:A851"/>
    <mergeCell ref="A852:A853"/>
    <mergeCell ref="A854:A855"/>
    <mergeCell ref="A856:A857"/>
    <mergeCell ref="A858:A859"/>
    <mergeCell ref="A860:A861"/>
    <mergeCell ref="A862:A863"/>
    <mergeCell ref="A864:A865"/>
    <mergeCell ref="A866:A867"/>
    <mergeCell ref="A868:A869"/>
    <mergeCell ref="A877:A878"/>
    <mergeCell ref="A879:A880"/>
    <mergeCell ref="A881:A882"/>
    <mergeCell ref="A883:A884"/>
    <mergeCell ref="A796:A797"/>
    <mergeCell ref="A798:A799"/>
    <mergeCell ref="A800:A801"/>
    <mergeCell ref="A802:A803"/>
    <mergeCell ref="A804:A805"/>
    <mergeCell ref="A806:A807"/>
    <mergeCell ref="A815:A816"/>
    <mergeCell ref="A817:A818"/>
    <mergeCell ref="A819:A820"/>
    <mergeCell ref="A821:A822"/>
    <mergeCell ref="A823:A824"/>
    <mergeCell ref="A825:A826"/>
    <mergeCell ref="A827:A828"/>
    <mergeCell ref="A829:A830"/>
    <mergeCell ref="A831:A832"/>
    <mergeCell ref="A833:A834"/>
    <mergeCell ref="A835:A836"/>
    <mergeCell ref="A755:A756"/>
    <mergeCell ref="A757:A758"/>
    <mergeCell ref="A759:A760"/>
    <mergeCell ref="A761:A762"/>
    <mergeCell ref="A763:A764"/>
    <mergeCell ref="A765:A766"/>
    <mergeCell ref="A767:A768"/>
    <mergeCell ref="A769:A770"/>
    <mergeCell ref="A771:A772"/>
    <mergeCell ref="A773:A774"/>
    <mergeCell ref="A775:A776"/>
    <mergeCell ref="A784:A785"/>
    <mergeCell ref="A786:A787"/>
    <mergeCell ref="A788:A789"/>
    <mergeCell ref="A790:A791"/>
    <mergeCell ref="A792:A793"/>
    <mergeCell ref="A794:A795"/>
    <mergeCell ref="A707:A708"/>
    <mergeCell ref="A709:A710"/>
    <mergeCell ref="A711:A712"/>
    <mergeCell ref="A713:A714"/>
    <mergeCell ref="A722:A723"/>
    <mergeCell ref="A724:A725"/>
    <mergeCell ref="A726:A727"/>
    <mergeCell ref="A728:A729"/>
    <mergeCell ref="A730:A731"/>
    <mergeCell ref="A732:A733"/>
    <mergeCell ref="A734:A735"/>
    <mergeCell ref="A736:A737"/>
    <mergeCell ref="A738:A739"/>
    <mergeCell ref="A740:A741"/>
    <mergeCell ref="A742:A743"/>
    <mergeCell ref="A744:A745"/>
    <mergeCell ref="A753:A754"/>
    <mergeCell ref="A666:A667"/>
    <mergeCell ref="A668:A669"/>
    <mergeCell ref="A670:A671"/>
    <mergeCell ref="A672:A673"/>
    <mergeCell ref="A674:A675"/>
    <mergeCell ref="A676:A677"/>
    <mergeCell ref="A678:A679"/>
    <mergeCell ref="A680:A681"/>
    <mergeCell ref="A682:A683"/>
    <mergeCell ref="A691:A692"/>
    <mergeCell ref="A693:A694"/>
    <mergeCell ref="A695:A696"/>
    <mergeCell ref="A697:A698"/>
    <mergeCell ref="A699:A700"/>
    <mergeCell ref="A701:A702"/>
    <mergeCell ref="A703:A704"/>
    <mergeCell ref="A705:A706"/>
    <mergeCell ref="A618:A619"/>
    <mergeCell ref="A620:A621"/>
    <mergeCell ref="A629:A630"/>
    <mergeCell ref="A631:A632"/>
    <mergeCell ref="A633:A634"/>
    <mergeCell ref="A635:A636"/>
    <mergeCell ref="A637:A638"/>
    <mergeCell ref="A639:A640"/>
    <mergeCell ref="A641:A642"/>
    <mergeCell ref="A643:A644"/>
    <mergeCell ref="A645:A646"/>
    <mergeCell ref="A647:A648"/>
    <mergeCell ref="A649:A650"/>
    <mergeCell ref="A651:A652"/>
    <mergeCell ref="A660:A661"/>
    <mergeCell ref="A662:A663"/>
    <mergeCell ref="A664:A665"/>
    <mergeCell ref="A577:A578"/>
    <mergeCell ref="A579:A580"/>
    <mergeCell ref="A581:A582"/>
    <mergeCell ref="A583:A584"/>
    <mergeCell ref="A585:A586"/>
    <mergeCell ref="A587:A588"/>
    <mergeCell ref="A589:A590"/>
    <mergeCell ref="A598:A599"/>
    <mergeCell ref="A600:A601"/>
    <mergeCell ref="A602:A603"/>
    <mergeCell ref="A604:A605"/>
    <mergeCell ref="A606:A607"/>
    <mergeCell ref="A608:A609"/>
    <mergeCell ref="A610:A611"/>
    <mergeCell ref="A612:A613"/>
    <mergeCell ref="A614:A615"/>
    <mergeCell ref="A616:A617"/>
    <mergeCell ref="A536:A537"/>
    <mergeCell ref="A538:A539"/>
    <mergeCell ref="A540:A541"/>
    <mergeCell ref="A542:A543"/>
    <mergeCell ref="A544:A545"/>
    <mergeCell ref="A546:A547"/>
    <mergeCell ref="A548:A549"/>
    <mergeCell ref="A550:A551"/>
    <mergeCell ref="A552:A553"/>
    <mergeCell ref="A554:A555"/>
    <mergeCell ref="A556:A557"/>
    <mergeCell ref="A558:A559"/>
    <mergeCell ref="A567:A568"/>
    <mergeCell ref="A569:A570"/>
    <mergeCell ref="A571:A572"/>
    <mergeCell ref="A573:A574"/>
    <mergeCell ref="A575:A576"/>
    <mergeCell ref="A488:A489"/>
    <mergeCell ref="A490:A491"/>
    <mergeCell ref="A492:A493"/>
    <mergeCell ref="A494:A495"/>
    <mergeCell ref="A496:A497"/>
    <mergeCell ref="A505:A506"/>
    <mergeCell ref="A507:A508"/>
    <mergeCell ref="A509:A510"/>
    <mergeCell ref="A511:A512"/>
    <mergeCell ref="A513:A514"/>
    <mergeCell ref="A515:A516"/>
    <mergeCell ref="A517:A518"/>
    <mergeCell ref="A519:A520"/>
    <mergeCell ref="A521:A522"/>
    <mergeCell ref="A523:A524"/>
    <mergeCell ref="A525:A526"/>
    <mergeCell ref="A527:A528"/>
    <mergeCell ref="A447:A448"/>
    <mergeCell ref="A449:A450"/>
    <mergeCell ref="A451:A452"/>
    <mergeCell ref="A453:A454"/>
    <mergeCell ref="A455:A456"/>
    <mergeCell ref="A457:A458"/>
    <mergeCell ref="A459:A460"/>
    <mergeCell ref="A461:A462"/>
    <mergeCell ref="A463:A464"/>
    <mergeCell ref="A465:A466"/>
    <mergeCell ref="A474:A475"/>
    <mergeCell ref="A476:A477"/>
    <mergeCell ref="A478:A479"/>
    <mergeCell ref="A480:A481"/>
    <mergeCell ref="A482:A483"/>
    <mergeCell ref="A484:A485"/>
    <mergeCell ref="A486:A487"/>
    <mergeCell ref="A399:A400"/>
    <mergeCell ref="A401:A402"/>
    <mergeCell ref="A403:A404"/>
    <mergeCell ref="A412:A413"/>
    <mergeCell ref="A414:A415"/>
    <mergeCell ref="A416:A417"/>
    <mergeCell ref="A418:A419"/>
    <mergeCell ref="A420:A421"/>
    <mergeCell ref="A422:A423"/>
    <mergeCell ref="A424:A425"/>
    <mergeCell ref="A426:A427"/>
    <mergeCell ref="A428:A429"/>
    <mergeCell ref="A430:A431"/>
    <mergeCell ref="A432:A433"/>
    <mergeCell ref="A434:A435"/>
    <mergeCell ref="A443:A444"/>
    <mergeCell ref="A445:A446"/>
    <mergeCell ref="A358:A359"/>
    <mergeCell ref="A360:A361"/>
    <mergeCell ref="A362:A363"/>
    <mergeCell ref="A364:A365"/>
    <mergeCell ref="A366:A367"/>
    <mergeCell ref="A368:A369"/>
    <mergeCell ref="A370:A371"/>
    <mergeCell ref="A372:A373"/>
    <mergeCell ref="A381:A382"/>
    <mergeCell ref="A383:A384"/>
    <mergeCell ref="A385:A386"/>
    <mergeCell ref="A387:A388"/>
    <mergeCell ref="A389:A390"/>
    <mergeCell ref="A391:A392"/>
    <mergeCell ref="A393:A394"/>
    <mergeCell ref="A395:A396"/>
    <mergeCell ref="A397:A398"/>
    <mergeCell ref="A310:A311"/>
    <mergeCell ref="A319:A320"/>
    <mergeCell ref="A321:A322"/>
    <mergeCell ref="A323:A324"/>
    <mergeCell ref="A325:A326"/>
    <mergeCell ref="A327:A328"/>
    <mergeCell ref="A329:A330"/>
    <mergeCell ref="A331:A332"/>
    <mergeCell ref="A333:A334"/>
    <mergeCell ref="A335:A336"/>
    <mergeCell ref="A337:A338"/>
    <mergeCell ref="A339:A340"/>
    <mergeCell ref="A341:A342"/>
    <mergeCell ref="A350:A351"/>
    <mergeCell ref="A352:A353"/>
    <mergeCell ref="A354:A355"/>
    <mergeCell ref="A356:A357"/>
    <mergeCell ref="A269:A270"/>
    <mergeCell ref="A271:A272"/>
    <mergeCell ref="A273:A274"/>
    <mergeCell ref="A275:A276"/>
    <mergeCell ref="A277:A278"/>
    <mergeCell ref="A279:A280"/>
    <mergeCell ref="A288:A289"/>
    <mergeCell ref="A290:A291"/>
    <mergeCell ref="A292:A293"/>
    <mergeCell ref="A294:A295"/>
    <mergeCell ref="A296:A297"/>
    <mergeCell ref="A298:A299"/>
    <mergeCell ref="A300:A301"/>
    <mergeCell ref="A302:A303"/>
    <mergeCell ref="A304:A305"/>
    <mergeCell ref="A306:A307"/>
    <mergeCell ref="A308:A309"/>
    <mergeCell ref="A228:A229"/>
    <mergeCell ref="A230:A231"/>
    <mergeCell ref="A232:A233"/>
    <mergeCell ref="A234:A235"/>
    <mergeCell ref="A236:A237"/>
    <mergeCell ref="A238:A239"/>
    <mergeCell ref="A240:A241"/>
    <mergeCell ref="A242:A243"/>
    <mergeCell ref="A244:A245"/>
    <mergeCell ref="A246:A247"/>
    <mergeCell ref="A248:A249"/>
    <mergeCell ref="A257:A258"/>
    <mergeCell ref="A259:A260"/>
    <mergeCell ref="A261:A262"/>
    <mergeCell ref="A263:A264"/>
    <mergeCell ref="A265:A266"/>
    <mergeCell ref="A267:A268"/>
    <mergeCell ref="A180:A181"/>
    <mergeCell ref="A182:A183"/>
    <mergeCell ref="A184:A185"/>
    <mergeCell ref="A186:A187"/>
    <mergeCell ref="A195:A196"/>
    <mergeCell ref="A197:A198"/>
    <mergeCell ref="A199:A200"/>
    <mergeCell ref="A201:A202"/>
    <mergeCell ref="A203:A204"/>
    <mergeCell ref="A205:A206"/>
    <mergeCell ref="A207:A208"/>
    <mergeCell ref="A209:A210"/>
    <mergeCell ref="A211:A212"/>
    <mergeCell ref="A213:A214"/>
    <mergeCell ref="A215:A216"/>
    <mergeCell ref="A217:A218"/>
    <mergeCell ref="A226:A227"/>
    <mergeCell ref="A139:A140"/>
    <mergeCell ref="A141:A142"/>
    <mergeCell ref="A143:A144"/>
    <mergeCell ref="A145:A146"/>
    <mergeCell ref="A147:A148"/>
    <mergeCell ref="A149:A150"/>
    <mergeCell ref="A151:A152"/>
    <mergeCell ref="A153:A154"/>
    <mergeCell ref="A155:A156"/>
    <mergeCell ref="A164:A165"/>
    <mergeCell ref="A166:A167"/>
    <mergeCell ref="A168:A169"/>
    <mergeCell ref="A170:A171"/>
    <mergeCell ref="A172:A173"/>
    <mergeCell ref="A174:A175"/>
    <mergeCell ref="A176:A177"/>
    <mergeCell ref="A178:A179"/>
    <mergeCell ref="A91:A92"/>
    <mergeCell ref="A93:A94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18:A119"/>
    <mergeCell ref="A120:A121"/>
    <mergeCell ref="A122:A123"/>
    <mergeCell ref="A124:A125"/>
    <mergeCell ref="A133:A134"/>
    <mergeCell ref="A135:A136"/>
    <mergeCell ref="A137:A138"/>
    <mergeCell ref="A50:A51"/>
    <mergeCell ref="A52:A53"/>
    <mergeCell ref="A54:A55"/>
    <mergeCell ref="A56:A57"/>
    <mergeCell ref="A58:A59"/>
    <mergeCell ref="A60:A61"/>
    <mergeCell ref="A62:A63"/>
    <mergeCell ref="A71:A72"/>
    <mergeCell ref="A73:A74"/>
    <mergeCell ref="A75:A76"/>
    <mergeCell ref="A77:A78"/>
    <mergeCell ref="A79:A80"/>
    <mergeCell ref="A81:A82"/>
    <mergeCell ref="A83:A84"/>
    <mergeCell ref="A85:A86"/>
    <mergeCell ref="A87:A88"/>
    <mergeCell ref="A89:A90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40:A41"/>
    <mergeCell ref="A42:A43"/>
    <mergeCell ref="A44:A45"/>
    <mergeCell ref="A46:A47"/>
    <mergeCell ref="A48:A49"/>
  </mergeCells>
  <conditionalFormatting sqref="A1:A878 A880:A890 A892 A894:A909 A911:A921 A923 A925:A940 A942:A952 A954 A956:A971 A973:A983 A985 A987:A1002 A1004:A1014 A1016 A1018:A1033 A1035:A1045 A1047 A1049:A1064 A1066:A1076 A1078 A1080:A1095 A1097:A1107 A1109 A1111:A1126 A1128:A1138 A1140 A1142:A1157 A1159:A1169 A1171 A1173:A1188 A1190:A1200 A1202 A1204:A1219 A1221:A1231 A1233 A1235:A1250 A1252:A1262 A1264 A1266:A1281 A1283:A1293 A1295 A1297:A1312 A1314:A1324 A1326 A1328:A1343 A1345:A1355 A1357 A1359:A1374 A1376:A1386 A1388 A1390:A1405 A1407:A1417 A1419 A1421:A1436 A1438:A1448 A1450 A1452:A1467 A1469:A1479 A1481 A1483:A1498 A1500:A1510 A1512 A1514:A1529 A1531:A1541 A1543 A1545:A1560 A1562:A1572 A1574 A1576:A1591 A1593:A1603 A1605 A1607:A1622 A1624:A1634 A1636 A1638:A1653 A1655:A1665 A1667 A1669:A1684 A1686:A1696 A1698 A1700:A1715 A1717:A1727 A1729 A1731:A1048576">
    <cfRule type="containsText" dxfId="0" priority="1" operator="containsText" text="by">
      <formula>NOT(ISERROR(SEARCH("by",A1)))</formula>
    </cfRule>
  </conditionalFormatting>
  <dataValidations count="785">
    <dataValidation allowBlank="1" showErrorMessage="1" prompt="b4e371e5-582e-4ee3-8950-23b3581fe936" sqref="A7 M33" xr:uid="{00000000-0002-0000-0100-000000000000}"/>
    <dataValidation allowBlank="1" showErrorMessage="1" prompt="3353ebcc-34fa-479d-91e2-5e5e35fd66e9" sqref="A38 M64" xr:uid="{00000000-0002-0000-0100-000001000000}"/>
    <dataValidation allowBlank="1" showErrorMessage="1" prompt="d9eef2d6-b169-4d63-8adf-5dac25b34d4a" sqref="A69 I95" xr:uid="{00000000-0002-0000-0100-000002000000}"/>
    <dataValidation allowBlank="1" showErrorMessage="1" prompt="bc373428-1414-47c9-9c56-b24b444897a3" sqref="A100 I126" xr:uid="{00000000-0002-0000-0100-000003000000}"/>
    <dataValidation allowBlank="1" showErrorMessage="1" prompt="0503ef58-9f4f-4551-827b-e3e61c9ce185" sqref="A131 J157" xr:uid="{00000000-0002-0000-0100-000004000000}"/>
    <dataValidation allowBlank="1" showErrorMessage="1" prompt="64270e0c-04cb-4e75-a4ee-3a0f669900b8" sqref="A162 J188" xr:uid="{00000000-0002-0000-0100-000005000000}"/>
    <dataValidation allowBlank="1" showErrorMessage="1" prompt="57deebbd-c8ee-4ed9-bb07-8c27d69f1fba" sqref="A193 J219" xr:uid="{00000000-0002-0000-0100-000006000000}"/>
    <dataValidation allowBlank="1" showErrorMessage="1" prompt="7d18da79-e120-4d26-9908-a889c947ea9c" sqref="A224 J250" xr:uid="{00000000-0002-0000-0100-000007000000}"/>
    <dataValidation allowBlank="1" showErrorMessage="1" prompt="cc2b5ac0-8022-4ba2-9232-6486ef39f208" sqref="A255 M281" xr:uid="{00000000-0002-0000-0100-000008000000}"/>
    <dataValidation allowBlank="1" showErrorMessage="1" prompt="9331d45e-bfd5-4e2e-b22f-0c611a682d6a" sqref="A286 I312" xr:uid="{00000000-0002-0000-0100-000009000000}"/>
    <dataValidation allowBlank="1" showErrorMessage="1" prompt="749f4ab5-ea07-4f07-945c-44bb1634cbd7" sqref="A317 G343" xr:uid="{00000000-0002-0000-0100-00000A000000}"/>
    <dataValidation allowBlank="1" showErrorMessage="1" prompt="9a07ff98-5551-4217-9833-fb97f172601a" sqref="A348 J374" xr:uid="{00000000-0002-0000-0100-00000B000000}"/>
    <dataValidation allowBlank="1" showErrorMessage="1" prompt="13538fc5-e939-4270-b328-03c824389884" sqref="A379 D405" xr:uid="{00000000-0002-0000-0100-00000C000000}"/>
    <dataValidation allowBlank="1" showErrorMessage="1" prompt="c696e31a-ae5c-4f4f-b279-3194d09373cf" sqref="A410 I436" xr:uid="{00000000-0002-0000-0100-00000D000000}"/>
    <dataValidation allowBlank="1" showErrorMessage="1" prompt="16ff16b4-f4d8-48a4-b60f-5dbe8f7e74f8" sqref="A441 J467" xr:uid="{00000000-0002-0000-0100-00000E000000}"/>
    <dataValidation allowBlank="1" showErrorMessage="1" prompt="f83c172f-009c-42a4-b851-aa733a416064" sqref="A472 J498" xr:uid="{00000000-0002-0000-0100-00000F000000}"/>
    <dataValidation allowBlank="1" showErrorMessage="1" prompt="69c766c2-6cac-4a6d-97f6-5a23ae11327d" sqref="A503 H529" xr:uid="{00000000-0002-0000-0100-000010000000}"/>
    <dataValidation allowBlank="1" showErrorMessage="1" prompt="72041b1a-3e03-4902-9723-2709f3a2747b" sqref="A534 G560" xr:uid="{00000000-0002-0000-0100-000011000000}"/>
    <dataValidation allowBlank="1" showErrorMessage="1" prompt="d1633316-6b63-4058-8f92-3ad277ba80a0" sqref="A565 K591" xr:uid="{00000000-0002-0000-0100-000012000000}"/>
    <dataValidation allowBlank="1" showErrorMessage="1" prompt="f7f59fd2-f6b2-4275-902c-253725d0f73f" sqref="A596 G622" xr:uid="{00000000-0002-0000-0100-000013000000}"/>
    <dataValidation allowBlank="1" showErrorMessage="1" prompt="6a14c44f-59c2-49e6-b182-d18695c9415c" sqref="A627 D653" xr:uid="{00000000-0002-0000-0100-000014000000}"/>
    <dataValidation allowBlank="1" showErrorMessage="1" prompt="b9c41fd9-d0c0-4822-9827-9383658866db" sqref="A658 K684" xr:uid="{00000000-0002-0000-0100-000015000000}"/>
    <dataValidation allowBlank="1" showErrorMessage="1" prompt="e6e6f8e6-d229-4ce5-b452-d5a4e52dbdd5" sqref="A689 G715" xr:uid="{00000000-0002-0000-0100-000016000000}"/>
    <dataValidation allowBlank="1" showErrorMessage="1" prompt="5ed628be-182d-4632-8cc5-f5cc94e63cdd" sqref="A720 D746" xr:uid="{00000000-0002-0000-0100-000017000000}"/>
    <dataValidation allowBlank="1" showErrorMessage="1" prompt="9520f027-38d5-427a-ac95-470eb2cfbcce" sqref="A751 F777" xr:uid="{00000000-0002-0000-0100-000018000000}"/>
    <dataValidation allowBlank="1" showErrorMessage="1" prompt="92d153e4-861c-4b6f-a5c1-dad489f97d44" sqref="A782 L808" xr:uid="{00000000-0002-0000-0100-000019000000}"/>
    <dataValidation allowBlank="1" showErrorMessage="1" prompt="0874cb4c-778d-4e9d-abad-43c046581feb" sqref="A813 K839" xr:uid="{00000000-0002-0000-0100-00001A000000}"/>
    <dataValidation allowBlank="1" showErrorMessage="1" prompt="fb9c8c86-2a6b-4819-9f25-ba0a69feeb50" sqref="A844 G870" xr:uid="{00000000-0002-0000-0100-00001B000000}"/>
    <dataValidation allowBlank="1" showErrorMessage="1" prompt="8fdeda32-d448-4ab9-adac-0116e4363f3f" sqref="A875 M901" xr:uid="{00000000-0002-0000-0100-00001C000000}"/>
    <dataValidation allowBlank="1" showErrorMessage="1" prompt="d99a1a77-eab8-477e-8b92-89451cc669aa" sqref="A906 M932" xr:uid="{00000000-0002-0000-0100-00001D000000}"/>
    <dataValidation allowBlank="1" showErrorMessage="1" prompt="34f72ea2-49a1-4bd1-9b7e-74d4a7368845" sqref="A937 I963" xr:uid="{00000000-0002-0000-0100-00001E000000}"/>
    <dataValidation allowBlank="1" showErrorMessage="1" prompt="230952c2-d02c-4f6c-848a-9e4d2e7971ba" sqref="A968 I994" xr:uid="{00000000-0002-0000-0100-00001F000000}"/>
    <dataValidation allowBlank="1" showErrorMessage="1" prompt="fdb89361-f951-4700-91d2-f111e9a747b0" sqref="A999 J1025" xr:uid="{00000000-0002-0000-0100-000020000000}"/>
    <dataValidation allowBlank="1" showErrorMessage="1" prompt="1fb1b194-f0a2-431f-bd6c-c13e18d92e9e" sqref="A1030 J1056" xr:uid="{00000000-0002-0000-0100-000021000000}"/>
    <dataValidation allowBlank="1" showErrorMessage="1" prompt="39aec6fb-d397-4abd-819e-7cd0770aa4c6" sqref="A1061 J1087" xr:uid="{00000000-0002-0000-0100-000022000000}"/>
    <dataValidation allowBlank="1" showErrorMessage="1" prompt="9e8530b3-adea-4259-84cf-7b7d8a8c64d9" sqref="A1092 J1118" xr:uid="{00000000-0002-0000-0100-000023000000}"/>
    <dataValidation allowBlank="1" showErrorMessage="1" prompt="c7d3cbdc-0977-4412-93eb-656c0b4c26ff" sqref="A1123 M1149" xr:uid="{00000000-0002-0000-0100-000024000000}"/>
    <dataValidation allowBlank="1" showErrorMessage="1" prompt="062b6c14-61f5-40ef-b63f-5e09f174290a" sqref="A1154 I1180" xr:uid="{00000000-0002-0000-0100-000025000000}"/>
    <dataValidation allowBlank="1" showErrorMessage="1" prompt="4dd54bc4-41c3-4443-b8dc-1c7991af1d8d" sqref="A1185 G1211" xr:uid="{00000000-0002-0000-0100-000026000000}"/>
    <dataValidation allowBlank="1" showErrorMessage="1" prompt="3cdab2cc-b916-4bf0-a4e7-c1933f086a5f" sqref="A1216 J1242" xr:uid="{00000000-0002-0000-0100-000027000000}"/>
    <dataValidation allowBlank="1" showErrorMessage="1" prompt="195fadcd-e444-43e7-a6d1-9a880603f382" sqref="A1247 D1273" xr:uid="{00000000-0002-0000-0100-000028000000}"/>
    <dataValidation allowBlank="1" showErrorMessage="1" prompt="4ae9b305-398b-447c-8aa5-de1d5b768883" sqref="A1278 I1304" xr:uid="{00000000-0002-0000-0100-000029000000}"/>
    <dataValidation allowBlank="1" showErrorMessage="1" prompt="4e6b0db1-16e1-4cca-a28a-3a3c64c5e78a" sqref="A1309 J1335" xr:uid="{00000000-0002-0000-0100-00002A000000}"/>
    <dataValidation allowBlank="1" showErrorMessage="1" prompt="049de2b0-cd69-4bbf-9d25-03da5f3674a9" sqref="A1340 J1366" xr:uid="{00000000-0002-0000-0100-00002B000000}"/>
    <dataValidation allowBlank="1" showErrorMessage="1" prompt="0bd6c23e-de40-4a93-ae1a-4ab8a57bddc6" sqref="A1371 H1397" xr:uid="{00000000-0002-0000-0100-00002C000000}"/>
    <dataValidation allowBlank="1" showErrorMessage="1" prompt="e299878f-f309-463d-974d-da1a4aa381d4" sqref="A1402 G1428" xr:uid="{00000000-0002-0000-0100-00002D000000}"/>
    <dataValidation allowBlank="1" showErrorMessage="1" prompt="f464ae03-489e-4f7a-8872-a87542fb74aa" sqref="A1433 K1459" xr:uid="{00000000-0002-0000-0100-00002E000000}"/>
    <dataValidation allowBlank="1" showErrorMessage="1" prompt="b049f384-8398-4eb2-ab5f-742c2a125bd6" sqref="A1464 G1490" xr:uid="{00000000-0002-0000-0100-00002F000000}"/>
    <dataValidation allowBlank="1" showErrorMessage="1" prompt="44151fc8-7832-43ab-80fa-a1ffac53d6ee" sqref="A1495 D1521" xr:uid="{00000000-0002-0000-0100-000030000000}"/>
    <dataValidation allowBlank="1" showErrorMessage="1" prompt="5fc97a45-79ea-454e-bae3-2e590e5d0a84" sqref="A1526 K1552" xr:uid="{00000000-0002-0000-0100-000031000000}"/>
    <dataValidation allowBlank="1" showErrorMessage="1" prompt="c40d0119-af93-4627-aefc-15339467c95f" sqref="A1557 G1583" xr:uid="{00000000-0002-0000-0100-000032000000}"/>
    <dataValidation allowBlank="1" showErrorMessage="1" prompt="9df3970c-5a9b-46f2-9dfd-af8feb540a49" sqref="A1588 D1614" xr:uid="{00000000-0002-0000-0100-000033000000}"/>
    <dataValidation allowBlank="1" showErrorMessage="1" prompt="337c449c-a0fa-4151-b4dd-ed2ca772ed03" sqref="A1619 F1645" xr:uid="{00000000-0002-0000-0100-000034000000}"/>
    <dataValidation allowBlank="1" showErrorMessage="1" prompt="a811620c-a1ae-4e14-9b85-16311ed05da5" sqref="A1650 L1676" xr:uid="{00000000-0002-0000-0100-000035000000}"/>
    <dataValidation allowBlank="1" showErrorMessage="1" prompt="46015ae0-69f3-4826-b2e3-40ae2841de72" sqref="A1681 K1707" xr:uid="{00000000-0002-0000-0100-000036000000}"/>
    <dataValidation allowBlank="1" showErrorMessage="1" prompt="872e4235-69ed-49c8-8f9e-b1ee7bc1e5f1" sqref="A1712 G1738" xr:uid="{00000000-0002-0000-0100-000037000000}"/>
    <dataValidation allowBlank="1" showErrorMessage="1" prompt="ff7b178f-aa35-4af5-bc1a-b8303f826c26" sqref="A1743 M1761" xr:uid="{00000000-0002-0000-0100-000038000000}"/>
    <dataValidation allowBlank="1" showErrorMessage="1" prompt="52581006-72de-4ed9-9469-1986640cf98a" sqref="A1766 M1784" xr:uid="{00000000-0002-0000-0100-000039000000}"/>
    <dataValidation allowBlank="1" showErrorMessage="1" prompt="52dd9f9f-fb26-4afa-9206-a91351d87a69" sqref="A1789 I1807" xr:uid="{00000000-0002-0000-0100-00003A000000}"/>
    <dataValidation allowBlank="1" showErrorMessage="1" prompt="48179ab2-1c1d-4764-9c8d-33e58584e4b7" sqref="A1812 I1830" xr:uid="{00000000-0002-0000-0100-00003B000000}"/>
    <dataValidation allowBlank="1" showErrorMessage="1" prompt="ab3bbfc3-4df2-41d9-8fae-1a13b9c9b8fb" sqref="A1835 J1853" xr:uid="{00000000-0002-0000-0100-00003C000000}"/>
    <dataValidation allowBlank="1" showErrorMessage="1" prompt="8c60de31-7f70-4ba1-ae9b-94f02974e99d" sqref="A1858 J1876" xr:uid="{00000000-0002-0000-0100-00003D000000}"/>
    <dataValidation allowBlank="1" showErrorMessage="1" prompt="f54d5193-539b-46b3-9d49-aba935d5301d" sqref="A1881 J1899" xr:uid="{00000000-0002-0000-0100-00003E000000}"/>
    <dataValidation allowBlank="1" showErrorMessage="1" prompt="24683cb1-0a47-415c-981d-b08331d0e97d" sqref="A1904 J1922" xr:uid="{00000000-0002-0000-0100-00003F000000}"/>
    <dataValidation allowBlank="1" showErrorMessage="1" prompt="0874d1d1-74d2-4360-a9e7-360dd6224f64" sqref="A1927 M1945" xr:uid="{00000000-0002-0000-0100-000040000000}"/>
    <dataValidation allowBlank="1" showErrorMessage="1" prompt="cc031cf6-224b-4462-8eea-3c2ad13ff9ba" sqref="A1950 I1968" xr:uid="{00000000-0002-0000-0100-000041000000}"/>
    <dataValidation allowBlank="1" showErrorMessage="1" prompt="ad2550cd-4328-4d51-b93b-7845e452de82" sqref="A1973 G1991" xr:uid="{00000000-0002-0000-0100-000042000000}"/>
    <dataValidation allowBlank="1" showErrorMessage="1" prompt="ced32c71-a5ea-4599-ac51-7a83ed299169" sqref="A1996 J2014" xr:uid="{00000000-0002-0000-0100-000043000000}"/>
    <dataValidation allowBlank="1" showErrorMessage="1" prompt="08c1db28-fb4c-4413-92e7-f1ee19cc89c2" sqref="A2019 D2037" xr:uid="{00000000-0002-0000-0100-000044000000}"/>
    <dataValidation allowBlank="1" showErrorMessage="1" prompt="334eb63e-d334-409a-905e-e17b81fd58bb" sqref="A2042 I2060" xr:uid="{00000000-0002-0000-0100-000045000000}"/>
    <dataValidation allowBlank="1" showErrorMessage="1" prompt="50735f57-a6fe-4f6b-a57a-c5b8f1f7e8e5" sqref="A2065 J2083" xr:uid="{00000000-0002-0000-0100-000046000000}"/>
    <dataValidation allowBlank="1" showErrorMessage="1" prompt="93678171-1dfc-428f-9935-e16d0beef7a1" sqref="A2088 J2106" xr:uid="{00000000-0002-0000-0100-000047000000}"/>
    <dataValidation allowBlank="1" showErrorMessage="1" prompt="049cb6e4-58b5-4c2a-b3d8-0d13a9408698" sqref="A2111 H2129" xr:uid="{00000000-0002-0000-0100-000048000000}"/>
    <dataValidation allowBlank="1" showErrorMessage="1" prompt="42b8d647-5a67-4136-9e7c-0108e42b45c3" sqref="A2134 G2152" xr:uid="{00000000-0002-0000-0100-000049000000}"/>
    <dataValidation allowBlank="1" showErrorMessage="1" prompt="e7bd642b-c588-4543-a434-5c2b01ebf630" sqref="A2157 K2175" xr:uid="{00000000-0002-0000-0100-00004A000000}"/>
    <dataValidation allowBlank="1" showErrorMessage="1" prompt="af6c68f3-ba4b-4e12-a647-c893ee0671b0" sqref="A2180 G2198" xr:uid="{00000000-0002-0000-0100-00004B000000}"/>
    <dataValidation allowBlank="1" showErrorMessage="1" prompt="a0b00063-7c5b-4296-8a05-a55a1a3496f0" sqref="A2203 D2221" xr:uid="{00000000-0002-0000-0100-00004C000000}"/>
    <dataValidation allowBlank="1" showErrorMessage="1" prompt="623cc91a-b138-4fa2-ad14-e303688f0c61" sqref="A2226 K2244" xr:uid="{00000000-0002-0000-0100-00004D000000}"/>
    <dataValidation allowBlank="1" showErrorMessage="1" prompt="3be76cf9-b7d5-43d3-9d48-4460ae144f99" sqref="A2249 G2267" xr:uid="{00000000-0002-0000-0100-00004E000000}"/>
    <dataValidation allowBlank="1" showErrorMessage="1" prompt="80791ed1-6333-4626-8b47-0f92efb13fa9" sqref="A2272 D2290" xr:uid="{00000000-0002-0000-0100-00004F000000}"/>
    <dataValidation allowBlank="1" showErrorMessage="1" prompt="3f21b207-0996-4e3f-b7b6-fa378f91e88c" sqref="A2295 F2313" xr:uid="{00000000-0002-0000-0100-000050000000}"/>
    <dataValidation allowBlank="1" showErrorMessage="1" prompt="e1b4f6ff-6be0-472c-a489-563ea8db76bf" sqref="A2318 L2336" xr:uid="{00000000-0002-0000-0100-000051000000}"/>
    <dataValidation allowBlank="1" showErrorMessage="1" prompt="27b87a8e-21f0-4db2-8f49-c532b903ea81" sqref="A2341 K2359" xr:uid="{00000000-0002-0000-0100-000052000000}"/>
    <dataValidation allowBlank="1" showErrorMessage="1" prompt="5060ba7c-e616-43ef-95f3-3833ee4e30f9" sqref="A2364 G2382" xr:uid="{00000000-0002-0000-0100-000053000000}"/>
    <dataValidation allowBlank="1" showErrorMessage="1" prompt="cbdd211a-124f-432d-9684-b93fd8aa6e54" sqref="A2387 M2405" xr:uid="{00000000-0002-0000-0100-000054000000}"/>
    <dataValidation allowBlank="1" showErrorMessage="1" prompt="cd025f66-7a26-4e51-9d94-4af7918031ae" sqref="A2410 M2428" xr:uid="{00000000-0002-0000-0100-000055000000}"/>
    <dataValidation allowBlank="1" showErrorMessage="1" prompt="ff076cb2-8052-493b-b40d-aa45f2732c6a" sqref="A2433 I2451" xr:uid="{00000000-0002-0000-0100-000056000000}"/>
    <dataValidation allowBlank="1" showErrorMessage="1" prompt="c0c11cec-9722-41ef-b21c-41d181c9915e" sqref="A2456 I2474" xr:uid="{00000000-0002-0000-0100-000057000000}"/>
    <dataValidation allowBlank="1" showErrorMessage="1" prompt="0a38d7de-a24a-4046-9e25-cdb82b240dbf" sqref="A2479 J2497" xr:uid="{00000000-0002-0000-0100-000058000000}"/>
    <dataValidation allowBlank="1" showErrorMessage="1" prompt="5aad238a-9056-461f-a5e8-430ce35281f2" sqref="A2502 J2520" xr:uid="{00000000-0002-0000-0100-000059000000}"/>
    <dataValidation allowBlank="1" showErrorMessage="1" prompt="23c98c8e-5956-4ea3-9957-fdb047d82003" sqref="A2525 J2543" xr:uid="{00000000-0002-0000-0100-00005A000000}"/>
    <dataValidation allowBlank="1" showErrorMessage="1" prompt="a579d0e0-702a-4f45-97bb-bbc09c73a77f" sqref="A2548 J2566" xr:uid="{00000000-0002-0000-0100-00005B000000}"/>
    <dataValidation allowBlank="1" showErrorMessage="1" prompt="38de4f26-7c9a-4580-a922-62fe10b8b208" sqref="A2571 M2589" xr:uid="{00000000-0002-0000-0100-00005C000000}"/>
    <dataValidation allowBlank="1" showErrorMessage="1" prompt="ea445d67-40e7-47a8-a881-a6e098cab8cf" sqref="A2594 I2612" xr:uid="{00000000-0002-0000-0100-00005D000000}"/>
    <dataValidation allowBlank="1" showErrorMessage="1" prompt="60f20a7d-c7cd-4423-a186-75b8731b5a56" sqref="A2617 G2635" xr:uid="{00000000-0002-0000-0100-00005E000000}"/>
    <dataValidation allowBlank="1" showErrorMessage="1" prompt="5c777b46-5f63-49c7-b014-aa68e07b549d" sqref="A2640 J2658" xr:uid="{00000000-0002-0000-0100-00005F000000}"/>
    <dataValidation allowBlank="1" showErrorMessage="1" prompt="b2527a43-0ebc-4030-b857-5805d1a60d19" sqref="A2663 D2681" xr:uid="{00000000-0002-0000-0100-000060000000}"/>
    <dataValidation allowBlank="1" showErrorMessage="1" prompt="51f311cf-04b9-4e48-95b4-c24bca576c86" sqref="A2686 I2704" xr:uid="{00000000-0002-0000-0100-000061000000}"/>
    <dataValidation allowBlank="1" showErrorMessage="1" prompt="8c471163-ea91-4bb3-8d01-4dfc8e1dc188" sqref="A2709 J2727" xr:uid="{00000000-0002-0000-0100-000062000000}"/>
    <dataValidation allowBlank="1" showErrorMessage="1" prompt="5545b1f3-cbf0-403d-a045-6aee04609ef0" sqref="A2732 J2750" xr:uid="{00000000-0002-0000-0100-000063000000}"/>
    <dataValidation allowBlank="1" showErrorMessage="1" prompt="06f2d363-d753-4905-be40-9c2cee50f479" sqref="A2755 H2773" xr:uid="{00000000-0002-0000-0100-000064000000}"/>
    <dataValidation allowBlank="1" showErrorMessage="1" prompt="4504f077-1c89-4752-b2e4-cf4ff343acb9" sqref="A2778 G2796" xr:uid="{00000000-0002-0000-0100-000065000000}"/>
    <dataValidation allowBlank="1" showErrorMessage="1" prompt="b3b4128b-6a83-404e-8175-35cc32ba6140" sqref="A2801 K2819" xr:uid="{00000000-0002-0000-0100-000066000000}"/>
    <dataValidation allowBlank="1" showErrorMessage="1" prompt="73682be9-31ef-4d88-83d0-6e873621ff75" sqref="A2824 G2842" xr:uid="{00000000-0002-0000-0100-000067000000}"/>
    <dataValidation allowBlank="1" showErrorMessage="1" prompt="5070b94b-653a-4dde-8fae-72e3c0108361" sqref="A2847 D2865" xr:uid="{00000000-0002-0000-0100-000068000000}"/>
    <dataValidation allowBlank="1" showErrorMessage="1" prompt="cce709ef-6c20-4e1d-884f-030dadb238c0" sqref="A2870 K2888" xr:uid="{00000000-0002-0000-0100-000069000000}"/>
    <dataValidation allowBlank="1" showErrorMessage="1" prompt="e5a1a05a-aac4-47ba-ad2a-344ba21705f3" sqref="A2893 G2911" xr:uid="{00000000-0002-0000-0100-00006A000000}"/>
    <dataValidation allowBlank="1" showErrorMessage="1" prompt="f56ea32f-6d50-4259-b8f3-a545f9fa6a7a" sqref="A2916 D2934" xr:uid="{00000000-0002-0000-0100-00006B000000}"/>
    <dataValidation allowBlank="1" showErrorMessage="1" prompt="102aac5f-3910-4ae2-a97a-cae3859b06a7" sqref="A2939 F2957" xr:uid="{00000000-0002-0000-0100-00006C000000}"/>
    <dataValidation allowBlank="1" showErrorMessage="1" prompt="895c5c78-4ddf-4efb-b284-9e0529180d26" sqref="A2962 L2980" xr:uid="{00000000-0002-0000-0100-00006D000000}"/>
    <dataValidation allowBlank="1" showErrorMessage="1" prompt="5b4fac1e-5081-4e66-a4c8-666d5c2ceb20" sqref="A2985 K3003" xr:uid="{00000000-0002-0000-0100-00006E000000}"/>
    <dataValidation allowBlank="1" showErrorMessage="1" prompt="d2b10a89-68e4-4715-8f86-0f6463e4935e" sqref="A3008 G3026" xr:uid="{00000000-0002-0000-0100-00006F000000}"/>
    <dataValidation allowBlank="1" showErrorMessage="1" prompt="60eb1aa8-f492-4a95-a8c7-581d3ae0821f" sqref="A3031 M3051" xr:uid="{00000000-0002-0000-0100-000070000000}"/>
    <dataValidation allowBlank="1" showErrorMessage="1" prompt="b5b14d5b-3dfd-4996-8558-07dd85611805" sqref="A3056 M3076" xr:uid="{00000000-0002-0000-0100-000071000000}"/>
    <dataValidation allowBlank="1" showErrorMessage="1" prompt="7cca36b0-bf5e-4c26-be09-9709b6644c9f" sqref="A3081 I3101" xr:uid="{00000000-0002-0000-0100-000072000000}"/>
    <dataValidation allowBlank="1" showErrorMessage="1" prompt="20e2bde1-6551-4071-bb87-076a552f9fa8" sqref="A3106 I3126" xr:uid="{00000000-0002-0000-0100-000073000000}"/>
    <dataValidation allowBlank="1" showErrorMessage="1" prompt="f7ba6827-bfac-4226-9dba-aeb33e9c4220" sqref="A3131 J3151" xr:uid="{00000000-0002-0000-0100-000074000000}"/>
    <dataValidation allowBlank="1" showErrorMessage="1" prompt="3b4744fe-886f-4251-8707-0c093c33c827" sqref="A3156 J3176" xr:uid="{00000000-0002-0000-0100-000075000000}"/>
    <dataValidation allowBlank="1" showErrorMessage="1" prompt="ccd5f8e6-d572-4c74-852e-cb21a52d7c04" sqref="A3181 J3201" xr:uid="{00000000-0002-0000-0100-000076000000}"/>
    <dataValidation allowBlank="1" showErrorMessage="1" prompt="278bcc9b-bb74-48dd-a605-504b99068b45" sqref="A3206 J3226" xr:uid="{00000000-0002-0000-0100-000077000000}"/>
    <dataValidation allowBlank="1" showErrorMessage="1" prompt="5a936a52-9379-45d9-bb64-dbb976b8206c" sqref="A3231 M3251" xr:uid="{00000000-0002-0000-0100-000078000000}"/>
    <dataValidation allowBlank="1" showErrorMessage="1" prompt="32ee933e-a107-4a68-91a5-84726c4b89ff" sqref="A3256 I3276" xr:uid="{00000000-0002-0000-0100-000079000000}"/>
    <dataValidation allowBlank="1" showErrorMessage="1" prompt="560adbd6-8f2d-40b8-84ed-4a95fa7692cb" sqref="A3281 G3301" xr:uid="{00000000-0002-0000-0100-00007A000000}"/>
    <dataValidation allowBlank="1" showErrorMessage="1" prompt="20d6efbf-c283-4881-9dae-ad7e6c9670bb" sqref="A3306 J3326" xr:uid="{00000000-0002-0000-0100-00007B000000}"/>
    <dataValidation allowBlank="1" showErrorMessage="1" prompt="85a31371-2d5b-4574-924e-af71cc164570" sqref="A3331 D3351" xr:uid="{00000000-0002-0000-0100-00007C000000}"/>
    <dataValidation allowBlank="1" showErrorMessage="1" prompt="03127e63-453f-4782-9df2-06be833b0187" sqref="A3356 I3376" xr:uid="{00000000-0002-0000-0100-00007D000000}"/>
    <dataValidation allowBlank="1" showErrorMessage="1" prompt="d8bbc0c1-8f4a-450e-855f-cf7dd5e250d5" sqref="A3381 J3401" xr:uid="{00000000-0002-0000-0100-00007E000000}"/>
    <dataValidation allowBlank="1" showErrorMessage="1" prompt="5b83181c-eadc-474f-b76d-a01a6dd8e28c" sqref="A3406 J3426" xr:uid="{00000000-0002-0000-0100-00007F000000}"/>
    <dataValidation allowBlank="1" showErrorMessage="1" prompt="8ca48c65-50be-4517-9010-77d02726c9ef" sqref="A3431 H3451" xr:uid="{00000000-0002-0000-0100-000080000000}"/>
    <dataValidation allowBlank="1" showErrorMessage="1" prompt="3920f92e-49b7-4704-b4af-92adbb7f65a3" sqref="A3456 G3476" xr:uid="{00000000-0002-0000-0100-000081000000}"/>
    <dataValidation allowBlank="1" showErrorMessage="1" prompt="9eefa443-c052-49ca-b27a-7e52a9c4b71d" sqref="A3481 K3501" xr:uid="{00000000-0002-0000-0100-000082000000}"/>
    <dataValidation allowBlank="1" showErrorMessage="1" prompt="fc759dd5-2bef-4785-8776-28172d1cc35d" sqref="A3506 G3526" xr:uid="{00000000-0002-0000-0100-000083000000}"/>
    <dataValidation allowBlank="1" showErrorMessage="1" prompt="ad7c4f26-7bcb-44b0-b6a1-30a8c0cf3dff" sqref="A3531 D3551" xr:uid="{00000000-0002-0000-0100-000084000000}"/>
    <dataValidation allowBlank="1" showErrorMessage="1" prompt="1cb1a98d-2290-4488-810a-5526285846ec" sqref="A3556 K3576" xr:uid="{00000000-0002-0000-0100-000085000000}"/>
    <dataValidation allowBlank="1" showErrorMessage="1" prompt="5417dfc8-0810-4172-864e-9b8d68dfed41" sqref="A3581 G3601" xr:uid="{00000000-0002-0000-0100-000086000000}"/>
    <dataValidation allowBlank="1" showErrorMessage="1" prompt="64fad046-01e9-46da-bc82-9032900da796" sqref="A3606 D3626" xr:uid="{00000000-0002-0000-0100-000087000000}"/>
    <dataValidation allowBlank="1" showErrorMessage="1" prompt="02d0893d-0c73-42da-be01-468aede31dc2" sqref="A3631 F3651" xr:uid="{00000000-0002-0000-0100-000088000000}"/>
    <dataValidation allowBlank="1" showErrorMessage="1" prompt="92726ffd-6281-4e37-8b4b-2fb42431f633" sqref="A3656 L3676" xr:uid="{00000000-0002-0000-0100-000089000000}"/>
    <dataValidation allowBlank="1" showErrorMessage="1" prompt="f103d3fd-7d5b-4cf2-a5e7-60550540b18e" sqref="A3681 K3701" xr:uid="{00000000-0002-0000-0100-00008A000000}"/>
    <dataValidation allowBlank="1" showErrorMessage="1" prompt="66555fb9-9bb3-407e-b7f5-b3cba80416bc" sqref="A3706 G3726" xr:uid="{00000000-0002-0000-0100-00008B000000}"/>
    <dataValidation allowBlank="1" showErrorMessage="1" prompt="4c822380-9dad-415a-b3ce-44ee5230f172" sqref="A3731 M3751" xr:uid="{00000000-0002-0000-0100-00008C000000}"/>
    <dataValidation allowBlank="1" showErrorMessage="1" prompt="2d7a4a34-6aa7-474a-b0e9-cfd39955d9f5" sqref="A3756 M3776" xr:uid="{00000000-0002-0000-0100-00008D000000}"/>
    <dataValidation allowBlank="1" showErrorMessage="1" prompt="3fc8e4fa-d87f-4b84-ad5e-a2f4556d2e95" sqref="A3781 I3801" xr:uid="{00000000-0002-0000-0100-00008E000000}"/>
    <dataValidation allowBlank="1" showErrorMessage="1" prompt="d0161396-7fc2-41d1-9294-5120eeeaa015" sqref="A3806 I3826" xr:uid="{00000000-0002-0000-0100-00008F000000}"/>
    <dataValidation allowBlank="1" showErrorMessage="1" prompt="24a13058-b6b3-4a9a-a1bb-d7627b1ca94b" sqref="A3831 J3851" xr:uid="{00000000-0002-0000-0100-000090000000}"/>
    <dataValidation allowBlank="1" showErrorMessage="1" prompt="7fb4077a-cc8a-4e39-aac4-543a48228a1e" sqref="A3856 J3876" xr:uid="{00000000-0002-0000-0100-000091000000}"/>
    <dataValidation allowBlank="1" showErrorMessage="1" prompt="468ff23a-861d-43b5-862f-204119cf3091" sqref="A3881 J3901" xr:uid="{00000000-0002-0000-0100-000092000000}"/>
    <dataValidation allowBlank="1" showErrorMessage="1" prompt="f4e62f7f-1965-448d-b34b-b2a9ad5c4cef" sqref="A3906 J3926" xr:uid="{00000000-0002-0000-0100-000093000000}"/>
    <dataValidation allowBlank="1" showErrorMessage="1" prompt="2961db7f-d06d-4592-9b03-5af451eeec26" sqref="A3931 M3951" xr:uid="{00000000-0002-0000-0100-000094000000}"/>
    <dataValidation allowBlank="1" showErrorMessage="1" prompt="3d55e2ac-0da5-457a-aa6d-2b7a3f2bf202" sqref="A3956 I3976" xr:uid="{00000000-0002-0000-0100-000095000000}"/>
    <dataValidation allowBlank="1" showErrorMessage="1" prompt="f2a8f0f4-09d6-4f13-bc82-3b35a4a86793" sqref="A3981 G4001" xr:uid="{00000000-0002-0000-0100-000096000000}"/>
    <dataValidation allowBlank="1" showErrorMessage="1" prompt="739dfbd9-c720-4eea-b7c5-49aef1685e61" sqref="A4006 J4026" xr:uid="{00000000-0002-0000-0100-000097000000}"/>
    <dataValidation allowBlank="1" showErrorMessage="1" prompt="42e750fe-5aa8-46ad-a7ba-36e4750fe4e8" sqref="A4031 D4051" xr:uid="{00000000-0002-0000-0100-000098000000}"/>
    <dataValidation allowBlank="1" showErrorMessage="1" prompt="33bf6b0b-a4a9-4705-9e84-659ad9ce25e5" sqref="A4056 I4076" xr:uid="{00000000-0002-0000-0100-000099000000}"/>
    <dataValidation allowBlank="1" showErrorMessage="1" prompt="0a42c1ca-82ea-4dc3-b2cf-2235c8de352a" sqref="A4081 J4101" xr:uid="{00000000-0002-0000-0100-00009A000000}"/>
    <dataValidation allowBlank="1" showErrorMessage="1" prompt="ba1041cc-1922-449a-b5a9-b76754b15035" sqref="A4106 J4126" xr:uid="{00000000-0002-0000-0100-00009B000000}"/>
    <dataValidation allowBlank="1" showErrorMessage="1" prompt="8b5ddcfd-8450-4e90-a13f-b6581efce101" sqref="A4131 H4151" xr:uid="{00000000-0002-0000-0100-00009C000000}"/>
    <dataValidation allowBlank="1" showErrorMessage="1" prompt="d19a0991-517f-4fe5-8dba-c7ce06e96245" sqref="A4156 G4176" xr:uid="{00000000-0002-0000-0100-00009D000000}"/>
    <dataValidation allowBlank="1" showErrorMessage="1" prompt="6081ec05-dfe5-4721-8a5c-a464d32295e1" sqref="A4181 K4201" xr:uid="{00000000-0002-0000-0100-00009E000000}"/>
    <dataValidation allowBlank="1" showErrorMessage="1" prompt="d7508ef3-1587-425e-abf9-a848ce570ea0" sqref="A4206 G4226" xr:uid="{00000000-0002-0000-0100-00009F000000}"/>
    <dataValidation allowBlank="1" showErrorMessage="1" prompt="f32e57d3-52ca-4fd7-8522-0637d6c1fd4d" sqref="A4231 D4251" xr:uid="{00000000-0002-0000-0100-0000A0000000}"/>
    <dataValidation allowBlank="1" showErrorMessage="1" prompt="93d63b62-ae17-42e3-b893-29f524ea660a" sqref="A4256 K4276" xr:uid="{00000000-0002-0000-0100-0000A1000000}"/>
    <dataValidation allowBlank="1" showErrorMessage="1" prompt="c53a69fd-7789-4594-9ce2-84e8319cd2f9" sqref="A4281 G4301" xr:uid="{00000000-0002-0000-0100-0000A2000000}"/>
    <dataValidation allowBlank="1" showErrorMessage="1" prompt="dfc779ea-af76-45c8-8c0f-069ca660d30a" sqref="A4306 D4326" xr:uid="{00000000-0002-0000-0100-0000A3000000}"/>
    <dataValidation allowBlank="1" showErrorMessage="1" prompt="f8fbd3cd-f6a4-42b4-90bc-e32c21103d6b" sqref="A4331 F4351" xr:uid="{00000000-0002-0000-0100-0000A4000000}"/>
    <dataValidation allowBlank="1" showErrorMessage="1" prompt="c9d79c49-f605-40c5-86ef-b7ffa6d1d344" sqref="A4356 L4376" xr:uid="{00000000-0002-0000-0100-0000A5000000}"/>
    <dataValidation allowBlank="1" showErrorMessage="1" prompt="ea801779-1bba-4da1-a3ee-09f31a2cee2b" sqref="A4381 K4401" xr:uid="{00000000-0002-0000-0100-0000A6000000}"/>
    <dataValidation allowBlank="1" showErrorMessage="1" prompt="c69d7364-5e43-46c6-8643-60b683e7ddf2" sqref="A4406 G4426" xr:uid="{00000000-0002-0000-0100-0000A7000000}"/>
    <dataValidation allowBlank="1" showErrorMessage="1" prompt="b496b9fe-c48b-4ab8-84b3-bfec5fd35b0f" sqref="A4431 M4451" xr:uid="{00000000-0002-0000-0100-0000A8000000}"/>
    <dataValidation allowBlank="1" showErrorMessage="1" prompt="464d30e0-960e-42b7-abb9-47173e9ec771" sqref="A4456 M4476" xr:uid="{00000000-0002-0000-0100-0000A9000000}"/>
    <dataValidation allowBlank="1" showErrorMessage="1" prompt="727dbf92-490c-4106-9bc5-b66d05950afe" sqref="A4481 I4501" xr:uid="{00000000-0002-0000-0100-0000AA000000}"/>
    <dataValidation allowBlank="1" showErrorMessage="1" prompt="2a916686-0f87-4851-90aa-24b836753365" sqref="A4506 I4526" xr:uid="{00000000-0002-0000-0100-0000AB000000}"/>
    <dataValidation allowBlank="1" showErrorMessage="1" prompt="d2d4673a-18e7-4330-8ade-7e5f0fbdf6a4" sqref="A4531 J4551" xr:uid="{00000000-0002-0000-0100-0000AC000000}"/>
    <dataValidation allowBlank="1" showErrorMessage="1" prompt="cba78119-46c3-4b09-8173-f463c8cf72cb" sqref="A4556 J4576" xr:uid="{00000000-0002-0000-0100-0000AD000000}"/>
    <dataValidation allowBlank="1" showErrorMessage="1" prompt="05dbd97d-9a1f-46e4-84e0-04559292a947" sqref="A4581 J4601" xr:uid="{00000000-0002-0000-0100-0000AE000000}"/>
    <dataValidation allowBlank="1" showErrorMessage="1" prompt="826504fe-778d-45bf-a613-04d5a63cdba6" sqref="A4606 J4626" xr:uid="{00000000-0002-0000-0100-0000AF000000}"/>
    <dataValidation allowBlank="1" showErrorMessage="1" prompt="c92a51bd-d2f8-48de-ae44-18cb1467b7ec" sqref="A4631 M4651" xr:uid="{00000000-0002-0000-0100-0000B0000000}"/>
    <dataValidation allowBlank="1" showErrorMessage="1" prompt="3b72df40-fc4c-4dfc-85f1-b9ab83292481" sqref="A4656 I4676" xr:uid="{00000000-0002-0000-0100-0000B1000000}"/>
    <dataValidation allowBlank="1" showErrorMessage="1" prompt="e616e1bd-a843-4832-84cc-3c004d2be8a7" sqref="A4681 G4701" xr:uid="{00000000-0002-0000-0100-0000B2000000}"/>
    <dataValidation allowBlank="1" showErrorMessage="1" prompt="ab4968be-9991-40b0-a071-274ca5a47a53" sqref="A4706 J4726" xr:uid="{00000000-0002-0000-0100-0000B3000000}"/>
    <dataValidation allowBlank="1" showErrorMessage="1" prompt="e00664a5-36ff-43f1-aa90-4736c820c039" sqref="A4731 D4751" xr:uid="{00000000-0002-0000-0100-0000B4000000}"/>
    <dataValidation allowBlank="1" showErrorMessage="1" prompt="a6ac6769-a206-450a-9718-cbe8526e32ef" sqref="A4756 I4776" xr:uid="{00000000-0002-0000-0100-0000B5000000}"/>
    <dataValidation allowBlank="1" showErrorMessage="1" prompt="20aee013-81ae-4c76-b6b3-a6fd7a09e30d" sqref="A4781 J4801" xr:uid="{00000000-0002-0000-0100-0000B6000000}"/>
    <dataValidation allowBlank="1" showErrorMessage="1" prompt="06c57352-c861-4898-a89f-f51b0ca77be0" sqref="A4806 J4826" xr:uid="{00000000-0002-0000-0100-0000B7000000}"/>
    <dataValidation allowBlank="1" showErrorMessage="1" prompt="5668d002-a8c9-4e06-a8cf-9429090a668f" sqref="A4831 H4851" xr:uid="{00000000-0002-0000-0100-0000B8000000}"/>
    <dataValidation allowBlank="1" showErrorMessage="1" prompt="4027f576-8fb6-484b-b03d-0a548552ea36" sqref="A4856 G4876" xr:uid="{00000000-0002-0000-0100-0000B9000000}"/>
    <dataValidation allowBlank="1" showErrorMessage="1" prompt="b9e87e2c-fa4f-4f22-b30e-8e4c3316bf63" sqref="A4881 K4901" xr:uid="{00000000-0002-0000-0100-0000BA000000}"/>
    <dataValidation allowBlank="1" showErrorMessage="1" prompt="699a003d-d188-4ad3-9860-0edb53457dcd" sqref="A4906 G4926" xr:uid="{00000000-0002-0000-0100-0000BB000000}"/>
    <dataValidation allowBlank="1" showErrorMessage="1" prompt="3a178a66-ecba-4f21-9f5d-4d1aea77ff12" sqref="A4931 D4951" xr:uid="{00000000-0002-0000-0100-0000BC000000}"/>
    <dataValidation allowBlank="1" showErrorMessage="1" prompt="963e7267-2592-46f5-8b58-e32710568702" sqref="A4956 K4976" xr:uid="{00000000-0002-0000-0100-0000BD000000}"/>
    <dataValidation allowBlank="1" showErrorMessage="1" prompt="a992e993-e11b-48e3-8918-85787ef66ad1" sqref="A4981 G5001" xr:uid="{00000000-0002-0000-0100-0000BE000000}"/>
    <dataValidation allowBlank="1" showErrorMessage="1" prompt="ae72cb21-bb11-413e-a9de-8ebdabe5dcf6" sqref="A5006 D5026" xr:uid="{00000000-0002-0000-0100-0000BF000000}"/>
    <dataValidation allowBlank="1" showErrorMessage="1" prompt="165795f0-e729-4107-95c6-29c13fa80635" sqref="A5031 F5051" xr:uid="{00000000-0002-0000-0100-0000C0000000}"/>
    <dataValidation allowBlank="1" showErrorMessage="1" prompt="a01d739c-d0ed-4d25-a6e7-6d3a816ea435" sqref="A5056 L5076" xr:uid="{00000000-0002-0000-0100-0000C1000000}"/>
    <dataValidation allowBlank="1" showErrorMessage="1" prompt="3c86e1e5-a67b-4299-8d32-0cb13fbaa702" sqref="A5081 K5101" xr:uid="{00000000-0002-0000-0100-0000C2000000}"/>
    <dataValidation allowBlank="1" showErrorMessage="1" prompt="064092b6-418b-46c3-a249-11eb8db2c4c0" sqref="A5106 G5126" xr:uid="{00000000-0002-0000-0100-0000C3000000}"/>
    <dataValidation allowBlank="1" showErrorMessage="1" prompt="6fe6e5d9-9050-472a-abb6-0e5e8536e187" sqref="A5131 M5151" xr:uid="{00000000-0002-0000-0100-0000C4000000}"/>
    <dataValidation allowBlank="1" showErrorMessage="1" prompt="59917f54-56fb-41cd-b45c-ac52cd6e3e08" sqref="A5156 M5176" xr:uid="{00000000-0002-0000-0100-0000C5000000}"/>
    <dataValidation allowBlank="1" showErrorMessage="1" prompt="8741eb24-c5ec-4215-a148-7702e16a3fc8" sqref="A5181 I5201" xr:uid="{00000000-0002-0000-0100-0000C6000000}"/>
    <dataValidation allowBlank="1" showErrorMessage="1" prompt="c9a167da-a6a4-4fd8-b7cb-c5ede0859a51" sqref="A5206 I5226" xr:uid="{00000000-0002-0000-0100-0000C7000000}"/>
    <dataValidation allowBlank="1" showErrorMessage="1" prompt="1208008a-eca8-475c-b892-d186fffcfdcd" sqref="A5231 J5251" xr:uid="{00000000-0002-0000-0100-0000C8000000}"/>
    <dataValidation allowBlank="1" showErrorMessage="1" prompt="3441708c-eb48-484e-a908-dab0b8fa8cda" sqref="A5256 J5276" xr:uid="{00000000-0002-0000-0100-0000C9000000}"/>
    <dataValidation allowBlank="1" showErrorMessage="1" prompt="9a44b8e2-fc09-46ef-9fd5-15a96ff2f3c2" sqref="A5281 J5301" xr:uid="{00000000-0002-0000-0100-0000CA000000}"/>
    <dataValidation allowBlank="1" showErrorMessage="1" prompt="9ab213ad-87b3-446e-a60a-769315ea8238" sqref="A5306 J5326" xr:uid="{00000000-0002-0000-0100-0000CB000000}"/>
    <dataValidation allowBlank="1" showErrorMessage="1" prompt="cb6520e6-fdeb-4fb2-81c3-ffd69028aa2a" sqref="A5331 M5351" xr:uid="{00000000-0002-0000-0100-0000CC000000}"/>
    <dataValidation allowBlank="1" showErrorMessage="1" prompt="5698e9ea-d34a-4aaf-9b66-64428fd3e1cf" sqref="A5356 I5376" xr:uid="{00000000-0002-0000-0100-0000CD000000}"/>
    <dataValidation allowBlank="1" showErrorMessage="1" prompt="3cdd535b-1375-4bbb-9a0e-c5aaf23c7918" sqref="A5381 G5401" xr:uid="{00000000-0002-0000-0100-0000CE000000}"/>
    <dataValidation allowBlank="1" showErrorMessage="1" prompt="681f305a-98ac-40ed-b094-61d911fcae6a" sqref="A5406 J5426" xr:uid="{00000000-0002-0000-0100-0000CF000000}"/>
    <dataValidation allowBlank="1" showErrorMessage="1" prompt="ad1d5711-f7ee-4231-9769-1e2a5abb161d" sqref="A5431 D5451" xr:uid="{00000000-0002-0000-0100-0000D0000000}"/>
    <dataValidation allowBlank="1" showErrorMessage="1" prompt="fadc1c89-d9e6-4361-9a2f-bec84592221a" sqref="A5456 I5476" xr:uid="{00000000-0002-0000-0100-0000D1000000}"/>
    <dataValidation allowBlank="1" showErrorMessage="1" prompt="99ab3b4f-e4d6-4578-b650-d4e941228e47" sqref="A5481 J5501" xr:uid="{00000000-0002-0000-0100-0000D2000000}"/>
    <dataValidation allowBlank="1" showErrorMessage="1" prompt="4aec5ebf-01cb-4098-a58d-dedde3253aea" sqref="A5506 J5526" xr:uid="{00000000-0002-0000-0100-0000D3000000}"/>
    <dataValidation allowBlank="1" showErrorMessage="1" prompt="69d3b64a-d33c-460d-8847-e444397829e4" sqref="A5531 H5551" xr:uid="{00000000-0002-0000-0100-0000D4000000}"/>
    <dataValidation allowBlank="1" showErrorMessage="1" prompt="ed297781-dc9a-42af-b9ea-021c059b928a" sqref="A5556 G5576" xr:uid="{00000000-0002-0000-0100-0000D5000000}"/>
    <dataValidation allowBlank="1" showErrorMessage="1" prompt="982938c1-aba3-4110-8feb-3e78dd78a7c3" sqref="A5581 K5601" xr:uid="{00000000-0002-0000-0100-0000D6000000}"/>
    <dataValidation allowBlank="1" showErrorMessage="1" prompt="c40fdb65-2271-49c5-ab88-49e977c4192d" sqref="A5606 G5626" xr:uid="{00000000-0002-0000-0100-0000D7000000}"/>
    <dataValidation allowBlank="1" showErrorMessage="1" prompt="93d755c9-8c65-4043-8b2f-f8a6826363be" sqref="A5631 D5651" xr:uid="{00000000-0002-0000-0100-0000D8000000}"/>
    <dataValidation allowBlank="1" showErrorMessage="1" prompt="96e599d2-89a1-4ec0-b676-5039991e6260" sqref="A5656 K5676" xr:uid="{00000000-0002-0000-0100-0000D9000000}"/>
    <dataValidation allowBlank="1" showErrorMessage="1" prompt="6a7b224e-bde0-4fe0-ad01-0f067c0d40a5" sqref="A5681 G5701" xr:uid="{00000000-0002-0000-0100-0000DA000000}"/>
    <dataValidation allowBlank="1" showErrorMessage="1" prompt="758dd889-741f-4a13-a747-6e50bb48638d" sqref="A5706 D5726" xr:uid="{00000000-0002-0000-0100-0000DB000000}"/>
    <dataValidation allowBlank="1" showErrorMessage="1" prompt="101e300a-6cff-4372-be09-da1c857be4aa" sqref="A5731 F5751" xr:uid="{00000000-0002-0000-0100-0000DC000000}"/>
    <dataValidation allowBlank="1" showErrorMessage="1" prompt="7a5bc99c-c1bd-4cdb-a200-206b7432b37c" sqref="A5756 L5776" xr:uid="{00000000-0002-0000-0100-0000DD000000}"/>
    <dataValidation allowBlank="1" showErrorMessage="1" prompt="0bcc5ab2-4275-4cee-99b0-eb899260c7dc" sqref="A5781 K5801" xr:uid="{00000000-0002-0000-0100-0000DE000000}"/>
    <dataValidation allowBlank="1" showErrorMessage="1" prompt="adc6d175-842f-4d11-887f-2e60392bb7f3" sqref="A5806 G5826" xr:uid="{00000000-0002-0000-0100-0000DF000000}"/>
    <dataValidation allowBlank="1" showErrorMessage="1" prompt="d4ed773a-8def-47d9-adeb-dd22c4c83065" sqref="A5831 M5857" xr:uid="{00000000-0002-0000-0100-0000E0000000}"/>
    <dataValidation allowBlank="1" showErrorMessage="1" prompt="25487be4-3e67-4c8b-b66c-6675a953b06f" sqref="A5862 M5888" xr:uid="{00000000-0002-0000-0100-0000E1000000}"/>
    <dataValidation allowBlank="1" showErrorMessage="1" prompt="78f3c70d-aa7c-495e-8413-6cb832ea7632" sqref="A5893 I5919" xr:uid="{00000000-0002-0000-0100-0000E2000000}"/>
    <dataValidation allowBlank="1" showErrorMessage="1" prompt="e0f4feb3-66bd-4b06-966b-67ff975c8d47" sqref="A5924 I5950" xr:uid="{00000000-0002-0000-0100-0000E3000000}"/>
    <dataValidation allowBlank="1" showErrorMessage="1" prompt="2d9f3257-dad2-42a8-b0ab-f49d93a5110d" sqref="A5955 J5981" xr:uid="{00000000-0002-0000-0100-0000E4000000}"/>
    <dataValidation allowBlank="1" showErrorMessage="1" prompt="74797fd3-b55a-4f84-9563-7725d89e8efa" sqref="A5986 J6012" xr:uid="{00000000-0002-0000-0100-0000E5000000}"/>
    <dataValidation allowBlank="1" showErrorMessage="1" prompt="c646fa17-d48c-477f-8a8a-f79e006f47b0" sqref="A6017 J6043" xr:uid="{00000000-0002-0000-0100-0000E6000000}"/>
    <dataValidation allowBlank="1" showErrorMessage="1" prompt="cd9ec4d9-b5e5-4cb7-a636-41f5732e7c5e" sqref="A6048 J6074" xr:uid="{00000000-0002-0000-0100-0000E7000000}"/>
    <dataValidation allowBlank="1" showErrorMessage="1" prompt="22209eea-febd-4f4d-bae9-eb43826296ba" sqref="A6079 M6105" xr:uid="{00000000-0002-0000-0100-0000E8000000}"/>
    <dataValidation allowBlank="1" showErrorMessage="1" prompt="e987db36-e7e4-4d80-8463-668e4c0304e0" sqref="A6110 I6136" xr:uid="{00000000-0002-0000-0100-0000E9000000}"/>
    <dataValidation allowBlank="1" showErrorMessage="1" prompt="813c465d-b7c6-4527-9ccb-92466663ec05" sqref="A6141 G6167" xr:uid="{00000000-0002-0000-0100-0000EA000000}"/>
    <dataValidation allowBlank="1" showErrorMessage="1" prompt="53265283-757e-4e1d-add8-a22acd64bb49" sqref="A6172 J6198" xr:uid="{00000000-0002-0000-0100-0000EB000000}"/>
    <dataValidation allowBlank="1" showErrorMessage="1" prompt="cd827382-35cb-4560-8fea-ac52d937d2bf" sqref="A6203 D6229" xr:uid="{00000000-0002-0000-0100-0000EC000000}"/>
    <dataValidation allowBlank="1" showErrorMessage="1" prompt="ec149a75-af90-4071-bf6d-8ad45b5a54bb" sqref="A6234 I6260" xr:uid="{00000000-0002-0000-0100-0000ED000000}"/>
    <dataValidation allowBlank="1" showErrorMessage="1" prompt="bfb5077e-1685-4c9a-9382-fbe4c07e8011" sqref="A6265 J6291" xr:uid="{00000000-0002-0000-0100-0000EE000000}"/>
    <dataValidation allowBlank="1" showErrorMessage="1" prompt="c14e531e-9430-41ab-8642-eb27d8a72cff" sqref="A6296 J6322" xr:uid="{00000000-0002-0000-0100-0000EF000000}"/>
    <dataValidation allowBlank="1" showErrorMessage="1" prompt="661601de-3f79-4509-85d7-e79f99c073ce" sqref="A6327 H6353" xr:uid="{00000000-0002-0000-0100-0000F0000000}"/>
    <dataValidation allowBlank="1" showErrorMessage="1" prompt="38bae00c-5ee8-48b4-ab30-228c26429970" sqref="A6358 G6384" xr:uid="{00000000-0002-0000-0100-0000F1000000}"/>
    <dataValidation allowBlank="1" showErrorMessage="1" prompt="baeddbe9-79a0-46d8-a266-7b2205dd7c7d" sqref="A6389 K6415" xr:uid="{00000000-0002-0000-0100-0000F2000000}"/>
    <dataValidation allowBlank="1" showErrorMessage="1" prompt="1f8f5c3c-0ab3-4b72-9318-5b07e1c7117c" sqref="A6420 G6446" xr:uid="{00000000-0002-0000-0100-0000F3000000}"/>
    <dataValidation allowBlank="1" showErrorMessage="1" prompt="c234e774-e9d7-49b1-850e-80c5bb1fb181" sqref="A6451 D6477" xr:uid="{00000000-0002-0000-0100-0000F4000000}"/>
    <dataValidation allowBlank="1" showErrorMessage="1" prompt="0a47e3f1-adcc-4a27-892b-0f1e09d00c91" sqref="A6482 K6508" xr:uid="{00000000-0002-0000-0100-0000F5000000}"/>
    <dataValidation allowBlank="1" showErrorMessage="1" prompt="52c63eb3-c8ed-4e41-9fa6-f590bd52d8df" sqref="A6513 G6539" xr:uid="{00000000-0002-0000-0100-0000F6000000}"/>
    <dataValidation allowBlank="1" showErrorMessage="1" prompt="4d26fec3-83c9-40c0-a017-d26968e59a47" sqref="A6544 D6570" xr:uid="{00000000-0002-0000-0100-0000F7000000}"/>
    <dataValidation allowBlank="1" showErrorMessage="1" prompt="d48e2d27-aa14-4de1-9e59-57e66cf98a6b" sqref="A6575 F6601" xr:uid="{00000000-0002-0000-0100-0000F8000000}"/>
    <dataValidation allowBlank="1" showErrorMessage="1" prompt="e8877535-035b-4ba0-9a66-42800ba84660" sqref="A6606 L6632" xr:uid="{00000000-0002-0000-0100-0000F9000000}"/>
    <dataValidation allowBlank="1" showErrorMessage="1" prompt="7cd52ba9-3c9f-4a5f-a8fd-3cde09f652a6" sqref="A6637 K6663" xr:uid="{00000000-0002-0000-0100-0000FA000000}"/>
    <dataValidation allowBlank="1" showErrorMessage="1" prompt="072d1e40-339c-4dd5-ba54-74d4dd6778ed" sqref="A6668 G6694" xr:uid="{00000000-0002-0000-0100-0000FB000000}"/>
    <dataValidation allowBlank="1" showErrorMessage="1" prompt="0e2facc4-a293-4fe9-8b89-a800ec7c440d" sqref="A6699 M6717" xr:uid="{00000000-0002-0000-0100-0000FC000000}"/>
    <dataValidation allowBlank="1" showErrorMessage="1" prompt="7a27b6db-789a-4d83-ba99-682a66579ad7" sqref="A6722 M6740" xr:uid="{00000000-0002-0000-0100-0000FD000000}"/>
    <dataValidation allowBlank="1" showErrorMessage="1" prompt="1942ba34-a364-452a-994f-92b0e14bac55" sqref="A6745 I6763" xr:uid="{00000000-0002-0000-0100-0000FE000000}"/>
    <dataValidation allowBlank="1" showErrorMessage="1" prompt="71be77c6-f860-4dd7-99bd-7bc5e6c6821f" sqref="A6768 I6786" xr:uid="{00000000-0002-0000-0100-0000FF000000}"/>
    <dataValidation allowBlank="1" showErrorMessage="1" prompt="e0f9ef14-6091-41a4-b97c-362b2b360eca" sqref="A6791 J6809" xr:uid="{00000000-0002-0000-0100-000000010000}"/>
    <dataValidation allowBlank="1" showErrorMessage="1" prompt="b636f3ff-5294-46a2-a1ce-ab4387c680f2" sqref="A6814 J6832" xr:uid="{00000000-0002-0000-0100-000001010000}"/>
    <dataValidation allowBlank="1" showErrorMessage="1" prompt="6a669bb2-26fd-477b-a756-c4cb50ca05e7" sqref="A6837 J6855" xr:uid="{00000000-0002-0000-0100-000002010000}"/>
    <dataValidation allowBlank="1" showErrorMessage="1" prompt="20362000-d211-4681-acfb-f8dfbc9a57a0" sqref="A6860 J6878" xr:uid="{00000000-0002-0000-0100-000003010000}"/>
    <dataValidation allowBlank="1" showErrorMessage="1" prompt="31f3950c-2008-49f5-ab32-dfa36b627724" sqref="A6883 M6901" xr:uid="{00000000-0002-0000-0100-000004010000}"/>
    <dataValidation allowBlank="1" showErrorMessage="1" prompt="a5b755ea-45f5-448a-803a-294eaa244f56" sqref="A6906 I6924" xr:uid="{00000000-0002-0000-0100-000005010000}"/>
    <dataValidation allowBlank="1" showErrorMessage="1" prompt="9214311d-b5d3-4b80-bdf9-67f3e3a6b9b2" sqref="A6929 G6947" xr:uid="{00000000-0002-0000-0100-000006010000}"/>
    <dataValidation allowBlank="1" showErrorMessage="1" prompt="399be6ce-0b94-4192-bdad-08b7df7f1121" sqref="A6952 J6970" xr:uid="{00000000-0002-0000-0100-000007010000}"/>
    <dataValidation allowBlank="1" showErrorMessage="1" prompt="c9f8ea8f-0add-44b6-9019-2e60190edda6" sqref="A6975 D6993" xr:uid="{00000000-0002-0000-0100-000008010000}"/>
    <dataValidation allowBlank="1" showErrorMessage="1" prompt="370ef1ec-0372-40ad-9acf-440a86cef509" sqref="A6998 I7016" xr:uid="{00000000-0002-0000-0100-000009010000}"/>
    <dataValidation allowBlank="1" showErrorMessage="1" prompt="69baf396-4968-4f12-a7cb-37d42e1128bd" sqref="A7021 J7039" xr:uid="{00000000-0002-0000-0100-00000A010000}"/>
    <dataValidation allowBlank="1" showErrorMessage="1" prompt="dc9976d0-34aa-4aa7-828c-c25656df8a33" sqref="A7044 J7062" xr:uid="{00000000-0002-0000-0100-00000B010000}"/>
    <dataValidation allowBlank="1" showErrorMessage="1" prompt="fbca1849-3d81-4617-9657-6a6eee555cc7" sqref="A7067 H7085" xr:uid="{00000000-0002-0000-0100-00000C010000}"/>
    <dataValidation allowBlank="1" showErrorMessage="1" prompt="b6703e37-45f5-4c6f-9eb3-3fd43079c6d4" sqref="A7090 G7108" xr:uid="{00000000-0002-0000-0100-00000D010000}"/>
    <dataValidation allowBlank="1" showErrorMessage="1" prompt="fa0730f6-7195-48d0-aa0c-7e1ca6352dc5" sqref="A7113 K7131" xr:uid="{00000000-0002-0000-0100-00000E010000}"/>
    <dataValidation allowBlank="1" showErrorMessage="1" prompt="656c2b35-8167-424a-8abc-3709bd87b8f7" sqref="A7136 G7154" xr:uid="{00000000-0002-0000-0100-00000F010000}"/>
    <dataValidation allowBlank="1" showErrorMessage="1" prompt="46c4449b-71bd-4cbe-95d3-168c6d396af0" sqref="A7159 D7177" xr:uid="{00000000-0002-0000-0100-000010010000}"/>
    <dataValidation allowBlank="1" showErrorMessage="1" prompt="65a7224e-fd3c-4a8e-8343-dac9d6ebbf03" sqref="A7182 K7200" xr:uid="{00000000-0002-0000-0100-000011010000}"/>
    <dataValidation allowBlank="1" showErrorMessage="1" prompt="b5b897e2-a35c-4359-b258-105a826921e3" sqref="A7205 G7223" xr:uid="{00000000-0002-0000-0100-000012010000}"/>
    <dataValidation allowBlank="1" showErrorMessage="1" prompt="44b87c15-ad9a-4b6e-81b7-2c800875e32f" sqref="A7228 D7246" xr:uid="{00000000-0002-0000-0100-000013010000}"/>
    <dataValidation allowBlank="1" showErrorMessage="1" prompt="9ffc10ba-5a9e-450b-bbf3-f87ac4e235bd" sqref="A7251 F7269" xr:uid="{00000000-0002-0000-0100-000014010000}"/>
    <dataValidation allowBlank="1" showErrorMessage="1" prompt="6b2162fa-fbe3-48b4-a5ab-4f756be37e3b" sqref="A7274 L7292" xr:uid="{00000000-0002-0000-0100-000015010000}"/>
    <dataValidation allowBlank="1" showErrorMessage="1" prompt="d7770678-12df-466a-96e1-766c0c1c13b2" sqref="A7297 K7315" xr:uid="{00000000-0002-0000-0100-000016010000}"/>
    <dataValidation allowBlank="1" showErrorMessage="1" prompt="02f70d53-91dc-458a-9061-b89a96db1745" sqref="A7320 G7338" xr:uid="{00000000-0002-0000-0100-000017010000}"/>
    <dataValidation allowBlank="1" showErrorMessage="1" prompt="dd19606a-2556-48f2-b027-c61d7744d07d" sqref="A7343 M7357" xr:uid="{00000000-0002-0000-0100-000018010000}"/>
    <dataValidation allowBlank="1" showErrorMessage="1" prompt="41dfbd58-ea5a-45eb-ad2e-65366be01bf9" sqref="A7362 M7376" xr:uid="{00000000-0002-0000-0100-000019010000}"/>
    <dataValidation allowBlank="1" showErrorMessage="1" prompt="bae2e2e9-f3e9-4542-bffb-20cd1e73826a" sqref="A7381 I7395" xr:uid="{00000000-0002-0000-0100-00001A010000}"/>
    <dataValidation allowBlank="1" showErrorMessage="1" prompt="1ce7bb55-9f66-4f6c-b2b1-579acea49055" sqref="A7400 I7414" xr:uid="{00000000-0002-0000-0100-00001B010000}"/>
    <dataValidation allowBlank="1" showErrorMessage="1" prompt="76489f2a-2010-437d-ba8d-51bb6cde19fa" sqref="A7419 J7433" xr:uid="{00000000-0002-0000-0100-00001C010000}"/>
    <dataValidation allowBlank="1" showErrorMessage="1" prompt="1bc969b3-35b5-43f9-8599-0b0716806bc2" sqref="A7438 J7452" xr:uid="{00000000-0002-0000-0100-00001D010000}"/>
    <dataValidation allowBlank="1" showErrorMessage="1" prompt="62d7aa22-993a-4b4f-bc07-d38c71bc2931" sqref="A7457 J7471" xr:uid="{00000000-0002-0000-0100-00001E010000}"/>
    <dataValidation allowBlank="1" showErrorMessage="1" prompt="10c6f627-f705-43af-b154-763997fff249" sqref="A7476 J7490" xr:uid="{00000000-0002-0000-0100-00001F010000}"/>
    <dataValidation allowBlank="1" showErrorMessage="1" prompt="0a562272-6a81-485c-b3f3-4eff9eae4cdc" sqref="A7495 M7509" xr:uid="{00000000-0002-0000-0100-000020010000}"/>
    <dataValidation allowBlank="1" showErrorMessage="1" prompt="331698cc-cf6a-461e-b8c3-9b1761ceaab9" sqref="A7514 I7528" xr:uid="{00000000-0002-0000-0100-000021010000}"/>
    <dataValidation allowBlank="1" showErrorMessage="1" prompt="c1933f3e-5342-4b59-8ea0-f08a68f80a49" sqref="A7533 G7547" xr:uid="{00000000-0002-0000-0100-000022010000}"/>
    <dataValidation allowBlank="1" showErrorMessage="1" prompt="8b6fbfa3-da6d-42e2-ab91-e53a39cd7df3" sqref="A7552 J7566" xr:uid="{00000000-0002-0000-0100-000023010000}"/>
    <dataValidation allowBlank="1" showErrorMessage="1" prompt="c89545aa-6c4f-45b2-a2b1-87d6632548c7" sqref="A7571 D7585" xr:uid="{00000000-0002-0000-0100-000024010000}"/>
    <dataValidation allowBlank="1" showErrorMessage="1" prompt="ef1ac199-5fe8-42c9-b14f-e9170d8daa07" sqref="A7590 I7604" xr:uid="{00000000-0002-0000-0100-000025010000}"/>
    <dataValidation allowBlank="1" showErrorMessage="1" prompt="a2afedc0-e88c-4203-9d7a-0c2841ee3132" sqref="A7609 J7623" xr:uid="{00000000-0002-0000-0100-000026010000}"/>
    <dataValidation allowBlank="1" showErrorMessage="1" prompt="6ee18396-0ee1-4fe5-955c-059c0e3ba156" sqref="A7628 J7642" xr:uid="{00000000-0002-0000-0100-000027010000}"/>
    <dataValidation allowBlank="1" showErrorMessage="1" prompt="6e3a2936-2e08-4a7b-b55b-2fed6165a505" sqref="A7647 H7661" xr:uid="{00000000-0002-0000-0100-000028010000}"/>
    <dataValidation allowBlank="1" showErrorMessage="1" prompt="6febaf9c-9456-41de-9021-4610438c791b" sqref="A7666 G7680" xr:uid="{00000000-0002-0000-0100-000029010000}"/>
    <dataValidation allowBlank="1" showErrorMessage="1" prompt="278d1e2a-9914-46ba-8042-ecbc1764f5a4" sqref="A7685 K7699" xr:uid="{00000000-0002-0000-0100-00002A010000}"/>
    <dataValidation allowBlank="1" showErrorMessage="1" prompt="ea67d15f-1987-4b61-a009-1721067d72b1" sqref="A7704 G7718" xr:uid="{00000000-0002-0000-0100-00002B010000}"/>
    <dataValidation allowBlank="1" showErrorMessage="1" prompt="20e85147-2c04-488b-be6b-d58cbc4f4588" sqref="A7723 D7737" xr:uid="{00000000-0002-0000-0100-00002C010000}"/>
    <dataValidation allowBlank="1" showErrorMessage="1" prompt="c2b2b5f4-2c19-441b-bbe7-6b9b0fc4b959" sqref="A7742 K7756" xr:uid="{00000000-0002-0000-0100-00002D010000}"/>
    <dataValidation allowBlank="1" showErrorMessage="1" prompt="153c045f-ac99-4ae5-891d-ef97b029b488" sqref="A7761 G7775" xr:uid="{00000000-0002-0000-0100-00002E010000}"/>
    <dataValidation allowBlank="1" showErrorMessage="1" prompt="f0d5bead-ba10-409a-805a-783abb876f14" sqref="A7780 D7794" xr:uid="{00000000-0002-0000-0100-00002F010000}"/>
    <dataValidation allowBlank="1" showErrorMessage="1" prompt="0d44fb70-7a54-4c0b-b482-08efddf1fe6f" sqref="A7799 F7813" xr:uid="{00000000-0002-0000-0100-000030010000}"/>
    <dataValidation allowBlank="1" showErrorMessage="1" prompt="89aa0588-4a96-42c4-aae2-bbeba97131a3" sqref="A7818 L7832" xr:uid="{00000000-0002-0000-0100-000031010000}"/>
    <dataValidation allowBlank="1" showErrorMessage="1" prompt="a34d8bcf-ea45-45d1-924d-9c045b538f38" sqref="A7837 K7851" xr:uid="{00000000-0002-0000-0100-000032010000}"/>
    <dataValidation allowBlank="1" showErrorMessage="1" prompt="ecebf0fd-fb21-4544-8163-9666e63ef241" sqref="A7856 G7870" xr:uid="{00000000-0002-0000-0100-000033010000}"/>
    <dataValidation allowBlank="1" showErrorMessage="1" prompt="ba094a6a-351c-4136-a9dc-e0b5888670e1" sqref="A7875 M7895" xr:uid="{00000000-0002-0000-0100-000034010000}"/>
    <dataValidation allowBlank="1" showErrorMessage="1" prompt="ef040a62-b18d-432a-b246-27f5269a26e7" sqref="A7900 M7920" xr:uid="{00000000-0002-0000-0100-000035010000}"/>
    <dataValidation allowBlank="1" showErrorMessage="1" prompt="c53cac93-aa59-4f5b-9f90-9ecc134f8760" sqref="A7925 I7945" xr:uid="{00000000-0002-0000-0100-000036010000}"/>
    <dataValidation allowBlank="1" showErrorMessage="1" prompt="cbc102f1-cf94-4852-8978-e9905f88b9a1" sqref="A7950 I7970" xr:uid="{00000000-0002-0000-0100-000037010000}"/>
    <dataValidation allowBlank="1" showErrorMessage="1" prompt="ff971045-c8e0-41ba-85f6-c6636eb781d8" sqref="A7975 J7995" xr:uid="{00000000-0002-0000-0100-000038010000}"/>
    <dataValidation allowBlank="1" showErrorMessage="1" prompt="125bfe1b-2423-4da6-9a25-a30e93aa84de" sqref="A8000 J8020" xr:uid="{00000000-0002-0000-0100-000039010000}"/>
    <dataValidation allowBlank="1" showErrorMessage="1" prompt="4a029390-84af-4311-a823-1f076cbd1bca" sqref="A8025 J8045" xr:uid="{00000000-0002-0000-0100-00003A010000}"/>
    <dataValidation allowBlank="1" showErrorMessage="1" prompt="04aef5be-06f9-4a0f-9f58-81b0573703ea" sqref="A8050 J8070" xr:uid="{00000000-0002-0000-0100-00003B010000}"/>
    <dataValidation allowBlank="1" showErrorMessage="1" prompt="6a28e69a-4a2b-41ba-a3c5-f9033ca44907" sqref="A8075 M8095" xr:uid="{00000000-0002-0000-0100-00003C010000}"/>
    <dataValidation allowBlank="1" showErrorMessage="1" prompt="f72c1b9f-d5f0-4bfb-8981-047b8c96558f" sqref="A8100 I8120" xr:uid="{00000000-0002-0000-0100-00003D010000}"/>
    <dataValidation allowBlank="1" showErrorMessage="1" prompt="194ea3a4-40c2-41a1-b3c6-d6e4476fe1a0" sqref="A8125 G8145" xr:uid="{00000000-0002-0000-0100-00003E010000}"/>
    <dataValidation allowBlank="1" showErrorMessage="1" prompt="72227365-3228-4ebd-bf9f-1d471a513003" sqref="A8150 J8170" xr:uid="{00000000-0002-0000-0100-00003F010000}"/>
    <dataValidation allowBlank="1" showErrorMessage="1" prompt="81dc1f6f-a5da-4795-b9c8-eb047ea3de55" sqref="A8175 D8195" xr:uid="{00000000-0002-0000-0100-000040010000}"/>
    <dataValidation allowBlank="1" showErrorMessage="1" prompt="3803ad2a-e97e-477f-8e96-74e21a3022d7" sqref="A8200 I8220" xr:uid="{00000000-0002-0000-0100-000041010000}"/>
    <dataValidation allowBlank="1" showErrorMessage="1" prompt="e08478af-fdb4-49cb-aa55-6e593b9d4a24" sqref="A8225 J8245" xr:uid="{00000000-0002-0000-0100-000042010000}"/>
    <dataValidation allowBlank="1" showErrorMessage="1" prompt="fda6ade6-6d5d-45b6-a6d1-b4de7b19df74" sqref="A8250 J8270" xr:uid="{00000000-0002-0000-0100-000043010000}"/>
    <dataValidation allowBlank="1" showErrorMessage="1" prompt="c8cf7cea-f711-4ac5-9cf7-a9ce340ad865" sqref="A8275 H8295" xr:uid="{00000000-0002-0000-0100-000044010000}"/>
    <dataValidation allowBlank="1" showErrorMessage="1" prompt="5b7b230a-2097-4cde-b1b9-8d3d46db4a90" sqref="A8300 G8320" xr:uid="{00000000-0002-0000-0100-000045010000}"/>
    <dataValidation allowBlank="1" showErrorMessage="1" prompt="b83e4623-119c-4480-9fb4-cbe38ef6fe36" sqref="A8325 K8345" xr:uid="{00000000-0002-0000-0100-000046010000}"/>
    <dataValidation allowBlank="1" showErrorMessage="1" prompt="4a983506-5a84-463f-9d83-a509bc6c1ac3" sqref="A8350 G8370" xr:uid="{00000000-0002-0000-0100-000047010000}"/>
    <dataValidation allowBlank="1" showErrorMessage="1" prompt="781dc712-c5b9-4f06-9dca-f111bdb8c7b2" sqref="A8375 D8395" xr:uid="{00000000-0002-0000-0100-000048010000}"/>
    <dataValidation allowBlank="1" showErrorMessage="1" prompt="80a1bbb9-c337-4cb7-9d7c-fc89da535190" sqref="A8400 K8420" xr:uid="{00000000-0002-0000-0100-000049010000}"/>
    <dataValidation allowBlank="1" showErrorMessage="1" prompt="fa2bc4b5-7cae-4bcd-93e4-ae30c5c2f12c" sqref="A8425 G8445" xr:uid="{00000000-0002-0000-0100-00004A010000}"/>
    <dataValidation allowBlank="1" showErrorMessage="1" prompt="dc3ba0bd-ca5d-490a-9d16-93bf9485da78" sqref="A8450 D8470" xr:uid="{00000000-0002-0000-0100-00004B010000}"/>
    <dataValidation allowBlank="1" showErrorMessage="1" prompt="092374d1-6db3-45d2-bdca-4dfcd262f895" sqref="A8475 F8495" xr:uid="{00000000-0002-0000-0100-00004C010000}"/>
    <dataValidation allowBlank="1" showErrorMessage="1" prompt="b193c1f3-f2bb-4729-947b-9c387edd10c2" sqref="A8500 L8520" xr:uid="{00000000-0002-0000-0100-00004D010000}"/>
    <dataValidation allowBlank="1" showErrorMessage="1" prompt="25400b86-5364-4919-80f9-9f4b3f6b5017" sqref="A8525 K8545" xr:uid="{00000000-0002-0000-0100-00004E010000}"/>
    <dataValidation allowBlank="1" showErrorMessage="1" prompt="7122684a-9214-421d-9c99-64631762d85c" sqref="A8550 G8570" xr:uid="{00000000-0002-0000-0100-00004F010000}"/>
    <dataValidation allowBlank="1" showErrorMessage="1" prompt="8e00ba55-d5c9-4d6f-a396-69e84b91d9ad" sqref="A8575 M8583" xr:uid="{00000000-0002-0000-0100-000050010000}"/>
    <dataValidation allowBlank="1" showErrorMessage="1" prompt="4eb89122-b819-428f-b9b1-8f48aa23834b" sqref="A8588 M8596" xr:uid="{00000000-0002-0000-0100-000051010000}"/>
    <dataValidation allowBlank="1" showErrorMessage="1" prompt="2a42b5a7-a3e5-4065-99b6-b1848f66e3e4" sqref="A8601 I8609" xr:uid="{00000000-0002-0000-0100-000052010000}"/>
    <dataValidation allowBlank="1" showErrorMessage="1" prompt="be59331f-0908-4e41-b3f9-546692f090c6" sqref="A8614 I8622" xr:uid="{00000000-0002-0000-0100-000053010000}"/>
    <dataValidation allowBlank="1" showErrorMessage="1" prompt="8ac174c7-13cb-4d2c-916c-11db89fc2004" sqref="A8627 J8635" xr:uid="{00000000-0002-0000-0100-000054010000}"/>
    <dataValidation allowBlank="1" showErrorMessage="1" prompt="b854a681-7383-4c45-9ba8-3e7fff33ba62" sqref="A8640 J8648" xr:uid="{00000000-0002-0000-0100-000055010000}"/>
    <dataValidation allowBlank="1" showErrorMessage="1" prompt="a63ddc36-d464-406f-bbf8-825b100e951f" sqref="A8653 J8661" xr:uid="{00000000-0002-0000-0100-000056010000}"/>
    <dataValidation allowBlank="1" showErrorMessage="1" prompt="e4a416fc-4522-480f-9a31-32920c491c65" sqref="A8666 J8674" xr:uid="{00000000-0002-0000-0100-000057010000}"/>
    <dataValidation allowBlank="1" showErrorMessage="1" prompt="017de4d1-17b9-4c12-937b-a13a0ec869c4" sqref="A8679 M8687" xr:uid="{00000000-0002-0000-0100-000058010000}"/>
    <dataValidation allowBlank="1" showErrorMessage="1" prompt="3dd9b885-feee-4722-9fb7-55775a66cf2a" sqref="A8692 I8700" xr:uid="{00000000-0002-0000-0100-000059010000}"/>
    <dataValidation allowBlank="1" showErrorMessage="1" prompt="a07999d3-dbd4-4ada-9c0e-75b9cae18c00" sqref="A8705 G8713" xr:uid="{00000000-0002-0000-0100-00005A010000}"/>
    <dataValidation allowBlank="1" showErrorMessage="1" prompt="3106a550-8c15-464b-83cc-afc7e540d757" sqref="A8718 J8726" xr:uid="{00000000-0002-0000-0100-00005B010000}"/>
    <dataValidation allowBlank="1" showErrorMessage="1" prompt="6f010597-e60d-474f-84c8-d77cf44044cc" sqref="A8731 D8739" xr:uid="{00000000-0002-0000-0100-00005C010000}"/>
    <dataValidation allowBlank="1" showErrorMessage="1" prompt="2477b3cd-7e86-4945-9b97-cd70e67b4158" sqref="A8744 I8752" xr:uid="{00000000-0002-0000-0100-00005D010000}"/>
    <dataValidation allowBlank="1" showErrorMessage="1" prompt="9f34aa81-d131-4d89-ad33-aaa069a58b4a" sqref="A8757 J8765" xr:uid="{00000000-0002-0000-0100-00005E010000}"/>
    <dataValidation allowBlank="1" showErrorMessage="1" prompt="7e138446-b413-4ee8-8bbd-959e5a9d7ced" sqref="A8770 J8778" xr:uid="{00000000-0002-0000-0100-00005F010000}"/>
    <dataValidation allowBlank="1" showErrorMessage="1" prompt="c53087c8-657f-4f88-a806-ebf144c4c968" sqref="A8783 H8791" xr:uid="{00000000-0002-0000-0100-000060010000}"/>
    <dataValidation allowBlank="1" showErrorMessage="1" prompt="3476b86a-6238-4e78-b904-d829f4299593" sqref="A8796 G8804" xr:uid="{00000000-0002-0000-0100-000061010000}"/>
    <dataValidation allowBlank="1" showErrorMessage="1" prompt="dce0fbc1-a4fa-4b70-987f-f7da82a04b63" sqref="A8809 K8817" xr:uid="{00000000-0002-0000-0100-000062010000}"/>
    <dataValidation allowBlank="1" showErrorMessage="1" prompt="6c975624-35f8-4e65-bb56-9425e1eee2c1" sqref="A8822 G8830" xr:uid="{00000000-0002-0000-0100-000063010000}"/>
    <dataValidation allowBlank="1" showErrorMessage="1" prompt="b23222ef-19ec-47bf-82f8-40c6d9c2a0ff" sqref="A8835 D8843" xr:uid="{00000000-0002-0000-0100-000064010000}"/>
    <dataValidation allowBlank="1" showErrorMessage="1" prompt="a8b4d2f3-7628-47ee-b7be-445cdf0b9a72" sqref="A8848 K8856" xr:uid="{00000000-0002-0000-0100-000065010000}"/>
    <dataValidation allowBlank="1" showErrorMessage="1" prompt="7cb854e4-80aa-49b9-bdd0-0e137b1cd8e7" sqref="A8861 G8869" xr:uid="{00000000-0002-0000-0100-000066010000}"/>
    <dataValidation allowBlank="1" showErrorMessage="1" prompt="a19bf37e-447f-4327-a934-5d5cc81edab3" sqref="A8874 D8882" xr:uid="{00000000-0002-0000-0100-000067010000}"/>
    <dataValidation allowBlank="1" showErrorMessage="1" prompt="e52f2c9b-8bf8-49bc-8c16-f1d177c13f1d" sqref="A8887 F8895" xr:uid="{00000000-0002-0000-0100-000068010000}"/>
    <dataValidation allowBlank="1" showErrorMessage="1" prompt="863b4935-52b2-449f-84c3-54248307edf8" sqref="A8900 L8908" xr:uid="{00000000-0002-0000-0100-000069010000}"/>
    <dataValidation allowBlank="1" showErrorMessage="1" prompt="10a17791-c434-4f39-9bd3-7a25fa231561" sqref="A8913 K8921" xr:uid="{00000000-0002-0000-0100-00006A010000}"/>
    <dataValidation allowBlank="1" showErrorMessage="1" prompt="4b385fb0-617e-4968-b5b9-fdfadb137326" sqref="A8926 G8934" xr:uid="{00000000-0002-0000-0100-00006B010000}"/>
    <dataValidation allowBlank="1" showErrorMessage="1" prompt="8974a45b-40c3-459c-9410-9c2b56c0cb36" sqref="A8939 M8957" xr:uid="{00000000-0002-0000-0100-00006C010000}"/>
    <dataValidation allowBlank="1" showErrorMessage="1" prompt="61cc2d33-2871-41a8-a9d2-f2d38e96e7d2" sqref="A8962 M8980" xr:uid="{00000000-0002-0000-0100-00006D010000}"/>
    <dataValidation allowBlank="1" showErrorMessage="1" prompt="2ba1514e-6422-45e1-882d-9614a1972b94" sqref="A8985 I9003" xr:uid="{00000000-0002-0000-0100-00006E010000}"/>
    <dataValidation allowBlank="1" showErrorMessage="1" prompt="b8b44f90-299f-4919-ba46-87d5d62db28b" sqref="A9008 I9026" xr:uid="{00000000-0002-0000-0100-00006F010000}"/>
    <dataValidation allowBlank="1" showErrorMessage="1" prompt="7d244561-c755-45bc-99a3-98ea9947dd8d" sqref="A9031 J9049" xr:uid="{00000000-0002-0000-0100-000070010000}"/>
    <dataValidation allowBlank="1" showErrorMessage="1" prompt="de4d2807-e8ad-432f-b436-00c856b0ce43" sqref="A9054 J9072" xr:uid="{00000000-0002-0000-0100-000071010000}"/>
    <dataValidation allowBlank="1" showErrorMessage="1" prompt="cb6b99ef-7038-4ba6-8758-048de64140f8" sqref="A9077 J9095" xr:uid="{00000000-0002-0000-0100-000072010000}"/>
    <dataValidation allowBlank="1" showErrorMessage="1" prompt="a0707644-6e55-4f0e-bd56-03891293dd51" sqref="A9100 J9118" xr:uid="{00000000-0002-0000-0100-000073010000}"/>
    <dataValidation allowBlank="1" showErrorMessage="1" prompt="c42031d1-9c0b-44d8-a50d-e0a8a3c824e3" sqref="A9123 M9141" xr:uid="{00000000-0002-0000-0100-000074010000}"/>
    <dataValidation allowBlank="1" showErrorMessage="1" prompt="f9248aef-40ff-49af-856d-5c7629ae2e4e" sqref="A9146 I9164" xr:uid="{00000000-0002-0000-0100-000075010000}"/>
    <dataValidation allowBlank="1" showErrorMessage="1" prompt="dad19009-c7ec-41be-9e99-9a26f8cf254b" sqref="A9169 G9187" xr:uid="{00000000-0002-0000-0100-000076010000}"/>
    <dataValidation allowBlank="1" showErrorMessage="1" prompt="e10dfa7c-ed90-4add-ba4f-1de2bb48ae38" sqref="A9192 J9210" xr:uid="{00000000-0002-0000-0100-000077010000}"/>
    <dataValidation allowBlank="1" showErrorMessage="1" prompt="4da55fbd-8ab9-44f5-b031-8b3421d8c11d" sqref="A9215 D9233" xr:uid="{00000000-0002-0000-0100-000078010000}"/>
    <dataValidation allowBlank="1" showErrorMessage="1" prompt="84623620-53e2-4a08-8bac-f83f6db993bd" sqref="A9238 I9256" xr:uid="{00000000-0002-0000-0100-000079010000}"/>
    <dataValidation allowBlank="1" showErrorMessage="1" prompt="1f07006c-fc42-4f6d-9d15-eab4336c2bd3" sqref="A9261 J9279" xr:uid="{00000000-0002-0000-0100-00007A010000}"/>
    <dataValidation allowBlank="1" showErrorMessage="1" prompt="898aad13-c6e5-4915-8c96-8897ec83353c" sqref="A9284 J9302" xr:uid="{00000000-0002-0000-0100-00007B010000}"/>
    <dataValidation allowBlank="1" showErrorMessage="1" prompt="9d1aed2c-9bc4-4e03-9807-abaabbf5076e" sqref="A9307 H9325" xr:uid="{00000000-0002-0000-0100-00007C010000}"/>
    <dataValidation allowBlank="1" showErrorMessage="1" prompt="4e01546e-6ca6-4798-b18d-b67ab28b0578" sqref="A9330 G9348" xr:uid="{00000000-0002-0000-0100-00007D010000}"/>
    <dataValidation allowBlank="1" showErrorMessage="1" prompt="20469f11-4d78-48b5-a254-6d7b4f27f77f" sqref="A9353 K9371" xr:uid="{00000000-0002-0000-0100-00007E010000}"/>
    <dataValidation allowBlank="1" showErrorMessage="1" prompt="443148ee-a539-479d-a700-b4ffa4740a75" sqref="A9376 G9394" xr:uid="{00000000-0002-0000-0100-00007F010000}"/>
    <dataValidation allowBlank="1" showErrorMessage="1" prompt="59b0e905-a663-4b3f-a395-7ffd56a0c0bb" sqref="A9399 D9417" xr:uid="{00000000-0002-0000-0100-000080010000}"/>
    <dataValidation allowBlank="1" showErrorMessage="1" prompt="80ee8210-90c4-4c4b-9658-2f2f88c7c428" sqref="A9422 K9440" xr:uid="{00000000-0002-0000-0100-000081010000}"/>
    <dataValidation allowBlank="1" showErrorMessage="1" prompt="39a70aea-8735-46d1-8dfc-bea9b4a2d6fa" sqref="A9445 G9463" xr:uid="{00000000-0002-0000-0100-000082010000}"/>
    <dataValidation allowBlank="1" showErrorMessage="1" prompt="e17d21f6-5c95-40f2-8bbf-800063a0e22b" sqref="A9468 D9486" xr:uid="{00000000-0002-0000-0100-000083010000}"/>
    <dataValidation allowBlank="1" showErrorMessage="1" prompt="70936371-1ce4-4da8-9726-e8a7e7e62eea" sqref="A9491 F9509" xr:uid="{00000000-0002-0000-0100-000084010000}"/>
    <dataValidation allowBlank="1" showErrorMessage="1" prompt="562b8bc0-1e34-44e2-91b6-5fff760c3143" sqref="A9514 L9532" xr:uid="{00000000-0002-0000-0100-000085010000}"/>
    <dataValidation allowBlank="1" showErrorMessage="1" prompt="3ae65678-6b3d-4744-8352-9311b603e1c1" sqref="A9537 K9555" xr:uid="{00000000-0002-0000-0100-000086010000}"/>
    <dataValidation allowBlank="1" showErrorMessage="1" prompt="1093ad74-d6e7-4ad3-adfd-66ae2b68a380" sqref="A9560 G9578" xr:uid="{00000000-0002-0000-0100-000087010000}"/>
    <dataValidation allowBlank="1" showErrorMessage="1" prompt="3e7c5e0f-3031-4928-b84f-cf2664ceea11" sqref="A9583 M9603" xr:uid="{00000000-0002-0000-0100-000088010000}"/>
    <dataValidation allowBlank="1" showErrorMessage="1" prompt="f957b6cd-a80a-406c-ab43-27a304de8799" sqref="A9608 M9628" xr:uid="{00000000-0002-0000-0100-000089010000}"/>
    <dataValidation allowBlank="1" showErrorMessage="1" prompt="e5c3528b-6518-4caa-b0b5-01b52849c2c4" sqref="A9633 I9653" xr:uid="{00000000-0002-0000-0100-00008A010000}"/>
    <dataValidation allowBlank="1" showErrorMessage="1" prompt="1ccd92e9-d24a-45af-9102-7d6546e4a95d" sqref="A9658 I9678" xr:uid="{00000000-0002-0000-0100-00008B010000}"/>
    <dataValidation allowBlank="1" showErrorMessage="1" prompt="d089ce1a-e4aa-46c5-a9cb-4558d3b088fd" sqref="A9683 J9703" xr:uid="{00000000-0002-0000-0100-00008C010000}"/>
    <dataValidation allowBlank="1" showErrorMessage="1" prompt="803bf8d7-d453-4041-ae74-f02a87d991ff" sqref="A9708 J9728" xr:uid="{00000000-0002-0000-0100-00008D010000}"/>
    <dataValidation allowBlank="1" showErrorMessage="1" prompt="6d8f1892-9b70-47a2-9285-17a20840e80b" sqref="A9733 J9753" xr:uid="{00000000-0002-0000-0100-00008E010000}"/>
    <dataValidation allowBlank="1" showErrorMessage="1" prompt="d2f6a492-1aa7-4973-b78c-314601a99187" sqref="A9758 J9778" xr:uid="{00000000-0002-0000-0100-00008F010000}"/>
    <dataValidation allowBlank="1" showErrorMessage="1" prompt="0d9da155-72f2-4a56-9a16-cd642b47cadf" sqref="A9783 M9803" xr:uid="{00000000-0002-0000-0100-000090010000}"/>
    <dataValidation allowBlank="1" showErrorMessage="1" prompt="9a41fd71-93de-404c-af15-99b0b43a4463" sqref="A9808 I9828" xr:uid="{00000000-0002-0000-0100-000091010000}"/>
    <dataValidation allowBlank="1" showErrorMessage="1" prompt="f694cfb7-320a-4a53-96ad-21e5af5fbf1b" sqref="A9833 G9853" xr:uid="{00000000-0002-0000-0100-000092010000}"/>
    <dataValidation allowBlank="1" showErrorMessage="1" prompt="f22082d3-6921-4f95-8b9a-2ccc14d32a92" sqref="A9858 J9878" xr:uid="{00000000-0002-0000-0100-000093010000}"/>
    <dataValidation allowBlank="1" showErrorMessage="1" prompt="914d864b-f0fe-4ca9-9f66-e24c14d89415" sqref="A9883 D9903" xr:uid="{00000000-0002-0000-0100-000094010000}"/>
    <dataValidation allowBlank="1" showErrorMessage="1" prompt="4813e750-dfd3-4a2c-8ee5-5f69f8a7bbe5" sqref="A9908 I9928" xr:uid="{00000000-0002-0000-0100-000095010000}"/>
    <dataValidation allowBlank="1" showErrorMessage="1" prompt="8b595cbf-d45c-4a5f-a480-873046a21c63" sqref="A9933 J9953" xr:uid="{00000000-0002-0000-0100-000096010000}"/>
    <dataValidation allowBlank="1" showErrorMessage="1" prompt="6c0a0f71-1022-4205-bda1-10b5b0ee4537" sqref="A9958 J9978" xr:uid="{00000000-0002-0000-0100-000097010000}"/>
    <dataValidation allowBlank="1" showErrorMessage="1" prompt="596f3395-7d24-4805-bafb-cc9a975b1419" sqref="A9983 H10003" xr:uid="{00000000-0002-0000-0100-000098010000}"/>
    <dataValidation allowBlank="1" showErrorMessage="1" prompt="6922570e-829e-4527-8a0b-76404df3485f" sqref="A10008 G10028" xr:uid="{00000000-0002-0000-0100-000099010000}"/>
    <dataValidation allowBlank="1" showErrorMessage="1" prompt="f79eb086-cbef-460f-a6d5-be64b233fdfb" sqref="A10033 K10053" xr:uid="{00000000-0002-0000-0100-00009A010000}"/>
    <dataValidation allowBlank="1" showErrorMessage="1" prompt="e382127c-bdea-4217-9340-69a1d12740ea" sqref="A10058 G10078" xr:uid="{00000000-0002-0000-0100-00009B010000}"/>
    <dataValidation allowBlank="1" showErrorMessage="1" prompt="95635120-7237-460c-ac4e-447272805fe6" sqref="A10083 D10103" xr:uid="{00000000-0002-0000-0100-00009C010000}"/>
    <dataValidation allowBlank="1" showErrorMessage="1" prompt="0178bcba-03b5-47e0-8980-c0a14127fe4c" sqref="A10108 K10128" xr:uid="{00000000-0002-0000-0100-00009D010000}"/>
    <dataValidation allowBlank="1" showErrorMessage="1" prompt="0051ed86-0f3a-40d8-bee8-2d0303725293" sqref="A10133 G10153" xr:uid="{00000000-0002-0000-0100-00009E010000}"/>
    <dataValidation allowBlank="1" showErrorMessage="1" prompt="481e255c-ad3a-4107-8386-898962604ba5" sqref="A10158 D10178" xr:uid="{00000000-0002-0000-0100-00009F010000}"/>
    <dataValidation allowBlank="1" showErrorMessage="1" prompt="22427367-d522-4791-89a1-d97041155de9" sqref="A10183 F10203" xr:uid="{00000000-0002-0000-0100-0000A0010000}"/>
    <dataValidation allowBlank="1" showErrorMessage="1" prompt="a2cd0c90-8f52-42d0-86c0-5cbadc74a8e6" sqref="A10208 L10228" xr:uid="{00000000-0002-0000-0100-0000A1010000}"/>
    <dataValidation allowBlank="1" showErrorMessage="1" prompt="1ada0c2d-fd6c-4464-ba66-096d1f4cf257" sqref="A10233 K10253" xr:uid="{00000000-0002-0000-0100-0000A2010000}"/>
    <dataValidation allowBlank="1" showErrorMessage="1" prompt="c47cee02-ce0f-49c6-8e81-fbd7c232fbff" sqref="A10258 G10278" xr:uid="{00000000-0002-0000-0100-0000A3010000}"/>
    <dataValidation allowBlank="1" showErrorMessage="1" prompt="f544e07a-a38b-4ee7-85a1-73c68dd991ad" sqref="A10283 M10303" xr:uid="{00000000-0002-0000-0100-0000A4010000}"/>
    <dataValidation allowBlank="1" showErrorMessage="1" prompt="89c83191-0504-4d99-a466-ecedf8e0209c" sqref="A10308 M10328" xr:uid="{00000000-0002-0000-0100-0000A5010000}"/>
    <dataValidation allowBlank="1" showErrorMessage="1" prompt="0ca30cda-805e-4374-ac9c-793e9424e3e4" sqref="A10333 I10353" xr:uid="{00000000-0002-0000-0100-0000A6010000}"/>
    <dataValidation allowBlank="1" showErrorMessage="1" prompt="2706ac48-e9f4-4fe8-ad8c-f8ffbfe400df" sqref="A10358 I10378" xr:uid="{00000000-0002-0000-0100-0000A7010000}"/>
    <dataValidation allowBlank="1" showErrorMessage="1" prompt="9cbf1e38-7f41-4f9a-aef6-a28d3fc2da1e" sqref="A10383 J10403" xr:uid="{00000000-0002-0000-0100-0000A8010000}"/>
    <dataValidation allowBlank="1" showErrorMessage="1" prompt="e791fe33-287f-43f6-8cec-5d5708588a35" sqref="A10408 J10428" xr:uid="{00000000-0002-0000-0100-0000A9010000}"/>
    <dataValidation allowBlank="1" showErrorMessage="1" prompt="4b98557c-8962-4687-ae69-725066bbd0c5" sqref="A10433 J10453" xr:uid="{00000000-0002-0000-0100-0000AA010000}"/>
    <dataValidation allowBlank="1" showErrorMessage="1" prompt="0500c2b5-f8e6-4c1c-9552-9ba0f59c0b2d" sqref="A10458 J10478" xr:uid="{00000000-0002-0000-0100-0000AB010000}"/>
    <dataValidation allowBlank="1" showErrorMessage="1" prompt="2456e63f-eaab-495f-bdb6-d29ed8ceb8c1" sqref="A10483 M10503" xr:uid="{00000000-0002-0000-0100-0000AC010000}"/>
    <dataValidation allowBlank="1" showErrorMessage="1" prompt="de778f41-4498-4947-b0bb-efa81692b3fd" sqref="A10508 I10528" xr:uid="{00000000-0002-0000-0100-0000AD010000}"/>
    <dataValidation allowBlank="1" showErrorMessage="1" prompt="09e659d5-3fc1-49c2-9b63-67bbd866e187" sqref="A10533 G10553" xr:uid="{00000000-0002-0000-0100-0000AE010000}"/>
    <dataValidation allowBlank="1" showErrorMessage="1" prompt="49850cd2-98a8-417a-a3b1-42700fac0220" sqref="A10558 J10578" xr:uid="{00000000-0002-0000-0100-0000AF010000}"/>
    <dataValidation allowBlank="1" showErrorMessage="1" prompt="31c39b0a-6274-4afc-912f-9a606e04fd65" sqref="A10583 D10603" xr:uid="{00000000-0002-0000-0100-0000B0010000}"/>
    <dataValidation allowBlank="1" showErrorMessage="1" prompt="bb81c6b7-791f-4e66-a572-503070064fd7" sqref="A10608 I10628" xr:uid="{00000000-0002-0000-0100-0000B1010000}"/>
    <dataValidation allowBlank="1" showErrorMessage="1" prompt="15e31a75-491c-49b6-b433-ebbb8dc03ecd" sqref="A10633 J10653" xr:uid="{00000000-0002-0000-0100-0000B2010000}"/>
    <dataValidation allowBlank="1" showErrorMessage="1" prompt="9102c389-51bb-48f2-a775-855ba9fce22e" sqref="A10658 J10678" xr:uid="{00000000-0002-0000-0100-0000B3010000}"/>
    <dataValidation allowBlank="1" showErrorMessage="1" prompt="83d1909a-455b-4948-b3f0-6c7c6d783496" sqref="A10683 H10703" xr:uid="{00000000-0002-0000-0100-0000B4010000}"/>
    <dataValidation allowBlank="1" showErrorMessage="1" prompt="0a1cf537-51f9-4d41-9565-6ceaea47f9f7" sqref="A10708 G10728" xr:uid="{00000000-0002-0000-0100-0000B5010000}"/>
    <dataValidation allowBlank="1" showErrorMessage="1" prompt="45169a06-862e-42c6-a23e-343a4a80bb4c" sqref="A10733 K10753" xr:uid="{00000000-0002-0000-0100-0000B6010000}"/>
    <dataValidation allowBlank="1" showErrorMessage="1" prompt="76d186f2-d758-461b-9325-7a7d2e30414b" sqref="A10758 G10778" xr:uid="{00000000-0002-0000-0100-0000B7010000}"/>
    <dataValidation allowBlank="1" showErrorMessage="1" prompt="dc71e409-ac24-440e-8b0e-b109bf5ae0ea" sqref="A10783 D10803" xr:uid="{00000000-0002-0000-0100-0000B8010000}"/>
    <dataValidation allowBlank="1" showErrorMessage="1" prompt="276a6254-60f3-42bd-b80a-57b3988238f3" sqref="A10808 K10828" xr:uid="{00000000-0002-0000-0100-0000B9010000}"/>
    <dataValidation allowBlank="1" showErrorMessage="1" prompt="8d0945e7-07c9-4ebe-9023-47911cc9798a" sqref="A10833 G10853" xr:uid="{00000000-0002-0000-0100-0000BA010000}"/>
    <dataValidation allowBlank="1" showErrorMessage="1" prompt="4ee8c26d-36eb-4a2d-bb4b-693d461f3ebe" sqref="A10858 D10878" xr:uid="{00000000-0002-0000-0100-0000BB010000}"/>
    <dataValidation allowBlank="1" showErrorMessage="1" prompt="afc27fbf-88e1-4cda-8cd0-cf1a3ce5522f" sqref="A10883 F10903" xr:uid="{00000000-0002-0000-0100-0000BC010000}"/>
    <dataValidation allowBlank="1" showErrorMessage="1" prompt="945c18aa-ef0e-44bd-a0c4-8d0a688f8c40" sqref="A10908 L10928" xr:uid="{00000000-0002-0000-0100-0000BD010000}"/>
    <dataValidation allowBlank="1" showErrorMessage="1" prompt="fd75339c-af37-47ae-b12c-0614f1f13c1e" sqref="A10933 K10953" xr:uid="{00000000-0002-0000-0100-0000BE010000}"/>
    <dataValidation allowBlank="1" showErrorMessage="1" prompt="9a6c755d-5a81-41e5-80c0-22810e3c7675" sqref="A10958 G10978" xr:uid="{00000000-0002-0000-0100-0000BF010000}"/>
    <dataValidation allowBlank="1" showErrorMessage="1" prompt="91468b73-5f82-4d2f-9105-d77954746260" sqref="A10983 M10999" xr:uid="{00000000-0002-0000-0100-0000C0010000}"/>
    <dataValidation allowBlank="1" showErrorMessage="1" prompt="e5febeec-f834-440f-b4d3-835b0935270d" sqref="A11004 M11020" xr:uid="{00000000-0002-0000-0100-0000C1010000}"/>
    <dataValidation allowBlank="1" showErrorMessage="1" prompt="b024108a-5965-4446-accc-1479ffb1face" sqref="A11025 I11041" xr:uid="{00000000-0002-0000-0100-0000C2010000}"/>
    <dataValidation allowBlank="1" showErrorMessage="1" prompt="d39e496b-133c-4f00-8ddb-bb2c4c6733b3" sqref="A11046 I11062" xr:uid="{00000000-0002-0000-0100-0000C3010000}"/>
    <dataValidation allowBlank="1" showErrorMessage="1" prompt="590cdb37-34c8-4f7b-bde1-7fae7b697e03" sqref="A11067 J11083" xr:uid="{00000000-0002-0000-0100-0000C4010000}"/>
    <dataValidation allowBlank="1" showErrorMessage="1" prompt="61dafc3b-0003-4058-a87b-1038d0fe8afe" sqref="A11088 J11104" xr:uid="{00000000-0002-0000-0100-0000C5010000}"/>
    <dataValidation allowBlank="1" showErrorMessage="1" prompt="b1d16c9e-a88c-4c61-bbde-bb63d7c1ae86" sqref="A11109 J11125" xr:uid="{00000000-0002-0000-0100-0000C6010000}"/>
    <dataValidation allowBlank="1" showErrorMessage="1" prompt="1655294e-50a1-4683-b073-85e5062e501b" sqref="A11130 J11146" xr:uid="{00000000-0002-0000-0100-0000C7010000}"/>
    <dataValidation allowBlank="1" showErrorMessage="1" prompt="8b38c8e2-d8cb-4b9a-b29b-e335a8f33698" sqref="A11151 M11167" xr:uid="{00000000-0002-0000-0100-0000C8010000}"/>
    <dataValidation allowBlank="1" showErrorMessage="1" prompt="8d0bb25a-98e6-4da2-99d4-4e7916a752d8" sqref="A11172 I11188" xr:uid="{00000000-0002-0000-0100-0000C9010000}"/>
    <dataValidation allowBlank="1" showErrorMessage="1" prompt="70737a87-243b-46b2-b9c6-7a73fbe07ba0" sqref="A11193 G11209" xr:uid="{00000000-0002-0000-0100-0000CA010000}"/>
    <dataValidation allowBlank="1" showErrorMessage="1" prompt="8445259d-3f2d-4899-94d7-d2abe7dc95b0" sqref="A11214 J11230" xr:uid="{00000000-0002-0000-0100-0000CB010000}"/>
    <dataValidation allowBlank="1" showErrorMessage="1" prompt="2addd4a1-27fa-4689-86bd-987129f58fb3" sqref="A11235 D11251" xr:uid="{00000000-0002-0000-0100-0000CC010000}"/>
    <dataValidation allowBlank="1" showErrorMessage="1" prompt="8acefd78-f16b-4112-93d9-fd6391c91f68" sqref="A11256 I11272" xr:uid="{00000000-0002-0000-0100-0000CD010000}"/>
    <dataValidation allowBlank="1" showErrorMessage="1" prompt="9e680cb7-ac22-4ebd-9dd9-86d577c16889" sqref="A11277 J11293" xr:uid="{00000000-0002-0000-0100-0000CE010000}"/>
    <dataValidation allowBlank="1" showErrorMessage="1" prompt="7fb59b3f-7aeb-47f0-ab04-fde432948463" sqref="A11298 J11314" xr:uid="{00000000-0002-0000-0100-0000CF010000}"/>
    <dataValidation allowBlank="1" showErrorMessage="1" prompt="dd9f97f9-cb9d-4ce0-8832-f4a8c6109a0b" sqref="A11319 H11335" xr:uid="{00000000-0002-0000-0100-0000D0010000}"/>
    <dataValidation allowBlank="1" showErrorMessage="1" prompt="d914c6ac-5864-46de-be78-777c59f79dc0" sqref="A11340 G11356" xr:uid="{00000000-0002-0000-0100-0000D1010000}"/>
    <dataValidation allowBlank="1" showErrorMessage="1" prompt="da99839d-8642-4f37-ab64-069bc96050e3" sqref="A11361 K11377" xr:uid="{00000000-0002-0000-0100-0000D2010000}"/>
    <dataValidation allowBlank="1" showErrorMessage="1" prompt="bccd9b06-11c4-41a6-adb3-535f95a4e6cb" sqref="A11382 G11398" xr:uid="{00000000-0002-0000-0100-0000D3010000}"/>
    <dataValidation allowBlank="1" showErrorMessage="1" prompt="45e4a5e2-c34c-41ea-bcd7-e41b6594420a" sqref="A11403 D11419" xr:uid="{00000000-0002-0000-0100-0000D4010000}"/>
    <dataValidation allowBlank="1" showErrorMessage="1" prompt="c4b167f2-f791-4aef-a332-50079c1839ff" sqref="A11424 K11440" xr:uid="{00000000-0002-0000-0100-0000D5010000}"/>
    <dataValidation allowBlank="1" showErrorMessage="1" prompt="849e4734-bb7f-4942-9827-d2bb737cb50d" sqref="A11445 G11461" xr:uid="{00000000-0002-0000-0100-0000D6010000}"/>
    <dataValidation allowBlank="1" showErrorMessage="1" prompt="df91c678-1ff3-46d5-b51e-1c65cd49c662" sqref="A11466 D11482" xr:uid="{00000000-0002-0000-0100-0000D7010000}"/>
    <dataValidation allowBlank="1" showErrorMessage="1" prompt="ef7de686-cfa4-49ad-8542-76147f24828e" sqref="A11487 F11503" xr:uid="{00000000-0002-0000-0100-0000D8010000}"/>
    <dataValidation allowBlank="1" showErrorMessage="1" prompt="61b36ad5-9509-47b9-8d0a-2b51b24fbe43" sqref="A11508 L11524" xr:uid="{00000000-0002-0000-0100-0000D9010000}"/>
    <dataValidation allowBlank="1" showErrorMessage="1" prompt="a37d2c73-d87b-4fed-b0f3-0e501900dd0c" sqref="A11529 K11545" xr:uid="{00000000-0002-0000-0100-0000DA010000}"/>
    <dataValidation allowBlank="1" showErrorMessage="1" prompt="0193926f-9d17-49cc-aa6c-ec64b2bb2dfe" sqref="A11550 G11566" xr:uid="{00000000-0002-0000-0100-0000DB010000}"/>
    <dataValidation allowBlank="1" showErrorMessage="1" prompt="1f022e55-602c-4423-be5a-e9a45873c175" sqref="A11571 M11585" xr:uid="{00000000-0002-0000-0100-0000DC010000}"/>
    <dataValidation allowBlank="1" showErrorMessage="1" prompt="5040d787-24c6-4c32-9e2f-609674426b1f" sqref="A11590 M11604" xr:uid="{00000000-0002-0000-0100-0000DD010000}"/>
    <dataValidation allowBlank="1" showErrorMessage="1" prompt="1cb4466e-d449-49f6-acb6-092eb4ba64cb" sqref="A11609 I11623" xr:uid="{00000000-0002-0000-0100-0000DE010000}"/>
    <dataValidation allowBlank="1" showErrorMessage="1" prompt="b22483b5-9360-44f9-bf67-61f0475e5b49" sqref="A11628 I11642" xr:uid="{00000000-0002-0000-0100-0000DF010000}"/>
    <dataValidation allowBlank="1" showErrorMessage="1" prompt="d4d971cb-bf8f-4fda-8ca8-a1823af746f5" sqref="A11647 J11661" xr:uid="{00000000-0002-0000-0100-0000E0010000}"/>
    <dataValidation allowBlank="1" showErrorMessage="1" prompt="45a5ecd9-a7b0-4b61-a34e-14fa21efb59c" sqref="A11666 J11680" xr:uid="{00000000-0002-0000-0100-0000E1010000}"/>
    <dataValidation allowBlank="1" showErrorMessage="1" prompt="081f357e-54df-45e6-8b30-600c930427d1" sqref="A11685 J11699" xr:uid="{00000000-0002-0000-0100-0000E2010000}"/>
    <dataValidation allowBlank="1" showErrorMessage="1" prompt="c5208e2f-8b3e-4e1d-be0c-60cd2816578f" sqref="A11704 J11718" xr:uid="{00000000-0002-0000-0100-0000E3010000}"/>
    <dataValidation allowBlank="1" showErrorMessage="1" prompt="3e547324-dba5-4170-95ed-c2fdc858bd27" sqref="A11723 M11737" xr:uid="{00000000-0002-0000-0100-0000E4010000}"/>
    <dataValidation allowBlank="1" showErrorMessage="1" prompt="6c50a985-0df0-4fc8-97c0-06a015c4d343" sqref="A11742 I11756" xr:uid="{00000000-0002-0000-0100-0000E5010000}"/>
    <dataValidation allowBlank="1" showErrorMessage="1" prompt="c03ef18f-8cfa-44d9-bfaf-cbe74f4a53af" sqref="A11761 G11775" xr:uid="{00000000-0002-0000-0100-0000E6010000}"/>
    <dataValidation allowBlank="1" showErrorMessage="1" prompt="814a4ea7-d284-45a2-a906-720d71055ac7" sqref="A11780 J11794" xr:uid="{00000000-0002-0000-0100-0000E7010000}"/>
    <dataValidation allowBlank="1" showErrorMessage="1" prompt="08f35838-dab2-4ffc-9187-994a082ed320" sqref="A11799 D11813" xr:uid="{00000000-0002-0000-0100-0000E8010000}"/>
    <dataValidation allowBlank="1" showErrorMessage="1" prompt="c08c0e2c-7618-46b7-a18a-18022a1afe1d" sqref="A11818 I11832" xr:uid="{00000000-0002-0000-0100-0000E9010000}"/>
    <dataValidation allowBlank="1" showErrorMessage="1" prompt="18c3740d-469d-410f-8445-8854a9b144e9" sqref="A11837 J11851" xr:uid="{00000000-0002-0000-0100-0000EA010000}"/>
    <dataValidation allowBlank="1" showErrorMessage="1" prompt="3ba32730-4691-4bda-b7fd-29f7b0220abc" sqref="A11856 J11870" xr:uid="{00000000-0002-0000-0100-0000EB010000}"/>
    <dataValidation allowBlank="1" showErrorMessage="1" prompt="ac445f9c-0f87-4c18-b9c2-32c222641f0b" sqref="A11875 H11889" xr:uid="{00000000-0002-0000-0100-0000EC010000}"/>
    <dataValidation allowBlank="1" showErrorMessage="1" prompt="d9bd23fc-f739-4e75-9ecc-34756deadcee" sqref="A11894 G11908" xr:uid="{00000000-0002-0000-0100-0000ED010000}"/>
    <dataValidation allowBlank="1" showErrorMessage="1" prompt="413681d7-fb7f-49ae-b984-bc453a781ecc" sqref="A11913 K11927" xr:uid="{00000000-0002-0000-0100-0000EE010000}"/>
    <dataValidation allowBlank="1" showErrorMessage="1" prompt="ebad26a3-69ed-4961-a295-7fd935c3918b" sqref="A11932 G11946" xr:uid="{00000000-0002-0000-0100-0000EF010000}"/>
    <dataValidation allowBlank="1" showErrorMessage="1" prompt="377d65ed-22a5-4973-9162-de87b355977b" sqref="A11951 D11965" xr:uid="{00000000-0002-0000-0100-0000F0010000}"/>
    <dataValidation allowBlank="1" showErrorMessage="1" prompt="40abf596-29a8-41d4-8d2f-0bc23e9607d7" sqref="A11970 K11984" xr:uid="{00000000-0002-0000-0100-0000F1010000}"/>
    <dataValidation allowBlank="1" showErrorMessage="1" prompt="1116485b-1ac5-4273-8d5a-f00a40b5672f" sqref="A11989 G12003" xr:uid="{00000000-0002-0000-0100-0000F2010000}"/>
    <dataValidation allowBlank="1" showErrorMessage="1" prompt="49bd3a14-3019-4827-aae9-23b47c55e8c5" sqref="A12008 D12022" xr:uid="{00000000-0002-0000-0100-0000F3010000}"/>
    <dataValidation allowBlank="1" showErrorMessage="1" prompt="6060b1c0-f5b6-4345-a647-0d7208473cc2" sqref="A12027 F12041" xr:uid="{00000000-0002-0000-0100-0000F4010000}"/>
    <dataValidation allowBlank="1" showErrorMessage="1" prompt="16c1551e-5b1a-468d-a0e7-661ae13b6e54" sqref="A12046 L12060" xr:uid="{00000000-0002-0000-0100-0000F5010000}"/>
    <dataValidation allowBlank="1" showErrorMessage="1" prompt="9083aae3-212f-45ea-90b5-48953d2ad146" sqref="A12065 K12079" xr:uid="{00000000-0002-0000-0100-0000F6010000}"/>
    <dataValidation allowBlank="1" showErrorMessage="1" prompt="fe778395-c03c-45d5-91ee-e7fdb268be31" sqref="A12084 G12098" xr:uid="{00000000-0002-0000-0100-0000F7010000}"/>
    <dataValidation allowBlank="1" showErrorMessage="1" prompt="d514dd82-980d-4779-acd2-07c46eea6115" sqref="A12103 M12125" xr:uid="{00000000-0002-0000-0100-0000F8010000}"/>
    <dataValidation allowBlank="1" showErrorMessage="1" prompt="7c5d00b1-8aec-4afc-9ad6-5808189d5a83" sqref="A12130 M12152" xr:uid="{00000000-0002-0000-0100-0000F9010000}"/>
    <dataValidation allowBlank="1" showErrorMessage="1" prompt="b5496ca2-efec-43ce-b825-1a72ea214b28" sqref="A12157 I12179" xr:uid="{00000000-0002-0000-0100-0000FA010000}"/>
    <dataValidation allowBlank="1" showErrorMessage="1" prompt="eb5ed617-2120-4ccd-8c20-7f8561fd034a" sqref="A12184 I12206" xr:uid="{00000000-0002-0000-0100-0000FB010000}"/>
    <dataValidation allowBlank="1" showErrorMessage="1" prompt="c0d0f663-7b58-4188-ac38-d49fab327b2c" sqref="A12211 J12233" xr:uid="{00000000-0002-0000-0100-0000FC010000}"/>
    <dataValidation allowBlank="1" showErrorMessage="1" prompt="dca380d2-588a-4f70-890a-fa4e7473f009" sqref="A12238 J12260" xr:uid="{00000000-0002-0000-0100-0000FD010000}"/>
    <dataValidation allowBlank="1" showErrorMessage="1" prompt="da9de97c-a7b6-45e4-993e-8874aa494b3e" sqref="A12265 J12287" xr:uid="{00000000-0002-0000-0100-0000FE010000}"/>
    <dataValidation allowBlank="1" showErrorMessage="1" prompt="81e4a5f9-052b-44d4-975e-7a3c5479641a" sqref="A12292 J12314" xr:uid="{00000000-0002-0000-0100-0000FF010000}"/>
    <dataValidation allowBlank="1" showErrorMessage="1" prompt="11b91283-fe15-4149-8de8-58efd9c52b8c" sqref="A12319 M12341" xr:uid="{00000000-0002-0000-0100-000000020000}"/>
    <dataValidation allowBlank="1" showErrorMessage="1" prompt="860ea27e-34c6-40a3-a1b5-121a23885b4b" sqref="A12346 I12368" xr:uid="{00000000-0002-0000-0100-000001020000}"/>
    <dataValidation allowBlank="1" showErrorMessage="1" prompt="6dba7645-3b0e-40b8-8bba-469c6583381b" sqref="A12373 G12395" xr:uid="{00000000-0002-0000-0100-000002020000}"/>
    <dataValidation allowBlank="1" showErrorMessage="1" prompt="0573f386-9d09-4151-833a-310a4c781440" sqref="A12400 J12422" xr:uid="{00000000-0002-0000-0100-000003020000}"/>
    <dataValidation allowBlank="1" showErrorMessage="1" prompt="f557fda6-9e8a-4453-8b85-35fd891b6c79" sqref="A12427 D12449" xr:uid="{00000000-0002-0000-0100-000004020000}"/>
    <dataValidation allowBlank="1" showErrorMessage="1" prompt="5cb125c2-f5f8-493f-85a8-45c7efd96e3a" sqref="A12454 I12476" xr:uid="{00000000-0002-0000-0100-000005020000}"/>
    <dataValidation allowBlank="1" showErrorMessage="1" prompt="05cc8b2a-b0cf-49f9-92c1-77ea96532bfb" sqref="A12481 J12503" xr:uid="{00000000-0002-0000-0100-000006020000}"/>
    <dataValidation allowBlank="1" showErrorMessage="1" prompt="bd5ae1fd-783b-42cc-8875-d9b09e364b05" sqref="A12508 J12530" xr:uid="{00000000-0002-0000-0100-000007020000}"/>
    <dataValidation allowBlank="1" showErrorMessage="1" prompt="ae520185-02be-4966-8ad6-0bd35877316b" sqref="A12535 H12557" xr:uid="{00000000-0002-0000-0100-000008020000}"/>
    <dataValidation allowBlank="1" showErrorMessage="1" prompt="388b1000-e299-45c3-af16-5cd919db3506" sqref="A12562 G12584" xr:uid="{00000000-0002-0000-0100-000009020000}"/>
    <dataValidation allowBlank="1" showErrorMessage="1" prompt="e8dae408-1be1-4989-9a23-8f0f78827d5e" sqref="A12589 K12611" xr:uid="{00000000-0002-0000-0100-00000A020000}"/>
    <dataValidation allowBlank="1" showErrorMessage="1" prompt="848e6b3e-c4f7-498b-9279-13a14815b7b8" sqref="A12616 G12638" xr:uid="{00000000-0002-0000-0100-00000B020000}"/>
    <dataValidation allowBlank="1" showErrorMessage="1" prompt="85272749-9ce4-4850-ac21-097a05473ecb" sqref="A12643 D12665" xr:uid="{00000000-0002-0000-0100-00000C020000}"/>
    <dataValidation allowBlank="1" showErrorMessage="1" prompt="93fcf5d4-93f0-418c-8dd7-155f8c599d91" sqref="A12670 K12692" xr:uid="{00000000-0002-0000-0100-00000D020000}"/>
    <dataValidation allowBlank="1" showErrorMessage="1" prompt="68fe1fc2-c17e-4762-be17-621d8eaef228" sqref="A12697 G12719" xr:uid="{00000000-0002-0000-0100-00000E020000}"/>
    <dataValidation allowBlank="1" showErrorMessage="1" prompt="f0e40b8c-2c80-434d-bd26-aec308772ba9" sqref="A12724 D12746" xr:uid="{00000000-0002-0000-0100-00000F020000}"/>
    <dataValidation allowBlank="1" showErrorMessage="1" prompt="7c547a2f-6df5-45de-98d9-3879374ec7d4" sqref="A12751 F12773" xr:uid="{00000000-0002-0000-0100-000010020000}"/>
    <dataValidation allowBlank="1" showErrorMessage="1" prompt="f67cbd0e-6e4b-4a71-bc2e-3a67342ecd19" sqref="A12778 L12800" xr:uid="{00000000-0002-0000-0100-000011020000}"/>
    <dataValidation allowBlank="1" showErrorMessage="1" prompt="3b0de627-2be0-4a88-92a7-9ef8795d43e8" sqref="A12805 K12827" xr:uid="{00000000-0002-0000-0100-000012020000}"/>
    <dataValidation allowBlank="1" showErrorMessage="1" prompt="3a227be8-d707-4d57-9e84-6ce6dbd1b03b" sqref="A12832 G12854" xr:uid="{00000000-0002-0000-0100-000013020000}"/>
    <dataValidation allowBlank="1" showErrorMessage="1" prompt="3a9c6464-53c9-4863-997e-98058d385cf4" sqref="A12859 M12873" xr:uid="{00000000-0002-0000-0100-000014020000}"/>
    <dataValidation allowBlank="1" showErrorMessage="1" prompt="2d16514a-83b9-410d-975a-a1cba64c2566" sqref="A12878 M12892" xr:uid="{00000000-0002-0000-0100-000015020000}"/>
    <dataValidation allowBlank="1" showErrorMessage="1" prompt="15ab2f2f-d9ac-4a49-8ddf-7a7198f0c072" sqref="A12897 I12911" xr:uid="{00000000-0002-0000-0100-000016020000}"/>
    <dataValidation allowBlank="1" showErrorMessage="1" prompt="b85c5bf9-39b1-466c-81a0-897ff95d8b86" sqref="A12916 I12930" xr:uid="{00000000-0002-0000-0100-000017020000}"/>
    <dataValidation allowBlank="1" showErrorMessage="1" prompt="0fe8e346-be3d-4c02-ba51-0bb0f537ad4b" sqref="A12935 J12949" xr:uid="{00000000-0002-0000-0100-000018020000}"/>
    <dataValidation allowBlank="1" showErrorMessage="1" prompt="90b7d91d-49af-4584-b35d-078f47127b27" sqref="A12954 J12968" xr:uid="{00000000-0002-0000-0100-000019020000}"/>
    <dataValidation allowBlank="1" showErrorMessage="1" prompt="8b49c83f-bb21-4872-8167-0ed82a75e5e0" sqref="A12973 J12987" xr:uid="{00000000-0002-0000-0100-00001A020000}"/>
    <dataValidation allowBlank="1" showErrorMessage="1" prompt="1f1eab86-f945-4a7f-9069-057c2711cb7b" sqref="A12992 J13006" xr:uid="{00000000-0002-0000-0100-00001B020000}"/>
    <dataValidation allowBlank="1" showErrorMessage="1" prompt="c2020735-f7a7-49d1-b6f8-7df7afa0eaf3" sqref="A13011 M13025" xr:uid="{00000000-0002-0000-0100-00001C020000}"/>
    <dataValidation allowBlank="1" showErrorMessage="1" prompt="7cd6f2ea-b7ba-4509-891d-bb9ccf2088f7" sqref="A13030 I13044" xr:uid="{00000000-0002-0000-0100-00001D020000}"/>
    <dataValidation allowBlank="1" showErrorMessage="1" prompt="fd62d929-dadb-4ad6-90fb-f8950205e1de" sqref="A13049 G13063" xr:uid="{00000000-0002-0000-0100-00001E020000}"/>
    <dataValidation allowBlank="1" showErrorMessage="1" prompt="101afed6-4c72-4b0c-9581-d1dec01ff81d" sqref="A13068 J13082" xr:uid="{00000000-0002-0000-0100-00001F020000}"/>
    <dataValidation allowBlank="1" showErrorMessage="1" prompt="fbf4c9d1-ce78-4461-b394-bda0273df787" sqref="A13087 D13101" xr:uid="{00000000-0002-0000-0100-000020020000}"/>
    <dataValidation allowBlank="1" showErrorMessage="1" prompt="4d6f4ddb-bdcf-4228-9c33-904d4648bc71" sqref="A13106 I13120" xr:uid="{00000000-0002-0000-0100-000021020000}"/>
    <dataValidation allowBlank="1" showErrorMessage="1" prompt="6644e1a3-5fa8-458f-b1a6-05e48a6ec769" sqref="A13125 J13139" xr:uid="{00000000-0002-0000-0100-000022020000}"/>
    <dataValidation allowBlank="1" showErrorMessage="1" prompt="6f7a89a7-bf34-4a9c-b0ca-16a988a197a8" sqref="A13144 J13158" xr:uid="{00000000-0002-0000-0100-000023020000}"/>
    <dataValidation allowBlank="1" showErrorMessage="1" prompt="cf96153a-120c-4cd2-848e-a11ab4648f32" sqref="A13163 H13177" xr:uid="{00000000-0002-0000-0100-000024020000}"/>
    <dataValidation allowBlank="1" showErrorMessage="1" prompt="6ac787ac-86b1-40ed-8905-afcd3d6a50a8" sqref="A13182 G13196" xr:uid="{00000000-0002-0000-0100-000025020000}"/>
    <dataValidation allowBlank="1" showErrorMessage="1" prompt="afdcf515-890d-446b-b6a9-01622af1f421" sqref="A13201 K13215" xr:uid="{00000000-0002-0000-0100-000026020000}"/>
    <dataValidation allowBlank="1" showErrorMessage="1" prompt="a1b169e8-767e-401a-b4cc-e47cbd69a27f" sqref="A13220 G13234" xr:uid="{00000000-0002-0000-0100-000027020000}"/>
    <dataValidation allowBlank="1" showErrorMessage="1" prompt="7e0bc644-35ff-487b-9442-77df617b48ab" sqref="A13239 D13253" xr:uid="{00000000-0002-0000-0100-000028020000}"/>
    <dataValidation allowBlank="1" showErrorMessage="1" prompt="5e136986-2ca8-4ca8-9697-0c9b6cf20e0a" sqref="A13258 K13272" xr:uid="{00000000-0002-0000-0100-000029020000}"/>
    <dataValidation allowBlank="1" showErrorMessage="1" prompt="5ac5da0d-38c9-4da6-8f9b-421c066e9d8b" sqref="A13277 G13291" xr:uid="{00000000-0002-0000-0100-00002A020000}"/>
    <dataValidation allowBlank="1" showErrorMessage="1" prompt="62fc7725-498a-4e6b-b672-f2789e4c1d51" sqref="A13296 D13310" xr:uid="{00000000-0002-0000-0100-00002B020000}"/>
    <dataValidation allowBlank="1" showErrorMessage="1" prompt="31a0c119-d154-4cee-901c-20236364b539" sqref="A13315 F13329" xr:uid="{00000000-0002-0000-0100-00002C020000}"/>
    <dataValidation allowBlank="1" showErrorMessage="1" prompt="7183003e-6b82-47cc-9807-043f7892cba4" sqref="A13334 L13348" xr:uid="{00000000-0002-0000-0100-00002D020000}"/>
    <dataValidation allowBlank="1" showErrorMessage="1" prompt="8a5bca98-c8f6-4c2e-b317-b378086d3c45" sqref="A13353 K13367" xr:uid="{00000000-0002-0000-0100-00002E020000}"/>
    <dataValidation allowBlank="1" showErrorMessage="1" prompt="49ff4272-c9a2-4040-82b3-6f4a250b439a" sqref="A13372 G13386" xr:uid="{00000000-0002-0000-0100-00002F020000}"/>
    <dataValidation allowBlank="1" showErrorMessage="1" prompt="994ce915-67a2-4c8e-aff3-1d2c677ab7d5" sqref="A13391 M13399" xr:uid="{00000000-0002-0000-0100-000030020000}"/>
    <dataValidation allowBlank="1" showErrorMessage="1" prompt="b2fa990c-17b7-45b1-9ff6-8af694058a79" sqref="A13404 M13412" xr:uid="{00000000-0002-0000-0100-000031020000}"/>
    <dataValidation allowBlank="1" showErrorMessage="1" prompt="b75e6075-8733-4c6a-8b90-705569110c9d" sqref="A13417 I13425" xr:uid="{00000000-0002-0000-0100-000032020000}"/>
    <dataValidation allowBlank="1" showErrorMessage="1" prompt="bca71b6a-530f-40b4-bfa4-e6fe47c3645f" sqref="A13430 I13438" xr:uid="{00000000-0002-0000-0100-000033020000}"/>
    <dataValidation allowBlank="1" showErrorMessage="1" prompt="b3f3afec-01f2-478e-95f8-e48059cbb146" sqref="A13443 J13451" xr:uid="{00000000-0002-0000-0100-000034020000}"/>
    <dataValidation allowBlank="1" showErrorMessage="1" prompt="2f47d2cd-3aff-4e4c-8a93-a20ddd7c6b37" sqref="A13456 J13464" xr:uid="{00000000-0002-0000-0100-000035020000}"/>
    <dataValidation allowBlank="1" showErrorMessage="1" prompt="1caa539d-3792-4939-91b1-10cf6296a381" sqref="A13469 J13477" xr:uid="{00000000-0002-0000-0100-000036020000}"/>
    <dataValidation allowBlank="1" showErrorMessage="1" prompt="84bc210d-ce57-44af-811f-42f43eb57e58" sqref="A13482 J13490" xr:uid="{00000000-0002-0000-0100-000037020000}"/>
    <dataValidation allowBlank="1" showErrorMessage="1" prompt="a6bed576-e838-4c61-9c4a-a9fa64e3cf95" sqref="A13495 M13503" xr:uid="{00000000-0002-0000-0100-000038020000}"/>
    <dataValidation allowBlank="1" showErrorMessage="1" prompt="f20d6bac-f4bd-468d-8fc1-1a59b8e7276d" sqref="A13508 I13516" xr:uid="{00000000-0002-0000-0100-000039020000}"/>
    <dataValidation allowBlank="1" showErrorMessage="1" prompt="c29de0b1-f48c-4d55-83c3-445cd3ec5691" sqref="A13521 G13529" xr:uid="{00000000-0002-0000-0100-00003A020000}"/>
    <dataValidation allowBlank="1" showErrorMessage="1" prompt="aa33dfbb-25c0-46b6-9851-10978d772143" sqref="A13534 J13542" xr:uid="{00000000-0002-0000-0100-00003B020000}"/>
    <dataValidation allowBlank="1" showErrorMessage="1" prompt="84e9e1c4-8cab-4c04-b587-ea7e08d27fb9" sqref="A13547 D13555" xr:uid="{00000000-0002-0000-0100-00003C020000}"/>
    <dataValidation allowBlank="1" showErrorMessage="1" prompt="5804f65d-7ae6-4e86-b71c-4dadbe696944" sqref="A13560 I13568" xr:uid="{00000000-0002-0000-0100-00003D020000}"/>
    <dataValidation allowBlank="1" showErrorMessage="1" prompt="2f39c4fe-e002-4bd5-8a69-9dbb1ab61dfc" sqref="A13573 J13581" xr:uid="{00000000-0002-0000-0100-00003E020000}"/>
    <dataValidation allowBlank="1" showErrorMessage="1" prompt="f2a2836b-ff23-4309-819c-4df5603b38ca" sqref="A13586 J13594" xr:uid="{00000000-0002-0000-0100-00003F020000}"/>
    <dataValidation allowBlank="1" showErrorMessage="1" prompt="c1ce34e7-6307-4bce-b205-763aa23337dc" sqref="A13599 H13607" xr:uid="{00000000-0002-0000-0100-000040020000}"/>
    <dataValidation allowBlank="1" showErrorMessage="1" prompt="c5aad741-d178-48bc-9bf2-077d9be342a5" sqref="A13612 G13620" xr:uid="{00000000-0002-0000-0100-000041020000}"/>
    <dataValidation allowBlank="1" showErrorMessage="1" prompt="ac2a41fe-6cb7-4a7c-b194-cb44a896fbf0" sqref="A13625 K13633" xr:uid="{00000000-0002-0000-0100-000042020000}"/>
    <dataValidation allowBlank="1" showErrorMessage="1" prompt="2ca1e85f-b942-411e-984e-0ecc1eb54233" sqref="A13638 G13646" xr:uid="{00000000-0002-0000-0100-000043020000}"/>
    <dataValidation allowBlank="1" showErrorMessage="1" prompt="39dd2351-4d84-44e9-8e42-fa4a7b9f6ee4" sqref="A13651 D13659" xr:uid="{00000000-0002-0000-0100-000044020000}"/>
    <dataValidation allowBlank="1" showErrorMessage="1" prompt="07e83da8-6619-4392-8d68-64062592dd34" sqref="A13664 K13672" xr:uid="{00000000-0002-0000-0100-000045020000}"/>
    <dataValidation allowBlank="1" showErrorMessage="1" prompt="bcfdb3de-9220-422b-a9a9-2bc9d4e0cfc7" sqref="A13677 G13685" xr:uid="{00000000-0002-0000-0100-000046020000}"/>
    <dataValidation allowBlank="1" showErrorMessage="1" prompt="9ad134bc-95e1-4a0b-977d-c1f2e14ba519" sqref="A13690 D13698" xr:uid="{00000000-0002-0000-0100-000047020000}"/>
    <dataValidation allowBlank="1" showErrorMessage="1" prompt="a306f0c9-ce03-416e-b8cc-6c48a62af32f" sqref="A13703 F13711" xr:uid="{00000000-0002-0000-0100-000048020000}"/>
    <dataValidation allowBlank="1" showErrorMessage="1" prompt="f22b34ee-5c61-42cb-aa80-fa4e3fc18bef" sqref="A13716 L13724" xr:uid="{00000000-0002-0000-0100-000049020000}"/>
    <dataValidation allowBlank="1" showErrorMessage="1" prompt="ba092bc6-a8d4-4b69-bdc5-bfe0a2a8c22d" sqref="A13729 K13737" xr:uid="{00000000-0002-0000-0100-00004A020000}"/>
    <dataValidation allowBlank="1" showErrorMessage="1" prompt="bfe26ec3-0159-40d9-bbd3-5cf6d077fea4" sqref="A13742 G13750" xr:uid="{00000000-0002-0000-0100-00004B020000}"/>
    <dataValidation allowBlank="1" showErrorMessage="1" prompt="67b33467-bf9d-4ee3-b10c-1991c0b0532f" sqref="A13755 M13777" xr:uid="{00000000-0002-0000-0100-00004C020000}"/>
    <dataValidation allowBlank="1" showErrorMessage="1" prompt="9bcb826d-f37d-4169-8e93-7a65bc490136" sqref="A13782 M13804" xr:uid="{00000000-0002-0000-0100-00004D020000}"/>
    <dataValidation allowBlank="1" showErrorMessage="1" prompt="03338831-dca8-4443-a855-6b853856e96f" sqref="A13809 I13831" xr:uid="{00000000-0002-0000-0100-00004E020000}"/>
    <dataValidation allowBlank="1" showErrorMessage="1" prompt="26b86c0c-1be1-409a-9659-b316b68ede08" sqref="A13836 I13858" xr:uid="{00000000-0002-0000-0100-00004F020000}"/>
    <dataValidation allowBlank="1" showErrorMessage="1" prompt="ff818f4e-178c-4446-b1e1-1fa9880dacef" sqref="A13863 J13885" xr:uid="{00000000-0002-0000-0100-000050020000}"/>
    <dataValidation allowBlank="1" showErrorMessage="1" prompt="30556f8a-992c-4e1f-940d-4506346b5e2d" sqref="A13890 J13912" xr:uid="{00000000-0002-0000-0100-000051020000}"/>
    <dataValidation allowBlank="1" showErrorMessage="1" prompt="e7ba1b91-7032-4a8f-82de-6d9b6bd0b91b" sqref="A13917 J13939" xr:uid="{00000000-0002-0000-0100-000052020000}"/>
    <dataValidation allowBlank="1" showErrorMessage="1" prompt="536d6254-84ec-4b57-a075-8757f3a76d00" sqref="A13944 J13966" xr:uid="{00000000-0002-0000-0100-000053020000}"/>
    <dataValidation allowBlank="1" showErrorMessage="1" prompt="cea7b63c-2bf6-4a84-8ae5-b92a52b83293" sqref="A13971 M13993" xr:uid="{00000000-0002-0000-0100-000054020000}"/>
    <dataValidation allowBlank="1" showErrorMessage="1" prompt="07ecf982-bd55-4067-86eb-7c62c3957f40" sqref="A13998 I14020" xr:uid="{00000000-0002-0000-0100-000055020000}"/>
    <dataValidation allowBlank="1" showErrorMessage="1" prompt="e27af3f4-5ceb-447a-8c46-3db00eb31c2c" sqref="A14025 G14047" xr:uid="{00000000-0002-0000-0100-000056020000}"/>
    <dataValidation allowBlank="1" showErrorMessage="1" prompt="a6a7c7f4-4e8e-4ec3-9897-a1e6ecc1c31f" sqref="A14052 J14074" xr:uid="{00000000-0002-0000-0100-000057020000}"/>
    <dataValidation allowBlank="1" showErrorMessage="1" prompt="2b4f2238-1acf-448a-993b-f56285521b24" sqref="A14079 D14101" xr:uid="{00000000-0002-0000-0100-000058020000}"/>
    <dataValidation allowBlank="1" showErrorMessage="1" prompt="383dbffd-6056-4912-a724-6cd4ee67f974" sqref="A14106 I14128" xr:uid="{00000000-0002-0000-0100-000059020000}"/>
    <dataValidation allowBlank="1" showErrorMessage="1" prompt="8487b24e-6d84-44dd-ace3-b7c0f543b24b" sqref="A14133 J14155" xr:uid="{00000000-0002-0000-0100-00005A020000}"/>
    <dataValidation allowBlank="1" showErrorMessage="1" prompt="c4c821fc-1c30-4221-9c13-816ee506331e" sqref="A14160 J14182" xr:uid="{00000000-0002-0000-0100-00005B020000}"/>
    <dataValidation allowBlank="1" showErrorMessage="1" prompt="ee33ea06-6c48-4c7e-a18b-1e655effe9fc" sqref="A14187 H14209" xr:uid="{00000000-0002-0000-0100-00005C020000}"/>
    <dataValidation allowBlank="1" showErrorMessage="1" prompt="101205a8-42d6-43da-89e5-27804ec320e6" sqref="A14214 G14236" xr:uid="{00000000-0002-0000-0100-00005D020000}"/>
    <dataValidation allowBlank="1" showErrorMessage="1" prompt="39d52c5e-cb2b-479d-b95c-67e63db6a3ce" sqref="A14241 K14263" xr:uid="{00000000-0002-0000-0100-00005E020000}"/>
    <dataValidation allowBlank="1" showErrorMessage="1" prompt="2e7affc9-d63a-4515-93f1-52df952c50b7" sqref="A14268 G14290" xr:uid="{00000000-0002-0000-0100-00005F020000}"/>
    <dataValidation allowBlank="1" showErrorMessage="1" prompt="18744b0b-e226-402a-8b48-1523b50852df" sqref="A14295 D14317" xr:uid="{00000000-0002-0000-0100-000060020000}"/>
    <dataValidation allowBlank="1" showErrorMessage="1" prompt="69b723bc-d1c6-4d8d-acd7-6d69057f9515" sqref="A14322 K14344" xr:uid="{00000000-0002-0000-0100-000061020000}"/>
    <dataValidation allowBlank="1" showErrorMessage="1" prompt="a622e6c0-82eb-4a64-9658-16b88a3e665d" sqref="A14349 G14371" xr:uid="{00000000-0002-0000-0100-000062020000}"/>
    <dataValidation allowBlank="1" showErrorMessage="1" prompt="2267bdd2-d164-4cff-8f61-a6a70a2782eb" sqref="A14376 D14398" xr:uid="{00000000-0002-0000-0100-000063020000}"/>
    <dataValidation allowBlank="1" showErrorMessage="1" prompt="71e29481-af7f-49c6-aafb-24ebcbc7f6c2" sqref="A14403 F14425" xr:uid="{00000000-0002-0000-0100-000064020000}"/>
    <dataValidation allowBlank="1" showErrorMessage="1" prompt="abbe5589-9f3c-4988-b33f-a4c0c2ee3057" sqref="A14430 L14452" xr:uid="{00000000-0002-0000-0100-000065020000}"/>
    <dataValidation allowBlank="1" showErrorMessage="1" prompt="258eeeed-c1d0-450f-8411-c4b9651ca350" sqref="A14457 K14479" xr:uid="{00000000-0002-0000-0100-000066020000}"/>
    <dataValidation allowBlank="1" showErrorMessage="1" prompt="e181486c-4f53-4158-b18b-3a075a21348a" sqref="A14484 G14506" xr:uid="{00000000-0002-0000-0100-000067020000}"/>
    <dataValidation allowBlank="1" showErrorMessage="1" prompt="dbd71816-f99d-4776-a3b7-3baff6c48790" sqref="A14511 M14525" xr:uid="{00000000-0002-0000-0100-000068020000}"/>
    <dataValidation allowBlank="1" showErrorMessage="1" prompt="12e30c32-f944-479e-ac69-0fad8b66cd3f" sqref="A14530 M14544" xr:uid="{00000000-0002-0000-0100-000069020000}"/>
    <dataValidation allowBlank="1" showErrorMessage="1" prompt="9716b558-a23a-4613-bfd2-492d5bbd9129" sqref="A14549 I14563" xr:uid="{00000000-0002-0000-0100-00006A020000}"/>
    <dataValidation allowBlank="1" showErrorMessage="1" prompt="97eddbbb-b0b2-496b-92df-729dde92edca" sqref="A14568 I14582" xr:uid="{00000000-0002-0000-0100-00006B020000}"/>
    <dataValidation allowBlank="1" showErrorMessage="1" prompt="4ac22d65-411c-4239-a31f-e601d5797d67" sqref="A14587 J14601" xr:uid="{00000000-0002-0000-0100-00006C020000}"/>
    <dataValidation allowBlank="1" showErrorMessage="1" prompt="d6164643-49ed-48db-b2d9-4d3753afb765" sqref="A14606 J14620" xr:uid="{00000000-0002-0000-0100-00006D020000}"/>
    <dataValidation allowBlank="1" showErrorMessage="1" prompt="70708f06-8d97-40be-bf18-c8cbdfa0555a" sqref="A14625 J14639" xr:uid="{00000000-0002-0000-0100-00006E020000}"/>
    <dataValidation allowBlank="1" showErrorMessage="1" prompt="ef17c1be-cd3c-421b-9958-638ff53ae5bc" sqref="A14644 J14658" xr:uid="{00000000-0002-0000-0100-00006F020000}"/>
    <dataValidation allowBlank="1" showErrorMessage="1" prompt="3b8e5951-f368-4260-a2e1-9a60b068f315" sqref="A14663 M14677" xr:uid="{00000000-0002-0000-0100-000070020000}"/>
    <dataValidation allowBlank="1" showErrorMessage="1" prompt="3f1c19bc-d35d-4302-84c3-9f8b6196782a" sqref="A14682 I14696" xr:uid="{00000000-0002-0000-0100-000071020000}"/>
    <dataValidation allowBlank="1" showErrorMessage="1" prompt="fe79f3e7-bc95-42c3-8c3b-0f31c5cd7fb1" sqref="A14701 G14715" xr:uid="{00000000-0002-0000-0100-000072020000}"/>
    <dataValidation allowBlank="1" showErrorMessage="1" prompt="10487762-a564-45d5-9cf6-d487b6a8aa37" sqref="A14720 J14734" xr:uid="{00000000-0002-0000-0100-000073020000}"/>
    <dataValidation allowBlank="1" showErrorMessage="1" prompt="0ad749e3-e3b4-4309-94fd-3ddb4d09f592" sqref="A14739 D14753" xr:uid="{00000000-0002-0000-0100-000074020000}"/>
    <dataValidation allowBlank="1" showErrorMessage="1" prompt="e58cbddb-824e-47bb-a0ee-70462572883c" sqref="A14758 I14772" xr:uid="{00000000-0002-0000-0100-000075020000}"/>
    <dataValidation allowBlank="1" showErrorMessage="1" prompt="d70de3cb-821e-4a52-87a8-e37b66d12b79" sqref="A14777 J14791" xr:uid="{00000000-0002-0000-0100-000076020000}"/>
    <dataValidation allowBlank="1" showErrorMessage="1" prompt="1a96b9a9-094a-4858-b528-85129d72cab5" sqref="A14796 J14810" xr:uid="{00000000-0002-0000-0100-000077020000}"/>
    <dataValidation allowBlank="1" showErrorMessage="1" prompt="edd80742-6fe9-46b4-a753-d69eff6c04ce" sqref="A14815 H14829" xr:uid="{00000000-0002-0000-0100-000078020000}"/>
    <dataValidation allowBlank="1" showErrorMessage="1" prompt="952745a4-872f-4c3a-b3b0-b8b199563431" sqref="A14834 G14848" xr:uid="{00000000-0002-0000-0100-000079020000}"/>
    <dataValidation allowBlank="1" showErrorMessage="1" prompt="7490b260-b6eb-4501-96a4-e9adf3adca80" sqref="A14853 K14867" xr:uid="{00000000-0002-0000-0100-00007A020000}"/>
    <dataValidation allowBlank="1" showErrorMessage="1" prompt="27e75b6d-d1a3-4efa-b50c-176536e380d6" sqref="A14872 G14886" xr:uid="{00000000-0002-0000-0100-00007B020000}"/>
    <dataValidation allowBlank="1" showErrorMessage="1" prompt="1eda68cd-68ef-4695-babd-626c14485236" sqref="A14891 D14905" xr:uid="{00000000-0002-0000-0100-00007C020000}"/>
    <dataValidation allowBlank="1" showErrorMessage="1" prompt="ff6cdb6f-8e28-4f19-9e4e-f98f013a5e70" sqref="A14910 K14924" xr:uid="{00000000-0002-0000-0100-00007D020000}"/>
    <dataValidation allowBlank="1" showErrorMessage="1" prompt="890ccc98-8953-4e7f-9e66-51df33a20402" sqref="A14929 G14943" xr:uid="{00000000-0002-0000-0100-00007E020000}"/>
    <dataValidation allowBlank="1" showErrorMessage="1" prompt="e9a47121-7e47-41fb-92c6-74a9de39305e" sqref="A14948 D14962" xr:uid="{00000000-0002-0000-0100-00007F020000}"/>
    <dataValidation allowBlank="1" showErrorMessage="1" prompt="30af54cc-5d67-4603-9a8d-842c16a9ab6c" sqref="A14967 F14981" xr:uid="{00000000-0002-0000-0100-000080020000}"/>
    <dataValidation allowBlank="1" showErrorMessage="1" prompt="b0b1c1fa-3c5b-4c26-ac94-d1fa8e9ca889" sqref="A14986 L15000" xr:uid="{00000000-0002-0000-0100-000081020000}"/>
    <dataValidation allowBlank="1" showErrorMessage="1" prompt="55c24cfc-db87-494a-a03e-0526e813edf7" sqref="A15005 K15019" xr:uid="{00000000-0002-0000-0100-000082020000}"/>
    <dataValidation allowBlank="1" showErrorMessage="1" prompt="4cae7dbe-e5f6-4374-89a9-eab623649d4b" sqref="A15024 G15038" xr:uid="{00000000-0002-0000-0100-000083020000}"/>
    <dataValidation allowBlank="1" showErrorMessage="1" prompt="96700372-6697-49a2-bf21-6ba32a6d23d1" sqref="A15043 M15051" xr:uid="{00000000-0002-0000-0100-000084020000}"/>
    <dataValidation allowBlank="1" showErrorMessage="1" prompt="64fe0c6e-60e5-4db5-a1b5-d1e38fb2418d" sqref="A15056 M15064" xr:uid="{00000000-0002-0000-0100-000085020000}"/>
    <dataValidation allowBlank="1" showErrorMessage="1" prompt="a45b3523-f4bc-4beb-b8ec-24c9ad2d16ab" sqref="A15069 I15077" xr:uid="{00000000-0002-0000-0100-000086020000}"/>
    <dataValidation allowBlank="1" showErrorMessage="1" prompt="ecdb7ef6-bca6-4720-933c-69636ecdb9f9" sqref="A15082 I15090" xr:uid="{00000000-0002-0000-0100-000087020000}"/>
    <dataValidation allowBlank="1" showErrorMessage="1" prompt="69c24d02-b3bf-4250-bc15-a1c4e8e21d35" sqref="A15095 J15103" xr:uid="{00000000-0002-0000-0100-000088020000}"/>
    <dataValidation allowBlank="1" showErrorMessage="1" prompt="015687e2-f024-46f1-b6c6-11e3a7d9b025" sqref="A15108 J15116" xr:uid="{00000000-0002-0000-0100-000089020000}"/>
    <dataValidation allowBlank="1" showErrorMessage="1" prompt="7be047e7-88c9-43cd-85e8-86e923bc533c" sqref="A15121 J15129" xr:uid="{00000000-0002-0000-0100-00008A020000}"/>
    <dataValidation allowBlank="1" showErrorMessage="1" prompt="ba7011ad-b2eb-4e75-b69a-f45203b9017d" sqref="A15134 J15142" xr:uid="{00000000-0002-0000-0100-00008B020000}"/>
    <dataValidation allowBlank="1" showErrorMessage="1" prompt="7d4b5237-0edf-465e-a84c-ef326426879a" sqref="A15147 M15155" xr:uid="{00000000-0002-0000-0100-00008C020000}"/>
    <dataValidation allowBlank="1" showErrorMessage="1" prompt="fd003f8f-a4bf-401c-ba1f-6e2cac6c4ffa" sqref="A15160 I15168" xr:uid="{00000000-0002-0000-0100-00008D020000}"/>
    <dataValidation allowBlank="1" showErrorMessage="1" prompt="2c8df899-872a-46fd-9f54-52df5718efc8" sqref="A15173 G15181" xr:uid="{00000000-0002-0000-0100-00008E020000}"/>
    <dataValidation allowBlank="1" showErrorMessage="1" prompt="69b0cff1-19f6-4f71-a0e4-ffa14f2c45cd" sqref="A15186 J15194" xr:uid="{00000000-0002-0000-0100-00008F020000}"/>
    <dataValidation allowBlank="1" showErrorMessage="1" prompt="6e4d79f0-8200-44ac-9f63-ed1572c0992d" sqref="A15199 D15207" xr:uid="{00000000-0002-0000-0100-000090020000}"/>
    <dataValidation allowBlank="1" showErrorMessage="1" prompt="0f15fce0-7788-46f5-8497-4c6107afa702" sqref="A15212 I15220" xr:uid="{00000000-0002-0000-0100-000091020000}"/>
    <dataValidation allowBlank="1" showErrorMessage="1" prompt="16efda4d-544a-495d-8582-bfc8e6013c71" sqref="A15225 J15233" xr:uid="{00000000-0002-0000-0100-000092020000}"/>
    <dataValidation allowBlank="1" showErrorMessage="1" prompt="bf7b7726-e2e1-4514-b148-c2c970c19e8a" sqref="A15238 J15246" xr:uid="{00000000-0002-0000-0100-000093020000}"/>
    <dataValidation allowBlank="1" showErrorMessage="1" prompt="82db0141-0ba5-4420-a6be-20129e5a331d" sqref="A15251 H15259" xr:uid="{00000000-0002-0000-0100-000094020000}"/>
    <dataValidation allowBlank="1" showErrorMessage="1" prompt="969f0506-e5dd-445e-bf6b-e6ebf3afa56e" sqref="A15264 G15272" xr:uid="{00000000-0002-0000-0100-000095020000}"/>
    <dataValidation allowBlank="1" showErrorMessage="1" prompt="9898fce6-c0bf-4717-a5a9-943faa8e0d70" sqref="A15277 K15285" xr:uid="{00000000-0002-0000-0100-000096020000}"/>
    <dataValidation allowBlank="1" showErrorMessage="1" prompt="f66c3bce-f0fc-4f56-9e0e-e884600d3d1b" sqref="A15290 G15298" xr:uid="{00000000-0002-0000-0100-000097020000}"/>
    <dataValidation allowBlank="1" showErrorMessage="1" prompt="8f7419b9-ded1-4408-8dcf-438b5c842ca9" sqref="A15303 D15311" xr:uid="{00000000-0002-0000-0100-000098020000}"/>
    <dataValidation allowBlank="1" showErrorMessage="1" prompt="f8ea4f17-76e0-4cc8-8f68-0deec687e0f0" sqref="A15316 K15324" xr:uid="{00000000-0002-0000-0100-000099020000}"/>
    <dataValidation allowBlank="1" showErrorMessage="1" prompt="e23d0e3c-7941-413c-9711-f26b3defc79b" sqref="A15329 G15337" xr:uid="{00000000-0002-0000-0100-00009A020000}"/>
    <dataValidation allowBlank="1" showErrorMessage="1" prompt="1bcfe68c-2c08-4ec8-91a0-a6b14e4a7caf" sqref="A15342 D15350" xr:uid="{00000000-0002-0000-0100-00009B020000}"/>
    <dataValidation allowBlank="1" showErrorMessage="1" prompt="639e34f9-4b93-4ed3-8ab7-a45d79a63514" sqref="A15355 F15363" xr:uid="{00000000-0002-0000-0100-00009C020000}"/>
    <dataValidation allowBlank="1" showErrorMessage="1" prompt="1677a13a-0bd7-41d9-8932-a0b2e3ca9ffd" sqref="A15368 L15376" xr:uid="{00000000-0002-0000-0100-00009D020000}"/>
    <dataValidation allowBlank="1" showErrorMessage="1" prompt="aae3140d-65db-4e65-a32c-862a7f87839d" sqref="A15381 K15389" xr:uid="{00000000-0002-0000-0100-00009E020000}"/>
    <dataValidation allowBlank="1" showErrorMessage="1" prompt="75c6e2ab-38e3-489a-9299-8ccb62aae77f" sqref="A15394 G15402" xr:uid="{00000000-0002-0000-0100-00009F020000}"/>
    <dataValidation allowBlank="1" showErrorMessage="1" prompt="f20fc0fb-4873-49c3-b09e-0b815de8782f" sqref="A15407 M15419" xr:uid="{00000000-0002-0000-0100-0000A0020000}"/>
    <dataValidation allowBlank="1" showErrorMessage="1" prompt="f73b1947-b32c-4979-999e-9defbc36f045" sqref="A15424 M15436" xr:uid="{00000000-0002-0000-0100-0000A1020000}"/>
    <dataValidation allowBlank="1" showErrorMessage="1" prompt="144d6677-334c-4efc-b0c3-57dd1d4db13a" sqref="A15441 I15453" xr:uid="{00000000-0002-0000-0100-0000A2020000}"/>
    <dataValidation allowBlank="1" showErrorMessage="1" prompt="1b5032f6-333f-4e4d-a9a9-e9f4ca9e0fbb" sqref="A15458 I15470" xr:uid="{00000000-0002-0000-0100-0000A3020000}"/>
    <dataValidation allowBlank="1" showErrorMessage="1" prompt="55fb9de8-4a82-45ac-812e-e5c8d2ef5c7a" sqref="A15475 J15487" xr:uid="{00000000-0002-0000-0100-0000A4020000}"/>
    <dataValidation allowBlank="1" showErrorMessage="1" prompt="22698b91-38fc-446c-96b8-d80323e8b1d8" sqref="A15492 J15504" xr:uid="{00000000-0002-0000-0100-0000A5020000}"/>
    <dataValidation allowBlank="1" showErrorMessage="1" prompt="2d3f8ebf-0302-4b50-90f4-13e9f9a4455f" sqref="A15509 J15521" xr:uid="{00000000-0002-0000-0100-0000A6020000}"/>
    <dataValidation allowBlank="1" showErrorMessage="1" prompt="f946cafc-a361-4400-b4e0-e287cae89ef8" sqref="A15526 J15538" xr:uid="{00000000-0002-0000-0100-0000A7020000}"/>
    <dataValidation allowBlank="1" showErrorMessage="1" prompt="ca2a3cc1-4349-4767-9d8e-7c1e97fea89e" sqref="A15543 M15555" xr:uid="{00000000-0002-0000-0100-0000A8020000}"/>
    <dataValidation allowBlank="1" showErrorMessage="1" prompt="47514f8a-0b25-4d91-80b5-7f52d5324fef" sqref="A15560 I15572" xr:uid="{00000000-0002-0000-0100-0000A9020000}"/>
    <dataValidation allowBlank="1" showErrorMessage="1" prompt="bc6f6e05-3338-40cf-9852-d1215ecd8c94" sqref="A15577 G15589" xr:uid="{00000000-0002-0000-0100-0000AA020000}"/>
    <dataValidation allowBlank="1" showErrorMessage="1" prompt="e8a691c1-9e86-41b6-91cc-b42c77706186" sqref="A15594 J15606" xr:uid="{00000000-0002-0000-0100-0000AB020000}"/>
    <dataValidation allowBlank="1" showErrorMessage="1" prompt="ceb9a629-0c27-4c80-b704-5e2103d6458f" sqref="A15611 D15623" xr:uid="{00000000-0002-0000-0100-0000AC020000}"/>
    <dataValidation allowBlank="1" showErrorMessage="1" prompt="c30093b9-5141-4b97-843e-9d2cb842c968" sqref="A15628 I15640" xr:uid="{00000000-0002-0000-0100-0000AD020000}"/>
    <dataValidation allowBlank="1" showErrorMessage="1" prompt="b2853cc9-8922-44c3-bd68-16ab0e643776" sqref="A15645 J15657" xr:uid="{00000000-0002-0000-0100-0000AE020000}"/>
    <dataValidation allowBlank="1" showErrorMessage="1" prompt="af5842c8-74d0-4d51-8460-6e5941110e66" sqref="A15662 J15674" xr:uid="{00000000-0002-0000-0100-0000AF020000}"/>
    <dataValidation allowBlank="1" showErrorMessage="1" prompt="b562a7a8-4736-46b4-8c41-3163499738d5" sqref="A15679 H15691" xr:uid="{00000000-0002-0000-0100-0000B0020000}"/>
    <dataValidation allowBlank="1" showErrorMessage="1" prompt="20c3db72-f022-4182-b952-f5449a161c8e" sqref="A15696 G15708" xr:uid="{00000000-0002-0000-0100-0000B1020000}"/>
    <dataValidation allowBlank="1" showErrorMessage="1" prompt="7ea1b55b-019e-4a93-bb7d-f10873797530" sqref="A15713 K15725" xr:uid="{00000000-0002-0000-0100-0000B2020000}"/>
    <dataValidation allowBlank="1" showErrorMessage="1" prompt="56e14117-90d1-4421-90da-64e123b9e17d" sqref="A15730 G15742" xr:uid="{00000000-0002-0000-0100-0000B3020000}"/>
    <dataValidation allowBlank="1" showErrorMessage="1" prompt="c31e0723-3aad-4f31-a2c0-43566bbf3679" sqref="A15747 D15759" xr:uid="{00000000-0002-0000-0100-0000B4020000}"/>
    <dataValidation allowBlank="1" showErrorMessage="1" prompt="1c77ad14-830a-4a61-97f5-f9c352b2e40e" sqref="A15764 K15776" xr:uid="{00000000-0002-0000-0100-0000B5020000}"/>
    <dataValidation allowBlank="1" showErrorMessage="1" prompt="0fcaae20-1dfa-430f-9260-befe9bf5901d" sqref="A15781 G15793" xr:uid="{00000000-0002-0000-0100-0000B6020000}"/>
    <dataValidation allowBlank="1" showErrorMessage="1" prompt="6e7e3c98-2700-4a04-8d1b-b3bdb8e3d0f3" sqref="A15798 D15810" xr:uid="{00000000-0002-0000-0100-0000B7020000}"/>
    <dataValidation allowBlank="1" showErrorMessage="1" prompt="9dc113ca-e4b3-4020-8c97-0aeda1329847" sqref="A15815 F15827" xr:uid="{00000000-0002-0000-0100-0000B8020000}"/>
    <dataValidation allowBlank="1" showErrorMessage="1" prompt="5999eec4-dce0-4c28-98da-1041ca1839cd" sqref="A15832 L15844" xr:uid="{00000000-0002-0000-0100-0000B9020000}"/>
    <dataValidation allowBlank="1" showErrorMessage="1" prompt="a541238d-e028-41bb-9e5f-cca02b6b3203" sqref="A15849 K15861" xr:uid="{00000000-0002-0000-0100-0000BA020000}"/>
    <dataValidation allowBlank="1" showErrorMessage="1" prompt="36f7350a-8abd-43d3-96c7-6a21cb4f546e" sqref="A15866 G15878" xr:uid="{00000000-0002-0000-0100-0000BB020000}"/>
    <dataValidation allowBlank="1" showErrorMessage="1" prompt="f6edb017-52a2-4703-86a1-4d240bd14f45" sqref="A15883 M15907" xr:uid="{00000000-0002-0000-0100-0000BC020000}"/>
    <dataValidation allowBlank="1" showErrorMessage="1" prompt="8fd2adb0-f51b-47e6-bb21-21cb8a9f3973" sqref="A15912 M15936" xr:uid="{00000000-0002-0000-0100-0000BD020000}"/>
    <dataValidation allowBlank="1" showErrorMessage="1" prompt="b31ee6fb-bded-443c-9e24-835046408c67" sqref="A15941 I15965" xr:uid="{00000000-0002-0000-0100-0000BE020000}"/>
    <dataValidation allowBlank="1" showErrorMessage="1" prompt="047de6fe-75e5-44ac-a815-8104d5f07ec4" sqref="A15970 I15994" xr:uid="{00000000-0002-0000-0100-0000BF020000}"/>
    <dataValidation allowBlank="1" showErrorMessage="1" prompt="bfd3bba0-216c-437a-9267-66724a86316b" sqref="A15999 J16023" xr:uid="{00000000-0002-0000-0100-0000C0020000}"/>
    <dataValidation allowBlank="1" showErrorMessage="1" prompt="a7233384-1b70-41b3-afeb-32f92c8e08d3" sqref="A16028 J16052" xr:uid="{00000000-0002-0000-0100-0000C1020000}"/>
    <dataValidation allowBlank="1" showErrorMessage="1" prompt="7ff2f896-f7a3-4c42-ba86-0ea60392b438" sqref="A16057 J16081" xr:uid="{00000000-0002-0000-0100-0000C2020000}"/>
    <dataValidation allowBlank="1" showErrorMessage="1" prompt="9c117902-3e88-443f-8400-caf57fbd5c67" sqref="A16086 J16110" xr:uid="{00000000-0002-0000-0100-0000C3020000}"/>
    <dataValidation allowBlank="1" showErrorMessage="1" prompt="2df3292c-bcc2-429e-ab87-8e57f21fe7b5" sqref="A16115 M16139" xr:uid="{00000000-0002-0000-0100-0000C4020000}"/>
    <dataValidation allowBlank="1" showErrorMessage="1" prompt="ad6844b0-8997-4b2e-b5af-8810ecb6e5d4" sqref="A16144 I16168" xr:uid="{00000000-0002-0000-0100-0000C5020000}"/>
    <dataValidation allowBlank="1" showErrorMessage="1" prompt="fc4a32b3-97d1-4045-a52e-2aa85b88d21b" sqref="A16173 G16197" xr:uid="{00000000-0002-0000-0100-0000C6020000}"/>
    <dataValidation allowBlank="1" showErrorMessage="1" prompt="c8f56554-b201-46e0-aac2-15df6ea00934" sqref="A16202 J16226" xr:uid="{00000000-0002-0000-0100-0000C7020000}"/>
    <dataValidation allowBlank="1" showErrorMessage="1" prompt="87ee5de9-e971-4071-8369-3bee7e32b354" sqref="A16231 D16255" xr:uid="{00000000-0002-0000-0100-0000C8020000}"/>
    <dataValidation allowBlank="1" showErrorMessage="1" prompt="e7107c33-1d85-481c-b559-e6ab78ac0ceb" sqref="A16260 I16284" xr:uid="{00000000-0002-0000-0100-0000C9020000}"/>
    <dataValidation allowBlank="1" showErrorMessage="1" prompt="5c00f4ad-90ac-49ea-807d-e86984138c02" sqref="A16289 J16313" xr:uid="{00000000-0002-0000-0100-0000CA020000}"/>
    <dataValidation allowBlank="1" showErrorMessage="1" prompt="c05a8812-d7dc-4938-ad3c-8d206d786194" sqref="A16318 J16342" xr:uid="{00000000-0002-0000-0100-0000CB020000}"/>
    <dataValidation allowBlank="1" showErrorMessage="1" prompt="e22ffb6c-b0fb-4209-aaec-2d7302c15e7b" sqref="A16347 H16371" xr:uid="{00000000-0002-0000-0100-0000CC020000}"/>
    <dataValidation allowBlank="1" showErrorMessage="1" prompt="ac0264ac-907b-457e-b067-6856d4e7a4be" sqref="A16376 G16400" xr:uid="{00000000-0002-0000-0100-0000CD020000}"/>
    <dataValidation allowBlank="1" showErrorMessage="1" prompt="fe22ca28-e7be-43d6-a80a-8d58677ac02e" sqref="A16405 K16429" xr:uid="{00000000-0002-0000-0100-0000CE020000}"/>
    <dataValidation allowBlank="1" showErrorMessage="1" prompt="5c349a9f-8cbb-4516-a249-ef1ed928fe6a" sqref="A16434 G16458" xr:uid="{00000000-0002-0000-0100-0000CF020000}"/>
    <dataValidation allowBlank="1" showErrorMessage="1" prompt="ac561daa-fe18-4ff2-8d9f-86efdd4193dc" sqref="A16463 D16487" xr:uid="{00000000-0002-0000-0100-0000D0020000}"/>
    <dataValidation allowBlank="1" showErrorMessage="1" prompt="033e3c04-2fa9-4684-bdce-32cf26ff0d03" sqref="A16492 K16516" xr:uid="{00000000-0002-0000-0100-0000D1020000}"/>
    <dataValidation allowBlank="1" showErrorMessage="1" prompt="7232d33b-0fe2-47a8-9d26-f3722b8baa84" sqref="A16521 G16545" xr:uid="{00000000-0002-0000-0100-0000D2020000}"/>
    <dataValidation allowBlank="1" showErrorMessage="1" prompt="d8daf574-e629-4b5e-99dc-9b074ca8102d" sqref="A16550 D16574" xr:uid="{00000000-0002-0000-0100-0000D3020000}"/>
    <dataValidation allowBlank="1" showErrorMessage="1" prompt="c43d1526-d348-45bd-bed9-fc2c02c3a641" sqref="A16579 F16603" xr:uid="{00000000-0002-0000-0100-0000D4020000}"/>
    <dataValidation allowBlank="1" showErrorMessage="1" prompt="3b5ae730-8046-4db7-be0f-c75c987bdfd7" sqref="A16608 L16632" xr:uid="{00000000-0002-0000-0100-0000D5020000}"/>
    <dataValidation allowBlank="1" showErrorMessage="1" prompt="85b34315-3ece-40b8-990c-d9fe6e82de24" sqref="A16637 K16661" xr:uid="{00000000-0002-0000-0100-0000D6020000}"/>
    <dataValidation allowBlank="1" showErrorMessage="1" prompt="7072a488-ce42-46a9-a763-c6f6a1346a75" sqref="A16666 G16690" xr:uid="{00000000-0002-0000-0100-0000D7020000}"/>
    <dataValidation allowBlank="1" showErrorMessage="1" prompt="3014860a-6e3c-49ba-a88a-ad21feb027df" sqref="A16695 M16717" xr:uid="{00000000-0002-0000-0100-0000D8020000}"/>
    <dataValidation allowBlank="1" showErrorMessage="1" prompt="3b1937d5-a318-42a9-8d91-05c9471c7946" sqref="A16722 M16744" xr:uid="{00000000-0002-0000-0100-0000D9020000}"/>
    <dataValidation allowBlank="1" showErrorMessage="1" prompt="1315b8ba-55db-40f1-b776-5aa929f3d1f6" sqref="A16749 I16771" xr:uid="{00000000-0002-0000-0100-0000DA020000}"/>
    <dataValidation allowBlank="1" showErrorMessage="1" prompt="ea88f693-3824-49c3-94aa-7a6a88842fcf" sqref="A16776 I16798" xr:uid="{00000000-0002-0000-0100-0000DB020000}"/>
    <dataValidation allowBlank="1" showErrorMessage="1" prompt="cb662796-89af-44e9-a19e-ece4a17e6881" sqref="A16803 J16825" xr:uid="{00000000-0002-0000-0100-0000DC020000}"/>
    <dataValidation allowBlank="1" showErrorMessage="1" prompt="30140539-cf27-4c96-9602-0d27f3dd0d5b" sqref="A16830 J16852" xr:uid="{00000000-0002-0000-0100-0000DD020000}"/>
    <dataValidation allowBlank="1" showErrorMessage="1" prompt="5e7026de-6252-434f-8e8d-839d0727668f" sqref="A16857 J16879" xr:uid="{00000000-0002-0000-0100-0000DE020000}"/>
    <dataValidation allowBlank="1" showErrorMessage="1" prompt="e82f45ae-96d5-4d08-98c6-cdc626cc69ce" sqref="A16884 J16906" xr:uid="{00000000-0002-0000-0100-0000DF020000}"/>
    <dataValidation allowBlank="1" showErrorMessage="1" prompt="8e03b292-8e38-4a6e-9a98-3b10e5dc8989" sqref="A16911 M16933" xr:uid="{00000000-0002-0000-0100-0000E0020000}"/>
    <dataValidation allowBlank="1" showErrorMessage="1" prompt="cd4c2e59-5784-4c08-8e31-4f7128451ecc" sqref="A16938 I16960" xr:uid="{00000000-0002-0000-0100-0000E1020000}"/>
    <dataValidation allowBlank="1" showErrorMessage="1" prompt="53cbda26-3386-4eca-bbdf-72d4fd20dd8d" sqref="A16965 G16987" xr:uid="{00000000-0002-0000-0100-0000E2020000}"/>
    <dataValidation allowBlank="1" showErrorMessage="1" prompt="969f452d-9e61-48ad-80bd-10fd3894c2c2" sqref="A16992 J17014" xr:uid="{00000000-0002-0000-0100-0000E3020000}"/>
    <dataValidation allowBlank="1" showErrorMessage="1" prompt="b5a349d5-3ea0-4d36-a51f-cdae3058f959" sqref="A17019 D17041" xr:uid="{00000000-0002-0000-0100-0000E4020000}"/>
    <dataValidation allowBlank="1" showErrorMessage="1" prompt="735b4abe-b0b7-456b-a444-c0a272aacdc3" sqref="A17046 I17068" xr:uid="{00000000-0002-0000-0100-0000E5020000}"/>
    <dataValidation allowBlank="1" showErrorMessage="1" prompt="dd14975e-a30c-4086-8dea-59467b63802f" sqref="A17073 J17095" xr:uid="{00000000-0002-0000-0100-0000E6020000}"/>
    <dataValidation allowBlank="1" showErrorMessage="1" prompt="3809bf2c-7203-4753-84e1-70d680715148" sqref="A17100 J17122" xr:uid="{00000000-0002-0000-0100-0000E7020000}"/>
    <dataValidation allowBlank="1" showErrorMessage="1" prompt="5317f12b-a1fc-4825-9a9f-af5040058fab" sqref="A17127 H17149" xr:uid="{00000000-0002-0000-0100-0000E8020000}"/>
    <dataValidation allowBlank="1" showErrorMessage="1" prompt="b8932b02-f454-4ee4-a0d0-0495199164f8" sqref="A17154 G17176" xr:uid="{00000000-0002-0000-0100-0000E9020000}"/>
    <dataValidation allowBlank="1" showErrorMessage="1" prompt="076a191d-a223-4709-bf1f-5c9dc4923ea8" sqref="A17181 K17203" xr:uid="{00000000-0002-0000-0100-0000EA020000}"/>
    <dataValidation allowBlank="1" showErrorMessage="1" prompt="cc994a18-f191-47f1-b0ca-647e3f444518" sqref="A17208 G17230" xr:uid="{00000000-0002-0000-0100-0000EB020000}"/>
    <dataValidation allowBlank="1" showErrorMessage="1" prompt="1d682769-1940-4eee-a8cc-b00dd7c80cae" sqref="A17235 D17257" xr:uid="{00000000-0002-0000-0100-0000EC020000}"/>
    <dataValidation allowBlank="1" showErrorMessage="1" prompt="9d13ca19-1f6f-4b50-9daa-0235195ae8ed" sqref="A17262 K17284" xr:uid="{00000000-0002-0000-0100-0000ED020000}"/>
    <dataValidation allowBlank="1" showErrorMessage="1" prompt="6476eb87-47ac-40f9-b5a6-31365599bd5f" sqref="A17289 G17311" xr:uid="{00000000-0002-0000-0100-0000EE020000}"/>
    <dataValidation allowBlank="1" showErrorMessage="1" prompt="f6a15904-1463-4d62-a00f-8228c4d805d8" sqref="A17316 D17338" xr:uid="{00000000-0002-0000-0100-0000EF020000}"/>
    <dataValidation allowBlank="1" showErrorMessage="1" prompt="4b5b6e01-cade-4bda-888b-c12c0f860662" sqref="A17343 F17365" xr:uid="{00000000-0002-0000-0100-0000F0020000}"/>
    <dataValidation allowBlank="1" showErrorMessage="1" prompt="9549a6dd-a8a8-4cbb-b6ad-fdb959be6734" sqref="A17370 L17392" xr:uid="{00000000-0002-0000-0100-0000F1020000}"/>
    <dataValidation allowBlank="1" showErrorMessage="1" prompt="00bb23aa-3610-4a6e-93ae-0f277650a713" sqref="A17397 K17419" xr:uid="{00000000-0002-0000-0100-0000F2020000}"/>
    <dataValidation allowBlank="1" showErrorMessage="1" prompt="d8709b11-14a4-41a3-9a37-57d61617bef1" sqref="A17424 G17446" xr:uid="{00000000-0002-0000-0100-0000F3020000}"/>
    <dataValidation allowBlank="1" showErrorMessage="1" prompt="13cc587e-c77e-403f-88a3-d128f229a3e3" sqref="A17451 M17465" xr:uid="{00000000-0002-0000-0100-0000F4020000}"/>
    <dataValidation allowBlank="1" showErrorMessage="1" prompt="500dcc2c-b7aa-4fbf-8a31-17613e5e1ed4" sqref="A17470 M17484" xr:uid="{00000000-0002-0000-0100-0000F5020000}"/>
    <dataValidation allowBlank="1" showErrorMessage="1" prompt="1f001ce9-a6f1-4395-84f2-a8cbc372f4c4" sqref="A17489 I17503" xr:uid="{00000000-0002-0000-0100-0000F6020000}"/>
    <dataValidation allowBlank="1" showErrorMessage="1" prompt="3ee02cea-8b6c-4f8e-b52e-7bb1659a9c2a" sqref="A17508 I17522" xr:uid="{00000000-0002-0000-0100-0000F7020000}"/>
    <dataValidation allowBlank="1" showErrorMessage="1" prompt="b35d4318-ecf7-4fc3-90e7-242da9743984" sqref="A17527 J17541" xr:uid="{00000000-0002-0000-0100-0000F8020000}"/>
    <dataValidation allowBlank="1" showErrorMessage="1" prompt="834f544b-38ed-4fb3-a6d3-2b45dcb0d402" sqref="A17546 J17560" xr:uid="{00000000-0002-0000-0100-0000F9020000}"/>
    <dataValidation allowBlank="1" showErrorMessage="1" prompt="447c876e-007a-443b-871f-fd2d833fa062" sqref="A17565 J17579" xr:uid="{00000000-0002-0000-0100-0000FA020000}"/>
    <dataValidation allowBlank="1" showErrorMessage="1" prompt="8c66f1a5-f4ef-4198-861c-0947fac14941" sqref="A17584 J17598" xr:uid="{00000000-0002-0000-0100-0000FB020000}"/>
    <dataValidation allowBlank="1" showErrorMessage="1" prompt="6b696351-bc90-42bd-af52-04cd95bb2e1a" sqref="A17603 M17617" xr:uid="{00000000-0002-0000-0100-0000FC020000}"/>
    <dataValidation allowBlank="1" showErrorMessage="1" prompt="fdfff0b1-4438-4e01-9732-6506b68ad241" sqref="A17622 I17636" xr:uid="{00000000-0002-0000-0100-0000FD020000}"/>
    <dataValidation allowBlank="1" showErrorMessage="1" prompt="3b9f5de4-aaae-47b5-9c72-33f920b491b0" sqref="A17641 G17655" xr:uid="{00000000-0002-0000-0100-0000FE020000}"/>
    <dataValidation allowBlank="1" showErrorMessage="1" prompt="e5e186b9-fb90-4115-9cc1-7cde3ce33928" sqref="A17660 J17674" xr:uid="{00000000-0002-0000-0100-0000FF020000}"/>
    <dataValidation allowBlank="1" showErrorMessage="1" prompt="cd2c532c-0eba-42c1-abe9-8d3e8c7470c8" sqref="A17679 D17693" xr:uid="{00000000-0002-0000-0100-000000030000}"/>
    <dataValidation allowBlank="1" showErrorMessage="1" prompt="2655c5a3-6a1e-4733-b2b2-1d2e59eecae8" sqref="A17698 I17712" xr:uid="{00000000-0002-0000-0100-000001030000}"/>
    <dataValidation allowBlank="1" showErrorMessage="1" prompt="6900ac4e-562b-4e08-afc8-1ae8b21b56e0" sqref="A17717 J17731" xr:uid="{00000000-0002-0000-0100-000002030000}"/>
    <dataValidation allowBlank="1" showErrorMessage="1" prompt="df029935-1d81-4de7-a6ba-95cd57a12d69" sqref="A17736 J17750" xr:uid="{00000000-0002-0000-0100-000003030000}"/>
    <dataValidation allowBlank="1" showErrorMessage="1" prompt="942de0d7-7b26-40d8-894f-e2f54f0881b8" sqref="A17755 H17769" xr:uid="{00000000-0002-0000-0100-000004030000}"/>
    <dataValidation allowBlank="1" showErrorMessage="1" prompt="897cef28-2290-47f1-8b1d-a4ae2f44accf" sqref="A17774 G17788" xr:uid="{00000000-0002-0000-0100-000005030000}"/>
    <dataValidation allowBlank="1" showErrorMessage="1" prompt="aee17708-47b1-4cce-b767-88d0df2118cd" sqref="A17793 K17807" xr:uid="{00000000-0002-0000-0100-000006030000}"/>
    <dataValidation allowBlank="1" showErrorMessage="1" prompt="27960ce2-17b8-441a-be4c-e3c390bd51a8" sqref="A17812 G17826" xr:uid="{00000000-0002-0000-0100-000007030000}"/>
    <dataValidation allowBlank="1" showErrorMessage="1" prompt="2831150f-44e7-4de2-b508-759b368bfb9b" sqref="A17831 D17845" xr:uid="{00000000-0002-0000-0100-000008030000}"/>
    <dataValidation allowBlank="1" showErrorMessage="1" prompt="53ce8067-0b63-4c32-ada9-98827a5dac23" sqref="A17850 K17864" xr:uid="{00000000-0002-0000-0100-000009030000}"/>
    <dataValidation allowBlank="1" showErrorMessage="1" prompt="83aefd54-3840-4326-a9a3-e368b84a8b6a" sqref="A17869 G17883" xr:uid="{00000000-0002-0000-0100-00000A030000}"/>
    <dataValidation allowBlank="1" showErrorMessage="1" prompt="cba2635f-0046-4979-8c3f-23223f79071e" sqref="A17888 D17902" xr:uid="{00000000-0002-0000-0100-00000B030000}"/>
    <dataValidation allowBlank="1" showErrorMessage="1" prompt="2dca1cdb-179f-4df2-a354-cd8ede699fa6" sqref="A17907 F17921" xr:uid="{00000000-0002-0000-0100-00000C030000}"/>
    <dataValidation allowBlank="1" showErrorMessage="1" prompt="d1a5bef3-fe9e-42ad-8bf6-2971fe06ecec" sqref="A17926 L17940" xr:uid="{00000000-0002-0000-0100-00000D030000}"/>
    <dataValidation allowBlank="1" showErrorMessage="1" prompt="71fb70dc-63bd-43fc-aa61-8627b4fd004a" sqref="A17945 K17959" xr:uid="{00000000-0002-0000-0100-00000E030000}"/>
    <dataValidation allowBlank="1" showErrorMessage="1" prompt="9ddd39e8-1808-405c-a0ad-7cdc0dfe151d" sqref="A17964 G17978" xr:uid="{00000000-0002-0000-0100-00000F030000}"/>
    <dataValidation allowBlank="1" error="dddddddd-dddd-dddd-dddd-dddddddddddd" sqref="A1" xr:uid="{00000000-0002-0000-0100-000010030000}"/>
  </dataValidations>
  <hyperlinks>
    <hyperlink ref="A6" location="'TOC'!A1" display="Back to TOC" xr:uid="{00000000-0004-0000-0100-000001000000}"/>
    <hyperlink ref="A37" location="'TOC'!A1" display="Back to TOC" xr:uid="{00000000-0004-0000-0100-000002000000}"/>
    <hyperlink ref="A68" location="'TOC'!A1" display="Back to TOC" xr:uid="{00000000-0004-0000-0100-000003000000}"/>
    <hyperlink ref="A99" location="'TOC'!A1" display="Back to TOC" xr:uid="{00000000-0004-0000-0100-000004000000}"/>
    <hyperlink ref="A130" location="'TOC'!A1" display="Back to TOC" xr:uid="{00000000-0004-0000-0100-000005000000}"/>
    <hyperlink ref="A161" location="'TOC'!A1" display="Back to TOC" xr:uid="{00000000-0004-0000-0100-000006000000}"/>
    <hyperlink ref="A192" location="'TOC'!A1" display="Back to TOC" xr:uid="{00000000-0004-0000-0100-000007000000}"/>
    <hyperlink ref="A223" location="'TOC'!A1" display="Back to TOC" xr:uid="{00000000-0004-0000-0100-000008000000}"/>
    <hyperlink ref="A254" location="'TOC'!A1" display="Back to TOC" xr:uid="{00000000-0004-0000-0100-000009000000}"/>
    <hyperlink ref="A285" location="'TOC'!A1" display="Back to TOC" xr:uid="{00000000-0004-0000-0100-00000A000000}"/>
    <hyperlink ref="A316" location="'TOC'!A1" display="Back to TOC" xr:uid="{00000000-0004-0000-0100-00000B000000}"/>
    <hyperlink ref="A347" location="'TOC'!A1" display="Back to TOC" xr:uid="{00000000-0004-0000-0100-00000C000000}"/>
    <hyperlink ref="A378" location="'TOC'!A1" display="Back to TOC" xr:uid="{00000000-0004-0000-0100-00000D000000}"/>
    <hyperlink ref="A409" location="'TOC'!A1" display="Back to TOC" xr:uid="{00000000-0004-0000-0100-00000E000000}"/>
    <hyperlink ref="A440" location="'TOC'!A1" display="Back to TOC" xr:uid="{00000000-0004-0000-0100-00000F000000}"/>
    <hyperlink ref="A471" location="'TOC'!A1" display="Back to TOC" xr:uid="{00000000-0004-0000-0100-000010000000}"/>
    <hyperlink ref="A502" location="'TOC'!A1" display="Back to TOC" xr:uid="{00000000-0004-0000-0100-000011000000}"/>
    <hyperlink ref="A533" location="'TOC'!A1" display="Back to TOC" xr:uid="{00000000-0004-0000-0100-000012000000}"/>
    <hyperlink ref="A564" location="'TOC'!A1" display="Back to TOC" xr:uid="{00000000-0004-0000-0100-000013000000}"/>
    <hyperlink ref="A595" location="'TOC'!A1" display="Back to TOC" xr:uid="{00000000-0004-0000-0100-000014000000}"/>
    <hyperlink ref="A626" location="'TOC'!A1" display="Back to TOC" xr:uid="{00000000-0004-0000-0100-000015000000}"/>
    <hyperlink ref="A657" location="'TOC'!A1" display="Back to TOC" xr:uid="{00000000-0004-0000-0100-000016000000}"/>
    <hyperlink ref="A688" location="'TOC'!A1" display="Back to TOC" xr:uid="{00000000-0004-0000-0100-000017000000}"/>
    <hyperlink ref="A719" location="'TOC'!A1" display="Back to TOC" xr:uid="{00000000-0004-0000-0100-000018000000}"/>
    <hyperlink ref="A750" location="'TOC'!A1" display="Back to TOC" xr:uid="{00000000-0004-0000-0100-000019000000}"/>
    <hyperlink ref="A781" location="'TOC'!A1" display="Back to TOC" xr:uid="{00000000-0004-0000-0100-00001A000000}"/>
    <hyperlink ref="A812" location="'TOC'!A1" display="Back to TOC" xr:uid="{00000000-0004-0000-0100-00001B000000}"/>
    <hyperlink ref="A843" location="'TOC'!A1" display="Back to TOC" xr:uid="{00000000-0004-0000-0100-00001C000000}"/>
    <hyperlink ref="A874" location="'TOC'!A1" display="Back to TOC" xr:uid="{00000000-0004-0000-0100-00001D000000}"/>
    <hyperlink ref="A905" location="'TOC'!A1" display="Back to TOC" xr:uid="{00000000-0004-0000-0100-00001E000000}"/>
    <hyperlink ref="A936" location="'TOC'!A1" display="Back to TOC" xr:uid="{00000000-0004-0000-0100-00001F000000}"/>
    <hyperlink ref="A967" location="'TOC'!A1" display="Back to TOC" xr:uid="{00000000-0004-0000-0100-000020000000}"/>
    <hyperlink ref="A998" location="'TOC'!A1" display="Back to TOC" xr:uid="{00000000-0004-0000-0100-000021000000}"/>
    <hyperlink ref="A1029" location="'TOC'!A1" display="Back to TOC" xr:uid="{00000000-0004-0000-0100-000022000000}"/>
    <hyperlink ref="A1060" location="'TOC'!A1" display="Back to TOC" xr:uid="{00000000-0004-0000-0100-000023000000}"/>
    <hyperlink ref="A1091" location="'TOC'!A1" display="Back to TOC" xr:uid="{00000000-0004-0000-0100-000024000000}"/>
    <hyperlink ref="A1122" location="'TOC'!A1" display="Back to TOC" xr:uid="{00000000-0004-0000-0100-000025000000}"/>
    <hyperlink ref="A1153" location="'TOC'!A1" display="Back to TOC" xr:uid="{00000000-0004-0000-0100-000026000000}"/>
    <hyperlink ref="A1184" location="'TOC'!A1" display="Back to TOC" xr:uid="{00000000-0004-0000-0100-000027000000}"/>
    <hyperlink ref="A1215" location="'TOC'!A1" display="Back to TOC" xr:uid="{00000000-0004-0000-0100-000028000000}"/>
    <hyperlink ref="A1246" location="'TOC'!A1" display="Back to TOC" xr:uid="{00000000-0004-0000-0100-000029000000}"/>
    <hyperlink ref="A1277" location="'TOC'!A1" display="Back to TOC" xr:uid="{00000000-0004-0000-0100-00002A000000}"/>
    <hyperlink ref="A1308" location="'TOC'!A1" display="Back to TOC" xr:uid="{00000000-0004-0000-0100-00002B000000}"/>
    <hyperlink ref="A1339" location="'TOC'!A1" display="Back to TOC" xr:uid="{00000000-0004-0000-0100-00002C000000}"/>
    <hyperlink ref="A1370" location="'TOC'!A1" display="Back to TOC" xr:uid="{00000000-0004-0000-0100-00002D000000}"/>
    <hyperlink ref="A1401" location="'TOC'!A1" display="Back to TOC" xr:uid="{00000000-0004-0000-0100-00002E000000}"/>
    <hyperlink ref="A1432" location="'TOC'!A1" display="Back to TOC" xr:uid="{00000000-0004-0000-0100-00002F000000}"/>
    <hyperlink ref="A1463" location="'TOC'!A1" display="Back to TOC" xr:uid="{00000000-0004-0000-0100-000030000000}"/>
    <hyperlink ref="A1494" location="'TOC'!A1" display="Back to TOC" xr:uid="{00000000-0004-0000-0100-000031000000}"/>
    <hyperlink ref="A1525" location="'TOC'!A1" display="Back to TOC" xr:uid="{00000000-0004-0000-0100-000032000000}"/>
    <hyperlink ref="A1556" location="'TOC'!A1" display="Back to TOC" xr:uid="{00000000-0004-0000-0100-000033000000}"/>
    <hyperlink ref="A1587" location="'TOC'!A1" display="Back to TOC" xr:uid="{00000000-0004-0000-0100-000034000000}"/>
    <hyperlink ref="A1618" location="'TOC'!A1" display="Back to TOC" xr:uid="{00000000-0004-0000-0100-000035000000}"/>
    <hyperlink ref="A1649" location="'TOC'!A1" display="Back to TOC" xr:uid="{00000000-0004-0000-0100-000036000000}"/>
    <hyperlink ref="A1680" location="'TOC'!A1" display="Back to TOC" xr:uid="{00000000-0004-0000-0100-000037000000}"/>
    <hyperlink ref="A1711" location="'TOC'!A1" display="Back to TOC" xr:uid="{00000000-0004-0000-0100-000038000000}"/>
    <hyperlink ref="A1742" location="'TOC'!A1" display="Back to TOC" xr:uid="{00000000-0004-0000-0100-000039000000}"/>
    <hyperlink ref="A1765" location="'TOC'!A1" display="Back to TOC" xr:uid="{00000000-0004-0000-0100-00003A000000}"/>
    <hyperlink ref="A1788" location="'TOC'!A1" display="Back to TOC" xr:uid="{00000000-0004-0000-0100-00003B000000}"/>
    <hyperlink ref="A1811" location="'TOC'!A1" display="Back to TOC" xr:uid="{00000000-0004-0000-0100-00003C000000}"/>
    <hyperlink ref="A1834" location="'TOC'!A1" display="Back to TOC" xr:uid="{00000000-0004-0000-0100-00003D000000}"/>
    <hyperlink ref="A1857" location="'TOC'!A1" display="Back to TOC" xr:uid="{00000000-0004-0000-0100-00003E000000}"/>
    <hyperlink ref="A1880" location="'TOC'!A1" display="Back to TOC" xr:uid="{00000000-0004-0000-0100-00003F000000}"/>
    <hyperlink ref="A1903" location="'TOC'!A1" display="Back to TOC" xr:uid="{00000000-0004-0000-0100-000040000000}"/>
    <hyperlink ref="A1926" location="'TOC'!A1" display="Back to TOC" xr:uid="{00000000-0004-0000-0100-000041000000}"/>
    <hyperlink ref="A1949" location="'TOC'!A1" display="Back to TOC" xr:uid="{00000000-0004-0000-0100-000042000000}"/>
    <hyperlink ref="A1972" location="'TOC'!A1" display="Back to TOC" xr:uid="{00000000-0004-0000-0100-000043000000}"/>
    <hyperlink ref="A1995" location="'TOC'!A1" display="Back to TOC" xr:uid="{00000000-0004-0000-0100-000044000000}"/>
    <hyperlink ref="A2018" location="'TOC'!A1" display="Back to TOC" xr:uid="{00000000-0004-0000-0100-000045000000}"/>
    <hyperlink ref="A2041" location="'TOC'!A1" display="Back to TOC" xr:uid="{00000000-0004-0000-0100-000046000000}"/>
    <hyperlink ref="A2064" location="'TOC'!A1" display="Back to TOC" xr:uid="{00000000-0004-0000-0100-000047000000}"/>
    <hyperlink ref="A2087" location="'TOC'!A1" display="Back to TOC" xr:uid="{00000000-0004-0000-0100-000048000000}"/>
    <hyperlink ref="A2110" location="'TOC'!A1" display="Back to TOC" xr:uid="{00000000-0004-0000-0100-000049000000}"/>
    <hyperlink ref="A2133" location="'TOC'!A1" display="Back to TOC" xr:uid="{00000000-0004-0000-0100-00004A000000}"/>
    <hyperlink ref="A2156" location="'TOC'!A1" display="Back to TOC" xr:uid="{00000000-0004-0000-0100-00004B000000}"/>
    <hyperlink ref="A2179" location="'TOC'!A1" display="Back to TOC" xr:uid="{00000000-0004-0000-0100-00004C000000}"/>
    <hyperlink ref="A2202" location="'TOC'!A1" display="Back to TOC" xr:uid="{00000000-0004-0000-0100-00004D000000}"/>
    <hyperlink ref="A2225" location="'TOC'!A1" display="Back to TOC" xr:uid="{00000000-0004-0000-0100-00004E000000}"/>
    <hyperlink ref="A2248" location="'TOC'!A1" display="Back to TOC" xr:uid="{00000000-0004-0000-0100-00004F000000}"/>
    <hyperlink ref="A2271" location="'TOC'!A1" display="Back to TOC" xr:uid="{00000000-0004-0000-0100-000050000000}"/>
    <hyperlink ref="A2294" location="'TOC'!A1" display="Back to TOC" xr:uid="{00000000-0004-0000-0100-000051000000}"/>
    <hyperlink ref="A2317" location="'TOC'!A1" display="Back to TOC" xr:uid="{00000000-0004-0000-0100-000052000000}"/>
    <hyperlink ref="A2340" location="'TOC'!A1" display="Back to TOC" xr:uid="{00000000-0004-0000-0100-000053000000}"/>
    <hyperlink ref="A2363" location="'TOC'!A1" display="Back to TOC" xr:uid="{00000000-0004-0000-0100-000054000000}"/>
    <hyperlink ref="A2386" location="'TOC'!A1" display="Back to TOC" xr:uid="{00000000-0004-0000-0100-000055000000}"/>
    <hyperlink ref="A2409" location="'TOC'!A1" display="Back to TOC" xr:uid="{00000000-0004-0000-0100-000056000000}"/>
    <hyperlink ref="A2432" location="'TOC'!A1" display="Back to TOC" xr:uid="{00000000-0004-0000-0100-000057000000}"/>
    <hyperlink ref="A2455" location="'TOC'!A1" display="Back to TOC" xr:uid="{00000000-0004-0000-0100-000058000000}"/>
    <hyperlink ref="A2478" location="'TOC'!A1" display="Back to TOC" xr:uid="{00000000-0004-0000-0100-000059000000}"/>
    <hyperlink ref="A2501" location="'TOC'!A1" display="Back to TOC" xr:uid="{00000000-0004-0000-0100-00005A000000}"/>
    <hyperlink ref="A2524" location="'TOC'!A1" display="Back to TOC" xr:uid="{00000000-0004-0000-0100-00005B000000}"/>
    <hyperlink ref="A2547" location="'TOC'!A1" display="Back to TOC" xr:uid="{00000000-0004-0000-0100-00005C000000}"/>
    <hyperlink ref="A2570" location="'TOC'!A1" display="Back to TOC" xr:uid="{00000000-0004-0000-0100-00005D000000}"/>
    <hyperlink ref="A2593" location="'TOC'!A1" display="Back to TOC" xr:uid="{00000000-0004-0000-0100-00005E000000}"/>
    <hyperlink ref="A2616" location="'TOC'!A1" display="Back to TOC" xr:uid="{00000000-0004-0000-0100-00005F000000}"/>
    <hyperlink ref="A2639" location="'TOC'!A1" display="Back to TOC" xr:uid="{00000000-0004-0000-0100-000060000000}"/>
    <hyperlink ref="A2662" location="'TOC'!A1" display="Back to TOC" xr:uid="{00000000-0004-0000-0100-000061000000}"/>
    <hyperlink ref="A2685" location="'TOC'!A1" display="Back to TOC" xr:uid="{00000000-0004-0000-0100-000062000000}"/>
    <hyperlink ref="A2708" location="'TOC'!A1" display="Back to TOC" xr:uid="{00000000-0004-0000-0100-000063000000}"/>
    <hyperlink ref="A2731" location="'TOC'!A1" display="Back to TOC" xr:uid="{00000000-0004-0000-0100-000064000000}"/>
    <hyperlink ref="A2754" location="'TOC'!A1" display="Back to TOC" xr:uid="{00000000-0004-0000-0100-000065000000}"/>
    <hyperlink ref="A2777" location="'TOC'!A1" display="Back to TOC" xr:uid="{00000000-0004-0000-0100-000066000000}"/>
    <hyperlink ref="A2800" location="'TOC'!A1" display="Back to TOC" xr:uid="{00000000-0004-0000-0100-000067000000}"/>
    <hyperlink ref="A2823" location="'TOC'!A1" display="Back to TOC" xr:uid="{00000000-0004-0000-0100-000068000000}"/>
    <hyperlink ref="A2846" location="'TOC'!A1" display="Back to TOC" xr:uid="{00000000-0004-0000-0100-000069000000}"/>
    <hyperlink ref="A2869" location="'TOC'!A1" display="Back to TOC" xr:uid="{00000000-0004-0000-0100-00006A000000}"/>
    <hyperlink ref="A2892" location="'TOC'!A1" display="Back to TOC" xr:uid="{00000000-0004-0000-0100-00006B000000}"/>
    <hyperlink ref="A2915" location="'TOC'!A1" display="Back to TOC" xr:uid="{00000000-0004-0000-0100-00006C000000}"/>
    <hyperlink ref="A2938" location="'TOC'!A1" display="Back to TOC" xr:uid="{00000000-0004-0000-0100-00006D000000}"/>
    <hyperlink ref="A2961" location="'TOC'!A1" display="Back to TOC" xr:uid="{00000000-0004-0000-0100-00006E000000}"/>
    <hyperlink ref="A2984" location="'TOC'!A1" display="Back to TOC" xr:uid="{00000000-0004-0000-0100-00006F000000}"/>
    <hyperlink ref="A3007" location="'TOC'!A1" display="Back to TOC" xr:uid="{00000000-0004-0000-0100-000070000000}"/>
    <hyperlink ref="A3030" location="'TOC'!A1" display="Back to TOC" xr:uid="{00000000-0004-0000-0100-000071000000}"/>
    <hyperlink ref="A3055" location="'TOC'!A1" display="Back to TOC" xr:uid="{00000000-0004-0000-0100-000072000000}"/>
    <hyperlink ref="A3080" location="'TOC'!A1" display="Back to TOC" xr:uid="{00000000-0004-0000-0100-000073000000}"/>
    <hyperlink ref="A3105" location="'TOC'!A1" display="Back to TOC" xr:uid="{00000000-0004-0000-0100-000074000000}"/>
    <hyperlink ref="A3130" location="'TOC'!A1" display="Back to TOC" xr:uid="{00000000-0004-0000-0100-000075000000}"/>
    <hyperlink ref="A3155" location="'TOC'!A1" display="Back to TOC" xr:uid="{00000000-0004-0000-0100-000076000000}"/>
    <hyperlink ref="A3180" location="'TOC'!A1" display="Back to TOC" xr:uid="{00000000-0004-0000-0100-000077000000}"/>
    <hyperlink ref="A3205" location="'TOC'!A1" display="Back to TOC" xr:uid="{00000000-0004-0000-0100-000078000000}"/>
    <hyperlink ref="A3230" location="'TOC'!A1" display="Back to TOC" xr:uid="{00000000-0004-0000-0100-000079000000}"/>
    <hyperlink ref="A3255" location="'TOC'!A1" display="Back to TOC" xr:uid="{00000000-0004-0000-0100-00007A000000}"/>
    <hyperlink ref="A3280" location="'TOC'!A1" display="Back to TOC" xr:uid="{00000000-0004-0000-0100-00007B000000}"/>
    <hyperlink ref="A3305" location="'TOC'!A1" display="Back to TOC" xr:uid="{00000000-0004-0000-0100-00007C000000}"/>
    <hyperlink ref="A3330" location="'TOC'!A1" display="Back to TOC" xr:uid="{00000000-0004-0000-0100-00007D000000}"/>
    <hyperlink ref="A3355" location="'TOC'!A1" display="Back to TOC" xr:uid="{00000000-0004-0000-0100-00007E000000}"/>
    <hyperlink ref="A3380" location="'TOC'!A1" display="Back to TOC" xr:uid="{00000000-0004-0000-0100-00007F000000}"/>
    <hyperlink ref="A3405" location="'TOC'!A1" display="Back to TOC" xr:uid="{00000000-0004-0000-0100-000080000000}"/>
    <hyperlink ref="A3430" location="'TOC'!A1" display="Back to TOC" xr:uid="{00000000-0004-0000-0100-000081000000}"/>
    <hyperlink ref="A3455" location="'TOC'!A1" display="Back to TOC" xr:uid="{00000000-0004-0000-0100-000082000000}"/>
    <hyperlink ref="A3480" location="'TOC'!A1" display="Back to TOC" xr:uid="{00000000-0004-0000-0100-000083000000}"/>
    <hyperlink ref="A3505" location="'TOC'!A1" display="Back to TOC" xr:uid="{00000000-0004-0000-0100-000084000000}"/>
    <hyperlink ref="A3530" location="'TOC'!A1" display="Back to TOC" xr:uid="{00000000-0004-0000-0100-000085000000}"/>
    <hyperlink ref="A3555" location="'TOC'!A1" display="Back to TOC" xr:uid="{00000000-0004-0000-0100-000086000000}"/>
    <hyperlink ref="A3580" location="'TOC'!A1" display="Back to TOC" xr:uid="{00000000-0004-0000-0100-000087000000}"/>
    <hyperlink ref="A3605" location="'TOC'!A1" display="Back to TOC" xr:uid="{00000000-0004-0000-0100-000088000000}"/>
    <hyperlink ref="A3630" location="'TOC'!A1" display="Back to TOC" xr:uid="{00000000-0004-0000-0100-000089000000}"/>
    <hyperlink ref="A3655" location="'TOC'!A1" display="Back to TOC" xr:uid="{00000000-0004-0000-0100-00008A000000}"/>
    <hyperlink ref="A3680" location="'TOC'!A1" display="Back to TOC" xr:uid="{00000000-0004-0000-0100-00008B000000}"/>
    <hyperlink ref="A3705" location="'TOC'!A1" display="Back to TOC" xr:uid="{00000000-0004-0000-0100-00008C000000}"/>
    <hyperlink ref="A3730" location="'TOC'!A1" display="Back to TOC" xr:uid="{00000000-0004-0000-0100-00008D000000}"/>
    <hyperlink ref="A3755" location="'TOC'!A1" display="Back to TOC" xr:uid="{00000000-0004-0000-0100-00008E000000}"/>
    <hyperlink ref="A3780" location="'TOC'!A1" display="Back to TOC" xr:uid="{00000000-0004-0000-0100-00008F000000}"/>
    <hyperlink ref="A3805" location="'TOC'!A1" display="Back to TOC" xr:uid="{00000000-0004-0000-0100-000090000000}"/>
    <hyperlink ref="A3830" location="'TOC'!A1" display="Back to TOC" xr:uid="{00000000-0004-0000-0100-000091000000}"/>
    <hyperlink ref="A3855" location="'TOC'!A1" display="Back to TOC" xr:uid="{00000000-0004-0000-0100-000092000000}"/>
    <hyperlink ref="A3880" location="'TOC'!A1" display="Back to TOC" xr:uid="{00000000-0004-0000-0100-000093000000}"/>
    <hyperlink ref="A3905" location="'TOC'!A1" display="Back to TOC" xr:uid="{00000000-0004-0000-0100-000094000000}"/>
    <hyperlink ref="A3930" location="'TOC'!A1" display="Back to TOC" xr:uid="{00000000-0004-0000-0100-000095000000}"/>
    <hyperlink ref="A3955" location="'TOC'!A1" display="Back to TOC" xr:uid="{00000000-0004-0000-0100-000096000000}"/>
    <hyperlink ref="A3980" location="'TOC'!A1" display="Back to TOC" xr:uid="{00000000-0004-0000-0100-000097000000}"/>
    <hyperlink ref="A4005" location="'TOC'!A1" display="Back to TOC" xr:uid="{00000000-0004-0000-0100-000098000000}"/>
    <hyperlink ref="A4030" location="'TOC'!A1" display="Back to TOC" xr:uid="{00000000-0004-0000-0100-000099000000}"/>
    <hyperlink ref="A4055" location="'TOC'!A1" display="Back to TOC" xr:uid="{00000000-0004-0000-0100-00009A000000}"/>
    <hyperlink ref="A4080" location="'TOC'!A1" display="Back to TOC" xr:uid="{00000000-0004-0000-0100-00009B000000}"/>
    <hyperlink ref="A4105" location="'TOC'!A1" display="Back to TOC" xr:uid="{00000000-0004-0000-0100-00009C000000}"/>
    <hyperlink ref="A4130" location="'TOC'!A1" display="Back to TOC" xr:uid="{00000000-0004-0000-0100-00009D000000}"/>
    <hyperlink ref="A4155" location="'TOC'!A1" display="Back to TOC" xr:uid="{00000000-0004-0000-0100-00009E000000}"/>
    <hyperlink ref="A4180" location="'TOC'!A1" display="Back to TOC" xr:uid="{00000000-0004-0000-0100-00009F000000}"/>
    <hyperlink ref="A4205" location="'TOC'!A1" display="Back to TOC" xr:uid="{00000000-0004-0000-0100-0000A0000000}"/>
    <hyperlink ref="A4230" location="'TOC'!A1" display="Back to TOC" xr:uid="{00000000-0004-0000-0100-0000A1000000}"/>
    <hyperlink ref="A4255" location="'TOC'!A1" display="Back to TOC" xr:uid="{00000000-0004-0000-0100-0000A2000000}"/>
    <hyperlink ref="A4280" location="'TOC'!A1" display="Back to TOC" xr:uid="{00000000-0004-0000-0100-0000A3000000}"/>
    <hyperlink ref="A4305" location="'TOC'!A1" display="Back to TOC" xr:uid="{00000000-0004-0000-0100-0000A4000000}"/>
    <hyperlink ref="A4330" location="'TOC'!A1" display="Back to TOC" xr:uid="{00000000-0004-0000-0100-0000A5000000}"/>
    <hyperlink ref="A4355" location="'TOC'!A1" display="Back to TOC" xr:uid="{00000000-0004-0000-0100-0000A6000000}"/>
    <hyperlink ref="A4380" location="'TOC'!A1" display="Back to TOC" xr:uid="{00000000-0004-0000-0100-0000A7000000}"/>
    <hyperlink ref="A4405" location="'TOC'!A1" display="Back to TOC" xr:uid="{00000000-0004-0000-0100-0000A8000000}"/>
    <hyperlink ref="A4430" location="'TOC'!A1" display="Back to TOC" xr:uid="{00000000-0004-0000-0100-0000A9000000}"/>
    <hyperlink ref="A4455" location="'TOC'!A1" display="Back to TOC" xr:uid="{00000000-0004-0000-0100-0000AA000000}"/>
    <hyperlink ref="A4480" location="'TOC'!A1" display="Back to TOC" xr:uid="{00000000-0004-0000-0100-0000AB000000}"/>
    <hyperlink ref="A4505" location="'TOC'!A1" display="Back to TOC" xr:uid="{00000000-0004-0000-0100-0000AC000000}"/>
    <hyperlink ref="A4530" location="'TOC'!A1" display="Back to TOC" xr:uid="{00000000-0004-0000-0100-0000AD000000}"/>
    <hyperlink ref="A4555" location="'TOC'!A1" display="Back to TOC" xr:uid="{00000000-0004-0000-0100-0000AE000000}"/>
    <hyperlink ref="A4580" location="'TOC'!A1" display="Back to TOC" xr:uid="{00000000-0004-0000-0100-0000AF000000}"/>
    <hyperlink ref="A4605" location="'TOC'!A1" display="Back to TOC" xr:uid="{00000000-0004-0000-0100-0000B0000000}"/>
    <hyperlink ref="A4630" location="'TOC'!A1" display="Back to TOC" xr:uid="{00000000-0004-0000-0100-0000B1000000}"/>
    <hyperlink ref="A4655" location="'TOC'!A1" display="Back to TOC" xr:uid="{00000000-0004-0000-0100-0000B2000000}"/>
    <hyperlink ref="A4680" location="'TOC'!A1" display="Back to TOC" xr:uid="{00000000-0004-0000-0100-0000B3000000}"/>
    <hyperlink ref="A4705" location="'TOC'!A1" display="Back to TOC" xr:uid="{00000000-0004-0000-0100-0000B4000000}"/>
    <hyperlink ref="A4730" location="'TOC'!A1" display="Back to TOC" xr:uid="{00000000-0004-0000-0100-0000B5000000}"/>
    <hyperlink ref="A4755" location="'TOC'!A1" display="Back to TOC" xr:uid="{00000000-0004-0000-0100-0000B6000000}"/>
    <hyperlink ref="A4780" location="'TOC'!A1" display="Back to TOC" xr:uid="{00000000-0004-0000-0100-0000B7000000}"/>
    <hyperlink ref="A4805" location="'TOC'!A1" display="Back to TOC" xr:uid="{00000000-0004-0000-0100-0000B8000000}"/>
    <hyperlink ref="A4830" location="'TOC'!A1" display="Back to TOC" xr:uid="{00000000-0004-0000-0100-0000B9000000}"/>
    <hyperlink ref="A4855" location="'TOC'!A1" display="Back to TOC" xr:uid="{00000000-0004-0000-0100-0000BA000000}"/>
    <hyperlink ref="A4880" location="'TOC'!A1" display="Back to TOC" xr:uid="{00000000-0004-0000-0100-0000BB000000}"/>
    <hyperlink ref="A4905" location="'TOC'!A1" display="Back to TOC" xr:uid="{00000000-0004-0000-0100-0000BC000000}"/>
    <hyperlink ref="A4930" location="'TOC'!A1" display="Back to TOC" xr:uid="{00000000-0004-0000-0100-0000BD000000}"/>
    <hyperlink ref="A4955" location="'TOC'!A1" display="Back to TOC" xr:uid="{00000000-0004-0000-0100-0000BE000000}"/>
    <hyperlink ref="A4980" location="'TOC'!A1" display="Back to TOC" xr:uid="{00000000-0004-0000-0100-0000BF000000}"/>
    <hyperlink ref="A5005" location="'TOC'!A1" display="Back to TOC" xr:uid="{00000000-0004-0000-0100-0000C0000000}"/>
    <hyperlink ref="A5030" location="'TOC'!A1" display="Back to TOC" xr:uid="{00000000-0004-0000-0100-0000C1000000}"/>
    <hyperlink ref="A5055" location="'TOC'!A1" display="Back to TOC" xr:uid="{00000000-0004-0000-0100-0000C2000000}"/>
    <hyperlink ref="A5080" location="'TOC'!A1" display="Back to TOC" xr:uid="{00000000-0004-0000-0100-0000C3000000}"/>
    <hyperlink ref="A5105" location="'TOC'!A1" display="Back to TOC" xr:uid="{00000000-0004-0000-0100-0000C4000000}"/>
    <hyperlink ref="A5130" location="'TOC'!A1" display="Back to TOC" xr:uid="{00000000-0004-0000-0100-0000C5000000}"/>
    <hyperlink ref="A5155" location="'TOC'!A1" display="Back to TOC" xr:uid="{00000000-0004-0000-0100-0000C6000000}"/>
    <hyperlink ref="A5180" location="'TOC'!A1" display="Back to TOC" xr:uid="{00000000-0004-0000-0100-0000C7000000}"/>
    <hyperlink ref="A5205" location="'TOC'!A1" display="Back to TOC" xr:uid="{00000000-0004-0000-0100-0000C8000000}"/>
    <hyperlink ref="A5230" location="'TOC'!A1" display="Back to TOC" xr:uid="{00000000-0004-0000-0100-0000C9000000}"/>
    <hyperlink ref="A5255" location="'TOC'!A1" display="Back to TOC" xr:uid="{00000000-0004-0000-0100-0000CA000000}"/>
    <hyperlink ref="A5280" location="'TOC'!A1" display="Back to TOC" xr:uid="{00000000-0004-0000-0100-0000CB000000}"/>
    <hyperlink ref="A5305" location="'TOC'!A1" display="Back to TOC" xr:uid="{00000000-0004-0000-0100-0000CC000000}"/>
    <hyperlink ref="A5330" location="'TOC'!A1" display="Back to TOC" xr:uid="{00000000-0004-0000-0100-0000CD000000}"/>
    <hyperlink ref="A5355" location="'TOC'!A1" display="Back to TOC" xr:uid="{00000000-0004-0000-0100-0000CE000000}"/>
    <hyperlink ref="A5380" location="'TOC'!A1" display="Back to TOC" xr:uid="{00000000-0004-0000-0100-0000CF000000}"/>
    <hyperlink ref="A5405" location="'TOC'!A1" display="Back to TOC" xr:uid="{00000000-0004-0000-0100-0000D0000000}"/>
    <hyperlink ref="A5430" location="'TOC'!A1" display="Back to TOC" xr:uid="{00000000-0004-0000-0100-0000D1000000}"/>
    <hyperlink ref="A5455" location="'TOC'!A1" display="Back to TOC" xr:uid="{00000000-0004-0000-0100-0000D2000000}"/>
    <hyperlink ref="A5480" location="'TOC'!A1" display="Back to TOC" xr:uid="{00000000-0004-0000-0100-0000D3000000}"/>
    <hyperlink ref="A5505" location="'TOC'!A1" display="Back to TOC" xr:uid="{00000000-0004-0000-0100-0000D4000000}"/>
    <hyperlink ref="A5530" location="'TOC'!A1" display="Back to TOC" xr:uid="{00000000-0004-0000-0100-0000D5000000}"/>
    <hyperlink ref="A5555" location="'TOC'!A1" display="Back to TOC" xr:uid="{00000000-0004-0000-0100-0000D6000000}"/>
    <hyperlink ref="A5580" location="'TOC'!A1" display="Back to TOC" xr:uid="{00000000-0004-0000-0100-0000D7000000}"/>
    <hyperlink ref="A5605" location="'TOC'!A1" display="Back to TOC" xr:uid="{00000000-0004-0000-0100-0000D8000000}"/>
    <hyperlink ref="A5630" location="'TOC'!A1" display="Back to TOC" xr:uid="{00000000-0004-0000-0100-0000D9000000}"/>
    <hyperlink ref="A5655" location="'TOC'!A1" display="Back to TOC" xr:uid="{00000000-0004-0000-0100-0000DA000000}"/>
    <hyperlink ref="A5680" location="'TOC'!A1" display="Back to TOC" xr:uid="{00000000-0004-0000-0100-0000DB000000}"/>
    <hyperlink ref="A5705" location="'TOC'!A1" display="Back to TOC" xr:uid="{00000000-0004-0000-0100-0000DC000000}"/>
    <hyperlink ref="A5730" location="'TOC'!A1" display="Back to TOC" xr:uid="{00000000-0004-0000-0100-0000DD000000}"/>
    <hyperlink ref="A5755" location="'TOC'!A1" display="Back to TOC" xr:uid="{00000000-0004-0000-0100-0000DE000000}"/>
    <hyperlink ref="A5780" location="'TOC'!A1" display="Back to TOC" xr:uid="{00000000-0004-0000-0100-0000DF000000}"/>
    <hyperlink ref="A5805" location="'TOC'!A1" display="Back to TOC" xr:uid="{00000000-0004-0000-0100-0000E0000000}"/>
    <hyperlink ref="A5830" location="'TOC'!A1" display="Back to TOC" xr:uid="{00000000-0004-0000-0100-0000E1000000}"/>
    <hyperlink ref="A5861" location="'TOC'!A1" display="Back to TOC" xr:uid="{00000000-0004-0000-0100-0000E2000000}"/>
    <hyperlink ref="A5892" location="'TOC'!A1" display="Back to TOC" xr:uid="{00000000-0004-0000-0100-0000E3000000}"/>
    <hyperlink ref="A5923" location="'TOC'!A1" display="Back to TOC" xr:uid="{00000000-0004-0000-0100-0000E4000000}"/>
    <hyperlink ref="A5954" location="'TOC'!A1" display="Back to TOC" xr:uid="{00000000-0004-0000-0100-0000E5000000}"/>
    <hyperlink ref="A5985" location="'TOC'!A1" display="Back to TOC" xr:uid="{00000000-0004-0000-0100-0000E6000000}"/>
    <hyperlink ref="A6016" location="'TOC'!A1" display="Back to TOC" xr:uid="{00000000-0004-0000-0100-0000E7000000}"/>
    <hyperlink ref="A6047" location="'TOC'!A1" display="Back to TOC" xr:uid="{00000000-0004-0000-0100-0000E8000000}"/>
    <hyperlink ref="A6078" location="'TOC'!A1" display="Back to TOC" xr:uid="{00000000-0004-0000-0100-0000E9000000}"/>
    <hyperlink ref="A6109" location="'TOC'!A1" display="Back to TOC" xr:uid="{00000000-0004-0000-0100-0000EA000000}"/>
    <hyperlink ref="A6140" location="'TOC'!A1" display="Back to TOC" xr:uid="{00000000-0004-0000-0100-0000EB000000}"/>
    <hyperlink ref="A6171" location="'TOC'!A1" display="Back to TOC" xr:uid="{00000000-0004-0000-0100-0000EC000000}"/>
    <hyperlink ref="A6202" location="'TOC'!A1" display="Back to TOC" xr:uid="{00000000-0004-0000-0100-0000ED000000}"/>
    <hyperlink ref="A6233" location="'TOC'!A1" display="Back to TOC" xr:uid="{00000000-0004-0000-0100-0000EE000000}"/>
    <hyperlink ref="A6264" location="'TOC'!A1" display="Back to TOC" xr:uid="{00000000-0004-0000-0100-0000EF000000}"/>
    <hyperlink ref="A6295" location="'TOC'!A1" display="Back to TOC" xr:uid="{00000000-0004-0000-0100-0000F0000000}"/>
    <hyperlink ref="A6326" location="'TOC'!A1" display="Back to TOC" xr:uid="{00000000-0004-0000-0100-0000F1000000}"/>
    <hyperlink ref="A6357" location="'TOC'!A1" display="Back to TOC" xr:uid="{00000000-0004-0000-0100-0000F2000000}"/>
    <hyperlink ref="A6388" location="'TOC'!A1" display="Back to TOC" xr:uid="{00000000-0004-0000-0100-0000F3000000}"/>
    <hyperlink ref="A6419" location="'TOC'!A1" display="Back to TOC" xr:uid="{00000000-0004-0000-0100-0000F4000000}"/>
    <hyperlink ref="A6450" location="'TOC'!A1" display="Back to TOC" xr:uid="{00000000-0004-0000-0100-0000F5000000}"/>
    <hyperlink ref="A6481" location="'TOC'!A1" display="Back to TOC" xr:uid="{00000000-0004-0000-0100-0000F6000000}"/>
    <hyperlink ref="A6512" location="'TOC'!A1" display="Back to TOC" xr:uid="{00000000-0004-0000-0100-0000F7000000}"/>
    <hyperlink ref="A6543" location="'TOC'!A1" display="Back to TOC" xr:uid="{00000000-0004-0000-0100-0000F8000000}"/>
    <hyperlink ref="A6574" location="'TOC'!A1" display="Back to TOC" xr:uid="{00000000-0004-0000-0100-0000F9000000}"/>
    <hyperlink ref="A6605" location="'TOC'!A1" display="Back to TOC" xr:uid="{00000000-0004-0000-0100-0000FA000000}"/>
    <hyperlink ref="A6636" location="'TOC'!A1" display="Back to TOC" xr:uid="{00000000-0004-0000-0100-0000FB000000}"/>
    <hyperlink ref="A6667" location="'TOC'!A1" display="Back to TOC" xr:uid="{00000000-0004-0000-0100-0000FC000000}"/>
    <hyperlink ref="A6698" location="'TOC'!A1" display="Back to TOC" xr:uid="{00000000-0004-0000-0100-0000FD000000}"/>
    <hyperlink ref="A6721" location="'TOC'!A1" display="Back to TOC" xr:uid="{00000000-0004-0000-0100-0000FE000000}"/>
    <hyperlink ref="A6744" location="'TOC'!A1" display="Back to TOC" xr:uid="{00000000-0004-0000-0100-0000FF000000}"/>
    <hyperlink ref="A6767" location="'TOC'!A1" display="Back to TOC" xr:uid="{00000000-0004-0000-0100-000000010000}"/>
    <hyperlink ref="A6790" location="'TOC'!A1" display="Back to TOC" xr:uid="{00000000-0004-0000-0100-000001010000}"/>
    <hyperlink ref="A6813" location="'TOC'!A1" display="Back to TOC" xr:uid="{00000000-0004-0000-0100-000002010000}"/>
    <hyperlink ref="A6836" location="'TOC'!A1" display="Back to TOC" xr:uid="{00000000-0004-0000-0100-000003010000}"/>
    <hyperlink ref="A6859" location="'TOC'!A1" display="Back to TOC" xr:uid="{00000000-0004-0000-0100-000004010000}"/>
    <hyperlink ref="A6882" location="'TOC'!A1" display="Back to TOC" xr:uid="{00000000-0004-0000-0100-000005010000}"/>
    <hyperlink ref="A6905" location="'TOC'!A1" display="Back to TOC" xr:uid="{00000000-0004-0000-0100-000006010000}"/>
    <hyperlink ref="A6928" location="'TOC'!A1" display="Back to TOC" xr:uid="{00000000-0004-0000-0100-000007010000}"/>
    <hyperlink ref="A6951" location="'TOC'!A1" display="Back to TOC" xr:uid="{00000000-0004-0000-0100-000008010000}"/>
    <hyperlink ref="A6974" location="'TOC'!A1" display="Back to TOC" xr:uid="{00000000-0004-0000-0100-000009010000}"/>
    <hyperlink ref="A6997" location="'TOC'!A1" display="Back to TOC" xr:uid="{00000000-0004-0000-0100-00000A010000}"/>
    <hyperlink ref="A7020" location="'TOC'!A1" display="Back to TOC" xr:uid="{00000000-0004-0000-0100-00000B010000}"/>
    <hyperlink ref="A7043" location="'TOC'!A1" display="Back to TOC" xr:uid="{00000000-0004-0000-0100-00000C010000}"/>
    <hyperlink ref="A7066" location="'TOC'!A1" display="Back to TOC" xr:uid="{00000000-0004-0000-0100-00000D010000}"/>
    <hyperlink ref="A7089" location="'TOC'!A1" display="Back to TOC" xr:uid="{00000000-0004-0000-0100-00000E010000}"/>
    <hyperlink ref="A7112" location="'TOC'!A1" display="Back to TOC" xr:uid="{00000000-0004-0000-0100-00000F010000}"/>
    <hyperlink ref="A7135" location="'TOC'!A1" display="Back to TOC" xr:uid="{00000000-0004-0000-0100-000010010000}"/>
    <hyperlink ref="A7158" location="'TOC'!A1" display="Back to TOC" xr:uid="{00000000-0004-0000-0100-000011010000}"/>
    <hyperlink ref="A7181" location="'TOC'!A1" display="Back to TOC" xr:uid="{00000000-0004-0000-0100-000012010000}"/>
    <hyperlink ref="A7204" location="'TOC'!A1" display="Back to TOC" xr:uid="{00000000-0004-0000-0100-000013010000}"/>
    <hyperlink ref="A7227" location="'TOC'!A1" display="Back to TOC" xr:uid="{00000000-0004-0000-0100-000014010000}"/>
    <hyperlink ref="A7250" location="'TOC'!A1" display="Back to TOC" xr:uid="{00000000-0004-0000-0100-000015010000}"/>
    <hyperlink ref="A7273" location="'TOC'!A1" display="Back to TOC" xr:uid="{00000000-0004-0000-0100-000016010000}"/>
    <hyperlink ref="A7296" location="'TOC'!A1" display="Back to TOC" xr:uid="{00000000-0004-0000-0100-000017010000}"/>
    <hyperlink ref="A7319" location="'TOC'!A1" display="Back to TOC" xr:uid="{00000000-0004-0000-0100-000018010000}"/>
    <hyperlink ref="A7342" location="'TOC'!A1" display="Back to TOC" xr:uid="{00000000-0004-0000-0100-000019010000}"/>
    <hyperlink ref="A7361" location="'TOC'!A1" display="Back to TOC" xr:uid="{00000000-0004-0000-0100-00001A010000}"/>
    <hyperlink ref="A7380" location="'TOC'!A1" display="Back to TOC" xr:uid="{00000000-0004-0000-0100-00001B010000}"/>
    <hyperlink ref="A7399" location="'TOC'!A1" display="Back to TOC" xr:uid="{00000000-0004-0000-0100-00001C010000}"/>
    <hyperlink ref="A7418" location="'TOC'!A1" display="Back to TOC" xr:uid="{00000000-0004-0000-0100-00001D010000}"/>
    <hyperlink ref="A7437" location="'TOC'!A1" display="Back to TOC" xr:uid="{00000000-0004-0000-0100-00001E010000}"/>
    <hyperlink ref="A7456" location="'TOC'!A1" display="Back to TOC" xr:uid="{00000000-0004-0000-0100-00001F010000}"/>
    <hyperlink ref="A7475" location="'TOC'!A1" display="Back to TOC" xr:uid="{00000000-0004-0000-0100-000020010000}"/>
    <hyperlink ref="A7494" location="'TOC'!A1" display="Back to TOC" xr:uid="{00000000-0004-0000-0100-000021010000}"/>
    <hyperlink ref="A7513" location="'TOC'!A1" display="Back to TOC" xr:uid="{00000000-0004-0000-0100-000022010000}"/>
    <hyperlink ref="A7532" location="'TOC'!A1" display="Back to TOC" xr:uid="{00000000-0004-0000-0100-000023010000}"/>
    <hyperlink ref="A7551" location="'TOC'!A1" display="Back to TOC" xr:uid="{00000000-0004-0000-0100-000024010000}"/>
    <hyperlink ref="A7570" location="'TOC'!A1" display="Back to TOC" xr:uid="{00000000-0004-0000-0100-000025010000}"/>
    <hyperlink ref="A7589" location="'TOC'!A1" display="Back to TOC" xr:uid="{00000000-0004-0000-0100-000026010000}"/>
    <hyperlink ref="A7608" location="'TOC'!A1" display="Back to TOC" xr:uid="{00000000-0004-0000-0100-000027010000}"/>
    <hyperlink ref="A7627" location="'TOC'!A1" display="Back to TOC" xr:uid="{00000000-0004-0000-0100-000028010000}"/>
    <hyperlink ref="A7646" location="'TOC'!A1" display="Back to TOC" xr:uid="{00000000-0004-0000-0100-000029010000}"/>
    <hyperlink ref="A7665" location="'TOC'!A1" display="Back to TOC" xr:uid="{00000000-0004-0000-0100-00002A010000}"/>
    <hyperlink ref="A7684" location="'TOC'!A1" display="Back to TOC" xr:uid="{00000000-0004-0000-0100-00002B010000}"/>
    <hyperlink ref="A7703" location="'TOC'!A1" display="Back to TOC" xr:uid="{00000000-0004-0000-0100-00002C010000}"/>
    <hyperlink ref="A7722" location="'TOC'!A1" display="Back to TOC" xr:uid="{00000000-0004-0000-0100-00002D010000}"/>
    <hyperlink ref="A7741" location="'TOC'!A1" display="Back to TOC" xr:uid="{00000000-0004-0000-0100-00002E010000}"/>
    <hyperlink ref="A7760" location="'TOC'!A1" display="Back to TOC" xr:uid="{00000000-0004-0000-0100-00002F010000}"/>
    <hyperlink ref="A7779" location="'TOC'!A1" display="Back to TOC" xr:uid="{00000000-0004-0000-0100-000030010000}"/>
    <hyperlink ref="A7798" location="'TOC'!A1" display="Back to TOC" xr:uid="{00000000-0004-0000-0100-000031010000}"/>
    <hyperlink ref="A7817" location="'TOC'!A1" display="Back to TOC" xr:uid="{00000000-0004-0000-0100-000032010000}"/>
    <hyperlink ref="A7836" location="'TOC'!A1" display="Back to TOC" xr:uid="{00000000-0004-0000-0100-000033010000}"/>
    <hyperlink ref="A7855" location="'TOC'!A1" display="Back to TOC" xr:uid="{00000000-0004-0000-0100-000034010000}"/>
    <hyperlink ref="A7874" location="'TOC'!A1" display="Back to TOC" xr:uid="{00000000-0004-0000-0100-000035010000}"/>
    <hyperlink ref="A7899" location="'TOC'!A1" display="Back to TOC" xr:uid="{00000000-0004-0000-0100-000036010000}"/>
    <hyperlink ref="A7924" location="'TOC'!A1" display="Back to TOC" xr:uid="{00000000-0004-0000-0100-000037010000}"/>
    <hyperlink ref="A7949" location="'TOC'!A1" display="Back to TOC" xr:uid="{00000000-0004-0000-0100-000038010000}"/>
    <hyperlink ref="A7974" location="'TOC'!A1" display="Back to TOC" xr:uid="{00000000-0004-0000-0100-000039010000}"/>
    <hyperlink ref="A7999" location="'TOC'!A1" display="Back to TOC" xr:uid="{00000000-0004-0000-0100-00003A010000}"/>
    <hyperlink ref="A8024" location="'TOC'!A1" display="Back to TOC" xr:uid="{00000000-0004-0000-0100-00003B010000}"/>
    <hyperlink ref="A8049" location="'TOC'!A1" display="Back to TOC" xr:uid="{00000000-0004-0000-0100-00003C010000}"/>
    <hyperlink ref="A8074" location="'TOC'!A1" display="Back to TOC" xr:uid="{00000000-0004-0000-0100-00003D010000}"/>
    <hyperlink ref="A8099" location="'TOC'!A1" display="Back to TOC" xr:uid="{00000000-0004-0000-0100-00003E010000}"/>
    <hyperlink ref="A8124" location="'TOC'!A1" display="Back to TOC" xr:uid="{00000000-0004-0000-0100-00003F010000}"/>
    <hyperlink ref="A8149" location="'TOC'!A1" display="Back to TOC" xr:uid="{00000000-0004-0000-0100-000040010000}"/>
    <hyperlink ref="A8174" location="'TOC'!A1" display="Back to TOC" xr:uid="{00000000-0004-0000-0100-000041010000}"/>
    <hyperlink ref="A8199" location="'TOC'!A1" display="Back to TOC" xr:uid="{00000000-0004-0000-0100-000042010000}"/>
    <hyperlink ref="A8224" location="'TOC'!A1" display="Back to TOC" xr:uid="{00000000-0004-0000-0100-000043010000}"/>
    <hyperlink ref="A8249" location="'TOC'!A1" display="Back to TOC" xr:uid="{00000000-0004-0000-0100-000044010000}"/>
    <hyperlink ref="A8274" location="'TOC'!A1" display="Back to TOC" xr:uid="{00000000-0004-0000-0100-000045010000}"/>
    <hyperlink ref="A8299" location="'TOC'!A1" display="Back to TOC" xr:uid="{00000000-0004-0000-0100-000046010000}"/>
    <hyperlink ref="A8324" location="'TOC'!A1" display="Back to TOC" xr:uid="{00000000-0004-0000-0100-000047010000}"/>
    <hyperlink ref="A8349" location="'TOC'!A1" display="Back to TOC" xr:uid="{00000000-0004-0000-0100-000048010000}"/>
    <hyperlink ref="A8374" location="'TOC'!A1" display="Back to TOC" xr:uid="{00000000-0004-0000-0100-000049010000}"/>
    <hyperlink ref="A8399" location="'TOC'!A1" display="Back to TOC" xr:uid="{00000000-0004-0000-0100-00004A010000}"/>
    <hyperlink ref="A8424" location="'TOC'!A1" display="Back to TOC" xr:uid="{00000000-0004-0000-0100-00004B010000}"/>
    <hyperlink ref="A8449" location="'TOC'!A1" display="Back to TOC" xr:uid="{00000000-0004-0000-0100-00004C010000}"/>
    <hyperlink ref="A8474" location="'TOC'!A1" display="Back to TOC" xr:uid="{00000000-0004-0000-0100-00004D010000}"/>
    <hyperlink ref="A8499" location="'TOC'!A1" display="Back to TOC" xr:uid="{00000000-0004-0000-0100-00004E010000}"/>
    <hyperlink ref="A8524" location="'TOC'!A1" display="Back to TOC" xr:uid="{00000000-0004-0000-0100-00004F010000}"/>
    <hyperlink ref="A8549" location="'TOC'!A1" display="Back to TOC" xr:uid="{00000000-0004-0000-0100-000050010000}"/>
    <hyperlink ref="A8574" location="'TOC'!A1" display="Back to TOC" xr:uid="{00000000-0004-0000-0100-000051010000}"/>
    <hyperlink ref="A8587" location="'TOC'!A1" display="Back to TOC" xr:uid="{00000000-0004-0000-0100-000052010000}"/>
    <hyperlink ref="A8600" location="'TOC'!A1" display="Back to TOC" xr:uid="{00000000-0004-0000-0100-000053010000}"/>
    <hyperlink ref="A8613" location="'TOC'!A1" display="Back to TOC" xr:uid="{00000000-0004-0000-0100-000054010000}"/>
    <hyperlink ref="A8626" location="'TOC'!A1" display="Back to TOC" xr:uid="{00000000-0004-0000-0100-000055010000}"/>
    <hyperlink ref="A8639" location="'TOC'!A1" display="Back to TOC" xr:uid="{00000000-0004-0000-0100-000056010000}"/>
    <hyperlink ref="A8652" location="'TOC'!A1" display="Back to TOC" xr:uid="{00000000-0004-0000-0100-000057010000}"/>
    <hyperlink ref="A8665" location="'TOC'!A1" display="Back to TOC" xr:uid="{00000000-0004-0000-0100-000058010000}"/>
    <hyperlink ref="A8678" location="'TOC'!A1" display="Back to TOC" xr:uid="{00000000-0004-0000-0100-000059010000}"/>
    <hyperlink ref="A8691" location="'TOC'!A1" display="Back to TOC" xr:uid="{00000000-0004-0000-0100-00005A010000}"/>
    <hyperlink ref="A8704" location="'TOC'!A1" display="Back to TOC" xr:uid="{00000000-0004-0000-0100-00005B010000}"/>
    <hyperlink ref="A8717" location="'TOC'!A1" display="Back to TOC" xr:uid="{00000000-0004-0000-0100-00005C010000}"/>
    <hyperlink ref="A8730" location="'TOC'!A1" display="Back to TOC" xr:uid="{00000000-0004-0000-0100-00005D010000}"/>
    <hyperlink ref="A8743" location="'TOC'!A1" display="Back to TOC" xr:uid="{00000000-0004-0000-0100-00005E010000}"/>
    <hyperlink ref="A8756" location="'TOC'!A1" display="Back to TOC" xr:uid="{00000000-0004-0000-0100-00005F010000}"/>
    <hyperlink ref="A8769" location="'TOC'!A1" display="Back to TOC" xr:uid="{00000000-0004-0000-0100-000060010000}"/>
    <hyperlink ref="A8782" location="'TOC'!A1" display="Back to TOC" xr:uid="{00000000-0004-0000-0100-000061010000}"/>
    <hyperlink ref="A8795" location="'TOC'!A1" display="Back to TOC" xr:uid="{00000000-0004-0000-0100-000062010000}"/>
    <hyperlink ref="A8808" location="'TOC'!A1" display="Back to TOC" xr:uid="{00000000-0004-0000-0100-000063010000}"/>
    <hyperlink ref="A8821" location="'TOC'!A1" display="Back to TOC" xr:uid="{00000000-0004-0000-0100-000064010000}"/>
    <hyperlink ref="A8834" location="'TOC'!A1" display="Back to TOC" xr:uid="{00000000-0004-0000-0100-000065010000}"/>
    <hyperlink ref="A8847" location="'TOC'!A1" display="Back to TOC" xr:uid="{00000000-0004-0000-0100-000066010000}"/>
    <hyperlink ref="A8860" location="'TOC'!A1" display="Back to TOC" xr:uid="{00000000-0004-0000-0100-000067010000}"/>
    <hyperlink ref="A8873" location="'TOC'!A1" display="Back to TOC" xr:uid="{00000000-0004-0000-0100-000068010000}"/>
    <hyperlink ref="A8886" location="'TOC'!A1" display="Back to TOC" xr:uid="{00000000-0004-0000-0100-000069010000}"/>
    <hyperlink ref="A8899" location="'TOC'!A1" display="Back to TOC" xr:uid="{00000000-0004-0000-0100-00006A010000}"/>
    <hyperlink ref="A8912" location="'TOC'!A1" display="Back to TOC" xr:uid="{00000000-0004-0000-0100-00006B010000}"/>
    <hyperlink ref="A8925" location="'TOC'!A1" display="Back to TOC" xr:uid="{00000000-0004-0000-0100-00006C010000}"/>
    <hyperlink ref="A8938" location="'TOC'!A1" display="Back to TOC" xr:uid="{00000000-0004-0000-0100-00006D010000}"/>
    <hyperlink ref="A8961" location="'TOC'!A1" display="Back to TOC" xr:uid="{00000000-0004-0000-0100-00006E010000}"/>
    <hyperlink ref="A8984" location="'TOC'!A1" display="Back to TOC" xr:uid="{00000000-0004-0000-0100-00006F010000}"/>
    <hyperlink ref="A9007" location="'TOC'!A1" display="Back to TOC" xr:uid="{00000000-0004-0000-0100-000070010000}"/>
    <hyperlink ref="A9030" location="'TOC'!A1" display="Back to TOC" xr:uid="{00000000-0004-0000-0100-000071010000}"/>
    <hyperlink ref="A9053" location="'TOC'!A1" display="Back to TOC" xr:uid="{00000000-0004-0000-0100-000072010000}"/>
    <hyperlink ref="A9076" location="'TOC'!A1" display="Back to TOC" xr:uid="{00000000-0004-0000-0100-000073010000}"/>
    <hyperlink ref="A9099" location="'TOC'!A1" display="Back to TOC" xr:uid="{00000000-0004-0000-0100-000074010000}"/>
    <hyperlink ref="A9122" location="'TOC'!A1" display="Back to TOC" xr:uid="{00000000-0004-0000-0100-000075010000}"/>
    <hyperlink ref="A9145" location="'TOC'!A1" display="Back to TOC" xr:uid="{00000000-0004-0000-0100-000076010000}"/>
    <hyperlink ref="A9168" location="'TOC'!A1" display="Back to TOC" xr:uid="{00000000-0004-0000-0100-000077010000}"/>
    <hyperlink ref="A9191" location="'TOC'!A1" display="Back to TOC" xr:uid="{00000000-0004-0000-0100-000078010000}"/>
    <hyperlink ref="A9214" location="'TOC'!A1" display="Back to TOC" xr:uid="{00000000-0004-0000-0100-000079010000}"/>
    <hyperlink ref="A9237" location="'TOC'!A1" display="Back to TOC" xr:uid="{00000000-0004-0000-0100-00007A010000}"/>
    <hyperlink ref="A9260" location="'TOC'!A1" display="Back to TOC" xr:uid="{00000000-0004-0000-0100-00007B010000}"/>
    <hyperlink ref="A9283" location="'TOC'!A1" display="Back to TOC" xr:uid="{00000000-0004-0000-0100-00007C010000}"/>
    <hyperlink ref="A9306" location="'TOC'!A1" display="Back to TOC" xr:uid="{00000000-0004-0000-0100-00007D010000}"/>
    <hyperlink ref="A9329" location="'TOC'!A1" display="Back to TOC" xr:uid="{00000000-0004-0000-0100-00007E010000}"/>
    <hyperlink ref="A9352" location="'TOC'!A1" display="Back to TOC" xr:uid="{00000000-0004-0000-0100-00007F010000}"/>
    <hyperlink ref="A9375" location="'TOC'!A1" display="Back to TOC" xr:uid="{00000000-0004-0000-0100-000080010000}"/>
    <hyperlink ref="A9398" location="'TOC'!A1" display="Back to TOC" xr:uid="{00000000-0004-0000-0100-000081010000}"/>
    <hyperlink ref="A9421" location="'TOC'!A1" display="Back to TOC" xr:uid="{00000000-0004-0000-0100-000082010000}"/>
    <hyperlink ref="A9444" location="'TOC'!A1" display="Back to TOC" xr:uid="{00000000-0004-0000-0100-000083010000}"/>
    <hyperlink ref="A9467" location="'TOC'!A1" display="Back to TOC" xr:uid="{00000000-0004-0000-0100-000084010000}"/>
    <hyperlink ref="A9490" location="'TOC'!A1" display="Back to TOC" xr:uid="{00000000-0004-0000-0100-000085010000}"/>
    <hyperlink ref="A9513" location="'TOC'!A1" display="Back to TOC" xr:uid="{00000000-0004-0000-0100-000086010000}"/>
    <hyperlink ref="A9536" location="'TOC'!A1" display="Back to TOC" xr:uid="{00000000-0004-0000-0100-000087010000}"/>
    <hyperlink ref="A9559" location="'TOC'!A1" display="Back to TOC" xr:uid="{00000000-0004-0000-0100-000088010000}"/>
    <hyperlink ref="A9582" location="'TOC'!A1" display="Back to TOC" xr:uid="{00000000-0004-0000-0100-000089010000}"/>
    <hyperlink ref="A9607" location="'TOC'!A1" display="Back to TOC" xr:uid="{00000000-0004-0000-0100-00008A010000}"/>
    <hyperlink ref="A9632" location="'TOC'!A1" display="Back to TOC" xr:uid="{00000000-0004-0000-0100-00008B010000}"/>
    <hyperlink ref="A9657" location="'TOC'!A1" display="Back to TOC" xr:uid="{00000000-0004-0000-0100-00008C010000}"/>
    <hyperlink ref="A9682" location="'TOC'!A1" display="Back to TOC" xr:uid="{00000000-0004-0000-0100-00008D010000}"/>
    <hyperlink ref="A9707" location="'TOC'!A1" display="Back to TOC" xr:uid="{00000000-0004-0000-0100-00008E010000}"/>
    <hyperlink ref="A9732" location="'TOC'!A1" display="Back to TOC" xr:uid="{00000000-0004-0000-0100-00008F010000}"/>
    <hyperlink ref="A9757" location="'TOC'!A1" display="Back to TOC" xr:uid="{00000000-0004-0000-0100-000090010000}"/>
    <hyperlink ref="A9782" location="'TOC'!A1" display="Back to TOC" xr:uid="{00000000-0004-0000-0100-000091010000}"/>
    <hyperlink ref="A9807" location="'TOC'!A1" display="Back to TOC" xr:uid="{00000000-0004-0000-0100-000092010000}"/>
    <hyperlink ref="A9832" location="'TOC'!A1" display="Back to TOC" xr:uid="{00000000-0004-0000-0100-000093010000}"/>
    <hyperlink ref="A9857" location="'TOC'!A1" display="Back to TOC" xr:uid="{00000000-0004-0000-0100-000094010000}"/>
    <hyperlink ref="A9882" location="'TOC'!A1" display="Back to TOC" xr:uid="{00000000-0004-0000-0100-000095010000}"/>
    <hyperlink ref="A9907" location="'TOC'!A1" display="Back to TOC" xr:uid="{00000000-0004-0000-0100-000096010000}"/>
    <hyperlink ref="A9932" location="'TOC'!A1" display="Back to TOC" xr:uid="{00000000-0004-0000-0100-000097010000}"/>
    <hyperlink ref="A9957" location="'TOC'!A1" display="Back to TOC" xr:uid="{00000000-0004-0000-0100-000098010000}"/>
    <hyperlink ref="A9982" location="'TOC'!A1" display="Back to TOC" xr:uid="{00000000-0004-0000-0100-000099010000}"/>
    <hyperlink ref="A10007" location="'TOC'!A1" display="Back to TOC" xr:uid="{00000000-0004-0000-0100-00009A010000}"/>
    <hyperlink ref="A10032" location="'TOC'!A1" display="Back to TOC" xr:uid="{00000000-0004-0000-0100-00009B010000}"/>
    <hyperlink ref="A10057" location="'TOC'!A1" display="Back to TOC" xr:uid="{00000000-0004-0000-0100-00009C010000}"/>
    <hyperlink ref="A10082" location="'TOC'!A1" display="Back to TOC" xr:uid="{00000000-0004-0000-0100-00009D010000}"/>
    <hyperlink ref="A10107" location="'TOC'!A1" display="Back to TOC" xr:uid="{00000000-0004-0000-0100-00009E010000}"/>
    <hyperlink ref="A10132" location="'TOC'!A1" display="Back to TOC" xr:uid="{00000000-0004-0000-0100-00009F010000}"/>
    <hyperlink ref="A10157" location="'TOC'!A1" display="Back to TOC" xr:uid="{00000000-0004-0000-0100-0000A0010000}"/>
    <hyperlink ref="A10182" location="'TOC'!A1" display="Back to TOC" xr:uid="{00000000-0004-0000-0100-0000A1010000}"/>
    <hyperlink ref="A10207" location="'TOC'!A1" display="Back to TOC" xr:uid="{00000000-0004-0000-0100-0000A2010000}"/>
    <hyperlink ref="A10232" location="'TOC'!A1" display="Back to TOC" xr:uid="{00000000-0004-0000-0100-0000A3010000}"/>
    <hyperlink ref="A10257" location="'TOC'!A1" display="Back to TOC" xr:uid="{00000000-0004-0000-0100-0000A4010000}"/>
    <hyperlink ref="A10282" location="'TOC'!A1" display="Back to TOC" xr:uid="{00000000-0004-0000-0100-0000A5010000}"/>
    <hyperlink ref="A10307" location="'TOC'!A1" display="Back to TOC" xr:uid="{00000000-0004-0000-0100-0000A6010000}"/>
    <hyperlink ref="A10332" location="'TOC'!A1" display="Back to TOC" xr:uid="{00000000-0004-0000-0100-0000A7010000}"/>
    <hyperlink ref="A10357" location="'TOC'!A1" display="Back to TOC" xr:uid="{00000000-0004-0000-0100-0000A8010000}"/>
    <hyperlink ref="A10382" location="'TOC'!A1" display="Back to TOC" xr:uid="{00000000-0004-0000-0100-0000A9010000}"/>
    <hyperlink ref="A10407" location="'TOC'!A1" display="Back to TOC" xr:uid="{00000000-0004-0000-0100-0000AA010000}"/>
    <hyperlink ref="A10432" location="'TOC'!A1" display="Back to TOC" xr:uid="{00000000-0004-0000-0100-0000AB010000}"/>
    <hyperlink ref="A10457" location="'TOC'!A1" display="Back to TOC" xr:uid="{00000000-0004-0000-0100-0000AC010000}"/>
    <hyperlink ref="A10482" location="'TOC'!A1" display="Back to TOC" xr:uid="{00000000-0004-0000-0100-0000AD010000}"/>
    <hyperlink ref="A10507" location="'TOC'!A1" display="Back to TOC" xr:uid="{00000000-0004-0000-0100-0000AE010000}"/>
    <hyperlink ref="A10532" location="'TOC'!A1" display="Back to TOC" xr:uid="{00000000-0004-0000-0100-0000AF010000}"/>
    <hyperlink ref="A10557" location="'TOC'!A1" display="Back to TOC" xr:uid="{00000000-0004-0000-0100-0000B0010000}"/>
    <hyperlink ref="A10582" location="'TOC'!A1" display="Back to TOC" xr:uid="{00000000-0004-0000-0100-0000B1010000}"/>
    <hyperlink ref="A10607" location="'TOC'!A1" display="Back to TOC" xr:uid="{00000000-0004-0000-0100-0000B2010000}"/>
    <hyperlink ref="A10632" location="'TOC'!A1" display="Back to TOC" xr:uid="{00000000-0004-0000-0100-0000B3010000}"/>
    <hyperlink ref="A10657" location="'TOC'!A1" display="Back to TOC" xr:uid="{00000000-0004-0000-0100-0000B4010000}"/>
    <hyperlink ref="A10682" location="'TOC'!A1" display="Back to TOC" xr:uid="{00000000-0004-0000-0100-0000B5010000}"/>
    <hyperlink ref="A10707" location="'TOC'!A1" display="Back to TOC" xr:uid="{00000000-0004-0000-0100-0000B6010000}"/>
    <hyperlink ref="A10732" location="'TOC'!A1" display="Back to TOC" xr:uid="{00000000-0004-0000-0100-0000B7010000}"/>
    <hyperlink ref="A10757" location="'TOC'!A1" display="Back to TOC" xr:uid="{00000000-0004-0000-0100-0000B8010000}"/>
    <hyperlink ref="A10782" location="'TOC'!A1" display="Back to TOC" xr:uid="{00000000-0004-0000-0100-0000B9010000}"/>
    <hyperlink ref="A10807" location="'TOC'!A1" display="Back to TOC" xr:uid="{00000000-0004-0000-0100-0000BA010000}"/>
    <hyperlink ref="A10832" location="'TOC'!A1" display="Back to TOC" xr:uid="{00000000-0004-0000-0100-0000BB010000}"/>
    <hyperlink ref="A10857" location="'TOC'!A1" display="Back to TOC" xr:uid="{00000000-0004-0000-0100-0000BC010000}"/>
    <hyperlink ref="A10882" location="'TOC'!A1" display="Back to TOC" xr:uid="{00000000-0004-0000-0100-0000BD010000}"/>
    <hyperlink ref="A10907" location="'TOC'!A1" display="Back to TOC" xr:uid="{00000000-0004-0000-0100-0000BE010000}"/>
    <hyperlink ref="A10932" location="'TOC'!A1" display="Back to TOC" xr:uid="{00000000-0004-0000-0100-0000BF010000}"/>
    <hyperlink ref="A10957" location="'TOC'!A1" display="Back to TOC" xr:uid="{00000000-0004-0000-0100-0000C0010000}"/>
    <hyperlink ref="A10982" location="'TOC'!A1" display="Back to TOC" xr:uid="{00000000-0004-0000-0100-0000C1010000}"/>
    <hyperlink ref="A11003" location="'TOC'!A1" display="Back to TOC" xr:uid="{00000000-0004-0000-0100-0000C2010000}"/>
    <hyperlink ref="A11024" location="'TOC'!A1" display="Back to TOC" xr:uid="{00000000-0004-0000-0100-0000C3010000}"/>
    <hyperlink ref="A11045" location="'TOC'!A1" display="Back to TOC" xr:uid="{00000000-0004-0000-0100-0000C4010000}"/>
    <hyperlink ref="A11066" location="'TOC'!A1" display="Back to TOC" xr:uid="{00000000-0004-0000-0100-0000C5010000}"/>
    <hyperlink ref="A11087" location="'TOC'!A1" display="Back to TOC" xr:uid="{00000000-0004-0000-0100-0000C6010000}"/>
    <hyperlink ref="A11108" location="'TOC'!A1" display="Back to TOC" xr:uid="{00000000-0004-0000-0100-0000C7010000}"/>
    <hyperlink ref="A11129" location="'TOC'!A1" display="Back to TOC" xr:uid="{00000000-0004-0000-0100-0000C8010000}"/>
    <hyperlink ref="A11150" location="'TOC'!A1" display="Back to TOC" xr:uid="{00000000-0004-0000-0100-0000C9010000}"/>
    <hyperlink ref="A11171" location="'TOC'!A1" display="Back to TOC" xr:uid="{00000000-0004-0000-0100-0000CA010000}"/>
    <hyperlink ref="A11192" location="'TOC'!A1" display="Back to TOC" xr:uid="{00000000-0004-0000-0100-0000CB010000}"/>
    <hyperlink ref="A11213" location="'TOC'!A1" display="Back to TOC" xr:uid="{00000000-0004-0000-0100-0000CC010000}"/>
    <hyperlink ref="A11234" location="'TOC'!A1" display="Back to TOC" xr:uid="{00000000-0004-0000-0100-0000CD010000}"/>
    <hyperlink ref="A11255" location="'TOC'!A1" display="Back to TOC" xr:uid="{00000000-0004-0000-0100-0000CE010000}"/>
    <hyperlink ref="A11276" location="'TOC'!A1" display="Back to TOC" xr:uid="{00000000-0004-0000-0100-0000CF010000}"/>
    <hyperlink ref="A11297" location="'TOC'!A1" display="Back to TOC" xr:uid="{00000000-0004-0000-0100-0000D0010000}"/>
    <hyperlink ref="A11318" location="'TOC'!A1" display="Back to TOC" xr:uid="{00000000-0004-0000-0100-0000D1010000}"/>
    <hyperlink ref="A11339" location="'TOC'!A1" display="Back to TOC" xr:uid="{00000000-0004-0000-0100-0000D2010000}"/>
    <hyperlink ref="A11360" location="'TOC'!A1" display="Back to TOC" xr:uid="{00000000-0004-0000-0100-0000D3010000}"/>
    <hyperlink ref="A11381" location="'TOC'!A1" display="Back to TOC" xr:uid="{00000000-0004-0000-0100-0000D4010000}"/>
    <hyperlink ref="A11402" location="'TOC'!A1" display="Back to TOC" xr:uid="{00000000-0004-0000-0100-0000D5010000}"/>
    <hyperlink ref="A11423" location="'TOC'!A1" display="Back to TOC" xr:uid="{00000000-0004-0000-0100-0000D6010000}"/>
    <hyperlink ref="A11444" location="'TOC'!A1" display="Back to TOC" xr:uid="{00000000-0004-0000-0100-0000D7010000}"/>
    <hyperlink ref="A11465" location="'TOC'!A1" display="Back to TOC" xr:uid="{00000000-0004-0000-0100-0000D8010000}"/>
    <hyperlink ref="A11486" location="'TOC'!A1" display="Back to TOC" xr:uid="{00000000-0004-0000-0100-0000D9010000}"/>
    <hyperlink ref="A11507" location="'TOC'!A1" display="Back to TOC" xr:uid="{00000000-0004-0000-0100-0000DA010000}"/>
    <hyperlink ref="A11528" location="'TOC'!A1" display="Back to TOC" xr:uid="{00000000-0004-0000-0100-0000DB010000}"/>
    <hyperlink ref="A11549" location="'TOC'!A1" display="Back to TOC" xr:uid="{00000000-0004-0000-0100-0000DC010000}"/>
    <hyperlink ref="A11570" location="'TOC'!A1" display="Back to TOC" xr:uid="{00000000-0004-0000-0100-0000DD010000}"/>
    <hyperlink ref="A11589" location="'TOC'!A1" display="Back to TOC" xr:uid="{00000000-0004-0000-0100-0000DE010000}"/>
    <hyperlink ref="A11608" location="'TOC'!A1" display="Back to TOC" xr:uid="{00000000-0004-0000-0100-0000DF010000}"/>
    <hyperlink ref="A11627" location="'TOC'!A1" display="Back to TOC" xr:uid="{00000000-0004-0000-0100-0000E0010000}"/>
    <hyperlink ref="A11646" location="'TOC'!A1" display="Back to TOC" xr:uid="{00000000-0004-0000-0100-0000E1010000}"/>
    <hyperlink ref="A11665" location="'TOC'!A1" display="Back to TOC" xr:uid="{00000000-0004-0000-0100-0000E2010000}"/>
    <hyperlink ref="A11684" location="'TOC'!A1" display="Back to TOC" xr:uid="{00000000-0004-0000-0100-0000E3010000}"/>
    <hyperlink ref="A11703" location="'TOC'!A1" display="Back to TOC" xr:uid="{00000000-0004-0000-0100-0000E4010000}"/>
    <hyperlink ref="A11722" location="'TOC'!A1" display="Back to TOC" xr:uid="{00000000-0004-0000-0100-0000E5010000}"/>
    <hyperlink ref="A11741" location="'TOC'!A1" display="Back to TOC" xr:uid="{00000000-0004-0000-0100-0000E6010000}"/>
    <hyperlink ref="A11760" location="'TOC'!A1" display="Back to TOC" xr:uid="{00000000-0004-0000-0100-0000E7010000}"/>
    <hyperlink ref="A11779" location="'TOC'!A1" display="Back to TOC" xr:uid="{00000000-0004-0000-0100-0000E8010000}"/>
    <hyperlink ref="A11798" location="'TOC'!A1" display="Back to TOC" xr:uid="{00000000-0004-0000-0100-0000E9010000}"/>
    <hyperlink ref="A11817" location="'TOC'!A1" display="Back to TOC" xr:uid="{00000000-0004-0000-0100-0000EA010000}"/>
    <hyperlink ref="A11836" location="'TOC'!A1" display="Back to TOC" xr:uid="{00000000-0004-0000-0100-0000EB010000}"/>
    <hyperlink ref="A11855" location="'TOC'!A1" display="Back to TOC" xr:uid="{00000000-0004-0000-0100-0000EC010000}"/>
    <hyperlink ref="A11874" location="'TOC'!A1" display="Back to TOC" xr:uid="{00000000-0004-0000-0100-0000ED010000}"/>
    <hyperlink ref="A11893" location="'TOC'!A1" display="Back to TOC" xr:uid="{00000000-0004-0000-0100-0000EE010000}"/>
    <hyperlink ref="A11912" location="'TOC'!A1" display="Back to TOC" xr:uid="{00000000-0004-0000-0100-0000EF010000}"/>
    <hyperlink ref="A11931" location="'TOC'!A1" display="Back to TOC" xr:uid="{00000000-0004-0000-0100-0000F0010000}"/>
    <hyperlink ref="A11950" location="'TOC'!A1" display="Back to TOC" xr:uid="{00000000-0004-0000-0100-0000F1010000}"/>
    <hyperlink ref="A11969" location="'TOC'!A1" display="Back to TOC" xr:uid="{00000000-0004-0000-0100-0000F2010000}"/>
    <hyperlink ref="A11988" location="'TOC'!A1" display="Back to TOC" xr:uid="{00000000-0004-0000-0100-0000F3010000}"/>
    <hyperlink ref="A12007" location="'TOC'!A1" display="Back to TOC" xr:uid="{00000000-0004-0000-0100-0000F4010000}"/>
    <hyperlink ref="A12026" location="'TOC'!A1" display="Back to TOC" xr:uid="{00000000-0004-0000-0100-0000F5010000}"/>
    <hyperlink ref="A12045" location="'TOC'!A1" display="Back to TOC" xr:uid="{00000000-0004-0000-0100-0000F6010000}"/>
    <hyperlink ref="A12064" location="'TOC'!A1" display="Back to TOC" xr:uid="{00000000-0004-0000-0100-0000F7010000}"/>
    <hyperlink ref="A12083" location="'TOC'!A1" display="Back to TOC" xr:uid="{00000000-0004-0000-0100-0000F8010000}"/>
    <hyperlink ref="A12102" location="'TOC'!A1" display="Back to TOC" xr:uid="{00000000-0004-0000-0100-0000F9010000}"/>
    <hyperlink ref="A12129" location="'TOC'!A1" display="Back to TOC" xr:uid="{00000000-0004-0000-0100-0000FA010000}"/>
    <hyperlink ref="A12156" location="'TOC'!A1" display="Back to TOC" xr:uid="{00000000-0004-0000-0100-0000FB010000}"/>
    <hyperlink ref="A12183" location="'TOC'!A1" display="Back to TOC" xr:uid="{00000000-0004-0000-0100-0000FC010000}"/>
    <hyperlink ref="A12210" location="'TOC'!A1" display="Back to TOC" xr:uid="{00000000-0004-0000-0100-0000FD010000}"/>
    <hyperlink ref="A12237" location="'TOC'!A1" display="Back to TOC" xr:uid="{00000000-0004-0000-0100-0000FE010000}"/>
    <hyperlink ref="A12264" location="'TOC'!A1" display="Back to TOC" xr:uid="{00000000-0004-0000-0100-0000FF010000}"/>
    <hyperlink ref="A12291" location="'TOC'!A1" display="Back to TOC" xr:uid="{00000000-0004-0000-0100-000000020000}"/>
    <hyperlink ref="A12318" location="'TOC'!A1" display="Back to TOC" xr:uid="{00000000-0004-0000-0100-000001020000}"/>
    <hyperlink ref="A12345" location="'TOC'!A1" display="Back to TOC" xr:uid="{00000000-0004-0000-0100-000002020000}"/>
    <hyperlink ref="A12372" location="'TOC'!A1" display="Back to TOC" xr:uid="{00000000-0004-0000-0100-000003020000}"/>
    <hyperlink ref="A12399" location="'TOC'!A1" display="Back to TOC" xr:uid="{00000000-0004-0000-0100-000004020000}"/>
    <hyperlink ref="A12426" location="'TOC'!A1" display="Back to TOC" xr:uid="{00000000-0004-0000-0100-000005020000}"/>
    <hyperlink ref="A12453" location="'TOC'!A1" display="Back to TOC" xr:uid="{00000000-0004-0000-0100-000006020000}"/>
    <hyperlink ref="A12480" location="'TOC'!A1" display="Back to TOC" xr:uid="{00000000-0004-0000-0100-000007020000}"/>
    <hyperlink ref="A12507" location="'TOC'!A1" display="Back to TOC" xr:uid="{00000000-0004-0000-0100-000008020000}"/>
    <hyperlink ref="A12534" location="'TOC'!A1" display="Back to TOC" xr:uid="{00000000-0004-0000-0100-000009020000}"/>
    <hyperlink ref="A12561" location="'TOC'!A1" display="Back to TOC" xr:uid="{00000000-0004-0000-0100-00000A020000}"/>
    <hyperlink ref="A12588" location="'TOC'!A1" display="Back to TOC" xr:uid="{00000000-0004-0000-0100-00000B020000}"/>
    <hyperlink ref="A12615" location="'TOC'!A1" display="Back to TOC" xr:uid="{00000000-0004-0000-0100-00000C020000}"/>
    <hyperlink ref="A12642" location="'TOC'!A1" display="Back to TOC" xr:uid="{00000000-0004-0000-0100-00000D020000}"/>
    <hyperlink ref="A12669" location="'TOC'!A1" display="Back to TOC" xr:uid="{00000000-0004-0000-0100-00000E020000}"/>
    <hyperlink ref="A12696" location="'TOC'!A1" display="Back to TOC" xr:uid="{00000000-0004-0000-0100-00000F020000}"/>
    <hyperlink ref="A12723" location="'TOC'!A1" display="Back to TOC" xr:uid="{00000000-0004-0000-0100-000010020000}"/>
    <hyperlink ref="A12750" location="'TOC'!A1" display="Back to TOC" xr:uid="{00000000-0004-0000-0100-000011020000}"/>
    <hyperlink ref="A12777" location="'TOC'!A1" display="Back to TOC" xr:uid="{00000000-0004-0000-0100-000012020000}"/>
    <hyperlink ref="A12804" location="'TOC'!A1" display="Back to TOC" xr:uid="{00000000-0004-0000-0100-000013020000}"/>
    <hyperlink ref="A12831" location="'TOC'!A1" display="Back to TOC" xr:uid="{00000000-0004-0000-0100-000014020000}"/>
    <hyperlink ref="A12858" location="'TOC'!A1" display="Back to TOC" xr:uid="{00000000-0004-0000-0100-000015020000}"/>
    <hyperlink ref="A12877" location="'TOC'!A1" display="Back to TOC" xr:uid="{00000000-0004-0000-0100-000016020000}"/>
    <hyperlink ref="A12896" location="'TOC'!A1" display="Back to TOC" xr:uid="{00000000-0004-0000-0100-000017020000}"/>
    <hyperlink ref="A12915" location="'TOC'!A1" display="Back to TOC" xr:uid="{00000000-0004-0000-0100-000018020000}"/>
    <hyperlink ref="A12934" location="'TOC'!A1" display="Back to TOC" xr:uid="{00000000-0004-0000-0100-000019020000}"/>
    <hyperlink ref="A12953" location="'TOC'!A1" display="Back to TOC" xr:uid="{00000000-0004-0000-0100-00001A020000}"/>
    <hyperlink ref="A12972" location="'TOC'!A1" display="Back to TOC" xr:uid="{00000000-0004-0000-0100-00001B020000}"/>
    <hyperlink ref="A12991" location="'TOC'!A1" display="Back to TOC" xr:uid="{00000000-0004-0000-0100-00001C020000}"/>
    <hyperlink ref="A13010" location="'TOC'!A1" display="Back to TOC" xr:uid="{00000000-0004-0000-0100-00001D020000}"/>
    <hyperlink ref="A13029" location="'TOC'!A1" display="Back to TOC" xr:uid="{00000000-0004-0000-0100-00001E020000}"/>
    <hyperlink ref="A13048" location="'TOC'!A1" display="Back to TOC" xr:uid="{00000000-0004-0000-0100-00001F020000}"/>
    <hyperlink ref="A13067" location="'TOC'!A1" display="Back to TOC" xr:uid="{00000000-0004-0000-0100-000020020000}"/>
    <hyperlink ref="A13086" location="'TOC'!A1" display="Back to TOC" xr:uid="{00000000-0004-0000-0100-000021020000}"/>
    <hyperlink ref="A13105" location="'TOC'!A1" display="Back to TOC" xr:uid="{00000000-0004-0000-0100-000022020000}"/>
    <hyperlink ref="A13124" location="'TOC'!A1" display="Back to TOC" xr:uid="{00000000-0004-0000-0100-000023020000}"/>
    <hyperlink ref="A13143" location="'TOC'!A1" display="Back to TOC" xr:uid="{00000000-0004-0000-0100-000024020000}"/>
    <hyperlink ref="A13162" location="'TOC'!A1" display="Back to TOC" xr:uid="{00000000-0004-0000-0100-000025020000}"/>
    <hyperlink ref="A13181" location="'TOC'!A1" display="Back to TOC" xr:uid="{00000000-0004-0000-0100-000026020000}"/>
    <hyperlink ref="A13200" location="'TOC'!A1" display="Back to TOC" xr:uid="{00000000-0004-0000-0100-000027020000}"/>
    <hyperlink ref="A13219" location="'TOC'!A1" display="Back to TOC" xr:uid="{00000000-0004-0000-0100-000028020000}"/>
    <hyperlink ref="A13238" location="'TOC'!A1" display="Back to TOC" xr:uid="{00000000-0004-0000-0100-000029020000}"/>
    <hyperlink ref="A13257" location="'TOC'!A1" display="Back to TOC" xr:uid="{00000000-0004-0000-0100-00002A020000}"/>
    <hyperlink ref="A13276" location="'TOC'!A1" display="Back to TOC" xr:uid="{00000000-0004-0000-0100-00002B020000}"/>
    <hyperlink ref="A13295" location="'TOC'!A1" display="Back to TOC" xr:uid="{00000000-0004-0000-0100-00002C020000}"/>
    <hyperlink ref="A13314" location="'TOC'!A1" display="Back to TOC" xr:uid="{00000000-0004-0000-0100-00002D020000}"/>
    <hyperlink ref="A13333" location="'TOC'!A1" display="Back to TOC" xr:uid="{00000000-0004-0000-0100-00002E020000}"/>
    <hyperlink ref="A13352" location="'TOC'!A1" display="Back to TOC" xr:uid="{00000000-0004-0000-0100-00002F020000}"/>
    <hyperlink ref="A13371" location="'TOC'!A1" display="Back to TOC" xr:uid="{00000000-0004-0000-0100-000030020000}"/>
    <hyperlink ref="A13390" location="'TOC'!A1" display="Back to TOC" xr:uid="{00000000-0004-0000-0100-000031020000}"/>
    <hyperlink ref="A13403" location="'TOC'!A1" display="Back to TOC" xr:uid="{00000000-0004-0000-0100-000032020000}"/>
    <hyperlink ref="A13416" location="'TOC'!A1" display="Back to TOC" xr:uid="{00000000-0004-0000-0100-000033020000}"/>
    <hyperlink ref="A13429" location="'TOC'!A1" display="Back to TOC" xr:uid="{00000000-0004-0000-0100-000034020000}"/>
    <hyperlink ref="A13442" location="'TOC'!A1" display="Back to TOC" xr:uid="{00000000-0004-0000-0100-000035020000}"/>
    <hyperlink ref="A13455" location="'TOC'!A1" display="Back to TOC" xr:uid="{00000000-0004-0000-0100-000036020000}"/>
    <hyperlink ref="A13468" location="'TOC'!A1" display="Back to TOC" xr:uid="{00000000-0004-0000-0100-000037020000}"/>
    <hyperlink ref="A13481" location="'TOC'!A1" display="Back to TOC" xr:uid="{00000000-0004-0000-0100-000038020000}"/>
    <hyperlink ref="A13494" location="'TOC'!A1" display="Back to TOC" xr:uid="{00000000-0004-0000-0100-000039020000}"/>
    <hyperlink ref="A13507" location="'TOC'!A1" display="Back to TOC" xr:uid="{00000000-0004-0000-0100-00003A020000}"/>
    <hyperlink ref="A13520" location="'TOC'!A1" display="Back to TOC" xr:uid="{00000000-0004-0000-0100-00003B020000}"/>
    <hyperlink ref="A13533" location="'TOC'!A1" display="Back to TOC" xr:uid="{00000000-0004-0000-0100-00003C020000}"/>
    <hyperlink ref="A13546" location="'TOC'!A1" display="Back to TOC" xr:uid="{00000000-0004-0000-0100-00003D020000}"/>
    <hyperlink ref="A13559" location="'TOC'!A1" display="Back to TOC" xr:uid="{00000000-0004-0000-0100-00003E020000}"/>
    <hyperlink ref="A13572" location="'TOC'!A1" display="Back to TOC" xr:uid="{00000000-0004-0000-0100-00003F020000}"/>
    <hyperlink ref="A13585" location="'TOC'!A1" display="Back to TOC" xr:uid="{00000000-0004-0000-0100-000040020000}"/>
    <hyperlink ref="A13598" location="'TOC'!A1" display="Back to TOC" xr:uid="{00000000-0004-0000-0100-000041020000}"/>
    <hyperlink ref="A13611" location="'TOC'!A1" display="Back to TOC" xr:uid="{00000000-0004-0000-0100-000042020000}"/>
    <hyperlink ref="A13624" location="'TOC'!A1" display="Back to TOC" xr:uid="{00000000-0004-0000-0100-000043020000}"/>
    <hyperlink ref="A13637" location="'TOC'!A1" display="Back to TOC" xr:uid="{00000000-0004-0000-0100-000044020000}"/>
    <hyperlink ref="A13650" location="'TOC'!A1" display="Back to TOC" xr:uid="{00000000-0004-0000-0100-000045020000}"/>
    <hyperlink ref="A13663" location="'TOC'!A1" display="Back to TOC" xr:uid="{00000000-0004-0000-0100-000046020000}"/>
    <hyperlink ref="A13676" location="'TOC'!A1" display="Back to TOC" xr:uid="{00000000-0004-0000-0100-000047020000}"/>
    <hyperlink ref="A13689" location="'TOC'!A1" display="Back to TOC" xr:uid="{00000000-0004-0000-0100-000048020000}"/>
    <hyperlink ref="A13702" location="'TOC'!A1" display="Back to TOC" xr:uid="{00000000-0004-0000-0100-000049020000}"/>
    <hyperlink ref="A13715" location="'TOC'!A1" display="Back to TOC" xr:uid="{00000000-0004-0000-0100-00004A020000}"/>
    <hyperlink ref="A13728" location="'TOC'!A1" display="Back to TOC" xr:uid="{00000000-0004-0000-0100-00004B020000}"/>
    <hyperlink ref="A13741" location="'TOC'!A1" display="Back to TOC" xr:uid="{00000000-0004-0000-0100-00004C020000}"/>
    <hyperlink ref="A13754" location="'TOC'!A1" display="Back to TOC" xr:uid="{00000000-0004-0000-0100-00004D020000}"/>
    <hyperlink ref="A13781" location="'TOC'!A1" display="Back to TOC" xr:uid="{00000000-0004-0000-0100-00004E020000}"/>
    <hyperlink ref="A13808" location="'TOC'!A1" display="Back to TOC" xr:uid="{00000000-0004-0000-0100-00004F020000}"/>
    <hyperlink ref="A13835" location="'TOC'!A1" display="Back to TOC" xr:uid="{00000000-0004-0000-0100-000050020000}"/>
    <hyperlink ref="A13862" location="'TOC'!A1" display="Back to TOC" xr:uid="{00000000-0004-0000-0100-000051020000}"/>
    <hyperlink ref="A13889" location="'TOC'!A1" display="Back to TOC" xr:uid="{00000000-0004-0000-0100-000052020000}"/>
    <hyperlink ref="A13916" location="'TOC'!A1" display="Back to TOC" xr:uid="{00000000-0004-0000-0100-000053020000}"/>
    <hyperlink ref="A13943" location="'TOC'!A1" display="Back to TOC" xr:uid="{00000000-0004-0000-0100-000054020000}"/>
    <hyperlink ref="A13970" location="'TOC'!A1" display="Back to TOC" xr:uid="{00000000-0004-0000-0100-000055020000}"/>
    <hyperlink ref="A13997" location="'TOC'!A1" display="Back to TOC" xr:uid="{00000000-0004-0000-0100-000056020000}"/>
    <hyperlink ref="A14024" location="'TOC'!A1" display="Back to TOC" xr:uid="{00000000-0004-0000-0100-000057020000}"/>
    <hyperlink ref="A14051" location="'TOC'!A1" display="Back to TOC" xr:uid="{00000000-0004-0000-0100-000058020000}"/>
    <hyperlink ref="A14078" location="'TOC'!A1" display="Back to TOC" xr:uid="{00000000-0004-0000-0100-000059020000}"/>
    <hyperlink ref="A14105" location="'TOC'!A1" display="Back to TOC" xr:uid="{00000000-0004-0000-0100-00005A020000}"/>
    <hyperlink ref="A14132" location="'TOC'!A1" display="Back to TOC" xr:uid="{00000000-0004-0000-0100-00005B020000}"/>
    <hyperlink ref="A14159" location="'TOC'!A1" display="Back to TOC" xr:uid="{00000000-0004-0000-0100-00005C020000}"/>
    <hyperlink ref="A14186" location="'TOC'!A1" display="Back to TOC" xr:uid="{00000000-0004-0000-0100-00005D020000}"/>
    <hyperlink ref="A14213" location="'TOC'!A1" display="Back to TOC" xr:uid="{00000000-0004-0000-0100-00005E020000}"/>
    <hyperlink ref="A14240" location="'TOC'!A1" display="Back to TOC" xr:uid="{00000000-0004-0000-0100-00005F020000}"/>
    <hyperlink ref="A14267" location="'TOC'!A1" display="Back to TOC" xr:uid="{00000000-0004-0000-0100-000060020000}"/>
    <hyperlink ref="A14294" location="'TOC'!A1" display="Back to TOC" xr:uid="{00000000-0004-0000-0100-000061020000}"/>
    <hyperlink ref="A14321" location="'TOC'!A1" display="Back to TOC" xr:uid="{00000000-0004-0000-0100-000062020000}"/>
    <hyperlink ref="A14348" location="'TOC'!A1" display="Back to TOC" xr:uid="{00000000-0004-0000-0100-000063020000}"/>
    <hyperlink ref="A14375" location="'TOC'!A1" display="Back to TOC" xr:uid="{00000000-0004-0000-0100-000064020000}"/>
    <hyperlink ref="A14402" location="'TOC'!A1" display="Back to TOC" xr:uid="{00000000-0004-0000-0100-000065020000}"/>
    <hyperlink ref="A14429" location="'TOC'!A1" display="Back to TOC" xr:uid="{00000000-0004-0000-0100-000066020000}"/>
    <hyperlink ref="A14456" location="'TOC'!A1" display="Back to TOC" xr:uid="{00000000-0004-0000-0100-000067020000}"/>
    <hyperlink ref="A14483" location="'TOC'!A1" display="Back to TOC" xr:uid="{00000000-0004-0000-0100-000068020000}"/>
    <hyperlink ref="A14510" location="'TOC'!A1" display="Back to TOC" xr:uid="{00000000-0004-0000-0100-000069020000}"/>
    <hyperlink ref="A14529" location="'TOC'!A1" display="Back to TOC" xr:uid="{00000000-0004-0000-0100-00006A020000}"/>
    <hyperlink ref="A14548" location="'TOC'!A1" display="Back to TOC" xr:uid="{00000000-0004-0000-0100-00006B020000}"/>
    <hyperlink ref="A14567" location="'TOC'!A1" display="Back to TOC" xr:uid="{00000000-0004-0000-0100-00006C020000}"/>
    <hyperlink ref="A14586" location="'TOC'!A1" display="Back to TOC" xr:uid="{00000000-0004-0000-0100-00006D020000}"/>
    <hyperlink ref="A14605" location="'TOC'!A1" display="Back to TOC" xr:uid="{00000000-0004-0000-0100-00006E020000}"/>
    <hyperlink ref="A14624" location="'TOC'!A1" display="Back to TOC" xr:uid="{00000000-0004-0000-0100-00006F020000}"/>
    <hyperlink ref="A14643" location="'TOC'!A1" display="Back to TOC" xr:uid="{00000000-0004-0000-0100-000070020000}"/>
    <hyperlink ref="A14662" location="'TOC'!A1" display="Back to TOC" xr:uid="{00000000-0004-0000-0100-000071020000}"/>
    <hyperlink ref="A14681" location="'TOC'!A1" display="Back to TOC" xr:uid="{00000000-0004-0000-0100-000072020000}"/>
    <hyperlink ref="A14700" location="'TOC'!A1" display="Back to TOC" xr:uid="{00000000-0004-0000-0100-000073020000}"/>
    <hyperlink ref="A14719" location="'TOC'!A1" display="Back to TOC" xr:uid="{00000000-0004-0000-0100-000074020000}"/>
    <hyperlink ref="A14738" location="'TOC'!A1" display="Back to TOC" xr:uid="{00000000-0004-0000-0100-000075020000}"/>
    <hyperlink ref="A14757" location="'TOC'!A1" display="Back to TOC" xr:uid="{00000000-0004-0000-0100-000076020000}"/>
    <hyperlink ref="A14776" location="'TOC'!A1" display="Back to TOC" xr:uid="{00000000-0004-0000-0100-000077020000}"/>
    <hyperlink ref="A14795" location="'TOC'!A1" display="Back to TOC" xr:uid="{00000000-0004-0000-0100-000078020000}"/>
    <hyperlink ref="A14814" location="'TOC'!A1" display="Back to TOC" xr:uid="{00000000-0004-0000-0100-000079020000}"/>
    <hyperlink ref="A14833" location="'TOC'!A1" display="Back to TOC" xr:uid="{00000000-0004-0000-0100-00007A020000}"/>
    <hyperlink ref="A14852" location="'TOC'!A1" display="Back to TOC" xr:uid="{00000000-0004-0000-0100-00007B020000}"/>
    <hyperlink ref="A14871" location="'TOC'!A1" display="Back to TOC" xr:uid="{00000000-0004-0000-0100-00007C020000}"/>
    <hyperlink ref="A14890" location="'TOC'!A1" display="Back to TOC" xr:uid="{00000000-0004-0000-0100-00007D020000}"/>
    <hyperlink ref="A14909" location="'TOC'!A1" display="Back to TOC" xr:uid="{00000000-0004-0000-0100-00007E020000}"/>
    <hyperlink ref="A14928" location="'TOC'!A1" display="Back to TOC" xr:uid="{00000000-0004-0000-0100-00007F020000}"/>
    <hyperlink ref="A14947" location="'TOC'!A1" display="Back to TOC" xr:uid="{00000000-0004-0000-0100-000080020000}"/>
    <hyperlink ref="A14966" location="'TOC'!A1" display="Back to TOC" xr:uid="{00000000-0004-0000-0100-000081020000}"/>
    <hyperlink ref="A14985" location="'TOC'!A1" display="Back to TOC" xr:uid="{00000000-0004-0000-0100-000082020000}"/>
    <hyperlink ref="A15004" location="'TOC'!A1" display="Back to TOC" xr:uid="{00000000-0004-0000-0100-000083020000}"/>
    <hyperlink ref="A15023" location="'TOC'!A1" display="Back to TOC" xr:uid="{00000000-0004-0000-0100-000084020000}"/>
    <hyperlink ref="A15042" location="'TOC'!A1" display="Back to TOC" xr:uid="{00000000-0004-0000-0100-000085020000}"/>
    <hyperlink ref="A15055" location="'TOC'!A1" display="Back to TOC" xr:uid="{00000000-0004-0000-0100-000086020000}"/>
    <hyperlink ref="A15068" location="'TOC'!A1" display="Back to TOC" xr:uid="{00000000-0004-0000-0100-000087020000}"/>
    <hyperlink ref="A15081" location="'TOC'!A1" display="Back to TOC" xr:uid="{00000000-0004-0000-0100-000088020000}"/>
    <hyperlink ref="A15094" location="'TOC'!A1" display="Back to TOC" xr:uid="{00000000-0004-0000-0100-000089020000}"/>
    <hyperlink ref="A15107" location="'TOC'!A1" display="Back to TOC" xr:uid="{00000000-0004-0000-0100-00008A020000}"/>
    <hyperlink ref="A15120" location="'TOC'!A1" display="Back to TOC" xr:uid="{00000000-0004-0000-0100-00008B020000}"/>
    <hyperlink ref="A15133" location="'TOC'!A1" display="Back to TOC" xr:uid="{00000000-0004-0000-0100-00008C020000}"/>
    <hyperlink ref="A15146" location="'TOC'!A1" display="Back to TOC" xr:uid="{00000000-0004-0000-0100-00008D020000}"/>
    <hyperlink ref="A15159" location="'TOC'!A1" display="Back to TOC" xr:uid="{00000000-0004-0000-0100-00008E020000}"/>
    <hyperlink ref="A15172" location="'TOC'!A1" display="Back to TOC" xr:uid="{00000000-0004-0000-0100-00008F020000}"/>
    <hyperlink ref="A15185" location="'TOC'!A1" display="Back to TOC" xr:uid="{00000000-0004-0000-0100-000090020000}"/>
    <hyperlink ref="A15198" location="'TOC'!A1" display="Back to TOC" xr:uid="{00000000-0004-0000-0100-000091020000}"/>
    <hyperlink ref="A15211" location="'TOC'!A1" display="Back to TOC" xr:uid="{00000000-0004-0000-0100-000092020000}"/>
    <hyperlink ref="A15224" location="'TOC'!A1" display="Back to TOC" xr:uid="{00000000-0004-0000-0100-000093020000}"/>
    <hyperlink ref="A15237" location="'TOC'!A1" display="Back to TOC" xr:uid="{00000000-0004-0000-0100-000094020000}"/>
    <hyperlink ref="A15250" location="'TOC'!A1" display="Back to TOC" xr:uid="{00000000-0004-0000-0100-000095020000}"/>
    <hyperlink ref="A15263" location="'TOC'!A1" display="Back to TOC" xr:uid="{00000000-0004-0000-0100-000096020000}"/>
    <hyperlink ref="A15276" location="'TOC'!A1" display="Back to TOC" xr:uid="{00000000-0004-0000-0100-000097020000}"/>
    <hyperlink ref="A15289" location="'TOC'!A1" display="Back to TOC" xr:uid="{00000000-0004-0000-0100-000098020000}"/>
    <hyperlink ref="A15302" location="'TOC'!A1" display="Back to TOC" xr:uid="{00000000-0004-0000-0100-000099020000}"/>
    <hyperlink ref="A15315" location="'TOC'!A1" display="Back to TOC" xr:uid="{00000000-0004-0000-0100-00009A020000}"/>
    <hyperlink ref="A15328" location="'TOC'!A1" display="Back to TOC" xr:uid="{00000000-0004-0000-0100-00009B020000}"/>
    <hyperlink ref="A15341" location="'TOC'!A1" display="Back to TOC" xr:uid="{00000000-0004-0000-0100-00009C020000}"/>
    <hyperlink ref="A15354" location="'TOC'!A1" display="Back to TOC" xr:uid="{00000000-0004-0000-0100-00009D020000}"/>
    <hyperlink ref="A15367" location="'TOC'!A1" display="Back to TOC" xr:uid="{00000000-0004-0000-0100-00009E020000}"/>
    <hyperlink ref="A15380" location="'TOC'!A1" display="Back to TOC" xr:uid="{00000000-0004-0000-0100-00009F020000}"/>
    <hyperlink ref="A15393" location="'TOC'!A1" display="Back to TOC" xr:uid="{00000000-0004-0000-0100-0000A0020000}"/>
    <hyperlink ref="A15406" location="'TOC'!A1" display="Back to TOC" xr:uid="{00000000-0004-0000-0100-0000A1020000}"/>
    <hyperlink ref="A15423" location="'TOC'!A1" display="Back to TOC" xr:uid="{00000000-0004-0000-0100-0000A2020000}"/>
    <hyperlink ref="A15440" location="'TOC'!A1" display="Back to TOC" xr:uid="{00000000-0004-0000-0100-0000A3020000}"/>
    <hyperlink ref="A15457" location="'TOC'!A1" display="Back to TOC" xr:uid="{00000000-0004-0000-0100-0000A4020000}"/>
    <hyperlink ref="A15474" location="'TOC'!A1" display="Back to TOC" xr:uid="{00000000-0004-0000-0100-0000A5020000}"/>
    <hyperlink ref="A15491" location="'TOC'!A1" display="Back to TOC" xr:uid="{00000000-0004-0000-0100-0000A6020000}"/>
    <hyperlink ref="A15508" location="'TOC'!A1" display="Back to TOC" xr:uid="{00000000-0004-0000-0100-0000A7020000}"/>
    <hyperlink ref="A15525" location="'TOC'!A1" display="Back to TOC" xr:uid="{00000000-0004-0000-0100-0000A8020000}"/>
    <hyperlink ref="A15542" location="'TOC'!A1" display="Back to TOC" xr:uid="{00000000-0004-0000-0100-0000A9020000}"/>
    <hyperlink ref="A15559" location="'TOC'!A1" display="Back to TOC" xr:uid="{00000000-0004-0000-0100-0000AA020000}"/>
    <hyperlink ref="A15576" location="'TOC'!A1" display="Back to TOC" xr:uid="{00000000-0004-0000-0100-0000AB020000}"/>
    <hyperlink ref="A15593" location="'TOC'!A1" display="Back to TOC" xr:uid="{00000000-0004-0000-0100-0000AC020000}"/>
    <hyperlink ref="A15610" location="'TOC'!A1" display="Back to TOC" xr:uid="{00000000-0004-0000-0100-0000AD020000}"/>
    <hyperlink ref="A15627" location="'TOC'!A1" display="Back to TOC" xr:uid="{00000000-0004-0000-0100-0000AE020000}"/>
    <hyperlink ref="A15644" location="'TOC'!A1" display="Back to TOC" xr:uid="{00000000-0004-0000-0100-0000AF020000}"/>
    <hyperlink ref="A15661" location="'TOC'!A1" display="Back to TOC" xr:uid="{00000000-0004-0000-0100-0000B0020000}"/>
    <hyperlink ref="A15678" location="'TOC'!A1" display="Back to TOC" xr:uid="{00000000-0004-0000-0100-0000B1020000}"/>
    <hyperlink ref="A15695" location="'TOC'!A1" display="Back to TOC" xr:uid="{00000000-0004-0000-0100-0000B2020000}"/>
    <hyperlink ref="A15712" location="'TOC'!A1" display="Back to TOC" xr:uid="{00000000-0004-0000-0100-0000B3020000}"/>
    <hyperlink ref="A15729" location="'TOC'!A1" display="Back to TOC" xr:uid="{00000000-0004-0000-0100-0000B4020000}"/>
    <hyperlink ref="A15746" location="'TOC'!A1" display="Back to TOC" xr:uid="{00000000-0004-0000-0100-0000B5020000}"/>
    <hyperlink ref="A15763" location="'TOC'!A1" display="Back to TOC" xr:uid="{00000000-0004-0000-0100-0000B6020000}"/>
    <hyperlink ref="A15780" location="'TOC'!A1" display="Back to TOC" xr:uid="{00000000-0004-0000-0100-0000B7020000}"/>
    <hyperlink ref="A15797" location="'TOC'!A1" display="Back to TOC" xr:uid="{00000000-0004-0000-0100-0000B8020000}"/>
    <hyperlink ref="A15814" location="'TOC'!A1" display="Back to TOC" xr:uid="{00000000-0004-0000-0100-0000B9020000}"/>
    <hyperlink ref="A15831" location="'TOC'!A1" display="Back to TOC" xr:uid="{00000000-0004-0000-0100-0000BA020000}"/>
    <hyperlink ref="A15848" location="'TOC'!A1" display="Back to TOC" xr:uid="{00000000-0004-0000-0100-0000BB020000}"/>
    <hyperlink ref="A15865" location="'TOC'!A1" display="Back to TOC" xr:uid="{00000000-0004-0000-0100-0000BC020000}"/>
    <hyperlink ref="A15882" location="'TOC'!A1" display="Back to TOC" xr:uid="{00000000-0004-0000-0100-0000BD020000}"/>
    <hyperlink ref="A15911" location="'TOC'!A1" display="Back to TOC" xr:uid="{00000000-0004-0000-0100-0000BE020000}"/>
    <hyperlink ref="A15940" location="'TOC'!A1" display="Back to TOC" xr:uid="{00000000-0004-0000-0100-0000BF020000}"/>
    <hyperlink ref="A15969" location="'TOC'!A1" display="Back to TOC" xr:uid="{00000000-0004-0000-0100-0000C0020000}"/>
    <hyperlink ref="A15998" location="'TOC'!A1" display="Back to TOC" xr:uid="{00000000-0004-0000-0100-0000C1020000}"/>
    <hyperlink ref="A16027" location="'TOC'!A1" display="Back to TOC" xr:uid="{00000000-0004-0000-0100-0000C2020000}"/>
    <hyperlink ref="A16056" location="'TOC'!A1" display="Back to TOC" xr:uid="{00000000-0004-0000-0100-0000C3020000}"/>
    <hyperlink ref="A16085" location="'TOC'!A1" display="Back to TOC" xr:uid="{00000000-0004-0000-0100-0000C4020000}"/>
    <hyperlink ref="A16114" location="'TOC'!A1" display="Back to TOC" xr:uid="{00000000-0004-0000-0100-0000C5020000}"/>
    <hyperlink ref="A16143" location="'TOC'!A1" display="Back to TOC" xr:uid="{00000000-0004-0000-0100-0000C6020000}"/>
    <hyperlink ref="A16172" location="'TOC'!A1" display="Back to TOC" xr:uid="{00000000-0004-0000-0100-0000C7020000}"/>
    <hyperlink ref="A16201" location="'TOC'!A1" display="Back to TOC" xr:uid="{00000000-0004-0000-0100-0000C8020000}"/>
    <hyperlink ref="A16230" location="'TOC'!A1" display="Back to TOC" xr:uid="{00000000-0004-0000-0100-0000C9020000}"/>
    <hyperlink ref="A16259" location="'TOC'!A1" display="Back to TOC" xr:uid="{00000000-0004-0000-0100-0000CA020000}"/>
    <hyperlink ref="A16288" location="'TOC'!A1" display="Back to TOC" xr:uid="{00000000-0004-0000-0100-0000CB020000}"/>
    <hyperlink ref="A16317" location="'TOC'!A1" display="Back to TOC" xr:uid="{00000000-0004-0000-0100-0000CC020000}"/>
    <hyperlink ref="A16346" location="'TOC'!A1" display="Back to TOC" xr:uid="{00000000-0004-0000-0100-0000CD020000}"/>
    <hyperlink ref="A16375" location="'TOC'!A1" display="Back to TOC" xr:uid="{00000000-0004-0000-0100-0000CE020000}"/>
    <hyperlink ref="A16404" location="'TOC'!A1" display="Back to TOC" xr:uid="{00000000-0004-0000-0100-0000CF020000}"/>
    <hyperlink ref="A16433" location="'TOC'!A1" display="Back to TOC" xr:uid="{00000000-0004-0000-0100-0000D0020000}"/>
    <hyperlink ref="A16462" location="'TOC'!A1" display="Back to TOC" xr:uid="{00000000-0004-0000-0100-0000D1020000}"/>
    <hyperlink ref="A16491" location="'TOC'!A1" display="Back to TOC" xr:uid="{00000000-0004-0000-0100-0000D2020000}"/>
    <hyperlink ref="A16520" location="'TOC'!A1" display="Back to TOC" xr:uid="{00000000-0004-0000-0100-0000D3020000}"/>
    <hyperlink ref="A16549" location="'TOC'!A1" display="Back to TOC" xr:uid="{00000000-0004-0000-0100-0000D4020000}"/>
    <hyperlink ref="A16578" location="'TOC'!A1" display="Back to TOC" xr:uid="{00000000-0004-0000-0100-0000D5020000}"/>
    <hyperlink ref="A16607" location="'TOC'!A1" display="Back to TOC" xr:uid="{00000000-0004-0000-0100-0000D6020000}"/>
    <hyperlink ref="A16636" location="'TOC'!A1" display="Back to TOC" xr:uid="{00000000-0004-0000-0100-0000D7020000}"/>
    <hyperlink ref="A16665" location="'TOC'!A1" display="Back to TOC" xr:uid="{00000000-0004-0000-0100-0000D8020000}"/>
    <hyperlink ref="A16694" location="'TOC'!A1" display="Back to TOC" xr:uid="{00000000-0004-0000-0100-0000D9020000}"/>
    <hyperlink ref="A16721" location="'TOC'!A1" display="Back to TOC" xr:uid="{00000000-0004-0000-0100-0000DA020000}"/>
    <hyperlink ref="A16748" location="'TOC'!A1" display="Back to TOC" xr:uid="{00000000-0004-0000-0100-0000DB020000}"/>
    <hyperlink ref="A16775" location="'TOC'!A1" display="Back to TOC" xr:uid="{00000000-0004-0000-0100-0000DC020000}"/>
    <hyperlink ref="A16802" location="'TOC'!A1" display="Back to TOC" xr:uid="{00000000-0004-0000-0100-0000DD020000}"/>
    <hyperlink ref="A16829" location="'TOC'!A1" display="Back to TOC" xr:uid="{00000000-0004-0000-0100-0000DE020000}"/>
    <hyperlink ref="A16856" location="'TOC'!A1" display="Back to TOC" xr:uid="{00000000-0004-0000-0100-0000DF020000}"/>
    <hyperlink ref="A16883" location="'TOC'!A1" display="Back to TOC" xr:uid="{00000000-0004-0000-0100-0000E0020000}"/>
    <hyperlink ref="A16910" location="'TOC'!A1" display="Back to TOC" xr:uid="{00000000-0004-0000-0100-0000E1020000}"/>
    <hyperlink ref="A16937" location="'TOC'!A1" display="Back to TOC" xr:uid="{00000000-0004-0000-0100-0000E2020000}"/>
    <hyperlink ref="A16964" location="'TOC'!A1" display="Back to TOC" xr:uid="{00000000-0004-0000-0100-0000E3020000}"/>
    <hyperlink ref="A16991" location="'TOC'!A1" display="Back to TOC" xr:uid="{00000000-0004-0000-0100-0000E4020000}"/>
    <hyperlink ref="A17018" location="'TOC'!A1" display="Back to TOC" xr:uid="{00000000-0004-0000-0100-0000E5020000}"/>
    <hyperlink ref="A17045" location="'TOC'!A1" display="Back to TOC" xr:uid="{00000000-0004-0000-0100-0000E6020000}"/>
    <hyperlink ref="A17072" location="'TOC'!A1" display="Back to TOC" xr:uid="{00000000-0004-0000-0100-0000E7020000}"/>
    <hyperlink ref="A17099" location="'TOC'!A1" display="Back to TOC" xr:uid="{00000000-0004-0000-0100-0000E8020000}"/>
    <hyperlink ref="A17126" location="'TOC'!A1" display="Back to TOC" xr:uid="{00000000-0004-0000-0100-0000E9020000}"/>
    <hyperlink ref="A17153" location="'TOC'!A1" display="Back to TOC" xr:uid="{00000000-0004-0000-0100-0000EA020000}"/>
    <hyperlink ref="A17180" location="'TOC'!A1" display="Back to TOC" xr:uid="{00000000-0004-0000-0100-0000EB020000}"/>
    <hyperlink ref="A17207" location="'TOC'!A1" display="Back to TOC" xr:uid="{00000000-0004-0000-0100-0000EC020000}"/>
    <hyperlink ref="A17234" location="'TOC'!A1" display="Back to TOC" xr:uid="{00000000-0004-0000-0100-0000ED020000}"/>
    <hyperlink ref="A17261" location="'TOC'!A1" display="Back to TOC" xr:uid="{00000000-0004-0000-0100-0000EE020000}"/>
    <hyperlink ref="A17288" location="'TOC'!A1" display="Back to TOC" xr:uid="{00000000-0004-0000-0100-0000EF020000}"/>
    <hyperlink ref="A17315" location="'TOC'!A1" display="Back to TOC" xr:uid="{00000000-0004-0000-0100-0000F0020000}"/>
    <hyperlink ref="A17342" location="'TOC'!A1" display="Back to TOC" xr:uid="{00000000-0004-0000-0100-0000F1020000}"/>
    <hyperlink ref="A17369" location="'TOC'!A1" display="Back to TOC" xr:uid="{00000000-0004-0000-0100-0000F2020000}"/>
    <hyperlink ref="A17396" location="'TOC'!A1" display="Back to TOC" xr:uid="{00000000-0004-0000-0100-0000F3020000}"/>
    <hyperlink ref="A17423" location="'TOC'!A1" display="Back to TOC" xr:uid="{00000000-0004-0000-0100-0000F4020000}"/>
    <hyperlink ref="A17450" location="'TOC'!A1" display="Back to TOC" xr:uid="{00000000-0004-0000-0100-0000F5020000}"/>
    <hyperlink ref="A17469" location="'TOC'!A1" display="Back to TOC" xr:uid="{00000000-0004-0000-0100-0000F6020000}"/>
    <hyperlink ref="A17488" location="'TOC'!A1" display="Back to TOC" xr:uid="{00000000-0004-0000-0100-0000F7020000}"/>
    <hyperlink ref="A17507" location="'TOC'!A1" display="Back to TOC" xr:uid="{00000000-0004-0000-0100-0000F8020000}"/>
    <hyperlink ref="A17526" location="'TOC'!A1" display="Back to TOC" xr:uid="{00000000-0004-0000-0100-0000F9020000}"/>
    <hyperlink ref="A17545" location="'TOC'!A1" display="Back to TOC" xr:uid="{00000000-0004-0000-0100-0000FA020000}"/>
    <hyperlink ref="A17564" location="'TOC'!A1" display="Back to TOC" xr:uid="{00000000-0004-0000-0100-0000FB020000}"/>
    <hyperlink ref="A17583" location="'TOC'!A1" display="Back to TOC" xr:uid="{00000000-0004-0000-0100-0000FC020000}"/>
    <hyperlink ref="A17602" location="'TOC'!A1" display="Back to TOC" xr:uid="{00000000-0004-0000-0100-0000FD020000}"/>
    <hyperlink ref="A17621" location="'TOC'!A1" display="Back to TOC" xr:uid="{00000000-0004-0000-0100-0000FE020000}"/>
    <hyperlink ref="A17640" location="'TOC'!A1" display="Back to TOC" xr:uid="{00000000-0004-0000-0100-0000FF020000}"/>
    <hyperlink ref="A17659" location="'TOC'!A1" display="Back to TOC" xr:uid="{00000000-0004-0000-0100-000000030000}"/>
    <hyperlink ref="A17678" location="'TOC'!A1" display="Back to TOC" xr:uid="{00000000-0004-0000-0100-000001030000}"/>
    <hyperlink ref="A17697" location="'TOC'!A1" display="Back to TOC" xr:uid="{00000000-0004-0000-0100-000002030000}"/>
    <hyperlink ref="A17716" location="'TOC'!A1" display="Back to TOC" xr:uid="{00000000-0004-0000-0100-000003030000}"/>
    <hyperlink ref="A17735" location="'TOC'!A1" display="Back to TOC" xr:uid="{00000000-0004-0000-0100-000004030000}"/>
    <hyperlink ref="A17754" location="'TOC'!A1" display="Back to TOC" xr:uid="{00000000-0004-0000-0100-000005030000}"/>
    <hyperlink ref="A17773" location="'TOC'!A1" display="Back to TOC" xr:uid="{00000000-0004-0000-0100-000006030000}"/>
    <hyperlink ref="A17792" location="'TOC'!A1" display="Back to TOC" xr:uid="{00000000-0004-0000-0100-000007030000}"/>
    <hyperlink ref="A17811" location="'TOC'!A1" display="Back to TOC" xr:uid="{00000000-0004-0000-0100-000008030000}"/>
    <hyperlink ref="A17830" location="'TOC'!A1" display="Back to TOC" xr:uid="{00000000-0004-0000-0100-000009030000}"/>
    <hyperlink ref="A17849" location="'TOC'!A1" display="Back to TOC" xr:uid="{00000000-0004-0000-0100-00000A030000}"/>
    <hyperlink ref="A17868" location="'TOC'!A1" display="Back to TOC" xr:uid="{00000000-0004-0000-0100-00000B030000}"/>
    <hyperlink ref="A17887" location="'TOC'!A1" display="Back to TOC" xr:uid="{00000000-0004-0000-0100-00000C030000}"/>
    <hyperlink ref="A17906" location="'TOC'!A1" display="Back to TOC" xr:uid="{00000000-0004-0000-0100-00000D030000}"/>
    <hyperlink ref="A17925" location="'TOC'!A1" display="Back to TOC" xr:uid="{00000000-0004-0000-0100-00000E030000}"/>
    <hyperlink ref="A17944" location="'TOC'!A1" display="Back to TOC" xr:uid="{00000000-0004-0000-0100-00000F030000}"/>
    <hyperlink ref="A17963" location="'TOC'!A1" display="Back to TOC" xr:uid="{00000000-0004-0000-0100-00001003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ArrayOfPairOfGuidQQaun xmlns:xsd="http://www.w3.org/2001/XMLSchema" xmlns:xsi="http://www.w3.org/2001/XMLSchema-instance">
  <PairOfGuidQQaun>
    <First>b4e371e5-582e-4ee3-8950-23b3581fe936</First>
    <Second>
      <QQa>Top Priority Federal by Top Priority Federal</QQa>
      <QQb>b4e371e5-582e-4ee3-8950-23b3581fe936</QQb>
      <QQc>12</QQc>
      <QQd>26</QQd>
      <QQe>
        <QQa>TableOrChart</QQa>
        <QQb>Tables</QQb>
        <QQc>Tables</QQc>
        <QQe>Top Priority Federal by Top Priority Federal</QQe>
        <QQf>Top Priority Federal by Top Priority Federal</QQf>
        <QQh>false</QQh>
        <QQi>
          <Location>
            <X>1</X>
            <Y>7</Y>
          </Location>
          <Size>
            <Width>12</Width>
            <Height>26</Height>
          </Size>
          <X>1</X>
          <Y>7</Y>
          <Width>12</Width>
          <Height>26</Height>
        </QQi>
        <QQj xsi:nil="true"/>
      </QQe>
    </Second>
  </PairOfGuidQQaun>
  <PairOfGuidQQaun>
    <First>3353ebcc-34fa-479d-91e2-5e5e35fd66e9</First>
    <Second>
      <QQa>Top Priority Federal by Vote Method</QQa>
      <QQb>3353ebcc-34fa-479d-91e2-5e5e35fd66e9</QQb>
      <QQc>12</QQc>
      <QQd>26</QQd>
      <QQe>
        <QQa>TableOrChart</QQa>
        <QQb>Tables</QQb>
        <QQc>Tables</QQc>
        <QQe>Top Priority Federal by Vote Method</QQe>
        <QQf>Top Priority Federal by Vote Method</QQf>
        <QQh>false</QQh>
        <QQi>
          <Location>
            <X>1</X>
            <Y>38</Y>
          </Location>
          <Size>
            <Width>12</Width>
            <Height>26</Height>
          </Size>
          <X>1</X>
          <Y>38</Y>
          <Width>12</Width>
          <Height>26</Height>
        </QQi>
        <QQj xsi:nil="true"/>
      </QQe>
    </Second>
  </PairOfGuidQQaun>
  <PairOfGuidQQaun>
    <First>d9eef2d6-b169-4d63-8adf-5dac25b34d4a</First>
    <Second>
      <QQa>Top Priority Federal by State Direction</QQa>
      <QQb>d9eef2d6-b169-4d63-8adf-5dac25b34d4a</QQb>
      <QQc>8</QQc>
      <QQd>26</QQd>
      <QQe>
        <QQa>TableOrChart</QQa>
        <QQb>Tables</QQb>
        <QQc>Tables</QQc>
        <QQe>Top Priority Federal by State Direction</QQe>
        <QQf>Top Priority Federal by State Direction</QQf>
        <QQh>false</QQh>
        <QQi>
          <Location>
            <X>1</X>
            <Y>69</Y>
          </Location>
          <Size>
            <Width>8</Width>
            <Height>26</Height>
          </Size>
          <X>1</X>
          <Y>69</Y>
          <Width>8</Width>
          <Height>26</Height>
        </QQi>
        <QQj xsi:nil="true"/>
      </QQe>
    </Second>
  </PairOfGuidQQaun>
  <PairOfGuidQQaun>
    <First>bc373428-1414-47c9-9c56-b24b444897a3</First>
    <Second>
      <QQa>Top Priority Federal by Generic Ballot</QQa>
      <QQb>bc373428-1414-47c9-9c56-b24b444897a3</QQb>
      <QQc>8</QQc>
      <QQd>26</QQd>
      <QQe>
        <QQa>TableOrChart</QQa>
        <QQb>Tables</QQb>
        <QQc>Tables</QQc>
        <QQe>Top Priority Federal by Generic Ballot</QQe>
        <QQf>Top Priority Federal by Generic Ballot</QQf>
        <QQh>false</QQh>
        <QQi>
          <Location>
            <X>1</X>
            <Y>100</Y>
          </Location>
          <Size>
            <Width>8</Width>
            <Height>26</Height>
          </Size>
          <X>1</X>
          <Y>100</Y>
          <Width>8</Width>
          <Height>26</Height>
        </QQi>
        <QQj xsi:nil="true"/>
      </QQe>
    </Second>
  </PairOfGuidQQaun>
  <PairOfGuidQQaun>
    <First>0503ef58-9f4f-4551-827b-e3e61c9ce185</First>
    <Second>
      <QQa>Top Priority Federal by Image: Joe Biden</QQa>
      <QQb>0503ef58-9f4f-4551-827b-e3e61c9ce185</QQb>
      <QQc>9</QQc>
      <QQd>26</QQd>
      <QQe>
        <QQa>TableOrChart</QQa>
        <QQb>Tables</QQb>
        <QQc>Tables</QQc>
        <QQe>Top Priority Federal by Image: Joe Biden</QQe>
        <QQf>Top Priority Federal by Image: Joe Biden</QQf>
        <QQh>false</QQh>
        <QQi>
          <Location>
            <X>1</X>
            <Y>131</Y>
          </Location>
          <Size>
            <Width>9</Width>
            <Height>26</Height>
          </Size>
          <X>1</X>
          <Y>131</Y>
          <Width>9</Width>
          <Height>26</Height>
        </QQi>
        <QQj xsi:nil="true"/>
      </QQe>
    </Second>
  </PairOfGuidQQaun>
  <PairOfGuidQQaun>
    <First>64270e0c-04cb-4e75-a4ee-3a0f669900b8</First>
    <Second>
      <QQa>Top Priority Federal by Image: Donald Trump</QQa>
      <QQb>64270e0c-04cb-4e75-a4ee-3a0f669900b8</QQb>
      <QQc>9</QQc>
      <QQd>26</QQd>
      <QQe>
        <QQa>TableOrChart</QQa>
        <QQb>Tables</QQb>
        <QQc>Tables</QQc>
        <QQe>Top Priority Federal by Image: Donald Trump</QQe>
        <QQf>Top Priority Federal by Image: Donald Trump</QQf>
        <QQh>false</QQh>
        <QQi>
          <Location>
            <X>1</X>
            <Y>162</Y>
          </Location>
          <Size>
            <Width>9</Width>
            <Height>26</Height>
          </Size>
          <X>1</X>
          <Y>162</Y>
          <Width>9</Width>
          <Height>26</Height>
        </QQi>
        <QQj xsi:nil="true"/>
      </QQe>
    </Second>
  </PairOfGuidQQaun>
  <PairOfGuidQQaun>
    <First>57deebbd-c8ee-4ed9-bb07-8c27d69f1fba</First>
    <Second>
      <QQa>Top Priority Federal by Image: Tom Determann</QQa>
      <QQb>57deebbd-c8ee-4ed9-bb07-8c27d69f1fba</QQb>
      <QQc>9</QQc>
      <QQd>26</QQd>
      <QQe>
        <QQa>TableOrChart</QQa>
        <QQb>Tables</QQb>
        <QQc>Tables</QQc>
        <QQe>Top Priority Federal by Image: Tom Determann</QQe>
        <QQf>Top Priority Federal by Image: Tom Determann</QQf>
        <QQh>false</QQh>
        <QQi>
          <Location>
            <X>1</X>
            <Y>193</Y>
          </Location>
          <Size>
            <Width>9</Width>
            <Height>26</Height>
          </Size>
          <X>1</X>
          <Y>193</Y>
          <Width>9</Width>
          <Height>26</Height>
        </QQi>
        <QQj xsi:nil="true"/>
      </QQe>
    </Second>
  </PairOfGuidQQaun>
  <PairOfGuidQQaun>
    <First>7d18da79-e120-4d26-9908-a889c947ea9c</First>
    <Second>
      <QQa>Top Priority Federal by Image: Randy Meier</QQa>
      <QQb>7d18da79-e120-4d26-9908-a889c947ea9c</QQb>
      <QQc>9</QQc>
      <QQd>26</QQd>
      <QQe>
        <QQa>TableOrChart</QQa>
        <QQb>Tables</QQb>
        <QQc>Tables</QQc>
        <QQe>Top Priority Federal by Image: Randy Meier</QQe>
        <QQf>Top Priority Federal by Image: Randy Meier</QQf>
        <QQh>false</QQh>
        <QQi>
          <Location>
            <X>1</X>
            <Y>224</Y>
          </Location>
          <Size>
            <Width>9</Width>
            <Height>26</Height>
          </Size>
          <X>1</X>
          <Y>224</Y>
          <Width>9</Width>
          <Height>26</Height>
        </QQi>
        <QQj xsi:nil="true"/>
      </QQe>
    </Second>
  </PairOfGuidQQaun>
  <PairOfGuidQQaun>
    <First>cc2b5ac0-8022-4ba2-9232-6486ef39f208</First>
    <Second>
      <QQa>Top Priority Federal by Top Priority State Legislature</QQa>
      <QQb>cc2b5ac0-8022-4ba2-9232-6486ef39f208</QQb>
      <QQc>12</QQc>
      <QQd>26</QQd>
      <QQe>
        <QQa>TableOrChart</QQa>
        <QQb>Tables</QQb>
        <QQc>Tables</QQc>
        <QQe>Top Priority Federal by Top Priority State Legislature</QQe>
        <QQf>Top Priority Federal by Top Priority State Legislature</QQf>
        <QQh>false</QQh>
        <QQi>
          <Location>
            <X>1</X>
            <Y>255</Y>
          </Location>
          <Size>
            <Width>12</Width>
            <Height>26</Height>
          </Size>
          <X>1</X>
          <Y>255</Y>
          <Width>12</Width>
          <Height>26</Height>
        </QQi>
        <QQj xsi:nil="true"/>
      </QQe>
    </Second>
  </PairOfGuidQQaun>
  <PairOfGuidQQaun>
    <First>9331d45e-bfd5-4e2e-b22f-0c611a682d6a</First>
    <Second>
      <QQa>Top Priority Federal by Initial HD Ballot</QQa>
      <QQb>9331d45e-bfd5-4e2e-b22f-0c611a682d6a</QQb>
      <QQc>8</QQc>
      <QQd>26</QQd>
      <QQe>
        <QQa>TableOrChart</QQa>
        <QQb>Tables</QQb>
        <QQc>Tables</QQc>
        <QQe>Top Priority Federal by Initial HD Ballot</QQe>
        <QQf>Top Priority Federal by Initial HD Ballot</QQf>
        <QQh>false</QQh>
        <QQi>
          <Location>
            <X>1</X>
            <Y>286</Y>
          </Location>
          <Size>
            <Width>8</Width>
            <Height>26</Height>
          </Size>
          <X>1</X>
          <Y>286</Y>
          <Width>8</Width>
          <Height>26</Height>
        </QQi>
        <QQj xsi:nil="true"/>
      </QQe>
    </Second>
  </PairOfGuidQQaun>
  <PairOfGuidQQaun>
    <First>749f4ab5-ea07-4f07-945c-44bb1634cbd7</First>
    <Second>
      <QQa>Top Priority Federal by Voter History</QQa>
      <QQb>749f4ab5-ea07-4f07-945c-44bb1634cbd7</QQb>
      <QQc>6</QQc>
      <QQd>26</QQd>
      <QQe>
        <QQa>TableOrChart</QQa>
        <QQb>Tables</QQb>
        <QQc>Tables</QQc>
        <QQe>Top Priority Federal by Voter History</QQe>
        <QQf>Top Priority Federal by Voter History</QQf>
        <QQh>false</QQh>
        <QQi>
          <Location>
            <X>1</X>
            <Y>317</Y>
          </Location>
          <Size>
            <Width>6</Width>
            <Height>26</Height>
          </Size>
          <X>1</X>
          <Y>317</Y>
          <Width>6</Width>
          <Height>26</Height>
        </QQi>
        <QQj xsi:nil="true"/>
      </QQe>
    </Second>
  </PairOfGuidQQaun>
  <PairOfGuidQQaun>
    <First>9a07ff98-5551-4217-9833-fb97f172601a</First>
    <Second>
      <QQa>Top Priority Federal by News Source</QQa>
      <QQb>9a07ff98-5551-4217-9833-fb97f172601a</QQb>
      <QQc>9</QQc>
      <QQd>26</QQd>
      <QQe>
        <QQa>TableOrChart</QQa>
        <QQb>Tables</QQb>
        <QQc>Tables</QQc>
        <QQe>Top Priority Federal by News Source</QQe>
        <QQf>Top Priority Federal by News Source</QQf>
        <QQh>false</QQh>
        <QQi>
          <Location>
            <X>1</X>
            <Y>348</Y>
          </Location>
          <Size>
            <Width>9</Width>
            <Height>26</Height>
          </Size>
          <X>1</X>
          <Y>348</Y>
          <Width>9</Width>
          <Height>26</Height>
        </QQi>
        <QQj xsi:nil="true"/>
      </QQe>
    </Second>
  </PairOfGuidQQaun>
  <PairOfGuidQQaun>
    <First>13538fc5-e939-4270-b328-03c824389884</First>
    <Second>
      <QQa>Top Priority Federal by Gender</QQa>
      <QQb>13538fc5-e939-4270-b328-03c824389884</QQb>
      <QQc>3</QQc>
      <QQd>26</QQd>
      <QQe>
        <QQa>TableOrChart</QQa>
        <QQb>Tables</QQb>
        <QQc>Tables</QQc>
        <QQe>Top Priority Federal by Gender</QQe>
        <QQf>Top Priority Federal by Gender</QQf>
        <QQh>false</QQh>
        <QQi>
          <Location>
            <X>1</X>
            <Y>379</Y>
          </Location>
          <Size>
            <Width>3</Width>
            <Height>26</Height>
          </Size>
          <X>1</X>
          <Y>379</Y>
          <Width>3</Width>
          <Height>26</Height>
        </QQi>
        <QQj xsi:nil="true"/>
      </QQe>
    </Second>
  </PairOfGuidQQaun>
  <PairOfGuidQQaun>
    <First>c696e31a-ae5c-4f4f-b279-3194d09373cf</First>
    <Second>
      <QQa>Top Priority Federal by Age Range</QQa>
      <QQb>c696e31a-ae5c-4f4f-b279-3194d09373cf</QQb>
      <QQc>8</QQc>
      <QQd>26</QQd>
      <QQe>
        <QQa>TableOrChart</QQa>
        <QQb>Tables</QQb>
        <QQc>Tables</QQc>
        <QQe>Top Priority Federal by Age Range</QQe>
        <QQf>Top Priority Federal by Age Range</QQf>
        <QQh>false</QQh>
        <QQi>
          <Location>
            <X>1</X>
            <Y>410</Y>
          </Location>
          <Size>
            <Width>8</Width>
            <Height>26</Height>
          </Size>
          <X>1</X>
          <Y>410</Y>
          <Width>8</Width>
          <Height>26</Height>
        </QQi>
        <QQj xsi:nil="true"/>
      </QQe>
    </Second>
  </PairOfGuidQQaun>
  <PairOfGuidQQaun>
    <First>16ff16b4-f4d8-48a4-b60f-5dbe8f7e74f8</First>
    <Second>
      <QQa>Top Priority Federal by Partisanship by Response</QQa>
      <QQb>16ff16b4-f4d8-48a4-b60f-5dbe8f7e74f8</QQb>
      <QQc>9</QQc>
      <QQd>26</QQd>
      <QQe>
        <QQa>TableOrChart</QQa>
        <QQb>Tables</QQb>
        <QQc>Tables</QQc>
        <QQe>Top Priority Federal by Partisanship by Response</QQe>
        <QQf>Top Priority Federal by Partisanship by Response</QQf>
        <QQh>false</QQh>
        <QQi>
          <Location>
            <X>1</X>
            <Y>441</Y>
          </Location>
          <Size>
            <Width>9</Width>
            <Height>26</Height>
          </Size>
          <X>1</X>
          <Y>441</Y>
          <Width>9</Width>
          <Height>26</Height>
        </QQi>
        <QQj xsi:nil="true"/>
      </QQe>
    </Second>
  </PairOfGuidQQaun>
  <PairOfGuidQQaun>
    <First>f83c172f-009c-42a4-b851-aa733a416064</First>
    <Second>
      <QQa>Top Priority Federal by Ideology</QQa>
      <QQb>f83c172f-009c-42a4-b851-aa733a416064</QQb>
      <QQc>9</QQc>
      <QQd>26</QQd>
      <QQe>
        <QQa>TableOrChart</QQa>
        <QQb>Tables</QQb>
        <QQc>Tables</QQc>
        <QQe>Top Priority Federal by Ideology</QQe>
        <QQf>Top Priority Federal by Ideology</QQf>
        <QQh>false</QQh>
        <QQi>
          <Location>
            <X>1</X>
            <Y>472</Y>
          </Location>
          <Size>
            <Width>9</Width>
            <Height>26</Height>
          </Size>
          <X>1</X>
          <Y>472</Y>
          <Width>9</Width>
          <Height>26</Height>
        </QQi>
        <QQj xsi:nil="true"/>
      </QQe>
    </Second>
  </PairOfGuidQQaun>
  <PairOfGuidQQaun>
    <First>69c766c2-6cac-4a6d-97f6-5a23ae11327d</First>
    <Second>
      <QQa>Top Priority Federal by Race/Ethnicity</QQa>
      <QQb>69c766c2-6cac-4a6d-97f6-5a23ae11327d</QQb>
      <QQc>7</QQc>
      <QQd>26</QQd>
      <QQe>
        <QQa>TableOrChart</QQa>
        <QQb>Tables</QQb>
        <QQc>Tables</QQc>
        <QQe>Top Priority Federal by Race/Ethnicity</QQe>
        <QQf>Top Priority Federal by Race/Ethnicity</QQf>
        <QQh>false</QQh>
        <QQi>
          <Location>
            <X>1</X>
            <Y>503</Y>
          </Location>
          <Size>
            <Width>7</Width>
            <Height>26</Height>
          </Size>
          <X>1</X>
          <Y>503</Y>
          <Width>7</Width>
          <Height>26</Height>
        </QQi>
        <QQj xsi:nil="true"/>
      </QQe>
    </Second>
  </PairOfGuidQQaun>
  <PairOfGuidQQaun>
    <First>72041b1a-3e03-4902-9723-2709f3a2747b</First>
    <Second>
      <QQa>Top Priority Federal by 2020 Retro Ballot</QQa>
      <QQb>72041b1a-3e03-4902-9723-2709f3a2747b</QQb>
      <QQc>6</QQc>
      <QQd>26</QQd>
      <QQe>
        <QQa>TableOrChart</QQa>
        <QQb>Tables</QQb>
        <QQc>Tables</QQc>
        <QQe>Top Priority Federal by 2020 Retro Ballot</QQe>
        <QQf>Top Priority Federal by 2020 Retro Ballot</QQf>
        <QQh>false</QQh>
        <QQi>
          <Location>
            <X>1</X>
            <Y>534</Y>
          </Location>
          <Size>
            <Width>6</Width>
            <Height>26</Height>
          </Size>
          <X>1</X>
          <Y>534</Y>
          <Width>6</Width>
          <Height>26</Height>
        </QQi>
        <QQj xsi:nil="true"/>
      </QQe>
    </Second>
  </PairOfGuidQQaun>
  <PairOfGuidQQaun>
    <First>d1633316-6b63-4058-8f92-3ad277ba80a0</First>
    <Second>
      <QQa>Top Priority Federal by Education Level</QQa>
      <QQb>d1633316-6b63-4058-8f92-3ad277ba80a0</QQb>
      <QQc>10</QQc>
      <QQd>26</QQd>
      <QQe>
        <QQa>TableOrChart</QQa>
        <QQb>Tables</QQb>
        <QQc>Tables</QQc>
        <QQe>Top Priority Federal by Education Level</QQe>
        <QQf>Top Priority Federal by Education Level</QQf>
        <QQh>false</QQh>
        <QQi>
          <Location>
            <X>1</X>
            <Y>565</Y>
          </Location>
          <Size>
            <Width>10</Width>
            <Height>26</Height>
          </Size>
          <X>1</X>
          <Y>565</Y>
          <Width>10</Width>
          <Height>26</Height>
        </QQi>
        <QQj xsi:nil="true"/>
      </QQe>
    </Second>
  </PairOfGuidQQaun>
  <PairOfGuidQQaun>
    <First>f7f59fd2-f6b2-4275-902c-253725d0f73f</First>
    <Second>
      <QQa>Top Priority Federal by General Election X of 4</QQa>
      <QQb>f7f59fd2-f6b2-4275-902c-253725d0f73f</QQb>
      <QQc>6</QQc>
      <QQd>26</QQd>
      <QQe>
        <QQa>TableOrChart</QQa>
        <QQb>Tables</QQb>
        <QQc>Tables</QQc>
        <QQe>Top Priority Federal by General Election X of 4</QQe>
        <QQf>Top Priority Federal by General Election X of 4</QQf>
        <QQh>false</QQh>
        <QQi>
          <Location>
            <X>1</X>
            <Y>596</Y>
          </Location>
          <Size>
            <Width>6</Width>
            <Height>26</Height>
          </Size>
          <X>1</X>
          <Y>596</Y>
          <Width>6</Width>
          <Height>26</Height>
        </QQi>
        <QQj xsi:nil="true"/>
      </QQe>
    </Second>
  </PairOfGuidQQaun>
  <PairOfGuidQQaun>
    <First>6a14c44f-59c2-49e6-b182-d18695c9415c</First>
    <Second>
      <QQa>Top Priority Federal by Geo</QQa>
      <QQb>6a14c44f-59c2-49e6-b182-d18695c9415c</QQb>
      <QQc>3</QQc>
      <QQd>26</QQd>
      <QQe>
        <QQa>TableOrChart</QQa>
        <QQb>Tables</QQb>
        <QQc>Tables</QQc>
        <QQe>Top Priority Federal by Geo</QQe>
        <QQf>Top Priority Federal by Geo</QQf>
        <QQh>false</QQh>
        <QQi>
          <Location>
            <X>1</X>
            <Y>627</Y>
          </Location>
          <Size>
            <Width>3</Width>
            <Height>26</Height>
          </Size>
          <X>1</X>
          <Y>627</Y>
          <Width>3</Width>
          <Height>26</Height>
        </QQi>
        <QQj xsi:nil="true"/>
      </QQe>
    </Second>
  </PairOfGuidQQaun>
  <PairOfGuidQQaun>
    <First>b9c41fd9-d0c0-4822-9827-9383658866db</First>
    <Second>
      <QQa>Top Priority Federal by Geo - Zip</QQa>
      <QQb>b9c41fd9-d0c0-4822-9827-9383658866db</QQb>
      <QQc>10</QQc>
      <QQd>26</QQd>
      <QQe>
        <QQa>TableOrChart</QQa>
        <QQb>Tables</QQb>
        <QQc>Tables</QQc>
        <QQe>Top Priority Federal by Geo - Zip</QQe>
        <QQf>Top Priority Federal by Geo - Zip</QQf>
        <QQh>false</QQh>
        <QQi>
          <Location>
            <X>1</X>
            <Y>658</Y>
          </Location>
          <Size>
            <Width>10</Width>
            <Height>26</Height>
          </Size>
          <X>1</X>
          <Y>658</Y>
          <Width>10</Width>
          <Height>26</Height>
        </QQi>
        <QQj xsi:nil="true"/>
      </QQe>
    </Second>
  </PairOfGuidQQaun>
  <PairOfGuidQQaun>
    <First>e6e6f8e6-d229-4ce5-b452-d5a4e52dbdd5</First>
    <Second>
      <QQa>Top Priority Federal by Geo - City</QQa>
      <QQb>e6e6f8e6-d229-4ce5-b452-d5a4e52dbdd5</QQb>
      <QQc>6</QQc>
      <QQd>26</QQd>
      <QQe>
        <QQa>TableOrChart</QQa>
        <QQb>Tables</QQb>
        <QQc>Tables</QQc>
        <QQe>Top Priority Federal by Geo - City</QQe>
        <QQf>Top Priority Federal by Geo - City</QQf>
        <QQh>false</QQh>
        <QQi>
          <Location>
            <X>1</X>
            <Y>689</Y>
          </Location>
          <Size>
            <Width>6</Width>
            <Height>26</Height>
          </Size>
          <X>1</X>
          <Y>689</Y>
          <Width>6</Width>
          <Height>26</Height>
        </QQi>
        <QQj xsi:nil="true"/>
      </QQe>
    </Second>
  </PairOfGuidQQaun>
  <PairOfGuidQQaun>
    <First>5ed628be-182d-4632-8cc5-f5cc94e63cdd</First>
    <Second>
      <QQa>Top Priority Federal by Community Type</QQa>
      <QQb>5ed628be-182d-4632-8cc5-f5cc94e63cdd</QQb>
      <QQc>3</QQc>
      <QQd>26</QQd>
      <QQe>
        <QQa>TableOrChart</QQa>
        <QQb>Tables</QQb>
        <QQc>Tables</QQc>
        <QQe>Top Priority Federal by Community Type</QQe>
        <QQf>Top Priority Federal by Community Type</QQf>
        <QQh>false</QQh>
        <QQi>
          <Location>
            <X>1</X>
            <Y>720</Y>
          </Location>
          <Size>
            <Width>3</Width>
            <Height>26</Height>
          </Size>
          <X>1</X>
          <Y>720</Y>
          <Width>3</Width>
          <Height>26</Height>
        </QQi>
        <QQj xsi:nil="true"/>
      </QQe>
    </Second>
  </PairOfGuidQQaun>
  <PairOfGuidQQaun>
    <First>9520f027-38d5-427a-ac95-470eb2cfbcce</First>
    <Second>
      <QQa>Top Priority Federal by Income from File</QQa>
      <QQb>9520f027-38d5-427a-ac95-470eb2cfbcce</QQb>
      <QQc>5</QQc>
      <QQd>26</QQd>
      <QQe>
        <QQa>TableOrChart</QQa>
        <QQb>Tables</QQb>
        <QQc>Tables</QQc>
        <QQe>Top Priority Federal by Income from File</QQe>
        <QQf>Top Priority Federal by Income from File</QQf>
        <QQh>false</QQh>
        <QQi>
          <Location>
            <X>1</X>
            <Y>751</Y>
          </Location>
          <Size>
            <Width>5</Width>
            <Height>26</Height>
          </Size>
          <X>1</X>
          <Y>751</Y>
          <Width>5</Width>
          <Height>26</Height>
        </QQi>
        <QQj xsi:nil="true"/>
      </QQe>
    </Second>
  </PairOfGuidQQaun>
  <PairOfGuidQQaun>
    <First>92d153e4-861c-4b6f-a5c1-dad489f97d44</First>
    <Second>
      <QQa>Top Priority Federal by Gender + Age</QQa>
      <QQb>92d153e4-861c-4b6f-a5c1-dad489f97d44</QQb>
      <QQc>11</QQc>
      <QQd>26</QQd>
      <QQe>
        <QQa>TableOrChart</QQa>
        <QQb>Tables</QQb>
        <QQc>Tables</QQc>
        <QQe>Top Priority Federal by Gender + Age</QQe>
        <QQf>Top Priority Federal by Gender + Age</QQf>
        <QQh>false</QQh>
        <QQi>
          <Location>
            <X>1</X>
            <Y>782</Y>
          </Location>
          <Size>
            <Width>11</Width>
            <Height>26</Height>
          </Size>
          <X>1</X>
          <Y>782</Y>
          <Width>11</Width>
          <Height>26</Height>
        </QQi>
        <QQj xsi:nil="true"/>
      </QQe>
    </Second>
  </PairOfGuidQQaun>
  <PairOfGuidQQaun>
    <First>0874cb4c-778d-4e9d-abad-43c046581feb</First>
    <Second>
      <QQa>Top Priority Federal by Race + Gender</QQa>
      <QQb>0874cb4c-778d-4e9d-abad-43c046581feb</QQb>
      <QQc>10</QQc>
      <QQd>26</QQd>
      <QQe>
        <QQa>TableOrChart</QQa>
        <QQb>Tables</QQb>
        <QQc>Tables</QQc>
        <QQe>Top Priority Federal by Race + Gender</QQe>
        <QQf>Top Priority Federal by Race + Gender</QQf>
        <QQh>false</QQh>
        <QQi>
          <Location>
            <X>1</X>
            <Y>813</Y>
          </Location>
          <Size>
            <Width>10</Width>
            <Height>26</Height>
          </Size>
          <X>1</X>
          <Y>813</Y>
          <Width>10</Width>
          <Height>26</Height>
        </QQi>
        <QQj xsi:nil="true"/>
      </QQe>
    </Second>
  </PairOfGuidQQaun>
  <PairOfGuidQQaun>
    <First>fb9c8c86-2a6b-4819-9f25-ba0a69feeb50</First>
    <Second>
      <QQa>Top Priority Federal by Gender + Education</QQa>
      <QQb>fb9c8c86-2a6b-4819-9f25-ba0a69feeb50</QQb>
      <QQc>6</QQc>
      <QQd>26</QQd>
      <QQe>
        <QQa>TableOrChart</QQa>
        <QQb>Tables</QQb>
        <QQc>Tables</QQc>
        <QQe>Top Priority Federal by Gender + Education</QQe>
        <QQf>Top Priority Federal by Gender + Education</QQf>
        <QQh>false</QQh>
        <QQi>
          <Location>
            <X>1</X>
            <Y>844</Y>
          </Location>
          <Size>
            <Width>6</Width>
            <Height>26</Height>
          </Size>
          <X>1</X>
          <Y>844</Y>
          <Width>6</Width>
          <Height>26</Height>
        </QQi>
        <QQj xsi:nil="true"/>
      </QQe>
    </Second>
  </PairOfGuidQQaun>
  <PairOfGuidQQaun>
    <First>8fdeda32-d448-4ab9-adac-0116e4363f3f</First>
    <Second>
      <QQa>Vote Method by Top Priority Federal</QQa>
      <QQb>8fdeda32-d448-4ab9-adac-0116e4363f3f</QQb>
      <QQc>12</QQc>
      <QQd>26</QQd>
      <QQe>
        <QQa>TableOrChart</QQa>
        <QQb>Tables</QQb>
        <QQc>Tables</QQc>
        <QQe>Vote Method by Top Priority Federal</QQe>
        <QQf>Vote Method by Top Priority Federal</QQf>
        <QQh>false</QQh>
        <QQi>
          <Location>
            <X>1</X>
            <Y>875</Y>
          </Location>
          <Size>
            <Width>12</Width>
            <Height>26</Height>
          </Size>
          <X>1</X>
          <Y>875</Y>
          <Width>12</Width>
          <Height>26</Height>
        </QQi>
        <QQj xsi:nil="true"/>
      </QQe>
    </Second>
  </PairOfGuidQQaun>
  <PairOfGuidQQaun>
    <First>d99a1a77-eab8-477e-8b92-89451cc669aa</First>
    <Second>
      <QQa>Vote Method by Vote Method</QQa>
      <QQb>d99a1a77-eab8-477e-8b92-89451cc669aa</QQb>
      <QQc>12</QQc>
      <QQd>26</QQd>
      <QQe>
        <QQa>TableOrChart</QQa>
        <QQb>Tables</QQb>
        <QQc>Tables</QQc>
        <QQe>Vote Method by Vote Method</QQe>
        <QQf>Vote Method by Vote Method</QQf>
        <QQh>false</QQh>
        <QQi>
          <Location>
            <X>1</X>
            <Y>906</Y>
          </Location>
          <Size>
            <Width>12</Width>
            <Height>26</Height>
          </Size>
          <X>1</X>
          <Y>906</Y>
          <Width>12</Width>
          <Height>26</Height>
        </QQi>
        <QQj xsi:nil="true"/>
      </QQe>
    </Second>
  </PairOfGuidQQaun>
  <PairOfGuidQQaun>
    <First>34f72ea2-49a1-4bd1-9b7e-74d4a7368845</First>
    <Second>
      <QQa>Vote Method by State Direction</QQa>
      <QQb>34f72ea2-49a1-4bd1-9b7e-74d4a7368845</QQb>
      <QQc>8</QQc>
      <QQd>26</QQd>
      <QQe>
        <QQa>TableOrChart</QQa>
        <QQb>Tables</QQb>
        <QQc>Tables</QQc>
        <QQe>Vote Method by State Direction</QQe>
        <QQf>Vote Method by State Direction</QQf>
        <QQh>false</QQh>
        <QQi>
          <Location>
            <X>1</X>
            <Y>937</Y>
          </Location>
          <Size>
            <Width>8</Width>
            <Height>26</Height>
          </Size>
          <X>1</X>
          <Y>937</Y>
          <Width>8</Width>
          <Height>26</Height>
        </QQi>
        <QQj xsi:nil="true"/>
      </QQe>
    </Second>
  </PairOfGuidQQaun>
  <PairOfGuidQQaun>
    <First>230952c2-d02c-4f6c-848a-9e4d2e7971ba</First>
    <Second>
      <QQa>Vote Method by Generic Ballot</QQa>
      <QQb>230952c2-d02c-4f6c-848a-9e4d2e7971ba</QQb>
      <QQc>8</QQc>
      <QQd>26</QQd>
      <QQe>
        <QQa>TableOrChart</QQa>
        <QQb>Tables</QQb>
        <QQc>Tables</QQc>
        <QQe>Vote Method by Generic Ballot</QQe>
        <QQf>Vote Method by Generic Ballot</QQf>
        <QQh>false</QQh>
        <QQi>
          <Location>
            <X>1</X>
            <Y>968</Y>
          </Location>
          <Size>
            <Width>8</Width>
            <Height>26</Height>
          </Size>
          <X>1</X>
          <Y>968</Y>
          <Width>8</Width>
          <Height>26</Height>
        </QQi>
        <QQj xsi:nil="true"/>
      </QQe>
    </Second>
  </PairOfGuidQQaun>
  <PairOfGuidQQaun>
    <First>fdb89361-f951-4700-91d2-f111e9a747b0</First>
    <Second>
      <QQa>Vote Method by Image: Joe Biden</QQa>
      <QQb>fdb89361-f951-4700-91d2-f111e9a747b0</QQb>
      <QQc>9</QQc>
      <QQd>26</QQd>
      <QQe>
        <QQa>TableOrChart</QQa>
        <QQb>Tables</QQb>
        <QQc>Tables</QQc>
        <QQe>Vote Method by Image: Joe Biden</QQe>
        <QQf>Vote Method by Image: Joe Biden</QQf>
        <QQh>false</QQh>
        <QQi>
          <Location>
            <X>1</X>
            <Y>999</Y>
          </Location>
          <Size>
            <Width>9</Width>
            <Height>26</Height>
          </Size>
          <X>1</X>
          <Y>999</Y>
          <Width>9</Width>
          <Height>26</Height>
        </QQi>
        <QQj xsi:nil="true"/>
      </QQe>
    </Second>
  </PairOfGuidQQaun>
  <PairOfGuidQQaun>
    <First>1fb1b194-f0a2-431f-bd6c-c13e18d92e9e</First>
    <Second>
      <QQa>Vote Method by Image: Donald Trump</QQa>
      <QQb>1fb1b194-f0a2-431f-bd6c-c13e18d92e9e</QQb>
      <QQc>9</QQc>
      <QQd>26</QQd>
      <QQe>
        <QQa>TableOrChart</QQa>
        <QQb>Tables</QQb>
        <QQc>Tables</QQc>
        <QQe>Vote Method by Image: Donald Trump</QQe>
        <QQf>Vote Method by Image: Donald Trump</QQf>
        <QQh>false</QQh>
        <QQi>
          <Location>
            <X>1</X>
            <Y>1030</Y>
          </Location>
          <Size>
            <Width>9</Width>
            <Height>26</Height>
          </Size>
          <X>1</X>
          <Y>1030</Y>
          <Width>9</Width>
          <Height>26</Height>
        </QQi>
        <QQj xsi:nil="true"/>
      </QQe>
    </Second>
  </PairOfGuidQQaun>
  <PairOfGuidQQaun>
    <First>39aec6fb-d397-4abd-819e-7cd0770aa4c6</First>
    <Second>
      <QQa>Vote Method by Image: Tom Determann</QQa>
      <QQb>39aec6fb-d397-4abd-819e-7cd0770aa4c6</QQb>
      <QQc>9</QQc>
      <QQd>26</QQd>
      <QQe>
        <QQa>TableOrChart</QQa>
        <QQb>Tables</QQb>
        <QQc>Tables</QQc>
        <QQe>Vote Method by Image: Tom Determann</QQe>
        <QQf>Vote Method by Image: Tom Determann</QQf>
        <QQh>false</QQh>
        <QQi>
          <Location>
            <X>1</X>
            <Y>1061</Y>
          </Location>
          <Size>
            <Width>9</Width>
            <Height>26</Height>
          </Size>
          <X>1</X>
          <Y>1061</Y>
          <Width>9</Width>
          <Height>26</Height>
        </QQi>
        <QQj xsi:nil="true"/>
      </QQe>
    </Second>
  </PairOfGuidQQaun>
  <PairOfGuidQQaun>
    <First>9e8530b3-adea-4259-84cf-7b7d8a8c64d9</First>
    <Second>
      <QQa>Vote Method by Image: Randy Meier</QQa>
      <QQb>9e8530b3-adea-4259-84cf-7b7d8a8c64d9</QQb>
      <QQc>9</QQc>
      <QQd>26</QQd>
      <QQe>
        <QQa>TableOrChart</QQa>
        <QQb>Tables</QQb>
        <QQc>Tables</QQc>
        <QQe>Vote Method by Image: Randy Meier</QQe>
        <QQf>Vote Method by Image: Randy Meier</QQf>
        <QQh>false</QQh>
        <QQi>
          <Location>
            <X>1</X>
            <Y>1092</Y>
          </Location>
          <Size>
            <Width>9</Width>
            <Height>26</Height>
          </Size>
          <X>1</X>
          <Y>1092</Y>
          <Width>9</Width>
          <Height>26</Height>
        </QQi>
        <QQj xsi:nil="true"/>
      </QQe>
    </Second>
  </PairOfGuidQQaun>
  <PairOfGuidQQaun>
    <First>c7d3cbdc-0977-4412-93eb-656c0b4c26ff</First>
    <Second>
      <QQa>Vote Method by Top Priority State Legislature</QQa>
      <QQb>c7d3cbdc-0977-4412-93eb-656c0b4c26ff</QQb>
      <QQc>12</QQc>
      <QQd>26</QQd>
      <QQe>
        <QQa>TableOrChart</QQa>
        <QQb>Tables</QQb>
        <QQc>Tables</QQc>
        <QQe>Vote Method by Top Priority State Legislature</QQe>
        <QQf>Vote Method by Top Priority State Legislature</QQf>
        <QQh>false</QQh>
        <QQi>
          <Location>
            <X>1</X>
            <Y>1123</Y>
          </Location>
          <Size>
            <Width>12</Width>
            <Height>26</Height>
          </Size>
          <X>1</X>
          <Y>1123</Y>
          <Width>12</Width>
          <Height>26</Height>
        </QQi>
        <QQj xsi:nil="true"/>
      </QQe>
    </Second>
  </PairOfGuidQQaun>
  <PairOfGuidQQaun>
    <First>062b6c14-61f5-40ef-b63f-5e09f174290a</First>
    <Second>
      <QQa>Vote Method by Initial HD Ballot</QQa>
      <QQb>062b6c14-61f5-40ef-b63f-5e09f174290a</QQb>
      <QQc>8</QQc>
      <QQd>26</QQd>
      <QQe>
        <QQa>TableOrChart</QQa>
        <QQb>Tables</QQb>
        <QQc>Tables</QQc>
        <QQe>Vote Method by Initial HD Ballot</QQe>
        <QQf>Vote Method by Initial HD Ballot</QQf>
        <QQh>false</QQh>
        <QQi>
          <Location>
            <X>1</X>
            <Y>1154</Y>
          </Location>
          <Size>
            <Width>8</Width>
            <Height>26</Height>
          </Size>
          <X>1</X>
          <Y>1154</Y>
          <Width>8</Width>
          <Height>26</Height>
        </QQi>
        <QQj xsi:nil="true"/>
      </QQe>
    </Second>
  </PairOfGuidQQaun>
  <PairOfGuidQQaun>
    <First>4dd54bc4-41c3-4443-b8dc-1c7991af1d8d</First>
    <Second>
      <QQa>Vote Method by Voter History</QQa>
      <QQb>4dd54bc4-41c3-4443-b8dc-1c7991af1d8d</QQb>
      <QQc>6</QQc>
      <QQd>26</QQd>
      <QQe>
        <QQa>TableOrChart</QQa>
        <QQb>Tables</QQb>
        <QQc>Tables</QQc>
        <QQe>Vote Method by Voter History</QQe>
        <QQf>Vote Method by Voter History</QQf>
        <QQh>false</QQh>
        <QQi>
          <Location>
            <X>1</X>
            <Y>1185</Y>
          </Location>
          <Size>
            <Width>6</Width>
            <Height>26</Height>
          </Size>
          <X>1</X>
          <Y>1185</Y>
          <Width>6</Width>
          <Height>26</Height>
        </QQi>
        <QQj xsi:nil="true"/>
      </QQe>
    </Second>
  </PairOfGuidQQaun>
  <PairOfGuidQQaun>
    <First>3cdab2cc-b916-4bf0-a4e7-c1933f086a5f</First>
    <Second>
      <QQa>Vote Method by News Source</QQa>
      <QQb>3cdab2cc-b916-4bf0-a4e7-c1933f086a5f</QQb>
      <QQc>9</QQc>
      <QQd>26</QQd>
      <QQe>
        <QQa>TableOrChart</QQa>
        <QQb>Tables</QQb>
        <QQc>Tables</QQc>
        <QQe>Vote Method by News Source</QQe>
        <QQf>Vote Method by News Source</QQf>
        <QQh>false</QQh>
        <QQi>
          <Location>
            <X>1</X>
            <Y>1216</Y>
          </Location>
          <Size>
            <Width>9</Width>
            <Height>26</Height>
          </Size>
          <X>1</X>
          <Y>1216</Y>
          <Width>9</Width>
          <Height>26</Height>
        </QQi>
        <QQj xsi:nil="true"/>
      </QQe>
    </Second>
  </PairOfGuidQQaun>
  <PairOfGuidQQaun>
    <First>195fadcd-e444-43e7-a6d1-9a880603f382</First>
    <Second>
      <QQa>Vote Method by Gender</QQa>
      <QQb>195fadcd-e444-43e7-a6d1-9a880603f382</QQb>
      <QQc>3</QQc>
      <QQd>26</QQd>
      <QQe>
        <QQa>TableOrChart</QQa>
        <QQb>Tables</QQb>
        <QQc>Tables</QQc>
        <QQe>Vote Method by Gender</QQe>
        <QQf>Vote Method by Gender</QQf>
        <QQh>false</QQh>
        <QQi>
          <Location>
            <X>1</X>
            <Y>1247</Y>
          </Location>
          <Size>
            <Width>3</Width>
            <Height>26</Height>
          </Size>
          <X>1</X>
          <Y>1247</Y>
          <Width>3</Width>
          <Height>26</Height>
        </QQi>
        <QQj xsi:nil="true"/>
      </QQe>
    </Second>
  </PairOfGuidQQaun>
  <PairOfGuidQQaun>
    <First>4ae9b305-398b-447c-8aa5-de1d5b768883</First>
    <Second>
      <QQa>Vote Method by Age Range</QQa>
      <QQb>4ae9b305-398b-447c-8aa5-de1d5b768883</QQb>
      <QQc>8</QQc>
      <QQd>26</QQd>
      <QQe>
        <QQa>TableOrChart</QQa>
        <QQb>Tables</QQb>
        <QQc>Tables</QQc>
        <QQe>Vote Method by Age Range</QQe>
        <QQf>Vote Method by Age Range</QQf>
        <QQh>false</QQh>
        <QQi>
          <Location>
            <X>1</X>
            <Y>1278</Y>
          </Location>
          <Size>
            <Width>8</Width>
            <Height>26</Height>
          </Size>
          <X>1</X>
          <Y>1278</Y>
          <Width>8</Width>
          <Height>26</Height>
        </QQi>
        <QQj xsi:nil="true"/>
      </QQe>
    </Second>
  </PairOfGuidQQaun>
  <PairOfGuidQQaun>
    <First>4e6b0db1-16e1-4cca-a28a-3a3c64c5e78a</First>
    <Second>
      <QQa>Vote Method by Partisanship by Response</QQa>
      <QQb>4e6b0db1-16e1-4cca-a28a-3a3c64c5e78a</QQb>
      <QQc>9</QQc>
      <QQd>26</QQd>
      <QQe>
        <QQa>TableOrChart</QQa>
        <QQb>Tables</QQb>
        <QQc>Tables</QQc>
        <QQe>Vote Method by Partisanship by Response</QQe>
        <QQf>Vote Method by Partisanship by Response</QQf>
        <QQh>false</QQh>
        <QQi>
          <Location>
            <X>1</X>
            <Y>1309</Y>
          </Location>
          <Size>
            <Width>9</Width>
            <Height>26</Height>
          </Size>
          <X>1</X>
          <Y>1309</Y>
          <Width>9</Width>
          <Height>26</Height>
        </QQi>
        <QQj xsi:nil="true"/>
      </QQe>
    </Second>
  </PairOfGuidQQaun>
  <PairOfGuidQQaun>
    <First>049de2b0-cd69-4bbf-9d25-03da5f3674a9</First>
    <Second>
      <QQa>Vote Method by Ideology</QQa>
      <QQb>049de2b0-cd69-4bbf-9d25-03da5f3674a9</QQb>
      <QQc>9</QQc>
      <QQd>26</QQd>
      <QQe>
        <QQa>TableOrChart</QQa>
        <QQb>Tables</QQb>
        <QQc>Tables</QQc>
        <QQe>Vote Method by Ideology</QQe>
        <QQf>Vote Method by Ideology</QQf>
        <QQh>false</QQh>
        <QQi>
          <Location>
            <X>1</X>
            <Y>1340</Y>
          </Location>
          <Size>
            <Width>9</Width>
            <Height>26</Height>
          </Size>
          <X>1</X>
          <Y>1340</Y>
          <Width>9</Width>
          <Height>26</Height>
        </QQi>
        <QQj xsi:nil="true"/>
      </QQe>
    </Second>
  </PairOfGuidQQaun>
  <PairOfGuidQQaun>
    <First>0bd6c23e-de40-4a93-ae1a-4ab8a57bddc6</First>
    <Second>
      <QQa>Vote Method by Race/Ethnicity</QQa>
      <QQb>0bd6c23e-de40-4a93-ae1a-4ab8a57bddc6</QQb>
      <QQc>7</QQc>
      <QQd>26</QQd>
      <QQe>
        <QQa>TableOrChart</QQa>
        <QQb>Tables</QQb>
        <QQc>Tables</QQc>
        <QQe>Vote Method by Race/Ethnicity</QQe>
        <QQf>Vote Method by Race/Ethnicity</QQf>
        <QQh>false</QQh>
        <QQi>
          <Location>
            <X>1</X>
            <Y>1371</Y>
          </Location>
          <Size>
            <Width>7</Width>
            <Height>26</Height>
          </Size>
          <X>1</X>
          <Y>1371</Y>
          <Width>7</Width>
          <Height>26</Height>
        </QQi>
        <QQj xsi:nil="true"/>
      </QQe>
    </Second>
  </PairOfGuidQQaun>
  <PairOfGuidQQaun>
    <First>e299878f-f309-463d-974d-da1a4aa381d4</First>
    <Second>
      <QQa>Vote Method by 2020 Retro Ballot</QQa>
      <QQb>e299878f-f309-463d-974d-da1a4aa381d4</QQb>
      <QQc>6</QQc>
      <QQd>26</QQd>
      <QQe>
        <QQa>TableOrChart</QQa>
        <QQb>Tables</QQb>
        <QQc>Tables</QQc>
        <QQe>Vote Method by 2020 Retro Ballot</QQe>
        <QQf>Vote Method by 2020 Retro Ballot</QQf>
        <QQh>false</QQh>
        <QQi>
          <Location>
            <X>1</X>
            <Y>1402</Y>
          </Location>
          <Size>
            <Width>6</Width>
            <Height>26</Height>
          </Size>
          <X>1</X>
          <Y>1402</Y>
          <Width>6</Width>
          <Height>26</Height>
        </QQi>
        <QQj xsi:nil="true"/>
      </QQe>
    </Second>
  </PairOfGuidQQaun>
  <PairOfGuidQQaun>
    <First>f464ae03-489e-4f7a-8872-a87542fb74aa</First>
    <Second>
      <QQa>Vote Method by Education Level</QQa>
      <QQb>f464ae03-489e-4f7a-8872-a87542fb74aa</QQb>
      <QQc>10</QQc>
      <QQd>26</QQd>
      <QQe>
        <QQa>TableOrChart</QQa>
        <QQb>Tables</QQb>
        <QQc>Tables</QQc>
        <QQe>Vote Method by Education Level</QQe>
        <QQf>Vote Method by Education Level</QQf>
        <QQh>false</QQh>
        <QQi>
          <Location>
            <X>1</X>
            <Y>1433</Y>
          </Location>
          <Size>
            <Width>10</Width>
            <Height>26</Height>
          </Size>
          <X>1</X>
          <Y>1433</Y>
          <Width>10</Width>
          <Height>26</Height>
        </QQi>
        <QQj xsi:nil="true"/>
      </QQe>
    </Second>
  </PairOfGuidQQaun>
  <PairOfGuidQQaun>
    <First>b049f384-8398-4eb2-ab5f-742c2a125bd6</First>
    <Second>
      <QQa>Vote Method by General Election X of 4</QQa>
      <QQb>b049f384-8398-4eb2-ab5f-742c2a125bd6</QQb>
      <QQc>6</QQc>
      <QQd>26</QQd>
      <QQe>
        <QQa>TableOrChart</QQa>
        <QQb>Tables</QQb>
        <QQc>Tables</QQc>
        <QQe>Vote Method by General Election X of 4</QQe>
        <QQf>Vote Method by General Election X of 4</QQf>
        <QQh>false</QQh>
        <QQi>
          <Location>
            <X>1</X>
            <Y>1464</Y>
          </Location>
          <Size>
            <Width>6</Width>
            <Height>26</Height>
          </Size>
          <X>1</X>
          <Y>1464</Y>
          <Width>6</Width>
          <Height>26</Height>
        </QQi>
        <QQj xsi:nil="true"/>
      </QQe>
    </Second>
  </PairOfGuidQQaun>
  <PairOfGuidQQaun>
    <First>44151fc8-7832-43ab-80fa-a1ffac53d6ee</First>
    <Second>
      <QQa>Vote Method by Geo</QQa>
      <QQb>44151fc8-7832-43ab-80fa-a1ffac53d6ee</QQb>
      <QQc>3</QQc>
      <QQd>26</QQd>
      <QQe>
        <QQa>TableOrChart</QQa>
        <QQb>Tables</QQb>
        <QQc>Tables</QQc>
        <QQe>Vote Method by Geo</QQe>
        <QQf>Vote Method by Geo</QQf>
        <QQh>false</QQh>
        <QQi>
          <Location>
            <X>1</X>
            <Y>1495</Y>
          </Location>
          <Size>
            <Width>3</Width>
            <Height>26</Height>
          </Size>
          <X>1</X>
          <Y>1495</Y>
          <Width>3</Width>
          <Height>26</Height>
        </QQi>
        <QQj xsi:nil="true"/>
      </QQe>
    </Second>
  </PairOfGuidQQaun>
  <PairOfGuidQQaun>
    <First>5fc97a45-79ea-454e-bae3-2e590e5d0a84</First>
    <Second>
      <QQa>Vote Method by Geo - Zip</QQa>
      <QQb>5fc97a45-79ea-454e-bae3-2e590e5d0a84</QQb>
      <QQc>10</QQc>
      <QQd>26</QQd>
      <QQe>
        <QQa>TableOrChart</QQa>
        <QQb>Tables</QQb>
        <QQc>Tables</QQc>
        <QQe>Vote Method by Geo - Zip</QQe>
        <QQf>Vote Method by Geo - Zip</QQf>
        <QQh>false</QQh>
        <QQi>
          <Location>
            <X>1</X>
            <Y>1526</Y>
          </Location>
          <Size>
            <Width>10</Width>
            <Height>26</Height>
          </Size>
          <X>1</X>
          <Y>1526</Y>
          <Width>10</Width>
          <Height>26</Height>
        </QQi>
        <QQj xsi:nil="true"/>
      </QQe>
    </Second>
  </PairOfGuidQQaun>
  <PairOfGuidQQaun>
    <First>c40d0119-af93-4627-aefc-15339467c95f</First>
    <Second>
      <QQa>Vote Method by Geo - City</QQa>
      <QQb>c40d0119-af93-4627-aefc-15339467c95f</QQb>
      <QQc>6</QQc>
      <QQd>26</QQd>
      <QQe>
        <QQa>TableOrChart</QQa>
        <QQb>Tables</QQb>
        <QQc>Tables</QQc>
        <QQe>Vote Method by Geo - City</QQe>
        <QQf>Vote Method by Geo - City</QQf>
        <QQh>false</QQh>
        <QQi>
          <Location>
            <X>1</X>
            <Y>1557</Y>
          </Location>
          <Size>
            <Width>6</Width>
            <Height>26</Height>
          </Size>
          <X>1</X>
          <Y>1557</Y>
          <Width>6</Width>
          <Height>26</Height>
        </QQi>
        <QQj xsi:nil="true"/>
      </QQe>
    </Second>
  </PairOfGuidQQaun>
  <PairOfGuidQQaun>
    <First>9df3970c-5a9b-46f2-9dfd-af8feb540a49</First>
    <Second>
      <QQa>Vote Method by Community Type</QQa>
      <QQb>9df3970c-5a9b-46f2-9dfd-af8feb540a49</QQb>
      <QQc>3</QQc>
      <QQd>26</QQd>
      <QQe>
        <QQa>TableOrChart</QQa>
        <QQb>Tables</QQb>
        <QQc>Tables</QQc>
        <QQe>Vote Method by Community Type</QQe>
        <QQf>Vote Method by Community Type</QQf>
        <QQh>false</QQh>
        <QQi>
          <Location>
            <X>1</X>
            <Y>1588</Y>
          </Location>
          <Size>
            <Width>3</Width>
            <Height>26</Height>
          </Size>
          <X>1</X>
          <Y>1588</Y>
          <Width>3</Width>
          <Height>26</Height>
        </QQi>
        <QQj xsi:nil="true"/>
      </QQe>
    </Second>
  </PairOfGuidQQaun>
  <PairOfGuidQQaun>
    <First>337c449c-a0fa-4151-b4dd-ed2ca772ed03</First>
    <Second>
      <QQa>Vote Method by Income from File</QQa>
      <QQb>337c449c-a0fa-4151-b4dd-ed2ca772ed03</QQb>
      <QQc>5</QQc>
      <QQd>26</QQd>
      <QQe>
        <QQa>TableOrChart</QQa>
        <QQb>Tables</QQb>
        <QQc>Tables</QQc>
        <QQe>Vote Method by Income from File</QQe>
        <QQf>Vote Method by Income from File</QQf>
        <QQh>false</QQh>
        <QQi>
          <Location>
            <X>1</X>
            <Y>1619</Y>
          </Location>
          <Size>
            <Width>5</Width>
            <Height>26</Height>
          </Size>
          <X>1</X>
          <Y>1619</Y>
          <Width>5</Width>
          <Height>26</Height>
        </QQi>
        <QQj xsi:nil="true"/>
      </QQe>
    </Second>
  </PairOfGuidQQaun>
  <PairOfGuidQQaun>
    <First>a811620c-a1ae-4e14-9b85-16311ed05da5</First>
    <Second>
      <QQa>Vote Method by Gender + Age</QQa>
      <QQb>a811620c-a1ae-4e14-9b85-16311ed05da5</QQb>
      <QQc>11</QQc>
      <QQd>26</QQd>
      <QQe>
        <QQa>TableOrChart</QQa>
        <QQb>Tables</QQb>
        <QQc>Tables</QQc>
        <QQe>Vote Method by Gender + Age</QQe>
        <QQf>Vote Method by Gender + Age</QQf>
        <QQh>false</QQh>
        <QQi>
          <Location>
            <X>1</X>
            <Y>1650</Y>
          </Location>
          <Size>
            <Width>11</Width>
            <Height>26</Height>
          </Size>
          <X>1</X>
          <Y>1650</Y>
          <Width>11</Width>
          <Height>26</Height>
        </QQi>
        <QQj xsi:nil="true"/>
      </QQe>
    </Second>
  </PairOfGuidQQaun>
  <PairOfGuidQQaun>
    <First>46015ae0-69f3-4826-b2e3-40ae2841de72</First>
    <Second>
      <QQa>Vote Method by Race + Gender</QQa>
      <QQb>46015ae0-69f3-4826-b2e3-40ae2841de72</QQb>
      <QQc>10</QQc>
      <QQd>26</QQd>
      <QQe>
        <QQa>TableOrChart</QQa>
        <QQb>Tables</QQb>
        <QQc>Tables</QQc>
        <QQe>Vote Method by Race + Gender</QQe>
        <QQf>Vote Method by Race + Gender</QQf>
        <QQh>false</QQh>
        <QQi>
          <Location>
            <X>1</X>
            <Y>1681</Y>
          </Location>
          <Size>
            <Width>10</Width>
            <Height>26</Height>
          </Size>
          <X>1</X>
          <Y>1681</Y>
          <Width>10</Width>
          <Height>26</Height>
        </QQi>
        <QQj xsi:nil="true"/>
      </QQe>
    </Second>
  </PairOfGuidQQaun>
  <PairOfGuidQQaun>
    <First>872e4235-69ed-49c8-8f9e-b1ee7bc1e5f1</First>
    <Second>
      <QQa>Vote Method by Gender + Education</QQa>
      <QQb>872e4235-69ed-49c8-8f9e-b1ee7bc1e5f1</QQb>
      <QQc>6</QQc>
      <QQd>26</QQd>
      <QQe>
        <QQa>TableOrChart</QQa>
        <QQb>Tables</QQb>
        <QQc>Tables</QQc>
        <QQe>Vote Method by Gender + Education</QQe>
        <QQf>Vote Method by Gender + Education</QQf>
        <QQh>false</QQh>
        <QQi>
          <Location>
            <X>1</X>
            <Y>1712</Y>
          </Location>
          <Size>
            <Width>6</Width>
            <Height>26</Height>
          </Size>
          <X>1</X>
          <Y>1712</Y>
          <Width>6</Width>
          <Height>26</Height>
        </QQi>
        <QQj xsi:nil="true"/>
      </QQe>
    </Second>
  </PairOfGuidQQaun>
  <PairOfGuidQQaun>
    <First>ff7b178f-aa35-4af5-bc1a-b8303f826c26</First>
    <Second>
      <QQa>State Direction by Top Priority Federal</QQa>
      <QQb>ff7b178f-aa35-4af5-bc1a-b8303f826c26</QQb>
      <QQc>12</QQc>
      <QQd>18</QQd>
      <QQe>
        <QQa>TableOrChart</QQa>
        <QQb>Tables</QQb>
        <QQc>Tables</QQc>
        <QQe>State Direction by Top Priority Federal</QQe>
        <QQf>State Direction by Top Priority Federal</QQf>
        <QQh>false</QQh>
        <QQi>
          <Location>
            <X>1</X>
            <Y>1743</Y>
          </Location>
          <Size>
            <Width>12</Width>
            <Height>18</Height>
          </Size>
          <X>1</X>
          <Y>1743</Y>
          <Width>12</Width>
          <Height>18</Height>
        </QQi>
        <QQj xsi:nil="true"/>
      </QQe>
    </Second>
  </PairOfGuidQQaun>
  <PairOfGuidQQaun>
    <First>52581006-72de-4ed9-9469-1986640cf98a</First>
    <Second>
      <QQa>State Direction by Vote Method</QQa>
      <QQb>52581006-72de-4ed9-9469-1986640cf98a</QQb>
      <QQc>12</QQc>
      <QQd>18</QQd>
      <QQe>
        <QQa>TableOrChart</QQa>
        <QQb>Tables</QQb>
        <QQc>Tables</QQc>
        <QQe>State Direction by Vote Method</QQe>
        <QQf>State Direction by Vote Method</QQf>
        <QQh>false</QQh>
        <QQi>
          <Location>
            <X>1</X>
            <Y>1766</Y>
          </Location>
          <Size>
            <Width>12</Width>
            <Height>18</Height>
          </Size>
          <X>1</X>
          <Y>1766</Y>
          <Width>12</Width>
          <Height>18</Height>
        </QQi>
        <QQj xsi:nil="true"/>
      </QQe>
    </Second>
  </PairOfGuidQQaun>
  <PairOfGuidQQaun>
    <First>52dd9f9f-fb26-4afa-9206-a91351d87a69</First>
    <Second>
      <QQa>State Direction by State Direction</QQa>
      <QQb>52dd9f9f-fb26-4afa-9206-a91351d87a69</QQb>
      <QQc>8</QQc>
      <QQd>18</QQd>
      <QQe>
        <QQa>TableOrChart</QQa>
        <QQb>Tables</QQb>
        <QQc>Tables</QQc>
        <QQe>State Direction by State Direction</QQe>
        <QQf>State Direction by State Direction</QQf>
        <QQh>false</QQh>
        <QQi>
          <Location>
            <X>1</X>
            <Y>1789</Y>
          </Location>
          <Size>
            <Width>8</Width>
            <Height>18</Height>
          </Size>
          <X>1</X>
          <Y>1789</Y>
          <Width>8</Width>
          <Height>18</Height>
        </QQi>
        <QQj xsi:nil="true"/>
      </QQe>
    </Second>
  </PairOfGuidQQaun>
  <PairOfGuidQQaun>
    <First>48179ab2-1c1d-4764-9c8d-33e58584e4b7</First>
    <Second>
      <QQa>State Direction by Generic Ballot</QQa>
      <QQb>48179ab2-1c1d-4764-9c8d-33e58584e4b7</QQb>
      <QQc>8</QQc>
      <QQd>18</QQd>
      <QQe>
        <QQa>TableOrChart</QQa>
        <QQb>Tables</QQb>
        <QQc>Tables</QQc>
        <QQe>State Direction by Generic Ballot</QQe>
        <QQf>State Direction by Generic Ballot</QQf>
        <QQh>false</QQh>
        <QQi>
          <Location>
            <X>1</X>
            <Y>1812</Y>
          </Location>
          <Size>
            <Width>8</Width>
            <Height>18</Height>
          </Size>
          <X>1</X>
          <Y>1812</Y>
          <Width>8</Width>
          <Height>18</Height>
        </QQi>
        <QQj xsi:nil="true"/>
      </QQe>
    </Second>
  </PairOfGuidQQaun>
  <PairOfGuidQQaun>
    <First>ab3bbfc3-4df2-41d9-8fae-1a13b9c9b8fb</First>
    <Second>
      <QQa>State Direction by Image: Joe Biden</QQa>
      <QQb>ab3bbfc3-4df2-41d9-8fae-1a13b9c9b8fb</QQb>
      <QQc>9</QQc>
      <QQd>18</QQd>
      <QQe>
        <QQa>TableOrChart</QQa>
        <QQb>Tables</QQb>
        <QQc>Tables</QQc>
        <QQe>State Direction by Image: Joe Biden</QQe>
        <QQf>State Direction by Image: Joe Biden</QQf>
        <QQh>false</QQh>
        <QQi>
          <Location>
            <X>1</X>
            <Y>1835</Y>
          </Location>
          <Size>
            <Width>9</Width>
            <Height>18</Height>
          </Size>
          <X>1</X>
          <Y>1835</Y>
          <Width>9</Width>
          <Height>18</Height>
        </QQi>
        <QQj xsi:nil="true"/>
      </QQe>
    </Second>
  </PairOfGuidQQaun>
  <PairOfGuidQQaun>
    <First>8c60de31-7f70-4ba1-ae9b-94f02974e99d</First>
    <Second>
      <QQa>State Direction by Image: Donald Trump</QQa>
      <QQb>8c60de31-7f70-4ba1-ae9b-94f02974e99d</QQb>
      <QQc>9</QQc>
      <QQd>18</QQd>
      <QQe>
        <QQa>TableOrChart</QQa>
        <QQb>Tables</QQb>
        <QQc>Tables</QQc>
        <QQe>State Direction by Image: Donald Trump</QQe>
        <QQf>State Direction by Image: Donald Trump</QQf>
        <QQh>false</QQh>
        <QQi>
          <Location>
            <X>1</X>
            <Y>1858</Y>
          </Location>
          <Size>
            <Width>9</Width>
            <Height>18</Height>
          </Size>
          <X>1</X>
          <Y>1858</Y>
          <Width>9</Width>
          <Height>18</Height>
        </QQi>
        <QQj xsi:nil="true"/>
      </QQe>
    </Second>
  </PairOfGuidQQaun>
  <PairOfGuidQQaun>
    <First>f54d5193-539b-46b3-9d49-aba935d5301d</First>
    <Second>
      <QQa>State Direction by Image: Tom Determann</QQa>
      <QQb>f54d5193-539b-46b3-9d49-aba935d5301d</QQb>
      <QQc>9</QQc>
      <QQd>18</QQd>
      <QQe>
        <QQa>TableOrChart</QQa>
        <QQb>Tables</QQb>
        <QQc>Tables</QQc>
        <QQe>State Direction by Image: Tom Determann</QQe>
        <QQf>State Direction by Image: Tom Determann</QQf>
        <QQh>false</QQh>
        <QQi>
          <Location>
            <X>1</X>
            <Y>1881</Y>
          </Location>
          <Size>
            <Width>9</Width>
            <Height>18</Height>
          </Size>
          <X>1</X>
          <Y>1881</Y>
          <Width>9</Width>
          <Height>18</Height>
        </QQi>
        <QQj xsi:nil="true"/>
      </QQe>
    </Second>
  </PairOfGuidQQaun>
  <PairOfGuidQQaun>
    <First>24683cb1-0a47-415c-981d-b08331d0e97d</First>
    <Second>
      <QQa>State Direction by Image: Randy Meier</QQa>
      <QQb>24683cb1-0a47-415c-981d-b08331d0e97d</QQb>
      <QQc>9</QQc>
      <QQd>18</QQd>
      <QQe>
        <QQa>TableOrChart</QQa>
        <QQb>Tables</QQb>
        <QQc>Tables</QQc>
        <QQe>State Direction by Image: Randy Meier</QQe>
        <QQf>State Direction by Image: Randy Meier</QQf>
        <QQh>false</QQh>
        <QQi>
          <Location>
            <X>1</X>
            <Y>1904</Y>
          </Location>
          <Size>
            <Width>9</Width>
            <Height>18</Height>
          </Size>
          <X>1</X>
          <Y>1904</Y>
          <Width>9</Width>
          <Height>18</Height>
        </QQi>
        <QQj xsi:nil="true"/>
      </QQe>
    </Second>
  </PairOfGuidQQaun>
  <PairOfGuidQQaun>
    <First>0874d1d1-74d2-4360-a9e7-360dd6224f64</First>
    <Second>
      <QQa>State Direction by Top Priority State Legislature</QQa>
      <QQb>0874d1d1-74d2-4360-a9e7-360dd6224f64</QQb>
      <QQc>12</QQc>
      <QQd>18</QQd>
      <QQe>
        <QQa>TableOrChart</QQa>
        <QQb>Tables</QQb>
        <QQc>Tables</QQc>
        <QQe>State Direction by Top Priority State Legislature</QQe>
        <QQf>State Direction by Top Priority State Legislature</QQf>
        <QQh>false</QQh>
        <QQi>
          <Location>
            <X>1</X>
            <Y>1927</Y>
          </Location>
          <Size>
            <Width>12</Width>
            <Height>18</Height>
          </Size>
          <X>1</X>
          <Y>1927</Y>
          <Width>12</Width>
          <Height>18</Height>
        </QQi>
        <QQj xsi:nil="true"/>
      </QQe>
    </Second>
  </PairOfGuidQQaun>
  <PairOfGuidQQaun>
    <First>cc031cf6-224b-4462-8eea-3c2ad13ff9ba</First>
    <Second>
      <QQa>State Direction by Initial HD Ballot</QQa>
      <QQb>cc031cf6-224b-4462-8eea-3c2ad13ff9ba</QQb>
      <QQc>8</QQc>
      <QQd>18</QQd>
      <QQe>
        <QQa>TableOrChart</QQa>
        <QQb>Tables</QQb>
        <QQc>Tables</QQc>
        <QQe>State Direction by Initial HD Ballot</QQe>
        <QQf>State Direction by Initial HD Ballot</QQf>
        <QQh>false</QQh>
        <QQi>
          <Location>
            <X>1</X>
            <Y>1950</Y>
          </Location>
          <Size>
            <Width>8</Width>
            <Height>18</Height>
          </Size>
          <X>1</X>
          <Y>1950</Y>
          <Width>8</Width>
          <Height>18</Height>
        </QQi>
        <QQj xsi:nil="true"/>
      </QQe>
    </Second>
  </PairOfGuidQQaun>
  <PairOfGuidQQaun>
    <First>ad2550cd-4328-4d51-b93b-7845e452de82</First>
    <Second>
      <QQa>State Direction by Voter History</QQa>
      <QQb>ad2550cd-4328-4d51-b93b-7845e452de82</QQb>
      <QQc>6</QQc>
      <QQd>18</QQd>
      <QQe>
        <QQa>TableOrChart</QQa>
        <QQb>Tables</QQb>
        <QQc>Tables</QQc>
        <QQe>State Direction by Voter History</QQe>
        <QQf>State Direction by Voter History</QQf>
        <QQh>false</QQh>
        <QQi>
          <Location>
            <X>1</X>
            <Y>1973</Y>
          </Location>
          <Size>
            <Width>6</Width>
            <Height>18</Height>
          </Size>
          <X>1</X>
          <Y>1973</Y>
          <Width>6</Width>
          <Height>18</Height>
        </QQi>
        <QQj xsi:nil="true"/>
      </QQe>
    </Second>
  </PairOfGuidQQaun>
  <PairOfGuidQQaun>
    <First>ced32c71-a5ea-4599-ac51-7a83ed299169</First>
    <Second>
      <QQa>State Direction by News Source</QQa>
      <QQb>ced32c71-a5ea-4599-ac51-7a83ed299169</QQb>
      <QQc>9</QQc>
      <QQd>18</QQd>
      <QQe>
        <QQa>TableOrChart</QQa>
        <QQb>Tables</QQb>
        <QQc>Tables</QQc>
        <QQe>State Direction by News Source</QQe>
        <QQf>State Direction by News Source</QQf>
        <QQh>false</QQh>
        <QQi>
          <Location>
            <X>1</X>
            <Y>1996</Y>
          </Location>
          <Size>
            <Width>9</Width>
            <Height>18</Height>
          </Size>
          <X>1</X>
          <Y>1996</Y>
          <Width>9</Width>
          <Height>18</Height>
        </QQi>
        <QQj xsi:nil="true"/>
      </QQe>
    </Second>
  </PairOfGuidQQaun>
  <PairOfGuidQQaun>
    <First>08c1db28-fb4c-4413-92e7-f1ee19cc89c2</First>
    <Second>
      <QQa>State Direction by Gender</QQa>
      <QQb>08c1db28-fb4c-4413-92e7-f1ee19cc89c2</QQb>
      <QQc>3</QQc>
      <QQd>18</QQd>
      <QQe>
        <QQa>TableOrChart</QQa>
        <QQb>Tables</QQb>
        <QQc>Tables</QQc>
        <QQe>State Direction by Gender</QQe>
        <QQf>State Direction by Gender</QQf>
        <QQh>false</QQh>
        <QQi>
          <Location>
            <X>1</X>
            <Y>2019</Y>
          </Location>
          <Size>
            <Width>3</Width>
            <Height>18</Height>
          </Size>
          <X>1</X>
          <Y>2019</Y>
          <Width>3</Width>
          <Height>18</Height>
        </QQi>
        <QQj xsi:nil="true"/>
      </QQe>
    </Second>
  </PairOfGuidQQaun>
  <PairOfGuidQQaun>
    <First>334eb63e-d334-409a-905e-e17b81fd58bb</First>
    <Second>
      <QQa>State Direction by Age Range</QQa>
      <QQb>334eb63e-d334-409a-905e-e17b81fd58bb</QQb>
      <QQc>8</QQc>
      <QQd>18</QQd>
      <QQe>
        <QQa>TableOrChart</QQa>
        <QQb>Tables</QQb>
        <QQc>Tables</QQc>
        <QQe>State Direction by Age Range</QQe>
        <QQf>State Direction by Age Range</QQf>
        <QQh>false</QQh>
        <QQi>
          <Location>
            <X>1</X>
            <Y>2042</Y>
          </Location>
          <Size>
            <Width>8</Width>
            <Height>18</Height>
          </Size>
          <X>1</X>
          <Y>2042</Y>
          <Width>8</Width>
          <Height>18</Height>
        </QQi>
        <QQj xsi:nil="true"/>
      </QQe>
    </Second>
  </PairOfGuidQQaun>
  <PairOfGuidQQaun>
    <First>50735f57-a6fe-4f6b-a57a-c5b8f1f7e8e5</First>
    <Second>
      <QQa>State Direction by Partisanship by Response</QQa>
      <QQb>50735f57-a6fe-4f6b-a57a-c5b8f1f7e8e5</QQb>
      <QQc>9</QQc>
      <QQd>18</QQd>
      <QQe>
        <QQa>TableOrChart</QQa>
        <QQb>Tables</QQb>
        <QQc>Tables</QQc>
        <QQe>State Direction by Partisanship by Response</QQe>
        <QQf>State Direction by Partisanship by Response</QQf>
        <QQh>false</QQh>
        <QQi>
          <Location>
            <X>1</X>
            <Y>2065</Y>
          </Location>
          <Size>
            <Width>9</Width>
            <Height>18</Height>
          </Size>
          <X>1</X>
          <Y>2065</Y>
          <Width>9</Width>
          <Height>18</Height>
        </QQi>
        <QQj xsi:nil="true"/>
      </QQe>
    </Second>
  </PairOfGuidQQaun>
  <PairOfGuidQQaun>
    <First>93678171-1dfc-428f-9935-e16d0beef7a1</First>
    <Second>
      <QQa>State Direction by Ideology</QQa>
      <QQb>93678171-1dfc-428f-9935-e16d0beef7a1</QQb>
      <QQc>9</QQc>
      <QQd>18</QQd>
      <QQe>
        <QQa>TableOrChart</QQa>
        <QQb>Tables</QQb>
        <QQc>Tables</QQc>
        <QQe>State Direction by Ideology</QQe>
        <QQf>State Direction by Ideology</QQf>
        <QQh>false</QQh>
        <QQi>
          <Location>
            <X>1</X>
            <Y>2088</Y>
          </Location>
          <Size>
            <Width>9</Width>
            <Height>18</Height>
          </Size>
          <X>1</X>
          <Y>2088</Y>
          <Width>9</Width>
          <Height>18</Height>
        </QQi>
        <QQj xsi:nil="true"/>
      </QQe>
    </Second>
  </PairOfGuidQQaun>
  <PairOfGuidQQaun>
    <First>049cb6e4-58b5-4c2a-b3d8-0d13a9408698</First>
    <Second>
      <QQa>State Direction by Race/Ethnicity</QQa>
      <QQb>049cb6e4-58b5-4c2a-b3d8-0d13a9408698</QQb>
      <QQc>7</QQc>
      <QQd>18</QQd>
      <QQe>
        <QQa>TableOrChart</QQa>
        <QQb>Tables</QQb>
        <QQc>Tables</QQc>
        <QQe>State Direction by Race/Ethnicity</QQe>
        <QQf>State Direction by Race/Ethnicity</QQf>
        <QQh>false</QQh>
        <QQi>
          <Location>
            <X>1</X>
            <Y>2111</Y>
          </Location>
          <Size>
            <Width>7</Width>
            <Height>18</Height>
          </Size>
          <X>1</X>
          <Y>2111</Y>
          <Width>7</Width>
          <Height>18</Height>
        </QQi>
        <QQj xsi:nil="true"/>
      </QQe>
    </Second>
  </PairOfGuidQQaun>
  <PairOfGuidQQaun>
    <First>42b8d647-5a67-4136-9e7c-0108e42b45c3</First>
    <Second>
      <QQa>State Direction by 2020 Retro Ballot</QQa>
      <QQb>42b8d647-5a67-4136-9e7c-0108e42b45c3</QQb>
      <QQc>6</QQc>
      <QQd>18</QQd>
      <QQe>
        <QQa>TableOrChart</QQa>
        <QQb>Tables</QQb>
        <QQc>Tables</QQc>
        <QQe>State Direction by 2020 Retro Ballot</QQe>
        <QQf>State Direction by 2020 Retro Ballot</QQf>
        <QQh>false</QQh>
        <QQi>
          <Location>
            <X>1</X>
            <Y>2134</Y>
          </Location>
          <Size>
            <Width>6</Width>
            <Height>18</Height>
          </Size>
          <X>1</X>
          <Y>2134</Y>
          <Width>6</Width>
          <Height>18</Height>
        </QQi>
        <QQj xsi:nil="true"/>
      </QQe>
    </Second>
  </PairOfGuidQQaun>
  <PairOfGuidQQaun>
    <First>e7bd642b-c588-4543-a434-5c2b01ebf630</First>
    <Second>
      <QQa>State Direction by Education Level</QQa>
      <QQb>e7bd642b-c588-4543-a434-5c2b01ebf630</QQb>
      <QQc>10</QQc>
      <QQd>18</QQd>
      <QQe>
        <QQa>TableOrChart</QQa>
        <QQb>Tables</QQb>
        <QQc>Tables</QQc>
        <QQe>State Direction by Education Level</QQe>
        <QQf>State Direction by Education Level</QQf>
        <QQh>false</QQh>
        <QQi>
          <Location>
            <X>1</X>
            <Y>2157</Y>
          </Location>
          <Size>
            <Width>10</Width>
            <Height>18</Height>
          </Size>
          <X>1</X>
          <Y>2157</Y>
          <Width>10</Width>
          <Height>18</Height>
        </QQi>
        <QQj xsi:nil="true"/>
      </QQe>
    </Second>
  </PairOfGuidQQaun>
  <PairOfGuidQQaun>
    <First>af6c68f3-ba4b-4e12-a647-c893ee0671b0</First>
    <Second>
      <QQa>State Direction by General Election X of 4</QQa>
      <QQb>af6c68f3-ba4b-4e12-a647-c893ee0671b0</QQb>
      <QQc>6</QQc>
      <QQd>18</QQd>
      <QQe>
        <QQa>TableOrChart</QQa>
        <QQb>Tables</QQb>
        <QQc>Tables</QQc>
        <QQe>State Direction by General Election X of 4</QQe>
        <QQf>State Direction by General Election X of 4</QQf>
        <QQh>false</QQh>
        <QQi>
          <Location>
            <X>1</X>
            <Y>2180</Y>
          </Location>
          <Size>
            <Width>6</Width>
            <Height>18</Height>
          </Size>
          <X>1</X>
          <Y>2180</Y>
          <Width>6</Width>
          <Height>18</Height>
        </QQi>
        <QQj xsi:nil="true"/>
      </QQe>
    </Second>
  </PairOfGuidQQaun>
  <PairOfGuidQQaun>
    <First>a0b00063-7c5b-4296-8a05-a55a1a3496f0</First>
    <Second>
      <QQa>State Direction by Geo</QQa>
      <QQb>a0b00063-7c5b-4296-8a05-a55a1a3496f0</QQb>
      <QQc>3</QQc>
      <QQd>18</QQd>
      <QQe>
        <QQa>TableOrChart</QQa>
        <QQb>Tables</QQb>
        <QQc>Tables</QQc>
        <QQe>State Direction by Geo</QQe>
        <QQf>State Direction by Geo</QQf>
        <QQh>false</QQh>
        <QQi>
          <Location>
            <X>1</X>
            <Y>2203</Y>
          </Location>
          <Size>
            <Width>3</Width>
            <Height>18</Height>
          </Size>
          <X>1</X>
          <Y>2203</Y>
          <Width>3</Width>
          <Height>18</Height>
        </QQi>
        <QQj xsi:nil="true"/>
      </QQe>
    </Second>
  </PairOfGuidQQaun>
  <PairOfGuidQQaun>
    <First>623cc91a-b138-4fa2-ad14-e303688f0c61</First>
    <Second>
      <QQa>State Direction by Geo - Zip</QQa>
      <QQb>623cc91a-b138-4fa2-ad14-e303688f0c61</QQb>
      <QQc>10</QQc>
      <QQd>18</QQd>
      <QQe>
        <QQa>TableOrChart</QQa>
        <QQb>Tables</QQb>
        <QQc>Tables</QQc>
        <QQe>State Direction by Geo - Zip</QQe>
        <QQf>State Direction by Geo - Zip</QQf>
        <QQh>false</QQh>
        <QQi>
          <Location>
            <X>1</X>
            <Y>2226</Y>
          </Location>
          <Size>
            <Width>10</Width>
            <Height>18</Height>
          </Size>
          <X>1</X>
          <Y>2226</Y>
          <Width>10</Width>
          <Height>18</Height>
        </QQi>
        <QQj xsi:nil="true"/>
      </QQe>
    </Second>
  </PairOfGuidQQaun>
  <PairOfGuidQQaun>
    <First>3be76cf9-b7d5-43d3-9d48-4460ae144f99</First>
    <Second>
      <QQa>State Direction by Geo - City</QQa>
      <QQb>3be76cf9-b7d5-43d3-9d48-4460ae144f99</QQb>
      <QQc>6</QQc>
      <QQd>18</QQd>
      <QQe>
        <QQa>TableOrChart</QQa>
        <QQb>Tables</QQb>
        <QQc>Tables</QQc>
        <QQe>State Direction by Geo - City</QQe>
        <QQf>State Direction by Geo - City</QQf>
        <QQh>false</QQh>
        <QQi>
          <Location>
            <X>1</X>
            <Y>2249</Y>
          </Location>
          <Size>
            <Width>6</Width>
            <Height>18</Height>
          </Size>
          <X>1</X>
          <Y>2249</Y>
          <Width>6</Width>
          <Height>18</Height>
        </QQi>
        <QQj xsi:nil="true"/>
      </QQe>
    </Second>
  </PairOfGuidQQaun>
  <PairOfGuidQQaun>
    <First>80791ed1-6333-4626-8b47-0f92efb13fa9</First>
    <Second>
      <QQa>State Direction by Community Type</QQa>
      <QQb>80791ed1-6333-4626-8b47-0f92efb13fa9</QQb>
      <QQc>3</QQc>
      <QQd>18</QQd>
      <QQe>
        <QQa>TableOrChart</QQa>
        <QQb>Tables</QQb>
        <QQc>Tables</QQc>
        <QQe>State Direction by Community Type</QQe>
        <QQf>State Direction by Community Type</QQf>
        <QQh>false</QQh>
        <QQi>
          <Location>
            <X>1</X>
            <Y>2272</Y>
          </Location>
          <Size>
            <Width>3</Width>
            <Height>18</Height>
          </Size>
          <X>1</X>
          <Y>2272</Y>
          <Width>3</Width>
          <Height>18</Height>
        </QQi>
        <QQj xsi:nil="true"/>
      </QQe>
    </Second>
  </PairOfGuidQQaun>
  <PairOfGuidQQaun>
    <First>3f21b207-0996-4e3f-b7b6-fa378f91e88c</First>
    <Second>
      <QQa>State Direction by Income from File</QQa>
      <QQb>3f21b207-0996-4e3f-b7b6-fa378f91e88c</QQb>
      <QQc>5</QQc>
      <QQd>18</QQd>
      <QQe>
        <QQa>TableOrChart</QQa>
        <QQb>Tables</QQb>
        <QQc>Tables</QQc>
        <QQe>State Direction by Income from File</QQe>
        <QQf>State Direction by Income from File</QQf>
        <QQh>false</QQh>
        <QQi>
          <Location>
            <X>1</X>
            <Y>2295</Y>
          </Location>
          <Size>
            <Width>5</Width>
            <Height>18</Height>
          </Size>
          <X>1</X>
          <Y>2295</Y>
          <Width>5</Width>
          <Height>18</Height>
        </QQi>
        <QQj xsi:nil="true"/>
      </QQe>
    </Second>
  </PairOfGuidQQaun>
  <PairOfGuidQQaun>
    <First>e1b4f6ff-6be0-472c-a489-563ea8db76bf</First>
    <Second>
      <QQa>State Direction by Gender + Age</QQa>
      <QQb>e1b4f6ff-6be0-472c-a489-563ea8db76bf</QQb>
      <QQc>11</QQc>
      <QQd>18</QQd>
      <QQe>
        <QQa>TableOrChart</QQa>
        <QQb>Tables</QQb>
        <QQc>Tables</QQc>
        <QQe>State Direction by Gender + Age</QQe>
        <QQf>State Direction by Gender + Age</QQf>
        <QQh>false</QQh>
        <QQi>
          <Location>
            <X>1</X>
            <Y>2318</Y>
          </Location>
          <Size>
            <Width>11</Width>
            <Height>18</Height>
          </Size>
          <X>1</X>
          <Y>2318</Y>
          <Width>11</Width>
          <Height>18</Height>
        </QQi>
        <QQj xsi:nil="true"/>
      </QQe>
    </Second>
  </PairOfGuidQQaun>
  <PairOfGuidQQaun>
    <First>27b87a8e-21f0-4db2-8f49-c532b903ea81</First>
    <Second>
      <QQa>State Direction by Race + Gender</QQa>
      <QQb>27b87a8e-21f0-4db2-8f49-c532b903ea81</QQb>
      <QQc>10</QQc>
      <QQd>18</QQd>
      <QQe>
        <QQa>TableOrChart</QQa>
        <QQb>Tables</QQb>
        <QQc>Tables</QQc>
        <QQe>State Direction by Race + Gender</QQe>
        <QQf>State Direction by Race + Gender</QQf>
        <QQh>false</QQh>
        <QQi>
          <Location>
            <X>1</X>
            <Y>2341</Y>
          </Location>
          <Size>
            <Width>10</Width>
            <Height>18</Height>
          </Size>
          <X>1</X>
          <Y>2341</Y>
          <Width>10</Width>
          <Height>18</Height>
        </QQi>
        <QQj xsi:nil="true"/>
      </QQe>
    </Second>
  </PairOfGuidQQaun>
  <PairOfGuidQQaun>
    <First>5060ba7c-e616-43ef-95f3-3833ee4e30f9</First>
    <Second>
      <QQa>State Direction by Gender + Education</QQa>
      <QQb>5060ba7c-e616-43ef-95f3-3833ee4e30f9</QQb>
      <QQc>6</QQc>
      <QQd>18</QQd>
      <QQe>
        <QQa>TableOrChart</QQa>
        <QQb>Tables</QQb>
        <QQc>Tables</QQc>
        <QQe>State Direction by Gender + Education</QQe>
        <QQf>State Direction by Gender + Education</QQf>
        <QQh>false</QQh>
        <QQi>
          <Location>
            <X>1</X>
            <Y>2364</Y>
          </Location>
          <Size>
            <Width>6</Width>
            <Height>18</Height>
          </Size>
          <X>1</X>
          <Y>2364</Y>
          <Width>6</Width>
          <Height>18</Height>
        </QQi>
        <QQj xsi:nil="true"/>
      </QQe>
    </Second>
  </PairOfGuidQQaun>
  <PairOfGuidQQaun>
    <First>cbdd211a-124f-432d-9684-b93fd8aa6e54</First>
    <Second>
      <QQa>Generic Ballot by Top Priority Federal</QQa>
      <QQb>cbdd211a-124f-432d-9684-b93fd8aa6e54</QQb>
      <QQc>12</QQc>
      <QQd>18</QQd>
      <QQe>
        <QQa>TableOrChart</QQa>
        <QQb>Tables</QQb>
        <QQc>Tables</QQc>
        <QQe>Generic Ballot by Top Priority Federal</QQe>
        <QQf>Generic Ballot by Top Priority Federal</QQf>
        <QQh>false</QQh>
        <QQi>
          <Location>
            <X>1</X>
            <Y>2387</Y>
          </Location>
          <Size>
            <Width>12</Width>
            <Height>18</Height>
          </Size>
          <X>1</X>
          <Y>2387</Y>
          <Width>12</Width>
          <Height>18</Height>
        </QQi>
        <QQj xsi:nil="true"/>
      </QQe>
    </Second>
  </PairOfGuidQQaun>
  <PairOfGuidQQaun>
    <First>cd025f66-7a26-4e51-9d94-4af7918031ae</First>
    <Second>
      <QQa>Generic Ballot by Vote Method</QQa>
      <QQb>cd025f66-7a26-4e51-9d94-4af7918031ae</QQb>
      <QQc>12</QQc>
      <QQd>18</QQd>
      <QQe>
        <QQa>TableOrChart</QQa>
        <QQb>Tables</QQb>
        <QQc>Tables</QQc>
        <QQe>Generic Ballot by Vote Method</QQe>
        <QQf>Generic Ballot by Vote Method</QQf>
        <QQh>false</QQh>
        <QQi>
          <Location>
            <X>1</X>
            <Y>2410</Y>
          </Location>
          <Size>
            <Width>12</Width>
            <Height>18</Height>
          </Size>
          <X>1</X>
          <Y>2410</Y>
          <Width>12</Width>
          <Height>18</Height>
        </QQi>
        <QQj xsi:nil="true"/>
      </QQe>
    </Second>
  </PairOfGuidQQaun>
  <PairOfGuidQQaun>
    <First>ff076cb2-8052-493b-b40d-aa45f2732c6a</First>
    <Second>
      <QQa>Generic Ballot by State Direction</QQa>
      <QQb>ff076cb2-8052-493b-b40d-aa45f2732c6a</QQb>
      <QQc>8</QQc>
      <QQd>18</QQd>
      <QQe>
        <QQa>TableOrChart</QQa>
        <QQb>Tables</QQb>
        <QQc>Tables</QQc>
        <QQe>Generic Ballot by State Direction</QQe>
        <QQf>Generic Ballot by State Direction</QQf>
        <QQh>false</QQh>
        <QQi>
          <Location>
            <X>1</X>
            <Y>2433</Y>
          </Location>
          <Size>
            <Width>8</Width>
            <Height>18</Height>
          </Size>
          <X>1</X>
          <Y>2433</Y>
          <Width>8</Width>
          <Height>18</Height>
        </QQi>
        <QQj xsi:nil="true"/>
      </QQe>
    </Second>
  </PairOfGuidQQaun>
  <PairOfGuidQQaun>
    <First>c0c11cec-9722-41ef-b21c-41d181c9915e</First>
    <Second>
      <QQa>Generic Ballot by Generic Ballot</QQa>
      <QQb>c0c11cec-9722-41ef-b21c-41d181c9915e</QQb>
      <QQc>8</QQc>
      <QQd>18</QQd>
      <QQe>
        <QQa>TableOrChart</QQa>
        <QQb>Tables</QQb>
        <QQc>Tables</QQc>
        <QQe>Generic Ballot by Generic Ballot</QQe>
        <QQf>Generic Ballot by Generic Ballot</QQf>
        <QQh>false</QQh>
        <QQi>
          <Location>
            <X>1</X>
            <Y>2456</Y>
          </Location>
          <Size>
            <Width>8</Width>
            <Height>18</Height>
          </Size>
          <X>1</X>
          <Y>2456</Y>
          <Width>8</Width>
          <Height>18</Height>
        </QQi>
        <QQj xsi:nil="true"/>
      </QQe>
    </Second>
  </PairOfGuidQQaun>
  <PairOfGuidQQaun>
    <First>0a38d7de-a24a-4046-9e25-cdb82b240dbf</First>
    <Second>
      <QQa>Generic Ballot by Image: Joe Biden</QQa>
      <QQb>0a38d7de-a24a-4046-9e25-cdb82b240dbf</QQb>
      <QQc>9</QQc>
      <QQd>18</QQd>
      <QQe>
        <QQa>TableOrChart</QQa>
        <QQb>Tables</QQb>
        <QQc>Tables</QQc>
        <QQe>Generic Ballot by Image: Joe Biden</QQe>
        <QQf>Generic Ballot by Image: Joe Biden</QQf>
        <QQh>false</QQh>
        <QQi>
          <Location>
            <X>1</X>
            <Y>2479</Y>
          </Location>
          <Size>
            <Width>9</Width>
            <Height>18</Height>
          </Size>
          <X>1</X>
          <Y>2479</Y>
          <Width>9</Width>
          <Height>18</Height>
        </QQi>
        <QQj xsi:nil="true"/>
      </QQe>
    </Second>
  </PairOfGuidQQaun>
  <PairOfGuidQQaun>
    <First>5aad238a-9056-461f-a5e8-430ce35281f2</First>
    <Second>
      <QQa>Generic Ballot by Image: Donald Trump</QQa>
      <QQb>5aad238a-9056-461f-a5e8-430ce35281f2</QQb>
      <QQc>9</QQc>
      <QQd>18</QQd>
      <QQe>
        <QQa>TableOrChart</QQa>
        <QQb>Tables</QQb>
        <QQc>Tables</QQc>
        <QQe>Generic Ballot by Image: Donald Trump</QQe>
        <QQf>Generic Ballot by Image: Donald Trump</QQf>
        <QQh>false</QQh>
        <QQi>
          <Location>
            <X>1</X>
            <Y>2502</Y>
          </Location>
          <Size>
            <Width>9</Width>
            <Height>18</Height>
          </Size>
          <X>1</X>
          <Y>2502</Y>
          <Width>9</Width>
          <Height>18</Height>
        </QQi>
        <QQj xsi:nil="true"/>
      </QQe>
    </Second>
  </PairOfGuidQQaun>
  <PairOfGuidQQaun>
    <First>23c98c8e-5956-4ea3-9957-fdb047d82003</First>
    <Second>
      <QQa>Generic Ballot by Image: Tom Determann</QQa>
      <QQb>23c98c8e-5956-4ea3-9957-fdb047d82003</QQb>
      <QQc>9</QQc>
      <QQd>18</QQd>
      <QQe>
        <QQa>TableOrChart</QQa>
        <QQb>Tables</QQb>
        <QQc>Tables</QQc>
        <QQe>Generic Ballot by Image: Tom Determann</QQe>
        <QQf>Generic Ballot by Image: Tom Determann</QQf>
        <QQh>false</QQh>
        <QQi>
          <Location>
            <X>1</X>
            <Y>2525</Y>
          </Location>
          <Size>
            <Width>9</Width>
            <Height>18</Height>
          </Size>
          <X>1</X>
          <Y>2525</Y>
          <Width>9</Width>
          <Height>18</Height>
        </QQi>
        <QQj xsi:nil="true"/>
      </QQe>
    </Second>
  </PairOfGuidQQaun>
  <PairOfGuidQQaun>
    <First>a579d0e0-702a-4f45-97bb-bbc09c73a77f</First>
    <Second>
      <QQa>Generic Ballot by Image: Randy Meier</QQa>
      <QQb>a579d0e0-702a-4f45-97bb-bbc09c73a77f</QQb>
      <QQc>9</QQc>
      <QQd>18</QQd>
      <QQe>
        <QQa>TableOrChart</QQa>
        <QQb>Tables</QQb>
        <QQc>Tables</QQc>
        <QQe>Generic Ballot by Image: Randy Meier</QQe>
        <QQf>Generic Ballot by Image: Randy Meier</QQf>
        <QQh>false</QQh>
        <QQi>
          <Location>
            <X>1</X>
            <Y>2548</Y>
          </Location>
          <Size>
            <Width>9</Width>
            <Height>18</Height>
          </Size>
          <X>1</X>
          <Y>2548</Y>
          <Width>9</Width>
          <Height>18</Height>
        </QQi>
        <QQj xsi:nil="true"/>
      </QQe>
    </Second>
  </PairOfGuidQQaun>
  <PairOfGuidQQaun>
    <First>38de4f26-7c9a-4580-a922-62fe10b8b208</First>
    <Second>
      <QQa>Generic Ballot by Top Priority State Legislature</QQa>
      <QQb>38de4f26-7c9a-4580-a922-62fe10b8b208</QQb>
      <QQc>12</QQc>
      <QQd>18</QQd>
      <QQe>
        <QQa>TableOrChart</QQa>
        <QQb>Tables</QQb>
        <QQc>Tables</QQc>
        <QQe>Generic Ballot by Top Priority State Legislature</QQe>
        <QQf>Generic Ballot by Top Priority State Legislature</QQf>
        <QQh>false</QQh>
        <QQi>
          <Location>
            <X>1</X>
            <Y>2571</Y>
          </Location>
          <Size>
            <Width>12</Width>
            <Height>18</Height>
          </Size>
          <X>1</X>
          <Y>2571</Y>
          <Width>12</Width>
          <Height>18</Height>
        </QQi>
        <QQj xsi:nil="true"/>
      </QQe>
    </Second>
  </PairOfGuidQQaun>
  <PairOfGuidQQaun>
    <First>ea445d67-40e7-47a8-a881-a6e098cab8cf</First>
    <Second>
      <QQa>Generic Ballot by Initial HD Ballot</QQa>
      <QQb>ea445d67-40e7-47a8-a881-a6e098cab8cf</QQb>
      <QQc>8</QQc>
      <QQd>18</QQd>
      <QQe>
        <QQa>TableOrChart</QQa>
        <QQb>Tables</QQb>
        <QQc>Tables</QQc>
        <QQe>Generic Ballot by Initial HD Ballot</QQe>
        <QQf>Generic Ballot by Initial HD Ballot</QQf>
        <QQh>false</QQh>
        <QQi>
          <Location>
            <X>1</X>
            <Y>2594</Y>
          </Location>
          <Size>
            <Width>8</Width>
            <Height>18</Height>
          </Size>
          <X>1</X>
          <Y>2594</Y>
          <Width>8</Width>
          <Height>18</Height>
        </QQi>
        <QQj xsi:nil="true"/>
      </QQe>
    </Second>
  </PairOfGuidQQaun>
  <PairOfGuidQQaun>
    <First>60f20a7d-c7cd-4423-a186-75b8731b5a56</First>
    <Second>
      <QQa>Generic Ballot by Voter History</QQa>
      <QQb>60f20a7d-c7cd-4423-a186-75b8731b5a56</QQb>
      <QQc>6</QQc>
      <QQd>18</QQd>
      <QQe>
        <QQa>TableOrChart</QQa>
        <QQb>Tables</QQb>
        <QQc>Tables</QQc>
        <QQe>Generic Ballot by Voter History</QQe>
        <QQf>Generic Ballot by Voter History</QQf>
        <QQh>false</QQh>
        <QQi>
          <Location>
            <X>1</X>
            <Y>2617</Y>
          </Location>
          <Size>
            <Width>6</Width>
            <Height>18</Height>
          </Size>
          <X>1</X>
          <Y>2617</Y>
          <Width>6</Width>
          <Height>18</Height>
        </QQi>
        <QQj xsi:nil="true"/>
      </QQe>
    </Second>
  </PairOfGuidQQaun>
  <PairOfGuidQQaun>
    <First>5c777b46-5f63-49c7-b014-aa68e07b549d</First>
    <Second>
      <QQa>Generic Ballot by News Source</QQa>
      <QQb>5c777b46-5f63-49c7-b014-aa68e07b549d</QQb>
      <QQc>9</QQc>
      <QQd>18</QQd>
      <QQe>
        <QQa>TableOrChart</QQa>
        <QQb>Tables</QQb>
        <QQc>Tables</QQc>
        <QQe>Generic Ballot by News Source</QQe>
        <QQf>Generic Ballot by News Source</QQf>
        <QQh>false</QQh>
        <QQi>
          <Location>
            <X>1</X>
            <Y>2640</Y>
          </Location>
          <Size>
            <Width>9</Width>
            <Height>18</Height>
          </Size>
          <X>1</X>
          <Y>2640</Y>
          <Width>9</Width>
          <Height>18</Height>
        </QQi>
        <QQj xsi:nil="true"/>
      </QQe>
    </Second>
  </PairOfGuidQQaun>
  <PairOfGuidQQaun>
    <First>b2527a43-0ebc-4030-b857-5805d1a60d19</First>
    <Second>
      <QQa>Generic Ballot by Gender</QQa>
      <QQb>b2527a43-0ebc-4030-b857-5805d1a60d19</QQb>
      <QQc>3</QQc>
      <QQd>18</QQd>
      <QQe>
        <QQa>TableOrChart</QQa>
        <QQb>Tables</QQb>
        <QQc>Tables</QQc>
        <QQe>Generic Ballot by Gender</QQe>
        <QQf>Generic Ballot by Gender</QQf>
        <QQh>false</QQh>
        <QQi>
          <Location>
            <X>1</X>
            <Y>2663</Y>
          </Location>
          <Size>
            <Width>3</Width>
            <Height>18</Height>
          </Size>
          <X>1</X>
          <Y>2663</Y>
          <Width>3</Width>
          <Height>18</Height>
        </QQi>
        <QQj xsi:nil="true"/>
      </QQe>
    </Second>
  </PairOfGuidQQaun>
  <PairOfGuidQQaun>
    <First>51f311cf-04b9-4e48-95b4-c24bca576c86</First>
    <Second>
      <QQa>Generic Ballot by Age Range</QQa>
      <QQb>51f311cf-04b9-4e48-95b4-c24bca576c86</QQb>
      <QQc>8</QQc>
      <QQd>18</QQd>
      <QQe>
        <QQa>TableOrChart</QQa>
        <QQb>Tables</QQb>
        <QQc>Tables</QQc>
        <QQe>Generic Ballot by Age Range</QQe>
        <QQf>Generic Ballot by Age Range</QQf>
        <QQh>false</QQh>
        <QQi>
          <Location>
            <X>1</X>
            <Y>2686</Y>
          </Location>
          <Size>
            <Width>8</Width>
            <Height>18</Height>
          </Size>
          <X>1</X>
          <Y>2686</Y>
          <Width>8</Width>
          <Height>18</Height>
        </QQi>
        <QQj xsi:nil="true"/>
      </QQe>
    </Second>
  </PairOfGuidQQaun>
  <PairOfGuidQQaun>
    <First>8c471163-ea91-4bb3-8d01-4dfc8e1dc188</First>
    <Second>
      <QQa>Generic Ballot by Partisanship by Response</QQa>
      <QQb>8c471163-ea91-4bb3-8d01-4dfc8e1dc188</QQb>
      <QQc>9</QQc>
      <QQd>18</QQd>
      <QQe>
        <QQa>TableOrChart</QQa>
        <QQb>Tables</QQb>
        <QQc>Tables</QQc>
        <QQe>Generic Ballot by Partisanship by Response</QQe>
        <QQf>Generic Ballot by Partisanship by Response</QQf>
        <QQh>false</QQh>
        <QQi>
          <Location>
            <X>1</X>
            <Y>2709</Y>
          </Location>
          <Size>
            <Width>9</Width>
            <Height>18</Height>
          </Size>
          <X>1</X>
          <Y>2709</Y>
          <Width>9</Width>
          <Height>18</Height>
        </QQi>
        <QQj xsi:nil="true"/>
      </QQe>
    </Second>
  </PairOfGuidQQaun>
  <PairOfGuidQQaun>
    <First>5545b1f3-cbf0-403d-a045-6aee04609ef0</First>
    <Second>
      <QQa>Generic Ballot by Ideology</QQa>
      <QQb>5545b1f3-cbf0-403d-a045-6aee04609ef0</QQb>
      <QQc>9</QQc>
      <QQd>18</QQd>
      <QQe>
        <QQa>TableOrChart</QQa>
        <QQb>Tables</QQb>
        <QQc>Tables</QQc>
        <QQe>Generic Ballot by Ideology</QQe>
        <QQf>Generic Ballot by Ideology</QQf>
        <QQh>false</QQh>
        <QQi>
          <Location>
            <X>1</X>
            <Y>2732</Y>
          </Location>
          <Size>
            <Width>9</Width>
            <Height>18</Height>
          </Size>
          <X>1</X>
          <Y>2732</Y>
          <Width>9</Width>
          <Height>18</Height>
        </QQi>
        <QQj xsi:nil="true"/>
      </QQe>
    </Second>
  </PairOfGuidQQaun>
  <PairOfGuidQQaun>
    <First>06f2d363-d753-4905-be40-9c2cee50f479</First>
    <Second>
      <QQa>Generic Ballot by Race/Ethnicity</QQa>
      <QQb>06f2d363-d753-4905-be40-9c2cee50f479</QQb>
      <QQc>7</QQc>
      <QQd>18</QQd>
      <QQe>
        <QQa>TableOrChart</QQa>
        <QQb>Tables</QQb>
        <QQc>Tables</QQc>
        <QQe>Generic Ballot by Race/Ethnicity</QQe>
        <QQf>Generic Ballot by Race/Ethnicity</QQf>
        <QQh>false</QQh>
        <QQi>
          <Location>
            <X>1</X>
            <Y>2755</Y>
          </Location>
          <Size>
            <Width>7</Width>
            <Height>18</Height>
          </Size>
          <X>1</X>
          <Y>2755</Y>
          <Width>7</Width>
          <Height>18</Height>
        </QQi>
        <QQj xsi:nil="true"/>
      </QQe>
    </Second>
  </PairOfGuidQQaun>
  <PairOfGuidQQaun>
    <First>4504f077-1c89-4752-b2e4-cf4ff343acb9</First>
    <Second>
      <QQa>Generic Ballot by 2020 Retro Ballot</QQa>
      <QQb>4504f077-1c89-4752-b2e4-cf4ff343acb9</QQb>
      <QQc>6</QQc>
      <QQd>18</QQd>
      <QQe>
        <QQa>TableOrChart</QQa>
        <QQb>Tables</QQb>
        <QQc>Tables</QQc>
        <QQe>Generic Ballot by 2020 Retro Ballot</QQe>
        <QQf>Generic Ballot by 2020 Retro Ballot</QQf>
        <QQh>false</QQh>
        <QQi>
          <Location>
            <X>1</X>
            <Y>2778</Y>
          </Location>
          <Size>
            <Width>6</Width>
            <Height>18</Height>
          </Size>
          <X>1</X>
          <Y>2778</Y>
          <Width>6</Width>
          <Height>18</Height>
        </QQi>
        <QQj xsi:nil="true"/>
      </QQe>
    </Second>
  </PairOfGuidQQaun>
  <PairOfGuidQQaun>
    <First>b3b4128b-6a83-404e-8175-35cc32ba6140</First>
    <Second>
      <QQa>Generic Ballot by Education Level</QQa>
      <QQb>b3b4128b-6a83-404e-8175-35cc32ba6140</QQb>
      <QQc>10</QQc>
      <QQd>18</QQd>
      <QQe>
        <QQa>TableOrChart</QQa>
        <QQb>Tables</QQb>
        <QQc>Tables</QQc>
        <QQe>Generic Ballot by Education Level</QQe>
        <QQf>Generic Ballot by Education Level</QQf>
        <QQh>false</QQh>
        <QQi>
          <Location>
            <X>1</X>
            <Y>2801</Y>
          </Location>
          <Size>
            <Width>10</Width>
            <Height>18</Height>
          </Size>
          <X>1</X>
          <Y>2801</Y>
          <Width>10</Width>
          <Height>18</Height>
        </QQi>
        <QQj xsi:nil="true"/>
      </QQe>
    </Second>
  </PairOfGuidQQaun>
  <PairOfGuidQQaun>
    <First>73682be9-31ef-4d88-83d0-6e873621ff75</First>
    <Second>
      <QQa>Generic Ballot by General Election X of 4</QQa>
      <QQb>73682be9-31ef-4d88-83d0-6e873621ff75</QQb>
      <QQc>6</QQc>
      <QQd>18</QQd>
      <QQe>
        <QQa>TableOrChart</QQa>
        <QQb>Tables</QQb>
        <QQc>Tables</QQc>
        <QQe>Generic Ballot by General Election X of 4</QQe>
        <QQf>Generic Ballot by General Election X of 4</QQf>
        <QQh>false</QQh>
        <QQi>
          <Location>
            <X>1</X>
            <Y>2824</Y>
          </Location>
          <Size>
            <Width>6</Width>
            <Height>18</Height>
          </Size>
          <X>1</X>
          <Y>2824</Y>
          <Width>6</Width>
          <Height>18</Height>
        </QQi>
        <QQj xsi:nil="true"/>
      </QQe>
    </Second>
  </PairOfGuidQQaun>
  <PairOfGuidQQaun>
    <First>5070b94b-653a-4dde-8fae-72e3c0108361</First>
    <Second>
      <QQa>Generic Ballot by Geo</QQa>
      <QQb>5070b94b-653a-4dde-8fae-72e3c0108361</QQb>
      <QQc>3</QQc>
      <QQd>18</QQd>
      <QQe>
        <QQa>TableOrChart</QQa>
        <QQb>Tables</QQb>
        <QQc>Tables</QQc>
        <QQe>Generic Ballot by Geo</QQe>
        <QQf>Generic Ballot by Geo</QQf>
        <QQh>false</QQh>
        <QQi>
          <Location>
            <X>1</X>
            <Y>2847</Y>
          </Location>
          <Size>
            <Width>3</Width>
            <Height>18</Height>
          </Size>
          <X>1</X>
          <Y>2847</Y>
          <Width>3</Width>
          <Height>18</Height>
        </QQi>
        <QQj xsi:nil="true"/>
      </QQe>
    </Second>
  </PairOfGuidQQaun>
  <PairOfGuidQQaun>
    <First>cce709ef-6c20-4e1d-884f-030dadb238c0</First>
    <Second>
      <QQa>Generic Ballot by Geo - Zip</QQa>
      <QQb>cce709ef-6c20-4e1d-884f-030dadb238c0</QQb>
      <QQc>10</QQc>
      <QQd>18</QQd>
      <QQe>
        <QQa>TableOrChart</QQa>
        <QQb>Tables</QQb>
        <QQc>Tables</QQc>
        <QQe>Generic Ballot by Geo - Zip</QQe>
        <QQf>Generic Ballot by Geo - Zip</QQf>
        <QQh>false</QQh>
        <QQi>
          <Location>
            <X>1</X>
            <Y>2870</Y>
          </Location>
          <Size>
            <Width>10</Width>
            <Height>18</Height>
          </Size>
          <X>1</X>
          <Y>2870</Y>
          <Width>10</Width>
          <Height>18</Height>
        </QQi>
        <QQj xsi:nil="true"/>
      </QQe>
    </Second>
  </PairOfGuidQQaun>
  <PairOfGuidQQaun>
    <First>e5a1a05a-aac4-47ba-ad2a-344ba21705f3</First>
    <Second>
      <QQa>Generic Ballot by Geo - City</QQa>
      <QQb>e5a1a05a-aac4-47ba-ad2a-344ba21705f3</QQb>
      <QQc>6</QQc>
      <QQd>18</QQd>
      <QQe>
        <QQa>TableOrChart</QQa>
        <QQb>Tables</QQb>
        <QQc>Tables</QQc>
        <QQe>Generic Ballot by Geo - City</QQe>
        <QQf>Generic Ballot by Geo - City</QQf>
        <QQh>false</QQh>
        <QQi>
          <Location>
            <X>1</X>
            <Y>2893</Y>
          </Location>
          <Size>
            <Width>6</Width>
            <Height>18</Height>
          </Size>
          <X>1</X>
          <Y>2893</Y>
          <Width>6</Width>
          <Height>18</Height>
        </QQi>
        <QQj xsi:nil="true"/>
      </QQe>
    </Second>
  </PairOfGuidQQaun>
  <PairOfGuidQQaun>
    <First>f56ea32f-6d50-4259-b8f3-a545f9fa6a7a</First>
    <Second>
      <QQa>Generic Ballot by Community Type</QQa>
      <QQb>f56ea32f-6d50-4259-b8f3-a545f9fa6a7a</QQb>
      <QQc>3</QQc>
      <QQd>18</QQd>
      <QQe>
        <QQa>TableOrChart</QQa>
        <QQb>Tables</QQb>
        <QQc>Tables</QQc>
        <QQe>Generic Ballot by Community Type</QQe>
        <QQf>Generic Ballot by Community Type</QQf>
        <QQh>false</QQh>
        <QQi>
          <Location>
            <X>1</X>
            <Y>2916</Y>
          </Location>
          <Size>
            <Width>3</Width>
            <Height>18</Height>
          </Size>
          <X>1</X>
          <Y>2916</Y>
          <Width>3</Width>
          <Height>18</Height>
        </QQi>
        <QQj xsi:nil="true"/>
      </QQe>
    </Second>
  </PairOfGuidQQaun>
  <PairOfGuidQQaun>
    <First>102aac5f-3910-4ae2-a97a-cae3859b06a7</First>
    <Second>
      <QQa>Generic Ballot by Income from File</QQa>
      <QQb>102aac5f-3910-4ae2-a97a-cae3859b06a7</QQb>
      <QQc>5</QQc>
      <QQd>18</QQd>
      <QQe>
        <QQa>TableOrChart</QQa>
        <QQb>Tables</QQb>
        <QQc>Tables</QQc>
        <QQe>Generic Ballot by Income from File</QQe>
        <QQf>Generic Ballot by Income from File</QQf>
        <QQh>false</QQh>
        <QQi>
          <Location>
            <X>1</X>
            <Y>2939</Y>
          </Location>
          <Size>
            <Width>5</Width>
            <Height>18</Height>
          </Size>
          <X>1</X>
          <Y>2939</Y>
          <Width>5</Width>
          <Height>18</Height>
        </QQi>
        <QQj xsi:nil="true"/>
      </QQe>
    </Second>
  </PairOfGuidQQaun>
  <PairOfGuidQQaun>
    <First>895c5c78-4ddf-4efb-b284-9e0529180d26</First>
    <Second>
      <QQa>Generic Ballot by Gender + Age</QQa>
      <QQb>895c5c78-4ddf-4efb-b284-9e0529180d26</QQb>
      <QQc>11</QQc>
      <QQd>18</QQd>
      <QQe>
        <QQa>TableOrChart</QQa>
        <QQb>Tables</QQb>
        <QQc>Tables</QQc>
        <QQe>Generic Ballot by Gender + Age</QQe>
        <QQf>Generic Ballot by Gender + Age</QQf>
        <QQh>false</QQh>
        <QQi>
          <Location>
            <X>1</X>
            <Y>2962</Y>
          </Location>
          <Size>
            <Width>11</Width>
            <Height>18</Height>
          </Size>
          <X>1</X>
          <Y>2962</Y>
          <Width>11</Width>
          <Height>18</Height>
        </QQi>
        <QQj xsi:nil="true"/>
      </QQe>
    </Second>
  </PairOfGuidQQaun>
  <PairOfGuidQQaun>
    <First>5b4fac1e-5081-4e66-a4c8-666d5c2ceb20</First>
    <Second>
      <QQa>Generic Ballot by Race + Gender</QQa>
      <QQb>5b4fac1e-5081-4e66-a4c8-666d5c2ceb20</QQb>
      <QQc>10</QQc>
      <QQd>18</QQd>
      <QQe>
        <QQa>TableOrChart</QQa>
        <QQb>Tables</QQb>
        <QQc>Tables</QQc>
        <QQe>Generic Ballot by Race + Gender</QQe>
        <QQf>Generic Ballot by Race + Gender</QQf>
        <QQh>false</QQh>
        <QQi>
          <Location>
            <X>1</X>
            <Y>2985</Y>
          </Location>
          <Size>
            <Width>10</Width>
            <Height>18</Height>
          </Size>
          <X>1</X>
          <Y>2985</Y>
          <Width>10</Width>
          <Height>18</Height>
        </QQi>
        <QQj xsi:nil="true"/>
      </QQe>
    </Second>
  </PairOfGuidQQaun>
  <PairOfGuidQQaun>
    <First>d2b10a89-68e4-4715-8f86-0f6463e4935e</First>
    <Second>
      <QQa>Generic Ballot by Gender + Education</QQa>
      <QQb>d2b10a89-68e4-4715-8f86-0f6463e4935e</QQb>
      <QQc>6</QQc>
      <QQd>18</QQd>
      <QQe>
        <QQa>TableOrChart</QQa>
        <QQb>Tables</QQb>
        <QQc>Tables</QQc>
        <QQe>Generic Ballot by Gender + Education</QQe>
        <QQf>Generic Ballot by Gender + Education</QQf>
        <QQh>false</QQh>
        <QQi>
          <Location>
            <X>1</X>
            <Y>3008</Y>
          </Location>
          <Size>
            <Width>6</Width>
            <Height>18</Height>
          </Size>
          <X>1</X>
          <Y>3008</Y>
          <Width>6</Width>
          <Height>18</Height>
        </QQi>
        <QQj xsi:nil="true"/>
      </QQe>
    </Second>
  </PairOfGuidQQaun>
  <PairOfGuidQQaun>
    <First>60eb1aa8-f492-4a95-a8c7-581d3ae0821f</First>
    <Second>
      <QQa>Image: Joe Biden by Top Priority Federal</QQa>
      <QQb>60eb1aa8-f492-4a95-a8c7-581d3ae0821f</QQb>
      <QQc>12</QQc>
      <QQd>20</QQd>
      <QQe>
        <QQa>TableOrChart</QQa>
        <QQb>Tables</QQb>
        <QQc>Tables</QQc>
        <QQe>Image: Joe Biden by Top Priority Federal</QQe>
        <QQf>Image: Joe Biden by Top Priority Federal</QQf>
        <QQh>false</QQh>
        <QQi>
          <Location>
            <X>1</X>
            <Y>3031</Y>
          </Location>
          <Size>
            <Width>12</Width>
            <Height>20</Height>
          </Size>
          <X>1</X>
          <Y>3031</Y>
          <Width>12</Width>
          <Height>20</Height>
        </QQi>
        <QQj xsi:nil="true"/>
      </QQe>
    </Second>
  </PairOfGuidQQaun>
  <PairOfGuidQQaun>
    <First>b5b14d5b-3dfd-4996-8558-07dd85611805</First>
    <Second>
      <QQa>Image: Joe Biden by Vote Method</QQa>
      <QQb>b5b14d5b-3dfd-4996-8558-07dd85611805</QQb>
      <QQc>12</QQc>
      <QQd>20</QQd>
      <QQe>
        <QQa>TableOrChart</QQa>
        <QQb>Tables</QQb>
        <QQc>Tables</QQc>
        <QQe>Image: Joe Biden by Vote Method</QQe>
        <QQf>Image: Joe Biden by Vote Method</QQf>
        <QQh>false</QQh>
        <QQi>
          <Location>
            <X>1</X>
            <Y>3056</Y>
          </Location>
          <Size>
            <Width>12</Width>
            <Height>20</Height>
          </Size>
          <X>1</X>
          <Y>3056</Y>
          <Width>12</Width>
          <Height>20</Height>
        </QQi>
        <QQj xsi:nil="true"/>
      </QQe>
    </Second>
  </PairOfGuidQQaun>
  <PairOfGuidQQaun>
    <First>7cca36b0-bf5e-4c26-be09-9709b6644c9f</First>
    <Second>
      <QQa>Image: Joe Biden by State Direction</QQa>
      <QQb>7cca36b0-bf5e-4c26-be09-9709b6644c9f</QQb>
      <QQc>8</QQc>
      <QQd>20</QQd>
      <QQe>
        <QQa>TableOrChart</QQa>
        <QQb>Tables</QQb>
        <QQc>Tables</QQc>
        <QQe>Image: Joe Biden by State Direction</QQe>
        <QQf>Image: Joe Biden by State Direction</QQf>
        <QQh>false</QQh>
        <QQi>
          <Location>
            <X>1</X>
            <Y>3081</Y>
          </Location>
          <Size>
            <Width>8</Width>
            <Height>20</Height>
          </Size>
          <X>1</X>
          <Y>3081</Y>
          <Width>8</Width>
          <Height>20</Height>
        </QQi>
        <QQj xsi:nil="true"/>
      </QQe>
    </Second>
  </PairOfGuidQQaun>
  <PairOfGuidQQaun>
    <First>20e2bde1-6551-4071-bb87-076a552f9fa8</First>
    <Second>
      <QQa>Image: Joe Biden by Generic Ballot</QQa>
      <QQb>20e2bde1-6551-4071-bb87-076a552f9fa8</QQb>
      <QQc>8</QQc>
      <QQd>20</QQd>
      <QQe>
        <QQa>TableOrChart</QQa>
        <QQb>Tables</QQb>
        <QQc>Tables</QQc>
        <QQe>Image: Joe Biden by Generic Ballot</QQe>
        <QQf>Image: Joe Biden by Generic Ballot</QQf>
        <QQh>false</QQh>
        <QQi>
          <Location>
            <X>1</X>
            <Y>3106</Y>
          </Location>
          <Size>
            <Width>8</Width>
            <Height>20</Height>
          </Size>
          <X>1</X>
          <Y>3106</Y>
          <Width>8</Width>
          <Height>20</Height>
        </QQi>
        <QQj xsi:nil="true"/>
      </QQe>
    </Second>
  </PairOfGuidQQaun>
  <PairOfGuidQQaun>
    <First>f7ba6827-bfac-4226-9dba-aeb33e9c4220</First>
    <Second>
      <QQa>Image: Joe Biden by Image: Joe Biden</QQa>
      <QQb>f7ba6827-bfac-4226-9dba-aeb33e9c4220</QQb>
      <QQc>9</QQc>
      <QQd>20</QQd>
      <QQe>
        <QQa>TableOrChart</QQa>
        <QQb>Tables</QQb>
        <QQc>Tables</QQc>
        <QQe>Image: Joe Biden by Image: Joe Biden</QQe>
        <QQf>Image: Joe Biden by Image: Joe Biden</QQf>
        <QQh>false</QQh>
        <QQi>
          <Location>
            <X>1</X>
            <Y>3131</Y>
          </Location>
          <Size>
            <Width>9</Width>
            <Height>20</Height>
          </Size>
          <X>1</X>
          <Y>3131</Y>
          <Width>9</Width>
          <Height>20</Height>
        </QQi>
        <QQj xsi:nil="true"/>
      </QQe>
    </Second>
  </PairOfGuidQQaun>
  <PairOfGuidQQaun>
    <First>3b4744fe-886f-4251-8707-0c093c33c827</First>
    <Second>
      <QQa>Image: Joe Biden by Image: Donald Trump</QQa>
      <QQb>3b4744fe-886f-4251-8707-0c093c33c827</QQb>
      <QQc>9</QQc>
      <QQd>20</QQd>
      <QQe>
        <QQa>TableOrChart</QQa>
        <QQb>Tables</QQb>
        <QQc>Tables</QQc>
        <QQe>Image: Joe Biden by Image: Donald Trump</QQe>
        <QQf>Image: Joe Biden by Image: Donald Trump</QQf>
        <QQh>false</QQh>
        <QQi>
          <Location>
            <X>1</X>
            <Y>3156</Y>
          </Location>
          <Size>
            <Width>9</Width>
            <Height>20</Height>
          </Size>
          <X>1</X>
          <Y>3156</Y>
          <Width>9</Width>
          <Height>20</Height>
        </QQi>
        <QQj xsi:nil="true"/>
      </QQe>
    </Second>
  </PairOfGuidQQaun>
  <PairOfGuidQQaun>
    <First>ccd5f8e6-d572-4c74-852e-cb21a52d7c04</First>
    <Second>
      <QQa>Image: Joe Biden by Image: Tom Determann</QQa>
      <QQb>ccd5f8e6-d572-4c74-852e-cb21a52d7c04</QQb>
      <QQc>9</QQc>
      <QQd>20</QQd>
      <QQe>
        <QQa>TableOrChart</QQa>
        <QQb>Tables</QQb>
        <QQc>Tables</QQc>
        <QQe>Image: Joe Biden by Image: Tom Determann</QQe>
        <QQf>Image: Joe Biden by Image: Tom Determann</QQf>
        <QQh>false</QQh>
        <QQi>
          <Location>
            <X>1</X>
            <Y>3181</Y>
          </Location>
          <Size>
            <Width>9</Width>
            <Height>20</Height>
          </Size>
          <X>1</X>
          <Y>3181</Y>
          <Width>9</Width>
          <Height>20</Height>
        </QQi>
        <QQj xsi:nil="true"/>
      </QQe>
    </Second>
  </PairOfGuidQQaun>
  <PairOfGuidQQaun>
    <First>278bcc9b-bb74-48dd-a605-504b99068b45</First>
    <Second>
      <QQa>Image: Joe Biden by Image: Randy Meier</QQa>
      <QQb>278bcc9b-bb74-48dd-a605-504b99068b45</QQb>
      <QQc>9</QQc>
      <QQd>20</QQd>
      <QQe>
        <QQa>TableOrChart</QQa>
        <QQb>Tables</QQb>
        <QQc>Tables</QQc>
        <QQe>Image: Joe Biden by Image: Randy Meier</QQe>
        <QQf>Image: Joe Biden by Image: Randy Meier</QQf>
        <QQh>false</QQh>
        <QQi>
          <Location>
            <X>1</X>
            <Y>3206</Y>
          </Location>
          <Size>
            <Width>9</Width>
            <Height>20</Height>
          </Size>
          <X>1</X>
          <Y>3206</Y>
          <Width>9</Width>
          <Height>20</Height>
        </QQi>
        <QQj xsi:nil="true"/>
      </QQe>
    </Second>
  </PairOfGuidQQaun>
  <PairOfGuidQQaun>
    <First>5a936a52-9379-45d9-bb64-dbb976b8206c</First>
    <Second>
      <QQa>Image: Joe Biden by Top Priority State Legislature</QQa>
      <QQb>5a936a52-9379-45d9-bb64-dbb976b8206c</QQb>
      <QQc>12</QQc>
      <QQd>20</QQd>
      <QQe>
        <QQa>TableOrChart</QQa>
        <QQb>Tables</QQb>
        <QQc>Tables</QQc>
        <QQe>Image: Joe Biden by Top Priority State Legislature</QQe>
        <QQf>Image: Joe Biden by Top Priority State Legislature</QQf>
        <QQh>false</QQh>
        <QQi>
          <Location>
            <X>1</X>
            <Y>3231</Y>
          </Location>
          <Size>
            <Width>12</Width>
            <Height>20</Height>
          </Size>
          <X>1</X>
          <Y>3231</Y>
          <Width>12</Width>
          <Height>20</Height>
        </QQi>
        <QQj xsi:nil="true"/>
      </QQe>
    </Second>
  </PairOfGuidQQaun>
  <PairOfGuidQQaun>
    <First>32ee933e-a107-4a68-91a5-84726c4b89ff</First>
    <Second>
      <QQa>Image: Joe Biden by Initial HD Ballot</QQa>
      <QQb>32ee933e-a107-4a68-91a5-84726c4b89ff</QQb>
      <QQc>8</QQc>
      <QQd>20</QQd>
      <QQe>
        <QQa>TableOrChart</QQa>
        <QQb>Tables</QQb>
        <QQc>Tables</QQc>
        <QQe>Image: Joe Biden by Initial HD Ballot</QQe>
        <QQf>Image: Joe Biden by Initial HD Ballot</QQf>
        <QQh>false</QQh>
        <QQi>
          <Location>
            <X>1</X>
            <Y>3256</Y>
          </Location>
          <Size>
            <Width>8</Width>
            <Height>20</Height>
          </Size>
          <X>1</X>
          <Y>3256</Y>
          <Width>8</Width>
          <Height>20</Height>
        </QQi>
        <QQj xsi:nil="true"/>
      </QQe>
    </Second>
  </PairOfGuidQQaun>
  <PairOfGuidQQaun>
    <First>560adbd6-8f2d-40b8-84ed-4a95fa7692cb</First>
    <Second>
      <QQa>Image: Joe Biden by Voter History</QQa>
      <QQb>560adbd6-8f2d-40b8-84ed-4a95fa7692cb</QQb>
      <QQc>6</QQc>
      <QQd>20</QQd>
      <QQe>
        <QQa>TableOrChart</QQa>
        <QQb>Tables</QQb>
        <QQc>Tables</QQc>
        <QQe>Image: Joe Biden by Voter History</QQe>
        <QQf>Image: Joe Biden by Voter History</QQf>
        <QQh>false</QQh>
        <QQi>
          <Location>
            <X>1</X>
            <Y>3281</Y>
          </Location>
          <Size>
            <Width>6</Width>
            <Height>20</Height>
          </Size>
          <X>1</X>
          <Y>3281</Y>
          <Width>6</Width>
          <Height>20</Height>
        </QQi>
        <QQj xsi:nil="true"/>
      </QQe>
    </Second>
  </PairOfGuidQQaun>
  <PairOfGuidQQaun>
    <First>20d6efbf-c283-4881-9dae-ad7e6c9670bb</First>
    <Second>
      <QQa>Image: Joe Biden by News Source</QQa>
      <QQb>20d6efbf-c283-4881-9dae-ad7e6c9670bb</QQb>
      <QQc>9</QQc>
      <QQd>20</QQd>
      <QQe>
        <QQa>TableOrChart</QQa>
        <QQb>Tables</QQb>
        <QQc>Tables</QQc>
        <QQe>Image: Joe Biden by News Source</QQe>
        <QQf>Image: Joe Biden by News Source</QQf>
        <QQh>false</QQh>
        <QQi>
          <Location>
            <X>1</X>
            <Y>3306</Y>
          </Location>
          <Size>
            <Width>9</Width>
            <Height>20</Height>
          </Size>
          <X>1</X>
          <Y>3306</Y>
          <Width>9</Width>
          <Height>20</Height>
        </QQi>
        <QQj xsi:nil="true"/>
      </QQe>
    </Second>
  </PairOfGuidQQaun>
  <PairOfGuidQQaun>
    <First>85a31371-2d5b-4574-924e-af71cc164570</First>
    <Second>
      <QQa>Image: Joe Biden by Gender</QQa>
      <QQb>85a31371-2d5b-4574-924e-af71cc164570</QQb>
      <QQc>3</QQc>
      <QQd>20</QQd>
      <QQe>
        <QQa>TableOrChart</QQa>
        <QQb>Tables</QQb>
        <QQc>Tables</QQc>
        <QQe>Image: Joe Biden by Gender</QQe>
        <QQf>Image: Joe Biden by Gender</QQf>
        <QQh>false</QQh>
        <QQi>
          <Location>
            <X>1</X>
            <Y>3331</Y>
          </Location>
          <Size>
            <Width>3</Width>
            <Height>20</Height>
          </Size>
          <X>1</X>
          <Y>3331</Y>
          <Width>3</Width>
          <Height>20</Height>
        </QQi>
        <QQj xsi:nil="true"/>
      </QQe>
    </Second>
  </PairOfGuidQQaun>
  <PairOfGuidQQaun>
    <First>03127e63-453f-4782-9df2-06be833b0187</First>
    <Second>
      <QQa>Image: Joe Biden by Age Range</QQa>
      <QQb>03127e63-453f-4782-9df2-06be833b0187</QQb>
      <QQc>8</QQc>
      <QQd>20</QQd>
      <QQe>
        <QQa>TableOrChart</QQa>
        <QQb>Tables</QQb>
        <QQc>Tables</QQc>
        <QQe>Image: Joe Biden by Age Range</QQe>
        <QQf>Image: Joe Biden by Age Range</QQf>
        <QQh>false</QQh>
        <QQi>
          <Location>
            <X>1</X>
            <Y>3356</Y>
          </Location>
          <Size>
            <Width>8</Width>
            <Height>20</Height>
          </Size>
          <X>1</X>
          <Y>3356</Y>
          <Width>8</Width>
          <Height>20</Height>
        </QQi>
        <QQj xsi:nil="true"/>
      </QQe>
    </Second>
  </PairOfGuidQQaun>
  <PairOfGuidQQaun>
    <First>d8bbc0c1-8f4a-450e-855f-cf7dd5e250d5</First>
    <Second>
      <QQa>Image: Joe Biden by Partisanship by Response</QQa>
      <QQb>d8bbc0c1-8f4a-450e-855f-cf7dd5e250d5</QQb>
      <QQc>9</QQc>
      <QQd>20</QQd>
      <QQe>
        <QQa>TableOrChart</QQa>
        <QQb>Tables</QQb>
        <QQc>Tables</QQc>
        <QQe>Image: Joe Biden by Partisanship by Response</QQe>
        <QQf>Image: Joe Biden by Partisanship by Response</QQf>
        <QQh>false</QQh>
        <QQi>
          <Location>
            <X>1</X>
            <Y>3381</Y>
          </Location>
          <Size>
            <Width>9</Width>
            <Height>20</Height>
          </Size>
          <X>1</X>
          <Y>3381</Y>
          <Width>9</Width>
          <Height>20</Height>
        </QQi>
        <QQj xsi:nil="true"/>
      </QQe>
    </Second>
  </PairOfGuidQQaun>
  <PairOfGuidQQaun>
    <First>5b83181c-eadc-474f-b76d-a01a6dd8e28c</First>
    <Second>
      <QQa>Image: Joe Biden by Ideology</QQa>
      <QQb>5b83181c-eadc-474f-b76d-a01a6dd8e28c</QQb>
      <QQc>9</QQc>
      <QQd>20</QQd>
      <QQe>
        <QQa>TableOrChart</QQa>
        <QQb>Tables</QQb>
        <QQc>Tables</QQc>
        <QQe>Image: Joe Biden by Ideology</QQe>
        <QQf>Image: Joe Biden by Ideology</QQf>
        <QQh>false</QQh>
        <QQi>
          <Location>
            <X>1</X>
            <Y>3406</Y>
          </Location>
          <Size>
            <Width>9</Width>
            <Height>20</Height>
          </Size>
          <X>1</X>
          <Y>3406</Y>
          <Width>9</Width>
          <Height>20</Height>
        </QQi>
        <QQj xsi:nil="true"/>
      </QQe>
    </Second>
  </PairOfGuidQQaun>
  <PairOfGuidQQaun>
    <First>8ca48c65-50be-4517-9010-77d02726c9ef</First>
    <Second>
      <QQa>Image: Joe Biden by Race/Ethnicity</QQa>
      <QQb>8ca48c65-50be-4517-9010-77d02726c9ef</QQb>
      <QQc>7</QQc>
      <QQd>20</QQd>
      <QQe>
        <QQa>TableOrChart</QQa>
        <QQb>Tables</QQb>
        <QQc>Tables</QQc>
        <QQe>Image: Joe Biden by Race/Ethnicity</QQe>
        <QQf>Image: Joe Biden by Race/Ethnicity</QQf>
        <QQh>false</QQh>
        <QQi>
          <Location>
            <X>1</X>
            <Y>3431</Y>
          </Location>
          <Size>
            <Width>7</Width>
            <Height>20</Height>
          </Size>
          <X>1</X>
          <Y>3431</Y>
          <Width>7</Width>
          <Height>20</Height>
        </QQi>
        <QQj xsi:nil="true"/>
      </QQe>
    </Second>
  </PairOfGuidQQaun>
  <PairOfGuidQQaun>
    <First>3920f92e-49b7-4704-b4af-92adbb7f65a3</First>
    <Second>
      <QQa>Image: Joe Biden by 2020 Retro Ballot</QQa>
      <QQb>3920f92e-49b7-4704-b4af-92adbb7f65a3</QQb>
      <QQc>6</QQc>
      <QQd>20</QQd>
      <QQe>
        <QQa>TableOrChart</QQa>
        <QQb>Tables</QQb>
        <QQc>Tables</QQc>
        <QQe>Image: Joe Biden by 2020 Retro Ballot</QQe>
        <QQf>Image: Joe Biden by 2020 Retro Ballot</QQf>
        <QQh>false</QQh>
        <QQi>
          <Location>
            <X>1</X>
            <Y>3456</Y>
          </Location>
          <Size>
            <Width>6</Width>
            <Height>20</Height>
          </Size>
          <X>1</X>
          <Y>3456</Y>
          <Width>6</Width>
          <Height>20</Height>
        </QQi>
        <QQj xsi:nil="true"/>
      </QQe>
    </Second>
  </PairOfGuidQQaun>
  <PairOfGuidQQaun>
    <First>9eefa443-c052-49ca-b27a-7e52a9c4b71d</First>
    <Second>
      <QQa>Image: Joe Biden by Education Level</QQa>
      <QQb>9eefa443-c052-49ca-b27a-7e52a9c4b71d</QQb>
      <QQc>10</QQc>
      <QQd>20</QQd>
      <QQe>
        <QQa>TableOrChart</QQa>
        <QQb>Tables</QQb>
        <QQc>Tables</QQc>
        <QQe>Image: Joe Biden by Education Level</QQe>
        <QQf>Image: Joe Biden by Education Level</QQf>
        <QQh>false</QQh>
        <QQi>
          <Location>
            <X>1</X>
            <Y>3481</Y>
          </Location>
          <Size>
            <Width>10</Width>
            <Height>20</Height>
          </Size>
          <X>1</X>
          <Y>3481</Y>
          <Width>10</Width>
          <Height>20</Height>
        </QQi>
        <QQj xsi:nil="true"/>
      </QQe>
    </Second>
  </PairOfGuidQQaun>
  <PairOfGuidQQaun>
    <First>fc759dd5-2bef-4785-8776-28172d1cc35d</First>
    <Second>
      <QQa>Image: Joe Biden by General Election X of 4</QQa>
      <QQb>fc759dd5-2bef-4785-8776-28172d1cc35d</QQb>
      <QQc>6</QQc>
      <QQd>20</QQd>
      <QQe>
        <QQa>TableOrChart</QQa>
        <QQb>Tables</QQb>
        <QQc>Tables</QQc>
        <QQe>Image: Joe Biden by General Election X of 4</QQe>
        <QQf>Image: Joe Biden by General Election X of 4</QQf>
        <QQh>false</QQh>
        <QQi>
          <Location>
            <X>1</X>
            <Y>3506</Y>
          </Location>
          <Size>
            <Width>6</Width>
            <Height>20</Height>
          </Size>
          <X>1</X>
          <Y>3506</Y>
          <Width>6</Width>
          <Height>20</Height>
        </QQi>
        <QQj xsi:nil="true"/>
      </QQe>
    </Second>
  </PairOfGuidQQaun>
  <PairOfGuidQQaun>
    <First>ad7c4f26-7bcb-44b0-b6a1-30a8c0cf3dff</First>
    <Second>
      <QQa>Image: Joe Biden by Geo</QQa>
      <QQb>ad7c4f26-7bcb-44b0-b6a1-30a8c0cf3dff</QQb>
      <QQc>3</QQc>
      <QQd>20</QQd>
      <QQe>
        <QQa>TableOrChart</QQa>
        <QQb>Tables</QQb>
        <QQc>Tables</QQc>
        <QQe>Image: Joe Biden by Geo</QQe>
        <QQf>Image: Joe Biden by Geo</QQf>
        <QQh>false</QQh>
        <QQi>
          <Location>
            <X>1</X>
            <Y>3531</Y>
          </Location>
          <Size>
            <Width>3</Width>
            <Height>20</Height>
          </Size>
          <X>1</X>
          <Y>3531</Y>
          <Width>3</Width>
          <Height>20</Height>
        </QQi>
        <QQj xsi:nil="true"/>
      </QQe>
    </Second>
  </PairOfGuidQQaun>
  <PairOfGuidQQaun>
    <First>1cb1a98d-2290-4488-810a-5526285846ec</First>
    <Second>
      <QQa>Image: Joe Biden by Geo - Zip</QQa>
      <QQb>1cb1a98d-2290-4488-810a-5526285846ec</QQb>
      <QQc>10</QQc>
      <QQd>20</QQd>
      <QQe>
        <QQa>TableOrChart</QQa>
        <QQb>Tables</QQb>
        <QQc>Tables</QQc>
        <QQe>Image: Joe Biden by Geo - Zip</QQe>
        <QQf>Image: Joe Biden by Geo - Zip</QQf>
        <QQh>false</QQh>
        <QQi>
          <Location>
            <X>1</X>
            <Y>3556</Y>
          </Location>
          <Size>
            <Width>10</Width>
            <Height>20</Height>
          </Size>
          <X>1</X>
          <Y>3556</Y>
          <Width>10</Width>
          <Height>20</Height>
        </QQi>
        <QQj xsi:nil="true"/>
      </QQe>
    </Second>
  </PairOfGuidQQaun>
  <PairOfGuidQQaun>
    <First>5417dfc8-0810-4172-864e-9b8d68dfed41</First>
    <Second>
      <QQa>Image: Joe Biden by Geo - City</QQa>
      <QQb>5417dfc8-0810-4172-864e-9b8d68dfed41</QQb>
      <QQc>6</QQc>
      <QQd>20</QQd>
      <QQe>
        <QQa>TableOrChart</QQa>
        <QQb>Tables</QQb>
        <QQc>Tables</QQc>
        <QQe>Image: Joe Biden by Geo - City</QQe>
        <QQf>Image: Joe Biden by Geo - City</QQf>
        <QQh>false</QQh>
        <QQi>
          <Location>
            <X>1</X>
            <Y>3581</Y>
          </Location>
          <Size>
            <Width>6</Width>
            <Height>20</Height>
          </Size>
          <X>1</X>
          <Y>3581</Y>
          <Width>6</Width>
          <Height>20</Height>
        </QQi>
        <QQj xsi:nil="true"/>
      </QQe>
    </Second>
  </PairOfGuidQQaun>
  <PairOfGuidQQaun>
    <First>64fad046-01e9-46da-bc82-9032900da796</First>
    <Second>
      <QQa>Image: Joe Biden by Community Type</QQa>
      <QQb>64fad046-01e9-46da-bc82-9032900da796</QQb>
      <QQc>3</QQc>
      <QQd>20</QQd>
      <QQe>
        <QQa>TableOrChart</QQa>
        <QQb>Tables</QQb>
        <QQc>Tables</QQc>
        <QQe>Image: Joe Biden by Community Type</QQe>
        <QQf>Image: Joe Biden by Community Type</QQf>
        <QQh>false</QQh>
        <QQi>
          <Location>
            <X>1</X>
            <Y>3606</Y>
          </Location>
          <Size>
            <Width>3</Width>
            <Height>20</Height>
          </Size>
          <X>1</X>
          <Y>3606</Y>
          <Width>3</Width>
          <Height>20</Height>
        </QQi>
        <QQj xsi:nil="true"/>
      </QQe>
    </Second>
  </PairOfGuidQQaun>
  <PairOfGuidQQaun>
    <First>02d0893d-0c73-42da-be01-468aede31dc2</First>
    <Second>
      <QQa>Image: Joe Biden by Income from File</QQa>
      <QQb>02d0893d-0c73-42da-be01-468aede31dc2</QQb>
      <QQc>5</QQc>
      <QQd>20</QQd>
      <QQe>
        <QQa>TableOrChart</QQa>
        <QQb>Tables</QQb>
        <QQc>Tables</QQc>
        <QQe>Image: Joe Biden by Income from File</QQe>
        <QQf>Image: Joe Biden by Income from File</QQf>
        <QQh>false</QQh>
        <QQi>
          <Location>
            <X>1</X>
            <Y>3631</Y>
          </Location>
          <Size>
            <Width>5</Width>
            <Height>20</Height>
          </Size>
          <X>1</X>
          <Y>3631</Y>
          <Width>5</Width>
          <Height>20</Height>
        </QQi>
        <QQj xsi:nil="true"/>
      </QQe>
    </Second>
  </PairOfGuidQQaun>
  <PairOfGuidQQaun>
    <First>92726ffd-6281-4e37-8b4b-2fb42431f633</First>
    <Second>
      <QQa>Image: Joe Biden by Gender + Age</QQa>
      <QQb>92726ffd-6281-4e37-8b4b-2fb42431f633</QQb>
      <QQc>11</QQc>
      <QQd>20</QQd>
      <QQe>
        <QQa>TableOrChart</QQa>
        <QQb>Tables</QQb>
        <QQc>Tables</QQc>
        <QQe>Image: Joe Biden by Gender + Age</QQe>
        <QQf>Image: Joe Biden by Gender + Age</QQf>
        <QQh>false</QQh>
        <QQi>
          <Location>
            <X>1</X>
            <Y>3656</Y>
          </Location>
          <Size>
            <Width>11</Width>
            <Height>20</Height>
          </Size>
          <X>1</X>
          <Y>3656</Y>
          <Width>11</Width>
          <Height>20</Height>
        </QQi>
        <QQj xsi:nil="true"/>
      </QQe>
    </Second>
  </PairOfGuidQQaun>
  <PairOfGuidQQaun>
    <First>f103d3fd-7d5b-4cf2-a5e7-60550540b18e</First>
    <Second>
      <QQa>Image: Joe Biden by Race + Gender</QQa>
      <QQb>f103d3fd-7d5b-4cf2-a5e7-60550540b18e</QQb>
      <QQc>10</QQc>
      <QQd>20</QQd>
      <QQe>
        <QQa>TableOrChart</QQa>
        <QQb>Tables</QQb>
        <QQc>Tables</QQc>
        <QQe>Image: Joe Biden by Race + Gender</QQe>
        <QQf>Image: Joe Biden by Race + Gender</QQf>
        <QQh>false</QQh>
        <QQi>
          <Location>
            <X>1</X>
            <Y>3681</Y>
          </Location>
          <Size>
            <Width>10</Width>
            <Height>20</Height>
          </Size>
          <X>1</X>
          <Y>3681</Y>
          <Width>10</Width>
          <Height>20</Height>
        </QQi>
        <QQj xsi:nil="true"/>
      </QQe>
    </Second>
  </PairOfGuidQQaun>
  <PairOfGuidQQaun>
    <First>66555fb9-9bb3-407e-b7f5-b3cba80416bc</First>
    <Second>
      <QQa>Image: Joe Biden by Gender + Education</QQa>
      <QQb>66555fb9-9bb3-407e-b7f5-b3cba80416bc</QQb>
      <QQc>6</QQc>
      <QQd>20</QQd>
      <QQe>
        <QQa>TableOrChart</QQa>
        <QQb>Tables</QQb>
        <QQc>Tables</QQc>
        <QQe>Image: Joe Biden by Gender + Education</QQe>
        <QQf>Image: Joe Biden by Gender + Education</QQf>
        <QQh>false</QQh>
        <QQi>
          <Location>
            <X>1</X>
            <Y>3706</Y>
          </Location>
          <Size>
            <Width>6</Width>
            <Height>20</Height>
          </Size>
          <X>1</X>
          <Y>3706</Y>
          <Width>6</Width>
          <Height>20</Height>
        </QQi>
        <QQj xsi:nil="true"/>
      </QQe>
    </Second>
  </PairOfGuidQQaun>
  <PairOfGuidQQaun>
    <First>4c822380-9dad-415a-b3ce-44ee5230f172</First>
    <Second>
      <QQa>Image: Donald Trump by Top Priority Federal</QQa>
      <QQb>4c822380-9dad-415a-b3ce-44ee5230f172</QQb>
      <QQc>12</QQc>
      <QQd>20</QQd>
      <QQe>
        <QQa>TableOrChart</QQa>
        <QQb>Tables</QQb>
        <QQc>Tables</QQc>
        <QQe>Image: Donald Trump by Top Priority Federal</QQe>
        <QQf>Image: Donald Trump by Top Priority Federal</QQf>
        <QQh>false</QQh>
        <QQi>
          <Location>
            <X>1</X>
            <Y>3731</Y>
          </Location>
          <Size>
            <Width>12</Width>
            <Height>20</Height>
          </Size>
          <X>1</X>
          <Y>3731</Y>
          <Width>12</Width>
          <Height>20</Height>
        </QQi>
        <QQj xsi:nil="true"/>
      </QQe>
    </Second>
  </PairOfGuidQQaun>
  <PairOfGuidQQaun>
    <First>2d7a4a34-6aa7-474a-b0e9-cfd39955d9f5</First>
    <Second>
      <QQa>Image: Donald Trump by Vote Method</QQa>
      <QQb>2d7a4a34-6aa7-474a-b0e9-cfd39955d9f5</QQb>
      <QQc>12</QQc>
      <QQd>20</QQd>
      <QQe>
        <QQa>TableOrChart</QQa>
        <QQb>Tables</QQb>
        <QQc>Tables</QQc>
        <QQe>Image: Donald Trump by Vote Method</QQe>
        <QQf>Image: Donald Trump by Vote Method</QQf>
        <QQh>false</QQh>
        <QQi>
          <Location>
            <X>1</X>
            <Y>3756</Y>
          </Location>
          <Size>
            <Width>12</Width>
            <Height>20</Height>
          </Size>
          <X>1</X>
          <Y>3756</Y>
          <Width>12</Width>
          <Height>20</Height>
        </QQi>
        <QQj xsi:nil="true"/>
      </QQe>
    </Second>
  </PairOfGuidQQaun>
  <PairOfGuidQQaun>
    <First>3fc8e4fa-d87f-4b84-ad5e-a2f4556d2e95</First>
    <Second>
      <QQa>Image: Donald Trump by State Direction</QQa>
      <QQb>3fc8e4fa-d87f-4b84-ad5e-a2f4556d2e95</QQb>
      <QQc>8</QQc>
      <QQd>20</QQd>
      <QQe>
        <QQa>TableOrChart</QQa>
        <QQb>Tables</QQb>
        <QQc>Tables</QQc>
        <QQe>Image: Donald Trump by State Direction</QQe>
        <QQf>Image: Donald Trump by State Direction</QQf>
        <QQh>false</QQh>
        <QQi>
          <Location>
            <X>1</X>
            <Y>3781</Y>
          </Location>
          <Size>
            <Width>8</Width>
            <Height>20</Height>
          </Size>
          <X>1</X>
          <Y>3781</Y>
          <Width>8</Width>
          <Height>20</Height>
        </QQi>
        <QQj xsi:nil="true"/>
      </QQe>
    </Second>
  </PairOfGuidQQaun>
  <PairOfGuidQQaun>
    <First>d0161396-7fc2-41d1-9294-5120eeeaa015</First>
    <Second>
      <QQa>Image: Donald Trump by Generic Ballot</QQa>
      <QQb>d0161396-7fc2-41d1-9294-5120eeeaa015</QQb>
      <QQc>8</QQc>
      <QQd>20</QQd>
      <QQe>
        <QQa>TableOrChart</QQa>
        <QQb>Tables</QQb>
        <QQc>Tables</QQc>
        <QQe>Image: Donald Trump by Generic Ballot</QQe>
        <QQf>Image: Donald Trump by Generic Ballot</QQf>
        <QQh>false</QQh>
        <QQi>
          <Location>
            <X>1</X>
            <Y>3806</Y>
          </Location>
          <Size>
            <Width>8</Width>
            <Height>20</Height>
          </Size>
          <X>1</X>
          <Y>3806</Y>
          <Width>8</Width>
          <Height>20</Height>
        </QQi>
        <QQj xsi:nil="true"/>
      </QQe>
    </Second>
  </PairOfGuidQQaun>
  <PairOfGuidQQaun>
    <First>24a13058-b6b3-4a9a-a1bb-d7627b1ca94b</First>
    <Second>
      <QQa>Image: Donald Trump by Image: Joe Biden</QQa>
      <QQb>24a13058-b6b3-4a9a-a1bb-d7627b1ca94b</QQb>
      <QQc>9</QQc>
      <QQd>20</QQd>
      <QQe>
        <QQa>TableOrChart</QQa>
        <QQb>Tables</QQb>
        <QQc>Tables</QQc>
        <QQe>Image: Donald Trump by Image: Joe Biden</QQe>
        <QQf>Image: Donald Trump by Image: Joe Biden</QQf>
        <QQh>false</QQh>
        <QQi>
          <Location>
            <X>1</X>
            <Y>3831</Y>
          </Location>
          <Size>
            <Width>9</Width>
            <Height>20</Height>
          </Size>
          <X>1</X>
          <Y>3831</Y>
          <Width>9</Width>
          <Height>20</Height>
        </QQi>
        <QQj xsi:nil="true"/>
      </QQe>
    </Second>
  </PairOfGuidQQaun>
  <PairOfGuidQQaun>
    <First>7fb4077a-cc8a-4e39-aac4-543a48228a1e</First>
    <Second>
      <QQa>Image: Donald Trump by Image: Donald Trump</QQa>
      <QQb>7fb4077a-cc8a-4e39-aac4-543a48228a1e</QQb>
      <QQc>9</QQc>
      <QQd>20</QQd>
      <QQe>
        <QQa>TableOrChart</QQa>
        <QQb>Tables</QQb>
        <QQc>Tables</QQc>
        <QQe>Image: Donald Trump by Image: Donald Trump</QQe>
        <QQf>Image: Donald Trump by Image: Donald Trump</QQf>
        <QQh>false</QQh>
        <QQi>
          <Location>
            <X>1</X>
            <Y>3856</Y>
          </Location>
          <Size>
            <Width>9</Width>
            <Height>20</Height>
          </Size>
          <X>1</X>
          <Y>3856</Y>
          <Width>9</Width>
          <Height>20</Height>
        </QQi>
        <QQj xsi:nil="true"/>
      </QQe>
    </Second>
  </PairOfGuidQQaun>
  <PairOfGuidQQaun>
    <First>468ff23a-861d-43b5-862f-204119cf3091</First>
    <Second>
      <QQa>Image: Donald Trump by Image: Tom Determann</QQa>
      <QQb>468ff23a-861d-43b5-862f-204119cf3091</QQb>
      <QQc>9</QQc>
      <QQd>20</QQd>
      <QQe>
        <QQa>TableOrChart</QQa>
        <QQb>Tables</QQb>
        <QQc>Tables</QQc>
        <QQe>Image: Donald Trump by Image: Tom Determann</QQe>
        <QQf>Image: Donald Trump by Image: Tom Determann</QQf>
        <QQh>false</QQh>
        <QQi>
          <Location>
            <X>1</X>
            <Y>3881</Y>
          </Location>
          <Size>
            <Width>9</Width>
            <Height>20</Height>
          </Size>
          <X>1</X>
          <Y>3881</Y>
          <Width>9</Width>
          <Height>20</Height>
        </QQi>
        <QQj xsi:nil="true"/>
      </QQe>
    </Second>
  </PairOfGuidQQaun>
  <PairOfGuidQQaun>
    <First>f4e62f7f-1965-448d-b34b-b2a9ad5c4cef</First>
    <Second>
      <QQa>Image: Donald Trump by Image: Randy Meier</QQa>
      <QQb>f4e62f7f-1965-448d-b34b-b2a9ad5c4cef</QQb>
      <QQc>9</QQc>
      <QQd>20</QQd>
      <QQe>
        <QQa>TableOrChart</QQa>
        <QQb>Tables</QQb>
        <QQc>Tables</QQc>
        <QQe>Image: Donald Trump by Image: Randy Meier</QQe>
        <QQf>Image: Donald Trump by Image: Randy Meier</QQf>
        <QQh>false</QQh>
        <QQi>
          <Location>
            <X>1</X>
            <Y>3906</Y>
          </Location>
          <Size>
            <Width>9</Width>
            <Height>20</Height>
          </Size>
          <X>1</X>
          <Y>3906</Y>
          <Width>9</Width>
          <Height>20</Height>
        </QQi>
        <QQj xsi:nil="true"/>
      </QQe>
    </Second>
  </PairOfGuidQQaun>
  <PairOfGuidQQaun>
    <First>2961db7f-d06d-4592-9b03-5af451eeec26</First>
    <Second>
      <QQa>Image: Donald Trump by Top Priority State Legislature</QQa>
      <QQb>2961db7f-d06d-4592-9b03-5af451eeec26</QQb>
      <QQc>12</QQc>
      <QQd>20</QQd>
      <QQe>
        <QQa>TableOrChart</QQa>
        <QQb>Tables</QQb>
        <QQc>Tables</QQc>
        <QQe>Image: Donald Trump by Top Priority State Legislature</QQe>
        <QQf>Image: Donald Trump by Top Priority State Legislature</QQf>
        <QQh>false</QQh>
        <QQi>
          <Location>
            <X>1</X>
            <Y>3931</Y>
          </Location>
          <Size>
            <Width>12</Width>
            <Height>20</Height>
          </Size>
          <X>1</X>
          <Y>3931</Y>
          <Width>12</Width>
          <Height>20</Height>
        </QQi>
        <QQj xsi:nil="true"/>
      </QQe>
    </Second>
  </PairOfGuidQQaun>
  <PairOfGuidQQaun>
    <First>3d55e2ac-0da5-457a-aa6d-2b7a3f2bf202</First>
    <Second>
      <QQa>Image: Donald Trump by Initial HD Ballot</QQa>
      <QQb>3d55e2ac-0da5-457a-aa6d-2b7a3f2bf202</QQb>
      <QQc>8</QQc>
      <QQd>20</QQd>
      <QQe>
        <QQa>TableOrChart</QQa>
        <QQb>Tables</QQb>
        <QQc>Tables</QQc>
        <QQe>Image: Donald Trump by Initial HD Ballot</QQe>
        <QQf>Image: Donald Trump by Initial HD Ballot</QQf>
        <QQh>false</QQh>
        <QQi>
          <Location>
            <X>1</X>
            <Y>3956</Y>
          </Location>
          <Size>
            <Width>8</Width>
            <Height>20</Height>
          </Size>
          <X>1</X>
          <Y>3956</Y>
          <Width>8</Width>
          <Height>20</Height>
        </QQi>
        <QQj xsi:nil="true"/>
      </QQe>
    </Second>
  </PairOfGuidQQaun>
  <PairOfGuidQQaun>
    <First>f2a8f0f4-09d6-4f13-bc82-3b35a4a86793</First>
    <Second>
      <QQa>Image: Donald Trump by Voter History</QQa>
      <QQb>f2a8f0f4-09d6-4f13-bc82-3b35a4a86793</QQb>
      <QQc>6</QQc>
      <QQd>20</QQd>
      <QQe>
        <QQa>TableOrChart</QQa>
        <QQb>Tables</QQb>
        <QQc>Tables</QQc>
        <QQe>Image: Donald Trump by Voter History</QQe>
        <QQf>Image: Donald Trump by Voter History</QQf>
        <QQh>false</QQh>
        <QQi>
          <Location>
            <X>1</X>
            <Y>3981</Y>
          </Location>
          <Size>
            <Width>6</Width>
            <Height>20</Height>
          </Size>
          <X>1</X>
          <Y>3981</Y>
          <Width>6</Width>
          <Height>20</Height>
        </QQi>
        <QQj xsi:nil="true"/>
      </QQe>
    </Second>
  </PairOfGuidQQaun>
  <PairOfGuidQQaun>
    <First>739dfbd9-c720-4eea-b7c5-49aef1685e61</First>
    <Second>
      <QQa>Image: Donald Trump by News Source</QQa>
      <QQb>739dfbd9-c720-4eea-b7c5-49aef1685e61</QQb>
      <QQc>9</QQc>
      <QQd>20</QQd>
      <QQe>
        <QQa>TableOrChart</QQa>
        <QQb>Tables</QQb>
        <QQc>Tables</QQc>
        <QQe>Image: Donald Trump by News Source</QQe>
        <QQf>Image: Donald Trump by News Source</QQf>
        <QQh>false</QQh>
        <QQi>
          <Location>
            <X>1</X>
            <Y>4006</Y>
          </Location>
          <Size>
            <Width>9</Width>
            <Height>20</Height>
          </Size>
          <X>1</X>
          <Y>4006</Y>
          <Width>9</Width>
          <Height>20</Height>
        </QQi>
        <QQj xsi:nil="true"/>
      </QQe>
    </Second>
  </PairOfGuidQQaun>
  <PairOfGuidQQaun>
    <First>42e750fe-5aa8-46ad-a7ba-36e4750fe4e8</First>
    <Second>
      <QQa>Image: Donald Trump by Gender</QQa>
      <QQb>42e750fe-5aa8-46ad-a7ba-36e4750fe4e8</QQb>
      <QQc>3</QQc>
      <QQd>20</QQd>
      <QQe>
        <QQa>TableOrChart</QQa>
        <QQb>Tables</QQb>
        <QQc>Tables</QQc>
        <QQe>Image: Donald Trump by Gender</QQe>
        <QQf>Image: Donald Trump by Gender</QQf>
        <QQh>false</QQh>
        <QQi>
          <Location>
            <X>1</X>
            <Y>4031</Y>
          </Location>
          <Size>
            <Width>3</Width>
            <Height>20</Height>
          </Size>
          <X>1</X>
          <Y>4031</Y>
          <Width>3</Width>
          <Height>20</Height>
        </QQi>
        <QQj xsi:nil="true"/>
      </QQe>
    </Second>
  </PairOfGuidQQaun>
  <PairOfGuidQQaun>
    <First>33bf6b0b-a4a9-4705-9e84-659ad9ce25e5</First>
    <Second>
      <QQa>Image: Donald Trump by Age Range</QQa>
      <QQb>33bf6b0b-a4a9-4705-9e84-659ad9ce25e5</QQb>
      <QQc>8</QQc>
      <QQd>20</QQd>
      <QQe>
        <QQa>TableOrChart</QQa>
        <QQb>Tables</QQb>
        <QQc>Tables</QQc>
        <QQe>Image: Donald Trump by Age Range</QQe>
        <QQf>Image: Donald Trump by Age Range</QQf>
        <QQh>false</QQh>
        <QQi>
          <Location>
            <X>1</X>
            <Y>4056</Y>
          </Location>
          <Size>
            <Width>8</Width>
            <Height>20</Height>
          </Size>
          <X>1</X>
          <Y>4056</Y>
          <Width>8</Width>
          <Height>20</Height>
        </QQi>
        <QQj xsi:nil="true"/>
      </QQe>
    </Second>
  </PairOfGuidQQaun>
  <PairOfGuidQQaun>
    <First>0a42c1ca-82ea-4dc3-b2cf-2235c8de352a</First>
    <Second>
      <QQa>Image: Donald Trump by Partisanship by Response</QQa>
      <QQb>0a42c1ca-82ea-4dc3-b2cf-2235c8de352a</QQb>
      <QQc>9</QQc>
      <QQd>20</QQd>
      <QQe>
        <QQa>TableOrChart</QQa>
        <QQb>Tables</QQb>
        <QQc>Tables</QQc>
        <QQe>Image: Donald Trump by Partisanship by Response</QQe>
        <QQf>Image: Donald Trump by Partisanship by Response</QQf>
        <QQh>false</QQh>
        <QQi>
          <Location>
            <X>1</X>
            <Y>4081</Y>
          </Location>
          <Size>
            <Width>9</Width>
            <Height>20</Height>
          </Size>
          <X>1</X>
          <Y>4081</Y>
          <Width>9</Width>
          <Height>20</Height>
        </QQi>
        <QQj xsi:nil="true"/>
      </QQe>
    </Second>
  </PairOfGuidQQaun>
  <PairOfGuidQQaun>
    <First>ba1041cc-1922-449a-b5a9-b76754b15035</First>
    <Second>
      <QQa>Image: Donald Trump by Ideology</QQa>
      <QQb>ba1041cc-1922-449a-b5a9-b76754b15035</QQb>
      <QQc>9</QQc>
      <QQd>20</QQd>
      <QQe>
        <QQa>TableOrChart</QQa>
        <QQb>Tables</QQb>
        <QQc>Tables</QQc>
        <QQe>Image: Donald Trump by Ideology</QQe>
        <QQf>Image: Donald Trump by Ideology</QQf>
        <QQh>false</QQh>
        <QQi>
          <Location>
            <X>1</X>
            <Y>4106</Y>
          </Location>
          <Size>
            <Width>9</Width>
            <Height>20</Height>
          </Size>
          <X>1</X>
          <Y>4106</Y>
          <Width>9</Width>
          <Height>20</Height>
        </QQi>
        <QQj xsi:nil="true"/>
      </QQe>
    </Second>
  </PairOfGuidQQaun>
  <PairOfGuidQQaun>
    <First>8b5ddcfd-8450-4e90-a13f-b6581efce101</First>
    <Second>
      <QQa>Image: Donald Trump by Race/Ethnicity</QQa>
      <QQb>8b5ddcfd-8450-4e90-a13f-b6581efce101</QQb>
      <QQc>7</QQc>
      <QQd>20</QQd>
      <QQe>
        <QQa>TableOrChart</QQa>
        <QQb>Tables</QQb>
        <QQc>Tables</QQc>
        <QQe>Image: Donald Trump by Race/Ethnicity</QQe>
        <QQf>Image: Donald Trump by Race/Ethnicity</QQf>
        <QQh>false</QQh>
        <QQi>
          <Location>
            <X>1</X>
            <Y>4131</Y>
          </Location>
          <Size>
            <Width>7</Width>
            <Height>20</Height>
          </Size>
          <X>1</X>
          <Y>4131</Y>
          <Width>7</Width>
          <Height>20</Height>
        </QQi>
        <QQj xsi:nil="true"/>
      </QQe>
    </Second>
  </PairOfGuidQQaun>
  <PairOfGuidQQaun>
    <First>d19a0991-517f-4fe5-8dba-c7ce06e96245</First>
    <Second>
      <QQa>Image: Donald Trump by 2020 Retro Ballot</QQa>
      <QQb>d19a0991-517f-4fe5-8dba-c7ce06e96245</QQb>
      <QQc>6</QQc>
      <QQd>20</QQd>
      <QQe>
        <QQa>TableOrChart</QQa>
        <QQb>Tables</QQb>
        <QQc>Tables</QQc>
        <QQe>Image: Donald Trump by 2020 Retro Ballot</QQe>
        <QQf>Image: Donald Trump by 2020 Retro Ballot</QQf>
        <QQh>false</QQh>
        <QQi>
          <Location>
            <X>1</X>
            <Y>4156</Y>
          </Location>
          <Size>
            <Width>6</Width>
            <Height>20</Height>
          </Size>
          <X>1</X>
          <Y>4156</Y>
          <Width>6</Width>
          <Height>20</Height>
        </QQi>
        <QQj xsi:nil="true"/>
      </QQe>
    </Second>
  </PairOfGuidQQaun>
  <PairOfGuidQQaun>
    <First>6081ec05-dfe5-4721-8a5c-a464d32295e1</First>
    <Second>
      <QQa>Image: Donald Trump by Education Level</QQa>
      <QQb>6081ec05-dfe5-4721-8a5c-a464d32295e1</QQb>
      <QQc>10</QQc>
      <QQd>20</QQd>
      <QQe>
        <QQa>TableOrChart</QQa>
        <QQb>Tables</QQb>
        <QQc>Tables</QQc>
        <QQe>Image: Donald Trump by Education Level</QQe>
        <QQf>Image: Donald Trump by Education Level</QQf>
        <QQh>false</QQh>
        <QQi>
          <Location>
            <X>1</X>
            <Y>4181</Y>
          </Location>
          <Size>
            <Width>10</Width>
            <Height>20</Height>
          </Size>
          <X>1</X>
          <Y>4181</Y>
          <Width>10</Width>
          <Height>20</Height>
        </QQi>
        <QQj xsi:nil="true"/>
      </QQe>
    </Second>
  </PairOfGuidQQaun>
  <PairOfGuidQQaun>
    <First>d7508ef3-1587-425e-abf9-a848ce570ea0</First>
    <Second>
      <QQa>Image: Donald Trump by General Election X of 4</QQa>
      <QQb>d7508ef3-1587-425e-abf9-a848ce570ea0</QQb>
      <QQc>6</QQc>
      <QQd>20</QQd>
      <QQe>
        <QQa>TableOrChart</QQa>
        <QQb>Tables</QQb>
        <QQc>Tables</QQc>
        <QQe>Image: Donald Trump by General Election X of 4</QQe>
        <QQf>Image: Donald Trump by General Election X of 4</QQf>
        <QQh>false</QQh>
        <QQi>
          <Location>
            <X>1</X>
            <Y>4206</Y>
          </Location>
          <Size>
            <Width>6</Width>
            <Height>20</Height>
          </Size>
          <X>1</X>
          <Y>4206</Y>
          <Width>6</Width>
          <Height>20</Height>
        </QQi>
        <QQj xsi:nil="true"/>
      </QQe>
    </Second>
  </PairOfGuidQQaun>
  <PairOfGuidQQaun>
    <First>f32e57d3-52ca-4fd7-8522-0637d6c1fd4d</First>
    <Second>
      <QQa>Image: Donald Trump by Geo</QQa>
      <QQb>f32e57d3-52ca-4fd7-8522-0637d6c1fd4d</QQb>
      <QQc>3</QQc>
      <QQd>20</QQd>
      <QQe>
        <QQa>TableOrChart</QQa>
        <QQb>Tables</QQb>
        <QQc>Tables</QQc>
        <QQe>Image: Donald Trump by Geo</QQe>
        <QQf>Image: Donald Trump by Geo</QQf>
        <QQh>false</QQh>
        <QQi>
          <Location>
            <X>1</X>
            <Y>4231</Y>
          </Location>
          <Size>
            <Width>3</Width>
            <Height>20</Height>
          </Size>
          <X>1</X>
          <Y>4231</Y>
          <Width>3</Width>
          <Height>20</Height>
        </QQi>
        <QQj xsi:nil="true"/>
      </QQe>
    </Second>
  </PairOfGuidQQaun>
  <PairOfGuidQQaun>
    <First>93d63b62-ae17-42e3-b893-29f524ea660a</First>
    <Second>
      <QQa>Image: Donald Trump by Geo - Zip</QQa>
      <QQb>93d63b62-ae17-42e3-b893-29f524ea660a</QQb>
      <QQc>10</QQc>
      <QQd>20</QQd>
      <QQe>
        <QQa>TableOrChart</QQa>
        <QQb>Tables</QQb>
        <QQc>Tables</QQc>
        <QQe>Image: Donald Trump by Geo - Zip</QQe>
        <QQf>Image: Donald Trump by Geo - Zip</QQf>
        <QQh>false</QQh>
        <QQi>
          <Location>
            <X>1</X>
            <Y>4256</Y>
          </Location>
          <Size>
            <Width>10</Width>
            <Height>20</Height>
          </Size>
          <X>1</X>
          <Y>4256</Y>
          <Width>10</Width>
          <Height>20</Height>
        </QQi>
        <QQj xsi:nil="true"/>
      </QQe>
    </Second>
  </PairOfGuidQQaun>
  <PairOfGuidQQaun>
    <First>c53a69fd-7789-4594-9ce2-84e8319cd2f9</First>
    <Second>
      <QQa>Image: Donald Trump by Geo - City</QQa>
      <QQb>c53a69fd-7789-4594-9ce2-84e8319cd2f9</QQb>
      <QQc>6</QQc>
      <QQd>20</QQd>
      <QQe>
        <QQa>TableOrChart</QQa>
        <QQb>Tables</QQb>
        <QQc>Tables</QQc>
        <QQe>Image: Donald Trump by Geo - City</QQe>
        <QQf>Image: Donald Trump by Geo - City</QQf>
        <QQh>false</QQh>
        <QQi>
          <Location>
            <X>1</X>
            <Y>4281</Y>
          </Location>
          <Size>
            <Width>6</Width>
            <Height>20</Height>
          </Size>
          <X>1</X>
          <Y>4281</Y>
          <Width>6</Width>
          <Height>20</Height>
        </QQi>
        <QQj xsi:nil="true"/>
      </QQe>
    </Second>
  </PairOfGuidQQaun>
  <PairOfGuidQQaun>
    <First>dfc779ea-af76-45c8-8c0f-069ca660d30a</First>
    <Second>
      <QQa>Image: Donald Trump by Community Type</QQa>
      <QQb>dfc779ea-af76-45c8-8c0f-069ca660d30a</QQb>
      <QQc>3</QQc>
      <QQd>20</QQd>
      <QQe>
        <QQa>TableOrChart</QQa>
        <QQb>Tables</QQb>
        <QQc>Tables</QQc>
        <QQe>Image: Donald Trump by Community Type</QQe>
        <QQf>Image: Donald Trump by Community Type</QQf>
        <QQh>false</QQh>
        <QQi>
          <Location>
            <X>1</X>
            <Y>4306</Y>
          </Location>
          <Size>
            <Width>3</Width>
            <Height>20</Height>
          </Size>
          <X>1</X>
          <Y>4306</Y>
          <Width>3</Width>
          <Height>20</Height>
        </QQi>
        <QQj xsi:nil="true"/>
      </QQe>
    </Second>
  </PairOfGuidQQaun>
  <PairOfGuidQQaun>
    <First>f8fbd3cd-f6a4-42b4-90bc-e32c21103d6b</First>
    <Second>
      <QQa>Image: Donald Trump by Income from File</QQa>
      <QQb>f8fbd3cd-f6a4-42b4-90bc-e32c21103d6b</QQb>
      <QQc>5</QQc>
      <QQd>20</QQd>
      <QQe>
        <QQa>TableOrChart</QQa>
        <QQb>Tables</QQb>
        <QQc>Tables</QQc>
        <QQe>Image: Donald Trump by Income from File</QQe>
        <QQf>Image: Donald Trump by Income from File</QQf>
        <QQh>false</QQh>
        <QQi>
          <Location>
            <X>1</X>
            <Y>4331</Y>
          </Location>
          <Size>
            <Width>5</Width>
            <Height>20</Height>
          </Size>
          <X>1</X>
          <Y>4331</Y>
          <Width>5</Width>
          <Height>20</Height>
        </QQi>
        <QQj xsi:nil="true"/>
      </QQe>
    </Second>
  </PairOfGuidQQaun>
  <PairOfGuidQQaun>
    <First>c9d79c49-f605-40c5-86ef-b7ffa6d1d344</First>
    <Second>
      <QQa>Image: Donald Trump by Gender + Age</QQa>
      <QQb>c9d79c49-f605-40c5-86ef-b7ffa6d1d344</QQb>
      <QQc>11</QQc>
      <QQd>20</QQd>
      <QQe>
        <QQa>TableOrChart</QQa>
        <QQb>Tables</QQb>
        <QQc>Tables</QQc>
        <QQe>Image: Donald Trump by Gender + Age</QQe>
        <QQf>Image: Donald Trump by Gender + Age</QQf>
        <QQh>false</QQh>
        <QQi>
          <Location>
            <X>1</X>
            <Y>4356</Y>
          </Location>
          <Size>
            <Width>11</Width>
            <Height>20</Height>
          </Size>
          <X>1</X>
          <Y>4356</Y>
          <Width>11</Width>
          <Height>20</Height>
        </QQi>
        <QQj xsi:nil="true"/>
      </QQe>
    </Second>
  </PairOfGuidQQaun>
  <PairOfGuidQQaun>
    <First>ea801779-1bba-4da1-a3ee-09f31a2cee2b</First>
    <Second>
      <QQa>Image: Donald Trump by Race + Gender</QQa>
      <QQb>ea801779-1bba-4da1-a3ee-09f31a2cee2b</QQb>
      <QQc>10</QQc>
      <QQd>20</QQd>
      <QQe>
        <QQa>TableOrChart</QQa>
        <QQb>Tables</QQb>
        <QQc>Tables</QQc>
        <QQe>Image: Donald Trump by Race + Gender</QQe>
        <QQf>Image: Donald Trump by Race + Gender</QQf>
        <QQh>false</QQh>
        <QQi>
          <Location>
            <X>1</X>
            <Y>4381</Y>
          </Location>
          <Size>
            <Width>10</Width>
            <Height>20</Height>
          </Size>
          <X>1</X>
          <Y>4381</Y>
          <Width>10</Width>
          <Height>20</Height>
        </QQi>
        <QQj xsi:nil="true"/>
      </QQe>
    </Second>
  </PairOfGuidQQaun>
  <PairOfGuidQQaun>
    <First>c69d7364-5e43-46c6-8643-60b683e7ddf2</First>
    <Second>
      <QQa>Image: Donald Trump by Gender + Education</QQa>
      <QQb>c69d7364-5e43-46c6-8643-60b683e7ddf2</QQb>
      <QQc>6</QQc>
      <QQd>20</QQd>
      <QQe>
        <QQa>TableOrChart</QQa>
        <QQb>Tables</QQb>
        <QQc>Tables</QQc>
        <QQe>Image: Donald Trump by Gender + Education</QQe>
        <QQf>Image: Donald Trump by Gender + Education</QQf>
        <QQh>false</QQh>
        <QQi>
          <Location>
            <X>1</X>
            <Y>4406</Y>
          </Location>
          <Size>
            <Width>6</Width>
            <Height>20</Height>
          </Size>
          <X>1</X>
          <Y>4406</Y>
          <Width>6</Width>
          <Height>20</Height>
        </QQi>
        <QQj xsi:nil="true"/>
      </QQe>
    </Second>
  </PairOfGuidQQaun>
  <PairOfGuidQQaun>
    <First>b496b9fe-c48b-4ab8-84b3-bfec5fd35b0f</First>
    <Second>
      <QQa>Image: Tom Determann by Top Priority Federal</QQa>
      <QQb>b496b9fe-c48b-4ab8-84b3-bfec5fd35b0f</QQb>
      <QQc>12</QQc>
      <QQd>20</QQd>
      <QQe>
        <QQa>TableOrChart</QQa>
        <QQb>Tables</QQb>
        <QQc>Tables</QQc>
        <QQe>Image: Tom Determann by Top Priority Federal</QQe>
        <QQf>Image: Tom Determann by Top Priority Federal</QQf>
        <QQh>false</QQh>
        <QQi>
          <Location>
            <X>1</X>
            <Y>4431</Y>
          </Location>
          <Size>
            <Width>12</Width>
            <Height>20</Height>
          </Size>
          <X>1</X>
          <Y>4431</Y>
          <Width>12</Width>
          <Height>20</Height>
        </QQi>
        <QQj xsi:nil="true"/>
      </QQe>
    </Second>
  </PairOfGuidQQaun>
  <PairOfGuidQQaun>
    <First>464d30e0-960e-42b7-abb9-47173e9ec771</First>
    <Second>
      <QQa>Image: Tom Determann by Vote Method</QQa>
      <QQb>464d30e0-960e-42b7-abb9-47173e9ec771</QQb>
      <QQc>12</QQc>
      <QQd>20</QQd>
      <QQe>
        <QQa>TableOrChart</QQa>
        <QQb>Tables</QQb>
        <QQc>Tables</QQc>
        <QQe>Image: Tom Determann by Vote Method</QQe>
        <QQf>Image: Tom Determann by Vote Method</QQf>
        <QQh>false</QQh>
        <QQi>
          <Location>
            <X>1</X>
            <Y>4456</Y>
          </Location>
          <Size>
            <Width>12</Width>
            <Height>20</Height>
          </Size>
          <X>1</X>
          <Y>4456</Y>
          <Width>12</Width>
          <Height>20</Height>
        </QQi>
        <QQj xsi:nil="true"/>
      </QQe>
    </Second>
  </PairOfGuidQQaun>
  <PairOfGuidQQaun>
    <First>727dbf92-490c-4106-9bc5-b66d05950afe</First>
    <Second>
      <QQa>Image: Tom Determann by State Direction</QQa>
      <QQb>727dbf92-490c-4106-9bc5-b66d05950afe</QQb>
      <QQc>8</QQc>
      <QQd>20</QQd>
      <QQe>
        <QQa>TableOrChart</QQa>
        <QQb>Tables</QQb>
        <QQc>Tables</QQc>
        <QQe>Image: Tom Determann by State Direction</QQe>
        <QQf>Image: Tom Determann by State Direction</QQf>
        <QQh>false</QQh>
        <QQi>
          <Location>
            <X>1</X>
            <Y>4481</Y>
          </Location>
          <Size>
            <Width>8</Width>
            <Height>20</Height>
          </Size>
          <X>1</X>
          <Y>4481</Y>
          <Width>8</Width>
          <Height>20</Height>
        </QQi>
        <QQj xsi:nil="true"/>
      </QQe>
    </Second>
  </PairOfGuidQQaun>
  <PairOfGuidQQaun>
    <First>2a916686-0f87-4851-90aa-24b836753365</First>
    <Second>
      <QQa>Image: Tom Determann by Generic Ballot</QQa>
      <QQb>2a916686-0f87-4851-90aa-24b836753365</QQb>
      <QQc>8</QQc>
      <QQd>20</QQd>
      <QQe>
        <QQa>TableOrChart</QQa>
        <QQb>Tables</QQb>
        <QQc>Tables</QQc>
        <QQe>Image: Tom Determann by Generic Ballot</QQe>
        <QQf>Image: Tom Determann by Generic Ballot</QQf>
        <QQh>false</QQh>
        <QQi>
          <Location>
            <X>1</X>
            <Y>4506</Y>
          </Location>
          <Size>
            <Width>8</Width>
            <Height>20</Height>
          </Size>
          <X>1</X>
          <Y>4506</Y>
          <Width>8</Width>
          <Height>20</Height>
        </QQi>
        <QQj xsi:nil="true"/>
      </QQe>
    </Second>
  </PairOfGuidQQaun>
  <PairOfGuidQQaun>
    <First>d2d4673a-18e7-4330-8ade-7e5f0fbdf6a4</First>
    <Second>
      <QQa>Image: Tom Determann by Image: Joe Biden</QQa>
      <QQb>d2d4673a-18e7-4330-8ade-7e5f0fbdf6a4</QQb>
      <QQc>9</QQc>
      <QQd>20</QQd>
      <QQe>
        <QQa>TableOrChart</QQa>
        <QQb>Tables</QQb>
        <QQc>Tables</QQc>
        <QQe>Image: Tom Determann by Image: Joe Biden</QQe>
        <QQf>Image: Tom Determann by Image: Joe Biden</QQf>
        <QQh>false</QQh>
        <QQi>
          <Location>
            <X>1</X>
            <Y>4531</Y>
          </Location>
          <Size>
            <Width>9</Width>
            <Height>20</Height>
          </Size>
          <X>1</X>
          <Y>4531</Y>
          <Width>9</Width>
          <Height>20</Height>
        </QQi>
        <QQj xsi:nil="true"/>
      </QQe>
    </Second>
  </PairOfGuidQQaun>
  <PairOfGuidQQaun>
    <First>cba78119-46c3-4b09-8173-f463c8cf72cb</First>
    <Second>
      <QQa>Image: Tom Determann by Image: Donald Trump</QQa>
      <QQb>cba78119-46c3-4b09-8173-f463c8cf72cb</QQb>
      <QQc>9</QQc>
      <QQd>20</QQd>
      <QQe>
        <QQa>TableOrChart</QQa>
        <QQb>Tables</QQb>
        <QQc>Tables</QQc>
        <QQe>Image: Tom Determann by Image: Donald Trump</QQe>
        <QQf>Image: Tom Determann by Image: Donald Trump</QQf>
        <QQh>false</QQh>
        <QQi>
          <Location>
            <X>1</X>
            <Y>4556</Y>
          </Location>
          <Size>
            <Width>9</Width>
            <Height>20</Height>
          </Size>
          <X>1</X>
          <Y>4556</Y>
          <Width>9</Width>
          <Height>20</Height>
        </QQi>
        <QQj xsi:nil="true"/>
      </QQe>
    </Second>
  </PairOfGuidQQaun>
  <PairOfGuidQQaun>
    <First>05dbd97d-9a1f-46e4-84e0-04559292a947</First>
    <Second>
      <QQa>Image: Tom Determann by Image: Tom Determann</QQa>
      <QQb>05dbd97d-9a1f-46e4-84e0-04559292a947</QQb>
      <QQc>9</QQc>
      <QQd>20</QQd>
      <QQe>
        <QQa>TableOrChart</QQa>
        <QQb>Tables</QQb>
        <QQc>Tables</QQc>
        <QQe>Image: Tom Determann by Image: Tom Determann</QQe>
        <QQf>Image: Tom Determann by Image: Tom Determann</QQf>
        <QQh>false</QQh>
        <QQi>
          <Location>
            <X>1</X>
            <Y>4581</Y>
          </Location>
          <Size>
            <Width>9</Width>
            <Height>20</Height>
          </Size>
          <X>1</X>
          <Y>4581</Y>
          <Width>9</Width>
          <Height>20</Height>
        </QQi>
        <QQj xsi:nil="true"/>
      </QQe>
    </Second>
  </PairOfGuidQQaun>
  <PairOfGuidQQaun>
    <First>826504fe-778d-45bf-a613-04d5a63cdba6</First>
    <Second>
      <QQa>Image: Tom Determann by Image: Randy Meier</QQa>
      <QQb>826504fe-778d-45bf-a613-04d5a63cdba6</QQb>
      <QQc>9</QQc>
      <QQd>20</QQd>
      <QQe>
        <QQa>TableOrChart</QQa>
        <QQb>Tables</QQb>
        <QQc>Tables</QQc>
        <QQe>Image: Tom Determann by Image: Randy Meier</QQe>
        <QQf>Image: Tom Determann by Image: Randy Meier</QQf>
        <QQh>false</QQh>
        <QQi>
          <Location>
            <X>1</X>
            <Y>4606</Y>
          </Location>
          <Size>
            <Width>9</Width>
            <Height>20</Height>
          </Size>
          <X>1</X>
          <Y>4606</Y>
          <Width>9</Width>
          <Height>20</Height>
        </QQi>
        <QQj xsi:nil="true"/>
      </QQe>
    </Second>
  </PairOfGuidQQaun>
  <PairOfGuidQQaun>
    <First>c92a51bd-d2f8-48de-ae44-18cb1467b7ec</First>
    <Second>
      <QQa>Image: Tom Determann by Top Priority State Legislature</QQa>
      <QQb>c92a51bd-d2f8-48de-ae44-18cb1467b7ec</QQb>
      <QQc>12</QQc>
      <QQd>20</QQd>
      <QQe>
        <QQa>TableOrChart</QQa>
        <QQb>Tables</QQb>
        <QQc>Tables</QQc>
        <QQe>Image: Tom Determann by Top Priority State Legislature</QQe>
        <QQf>Image: Tom Determann by Top Priority State Legislature</QQf>
        <QQh>false</QQh>
        <QQi>
          <Location>
            <X>1</X>
            <Y>4631</Y>
          </Location>
          <Size>
            <Width>12</Width>
            <Height>20</Height>
          </Size>
          <X>1</X>
          <Y>4631</Y>
          <Width>12</Width>
          <Height>20</Height>
        </QQi>
        <QQj xsi:nil="true"/>
      </QQe>
    </Second>
  </PairOfGuidQQaun>
  <PairOfGuidQQaun>
    <First>3b72df40-fc4c-4dfc-85f1-b9ab83292481</First>
    <Second>
      <QQa>Image: Tom Determann by Initial HD Ballot</QQa>
      <QQb>3b72df40-fc4c-4dfc-85f1-b9ab83292481</QQb>
      <QQc>8</QQc>
      <QQd>20</QQd>
      <QQe>
        <QQa>TableOrChart</QQa>
        <QQb>Tables</QQb>
        <QQc>Tables</QQc>
        <QQe>Image: Tom Determann by Initial HD Ballot</QQe>
        <QQf>Image: Tom Determann by Initial HD Ballot</QQf>
        <QQh>false</QQh>
        <QQi>
          <Location>
            <X>1</X>
            <Y>4656</Y>
          </Location>
          <Size>
            <Width>8</Width>
            <Height>20</Height>
          </Size>
          <X>1</X>
          <Y>4656</Y>
          <Width>8</Width>
          <Height>20</Height>
        </QQi>
        <QQj xsi:nil="true"/>
      </QQe>
    </Second>
  </PairOfGuidQQaun>
  <PairOfGuidQQaun>
    <First>e616e1bd-a843-4832-84cc-3c004d2be8a7</First>
    <Second>
      <QQa>Image: Tom Determann by Voter History</QQa>
      <QQb>e616e1bd-a843-4832-84cc-3c004d2be8a7</QQb>
      <QQc>6</QQc>
      <QQd>20</QQd>
      <QQe>
        <QQa>TableOrChart</QQa>
        <QQb>Tables</QQb>
        <QQc>Tables</QQc>
        <QQe>Image: Tom Determann by Voter History</QQe>
        <QQf>Image: Tom Determann by Voter History</QQf>
        <QQh>false</QQh>
        <QQi>
          <Location>
            <X>1</X>
            <Y>4681</Y>
          </Location>
          <Size>
            <Width>6</Width>
            <Height>20</Height>
          </Size>
          <X>1</X>
          <Y>4681</Y>
          <Width>6</Width>
          <Height>20</Height>
        </QQi>
        <QQj xsi:nil="true"/>
      </QQe>
    </Second>
  </PairOfGuidQQaun>
  <PairOfGuidQQaun>
    <First>ab4968be-9991-40b0-a071-274ca5a47a53</First>
    <Second>
      <QQa>Image: Tom Determann by News Source</QQa>
      <QQb>ab4968be-9991-40b0-a071-274ca5a47a53</QQb>
      <QQc>9</QQc>
      <QQd>20</QQd>
      <QQe>
        <QQa>TableOrChart</QQa>
        <QQb>Tables</QQb>
        <QQc>Tables</QQc>
        <QQe>Image: Tom Determann by News Source</QQe>
        <QQf>Image: Tom Determann by News Source</QQf>
        <QQh>false</QQh>
        <QQi>
          <Location>
            <X>1</X>
            <Y>4706</Y>
          </Location>
          <Size>
            <Width>9</Width>
            <Height>20</Height>
          </Size>
          <X>1</X>
          <Y>4706</Y>
          <Width>9</Width>
          <Height>20</Height>
        </QQi>
        <QQj xsi:nil="true"/>
      </QQe>
    </Second>
  </PairOfGuidQQaun>
  <PairOfGuidQQaun>
    <First>e00664a5-36ff-43f1-aa90-4736c820c039</First>
    <Second>
      <QQa>Image: Tom Determann by Gender</QQa>
      <QQb>e00664a5-36ff-43f1-aa90-4736c820c039</QQb>
      <QQc>3</QQc>
      <QQd>20</QQd>
      <QQe>
        <QQa>TableOrChart</QQa>
        <QQb>Tables</QQb>
        <QQc>Tables</QQc>
        <QQe>Image: Tom Determann by Gender</QQe>
        <QQf>Image: Tom Determann by Gender</QQf>
        <QQh>false</QQh>
        <QQi>
          <Location>
            <X>1</X>
            <Y>4731</Y>
          </Location>
          <Size>
            <Width>3</Width>
            <Height>20</Height>
          </Size>
          <X>1</X>
          <Y>4731</Y>
          <Width>3</Width>
          <Height>20</Height>
        </QQi>
        <QQj xsi:nil="true"/>
      </QQe>
    </Second>
  </PairOfGuidQQaun>
  <PairOfGuidQQaun>
    <First>a6ac6769-a206-450a-9718-cbe8526e32ef</First>
    <Second>
      <QQa>Image: Tom Determann by Age Range</QQa>
      <QQb>a6ac6769-a206-450a-9718-cbe8526e32ef</QQb>
      <QQc>8</QQc>
      <QQd>20</QQd>
      <QQe>
        <QQa>TableOrChart</QQa>
        <QQb>Tables</QQb>
        <QQc>Tables</QQc>
        <QQe>Image: Tom Determann by Age Range</QQe>
        <QQf>Image: Tom Determann by Age Range</QQf>
        <QQh>false</QQh>
        <QQi>
          <Location>
            <X>1</X>
            <Y>4756</Y>
          </Location>
          <Size>
            <Width>8</Width>
            <Height>20</Height>
          </Size>
          <X>1</X>
          <Y>4756</Y>
          <Width>8</Width>
          <Height>20</Height>
        </QQi>
        <QQj xsi:nil="true"/>
      </QQe>
    </Second>
  </PairOfGuidQQaun>
  <PairOfGuidQQaun>
    <First>20aee013-81ae-4c76-b6b3-a6fd7a09e30d</First>
    <Second>
      <QQa>Image: Tom Determann by Partisanship by Response</QQa>
      <QQb>20aee013-81ae-4c76-b6b3-a6fd7a09e30d</QQb>
      <QQc>9</QQc>
      <QQd>20</QQd>
      <QQe>
        <QQa>TableOrChart</QQa>
        <QQb>Tables</QQb>
        <QQc>Tables</QQc>
        <QQe>Image: Tom Determann by Partisanship by Response</QQe>
        <QQf>Image: Tom Determann by Partisanship by Response</QQf>
        <QQh>false</QQh>
        <QQi>
          <Location>
            <X>1</X>
            <Y>4781</Y>
          </Location>
          <Size>
            <Width>9</Width>
            <Height>20</Height>
          </Size>
          <X>1</X>
          <Y>4781</Y>
          <Width>9</Width>
          <Height>20</Height>
        </QQi>
        <QQj xsi:nil="true"/>
      </QQe>
    </Second>
  </PairOfGuidQQaun>
  <PairOfGuidQQaun>
    <First>06c57352-c861-4898-a89f-f51b0ca77be0</First>
    <Second>
      <QQa>Image: Tom Determann by Ideology</QQa>
      <QQb>06c57352-c861-4898-a89f-f51b0ca77be0</QQb>
      <QQc>9</QQc>
      <QQd>20</QQd>
      <QQe>
        <QQa>TableOrChart</QQa>
        <QQb>Tables</QQb>
        <QQc>Tables</QQc>
        <QQe>Image: Tom Determann by Ideology</QQe>
        <QQf>Image: Tom Determann by Ideology</QQf>
        <QQh>false</QQh>
        <QQi>
          <Location>
            <X>1</X>
            <Y>4806</Y>
          </Location>
          <Size>
            <Width>9</Width>
            <Height>20</Height>
          </Size>
          <X>1</X>
          <Y>4806</Y>
          <Width>9</Width>
          <Height>20</Height>
        </QQi>
        <QQj xsi:nil="true"/>
      </QQe>
    </Second>
  </PairOfGuidQQaun>
  <PairOfGuidQQaun>
    <First>5668d002-a8c9-4e06-a8cf-9429090a668f</First>
    <Second>
      <QQa>Image: Tom Determann by Race/Ethnicity</QQa>
      <QQb>5668d002-a8c9-4e06-a8cf-9429090a668f</QQb>
      <QQc>7</QQc>
      <QQd>20</QQd>
      <QQe>
        <QQa>TableOrChart</QQa>
        <QQb>Tables</QQb>
        <QQc>Tables</QQc>
        <QQe>Image: Tom Determann by Race/Ethnicity</QQe>
        <QQf>Image: Tom Determann by Race/Ethnicity</QQf>
        <QQh>false</QQh>
        <QQi>
          <Location>
            <X>1</X>
            <Y>4831</Y>
          </Location>
          <Size>
            <Width>7</Width>
            <Height>20</Height>
          </Size>
          <X>1</X>
          <Y>4831</Y>
          <Width>7</Width>
          <Height>20</Height>
        </QQi>
        <QQj xsi:nil="true"/>
      </QQe>
    </Second>
  </PairOfGuidQQaun>
  <PairOfGuidQQaun>
    <First>4027f576-8fb6-484b-b03d-0a548552ea36</First>
    <Second>
      <QQa>Image: Tom Determann by 2020 Retro Ballot</QQa>
      <QQb>4027f576-8fb6-484b-b03d-0a548552ea36</QQb>
      <QQc>6</QQc>
      <QQd>20</QQd>
      <QQe>
        <QQa>TableOrChart</QQa>
        <QQb>Tables</QQb>
        <QQc>Tables</QQc>
        <QQe>Image: Tom Determann by 2020 Retro Ballot</QQe>
        <QQf>Image: Tom Determann by 2020 Retro Ballot</QQf>
        <QQh>false</QQh>
        <QQi>
          <Location>
            <X>1</X>
            <Y>4856</Y>
          </Location>
          <Size>
            <Width>6</Width>
            <Height>20</Height>
          </Size>
          <X>1</X>
          <Y>4856</Y>
          <Width>6</Width>
          <Height>20</Height>
        </QQi>
        <QQj xsi:nil="true"/>
      </QQe>
    </Second>
  </PairOfGuidQQaun>
  <PairOfGuidQQaun>
    <First>b9e87e2c-fa4f-4f22-b30e-8e4c3316bf63</First>
    <Second>
      <QQa>Image: Tom Determann by Education Level</QQa>
      <QQb>b9e87e2c-fa4f-4f22-b30e-8e4c3316bf63</QQb>
      <QQc>10</QQc>
      <QQd>20</QQd>
      <QQe>
        <QQa>TableOrChart</QQa>
        <QQb>Tables</QQb>
        <QQc>Tables</QQc>
        <QQe>Image: Tom Determann by Education Level</QQe>
        <QQf>Image: Tom Determann by Education Level</QQf>
        <QQh>false</QQh>
        <QQi>
          <Location>
            <X>1</X>
            <Y>4881</Y>
          </Location>
          <Size>
            <Width>10</Width>
            <Height>20</Height>
          </Size>
          <X>1</X>
          <Y>4881</Y>
          <Width>10</Width>
          <Height>20</Height>
        </QQi>
        <QQj xsi:nil="true"/>
      </QQe>
    </Second>
  </PairOfGuidQQaun>
  <PairOfGuidQQaun>
    <First>699a003d-d188-4ad3-9860-0edb53457dcd</First>
    <Second>
      <QQa>Image: Tom Determann by General Election X of 4</QQa>
      <QQb>699a003d-d188-4ad3-9860-0edb53457dcd</QQb>
      <QQc>6</QQc>
      <QQd>20</QQd>
      <QQe>
        <QQa>TableOrChart</QQa>
        <QQb>Tables</QQb>
        <QQc>Tables</QQc>
        <QQe>Image: Tom Determann by General Election X of 4</QQe>
        <QQf>Image: Tom Determann by General Election X of 4</QQf>
        <QQh>false</QQh>
        <QQi>
          <Location>
            <X>1</X>
            <Y>4906</Y>
          </Location>
          <Size>
            <Width>6</Width>
            <Height>20</Height>
          </Size>
          <X>1</X>
          <Y>4906</Y>
          <Width>6</Width>
          <Height>20</Height>
        </QQi>
        <QQj xsi:nil="true"/>
      </QQe>
    </Second>
  </PairOfGuidQQaun>
  <PairOfGuidQQaun>
    <First>3a178a66-ecba-4f21-9f5d-4d1aea77ff12</First>
    <Second>
      <QQa>Image: Tom Determann by Geo</QQa>
      <QQb>3a178a66-ecba-4f21-9f5d-4d1aea77ff12</QQb>
      <QQc>3</QQc>
      <QQd>20</QQd>
      <QQe>
        <QQa>TableOrChart</QQa>
        <QQb>Tables</QQb>
        <QQc>Tables</QQc>
        <QQe>Image: Tom Determann by Geo</QQe>
        <QQf>Image: Tom Determann by Geo</QQf>
        <QQh>false</QQh>
        <QQi>
          <Location>
            <X>1</X>
            <Y>4931</Y>
          </Location>
          <Size>
            <Width>3</Width>
            <Height>20</Height>
          </Size>
          <X>1</X>
          <Y>4931</Y>
          <Width>3</Width>
          <Height>20</Height>
        </QQi>
        <QQj xsi:nil="true"/>
      </QQe>
    </Second>
  </PairOfGuidQQaun>
  <PairOfGuidQQaun>
    <First>963e7267-2592-46f5-8b58-e32710568702</First>
    <Second>
      <QQa>Image: Tom Determann by Geo - Zip</QQa>
      <QQb>963e7267-2592-46f5-8b58-e32710568702</QQb>
      <QQc>10</QQc>
      <QQd>20</QQd>
      <QQe>
        <QQa>TableOrChart</QQa>
        <QQb>Tables</QQb>
        <QQc>Tables</QQc>
        <QQe>Image: Tom Determann by Geo - Zip</QQe>
        <QQf>Image: Tom Determann by Geo - Zip</QQf>
        <QQh>false</QQh>
        <QQi>
          <Location>
            <X>1</X>
            <Y>4956</Y>
          </Location>
          <Size>
            <Width>10</Width>
            <Height>20</Height>
          </Size>
          <X>1</X>
          <Y>4956</Y>
          <Width>10</Width>
          <Height>20</Height>
        </QQi>
        <QQj xsi:nil="true"/>
      </QQe>
    </Second>
  </PairOfGuidQQaun>
  <PairOfGuidQQaun>
    <First>a992e993-e11b-48e3-8918-85787ef66ad1</First>
    <Second>
      <QQa>Image: Tom Determann by Geo - City</QQa>
      <QQb>a992e993-e11b-48e3-8918-85787ef66ad1</QQb>
      <QQc>6</QQc>
      <QQd>20</QQd>
      <QQe>
        <QQa>TableOrChart</QQa>
        <QQb>Tables</QQb>
        <QQc>Tables</QQc>
        <QQe>Image: Tom Determann by Geo - City</QQe>
        <QQf>Image: Tom Determann by Geo - City</QQf>
        <QQh>false</QQh>
        <QQi>
          <Location>
            <X>1</X>
            <Y>4981</Y>
          </Location>
          <Size>
            <Width>6</Width>
            <Height>20</Height>
          </Size>
          <X>1</X>
          <Y>4981</Y>
          <Width>6</Width>
          <Height>20</Height>
        </QQi>
        <QQj xsi:nil="true"/>
      </QQe>
    </Second>
  </PairOfGuidQQaun>
  <PairOfGuidQQaun>
    <First>ae72cb21-bb11-413e-a9de-8ebdabe5dcf6</First>
    <Second>
      <QQa>Image: Tom Determann by Community Type</QQa>
      <QQb>ae72cb21-bb11-413e-a9de-8ebdabe5dcf6</QQb>
      <QQc>3</QQc>
      <QQd>20</QQd>
      <QQe>
        <QQa>TableOrChart</QQa>
        <QQb>Tables</QQb>
        <QQc>Tables</QQc>
        <QQe>Image: Tom Determann by Community Type</QQe>
        <QQf>Image: Tom Determann by Community Type</QQf>
        <QQh>false</QQh>
        <QQi>
          <Location>
            <X>1</X>
            <Y>5006</Y>
          </Location>
          <Size>
            <Width>3</Width>
            <Height>20</Height>
          </Size>
          <X>1</X>
          <Y>5006</Y>
          <Width>3</Width>
          <Height>20</Height>
        </QQi>
        <QQj xsi:nil="true"/>
      </QQe>
    </Second>
  </PairOfGuidQQaun>
  <PairOfGuidQQaun>
    <First>165795f0-e729-4107-95c6-29c13fa80635</First>
    <Second>
      <QQa>Image: Tom Determann by Income from File</QQa>
      <QQb>165795f0-e729-4107-95c6-29c13fa80635</QQb>
      <QQc>5</QQc>
      <QQd>20</QQd>
      <QQe>
        <QQa>TableOrChart</QQa>
        <QQb>Tables</QQb>
        <QQc>Tables</QQc>
        <QQe>Image: Tom Determann by Income from File</QQe>
        <QQf>Image: Tom Determann by Income from File</QQf>
        <QQh>false</QQh>
        <QQi>
          <Location>
            <X>1</X>
            <Y>5031</Y>
          </Location>
          <Size>
            <Width>5</Width>
            <Height>20</Height>
          </Size>
          <X>1</X>
          <Y>5031</Y>
          <Width>5</Width>
          <Height>20</Height>
        </QQi>
        <QQj xsi:nil="true"/>
      </QQe>
    </Second>
  </PairOfGuidQQaun>
  <PairOfGuidQQaun>
    <First>a01d739c-d0ed-4d25-a6e7-6d3a816ea435</First>
    <Second>
      <QQa>Image: Tom Determann by Gender + Age</QQa>
      <QQb>a01d739c-d0ed-4d25-a6e7-6d3a816ea435</QQb>
      <QQc>11</QQc>
      <QQd>20</QQd>
      <QQe>
        <QQa>TableOrChart</QQa>
        <QQb>Tables</QQb>
        <QQc>Tables</QQc>
        <QQe>Image: Tom Determann by Gender + Age</QQe>
        <QQf>Image: Tom Determann by Gender + Age</QQf>
        <QQh>false</QQh>
        <QQi>
          <Location>
            <X>1</X>
            <Y>5056</Y>
          </Location>
          <Size>
            <Width>11</Width>
            <Height>20</Height>
          </Size>
          <X>1</X>
          <Y>5056</Y>
          <Width>11</Width>
          <Height>20</Height>
        </QQi>
        <QQj xsi:nil="true"/>
      </QQe>
    </Second>
  </PairOfGuidQQaun>
  <PairOfGuidQQaun>
    <First>3c86e1e5-a67b-4299-8d32-0cb13fbaa702</First>
    <Second>
      <QQa>Image: Tom Determann by Race + Gender</QQa>
      <QQb>3c86e1e5-a67b-4299-8d32-0cb13fbaa702</QQb>
      <QQc>10</QQc>
      <QQd>20</QQd>
      <QQe>
        <QQa>TableOrChart</QQa>
        <QQb>Tables</QQb>
        <QQc>Tables</QQc>
        <QQe>Image: Tom Determann by Race + Gender</QQe>
        <QQf>Image: Tom Determann by Race + Gender</QQf>
        <QQh>false</QQh>
        <QQi>
          <Location>
            <X>1</X>
            <Y>5081</Y>
          </Location>
          <Size>
            <Width>10</Width>
            <Height>20</Height>
          </Size>
          <X>1</X>
          <Y>5081</Y>
          <Width>10</Width>
          <Height>20</Height>
        </QQi>
        <QQj xsi:nil="true"/>
      </QQe>
    </Second>
  </PairOfGuidQQaun>
  <PairOfGuidQQaun>
    <First>064092b6-418b-46c3-a249-11eb8db2c4c0</First>
    <Second>
      <QQa>Image: Tom Determann by Gender + Education</QQa>
      <QQb>064092b6-418b-46c3-a249-11eb8db2c4c0</QQb>
      <QQc>6</QQc>
      <QQd>20</QQd>
      <QQe>
        <QQa>TableOrChart</QQa>
        <QQb>Tables</QQb>
        <QQc>Tables</QQc>
        <QQe>Image: Tom Determann by Gender + Education</QQe>
        <QQf>Image: Tom Determann by Gender + Education</QQf>
        <QQh>false</QQh>
        <QQi>
          <Location>
            <X>1</X>
            <Y>5106</Y>
          </Location>
          <Size>
            <Width>6</Width>
            <Height>20</Height>
          </Size>
          <X>1</X>
          <Y>5106</Y>
          <Width>6</Width>
          <Height>20</Height>
        </QQi>
        <QQj xsi:nil="true"/>
      </QQe>
    </Second>
  </PairOfGuidQQaun>
  <PairOfGuidQQaun>
    <First>6fe6e5d9-9050-472a-abb6-0e5e8536e187</First>
    <Second>
      <QQa>Image: Randy Meier by Top Priority Federal</QQa>
      <QQb>6fe6e5d9-9050-472a-abb6-0e5e8536e187</QQb>
      <QQc>12</QQc>
      <QQd>20</QQd>
      <QQe>
        <QQa>TableOrChart</QQa>
        <QQb>Tables</QQb>
        <QQc>Tables</QQc>
        <QQe>Image: Randy Meier by Top Priority Federal</QQe>
        <QQf>Image: Randy Meier by Top Priority Federal</QQf>
        <QQh>false</QQh>
        <QQi>
          <Location>
            <X>1</X>
            <Y>5131</Y>
          </Location>
          <Size>
            <Width>12</Width>
            <Height>20</Height>
          </Size>
          <X>1</X>
          <Y>5131</Y>
          <Width>12</Width>
          <Height>20</Height>
        </QQi>
        <QQj xsi:nil="true"/>
      </QQe>
    </Second>
  </PairOfGuidQQaun>
  <PairOfGuidQQaun>
    <First>59917f54-56fb-41cd-b45c-ac52cd6e3e08</First>
    <Second>
      <QQa>Image: Randy Meier by Vote Method</QQa>
      <QQb>59917f54-56fb-41cd-b45c-ac52cd6e3e08</QQb>
      <QQc>12</QQc>
      <QQd>20</QQd>
      <QQe>
        <QQa>TableOrChart</QQa>
        <QQb>Tables</QQb>
        <QQc>Tables</QQc>
        <QQe>Image: Randy Meier by Vote Method</QQe>
        <QQf>Image: Randy Meier by Vote Method</QQf>
        <QQh>false</QQh>
        <QQi>
          <Location>
            <X>1</X>
            <Y>5156</Y>
          </Location>
          <Size>
            <Width>12</Width>
            <Height>20</Height>
          </Size>
          <X>1</X>
          <Y>5156</Y>
          <Width>12</Width>
          <Height>20</Height>
        </QQi>
        <QQj xsi:nil="true"/>
      </QQe>
    </Second>
  </PairOfGuidQQaun>
  <PairOfGuidQQaun>
    <First>8741eb24-c5ec-4215-a148-7702e16a3fc8</First>
    <Second>
      <QQa>Image: Randy Meier by State Direction</QQa>
      <QQb>8741eb24-c5ec-4215-a148-7702e16a3fc8</QQb>
      <QQc>8</QQc>
      <QQd>20</QQd>
      <QQe>
        <QQa>TableOrChart</QQa>
        <QQb>Tables</QQb>
        <QQc>Tables</QQc>
        <QQe>Image: Randy Meier by State Direction</QQe>
        <QQf>Image: Randy Meier by State Direction</QQf>
        <QQh>false</QQh>
        <QQi>
          <Location>
            <X>1</X>
            <Y>5181</Y>
          </Location>
          <Size>
            <Width>8</Width>
            <Height>20</Height>
          </Size>
          <X>1</X>
          <Y>5181</Y>
          <Width>8</Width>
          <Height>20</Height>
        </QQi>
        <QQj xsi:nil="true"/>
      </QQe>
    </Second>
  </PairOfGuidQQaun>
  <PairOfGuidQQaun>
    <First>c9a167da-a6a4-4fd8-b7cb-c5ede0859a51</First>
    <Second>
      <QQa>Image: Randy Meier by Generic Ballot</QQa>
      <QQb>c9a167da-a6a4-4fd8-b7cb-c5ede0859a51</QQb>
      <QQc>8</QQc>
      <QQd>20</QQd>
      <QQe>
        <QQa>TableOrChart</QQa>
        <QQb>Tables</QQb>
        <QQc>Tables</QQc>
        <QQe>Image: Randy Meier by Generic Ballot</QQe>
        <QQf>Image: Randy Meier by Generic Ballot</QQf>
        <QQh>false</QQh>
        <QQi>
          <Location>
            <X>1</X>
            <Y>5206</Y>
          </Location>
          <Size>
            <Width>8</Width>
            <Height>20</Height>
          </Size>
          <X>1</X>
          <Y>5206</Y>
          <Width>8</Width>
          <Height>20</Height>
        </QQi>
        <QQj xsi:nil="true"/>
      </QQe>
    </Second>
  </PairOfGuidQQaun>
  <PairOfGuidQQaun>
    <First>1208008a-eca8-475c-b892-d186fffcfdcd</First>
    <Second>
      <QQa>Image: Randy Meier by Image: Joe Biden</QQa>
      <QQb>1208008a-eca8-475c-b892-d186fffcfdcd</QQb>
      <QQc>9</QQc>
      <QQd>20</QQd>
      <QQe>
        <QQa>TableOrChart</QQa>
        <QQb>Tables</QQb>
        <QQc>Tables</QQc>
        <QQe>Image: Randy Meier by Image: Joe Biden</QQe>
        <QQf>Image: Randy Meier by Image: Joe Biden</QQf>
        <QQh>false</QQh>
        <QQi>
          <Location>
            <X>1</X>
            <Y>5231</Y>
          </Location>
          <Size>
            <Width>9</Width>
            <Height>20</Height>
          </Size>
          <X>1</X>
          <Y>5231</Y>
          <Width>9</Width>
          <Height>20</Height>
        </QQi>
        <QQj xsi:nil="true"/>
      </QQe>
    </Second>
  </PairOfGuidQQaun>
  <PairOfGuidQQaun>
    <First>3441708c-eb48-484e-a908-dab0b8fa8cda</First>
    <Second>
      <QQa>Image: Randy Meier by Image: Donald Trump</QQa>
      <QQb>3441708c-eb48-484e-a908-dab0b8fa8cda</QQb>
      <QQc>9</QQc>
      <QQd>20</QQd>
      <QQe>
        <QQa>TableOrChart</QQa>
        <QQb>Tables</QQb>
        <QQc>Tables</QQc>
        <QQe>Image: Randy Meier by Image: Donald Trump</QQe>
        <QQf>Image: Randy Meier by Image: Donald Trump</QQf>
        <QQh>false</QQh>
        <QQi>
          <Location>
            <X>1</X>
            <Y>5256</Y>
          </Location>
          <Size>
            <Width>9</Width>
            <Height>20</Height>
          </Size>
          <X>1</X>
          <Y>5256</Y>
          <Width>9</Width>
          <Height>20</Height>
        </QQi>
        <QQj xsi:nil="true"/>
      </QQe>
    </Second>
  </PairOfGuidQQaun>
  <PairOfGuidQQaun>
    <First>9a44b8e2-fc09-46ef-9fd5-15a96ff2f3c2</First>
    <Second>
      <QQa>Image: Randy Meier by Image: Tom Determann</QQa>
      <QQb>9a44b8e2-fc09-46ef-9fd5-15a96ff2f3c2</QQb>
      <QQc>9</QQc>
      <QQd>20</QQd>
      <QQe>
        <QQa>TableOrChart</QQa>
        <QQb>Tables</QQb>
        <QQc>Tables</QQc>
        <QQe>Image: Randy Meier by Image: Tom Determann</QQe>
        <QQf>Image: Randy Meier by Image: Tom Determann</QQf>
        <QQh>false</QQh>
        <QQi>
          <Location>
            <X>1</X>
            <Y>5281</Y>
          </Location>
          <Size>
            <Width>9</Width>
            <Height>20</Height>
          </Size>
          <X>1</X>
          <Y>5281</Y>
          <Width>9</Width>
          <Height>20</Height>
        </QQi>
        <QQj xsi:nil="true"/>
      </QQe>
    </Second>
  </PairOfGuidQQaun>
  <PairOfGuidQQaun>
    <First>9ab213ad-87b3-446e-a60a-769315ea8238</First>
    <Second>
      <QQa>Image: Randy Meier by Image: Randy Meier</QQa>
      <QQb>9ab213ad-87b3-446e-a60a-769315ea8238</QQb>
      <QQc>9</QQc>
      <QQd>20</QQd>
      <QQe>
        <QQa>TableOrChart</QQa>
        <QQb>Tables</QQb>
        <QQc>Tables</QQc>
        <QQe>Image: Randy Meier by Image: Randy Meier</QQe>
        <QQf>Image: Randy Meier by Image: Randy Meier</QQf>
        <QQh>false</QQh>
        <QQi>
          <Location>
            <X>1</X>
            <Y>5306</Y>
          </Location>
          <Size>
            <Width>9</Width>
            <Height>20</Height>
          </Size>
          <X>1</X>
          <Y>5306</Y>
          <Width>9</Width>
          <Height>20</Height>
        </QQi>
        <QQj xsi:nil="true"/>
      </QQe>
    </Second>
  </PairOfGuidQQaun>
  <PairOfGuidQQaun>
    <First>cb6520e6-fdeb-4fb2-81c3-ffd69028aa2a</First>
    <Second>
      <QQa>Image: Randy Meier by Top Priority State Legislature</QQa>
      <QQb>cb6520e6-fdeb-4fb2-81c3-ffd69028aa2a</QQb>
      <QQc>12</QQc>
      <QQd>20</QQd>
      <QQe>
        <QQa>TableOrChart</QQa>
        <QQb>Tables</QQb>
        <QQc>Tables</QQc>
        <QQe>Image: Randy Meier by Top Priority State Legislature</QQe>
        <QQf>Image: Randy Meier by Top Priority State Legislature</QQf>
        <QQh>false</QQh>
        <QQi>
          <Location>
            <X>1</X>
            <Y>5331</Y>
          </Location>
          <Size>
            <Width>12</Width>
            <Height>20</Height>
          </Size>
          <X>1</X>
          <Y>5331</Y>
          <Width>12</Width>
          <Height>20</Height>
        </QQi>
        <QQj xsi:nil="true"/>
      </QQe>
    </Second>
  </PairOfGuidQQaun>
  <PairOfGuidQQaun>
    <First>5698e9ea-d34a-4aaf-9b66-64428fd3e1cf</First>
    <Second>
      <QQa>Image: Randy Meier by Initial HD Ballot</QQa>
      <QQb>5698e9ea-d34a-4aaf-9b66-64428fd3e1cf</QQb>
      <QQc>8</QQc>
      <QQd>20</QQd>
      <QQe>
        <QQa>TableOrChart</QQa>
        <QQb>Tables</QQb>
        <QQc>Tables</QQc>
        <QQe>Image: Randy Meier by Initial HD Ballot</QQe>
        <QQf>Image: Randy Meier by Initial HD Ballot</QQf>
        <QQh>false</QQh>
        <QQi>
          <Location>
            <X>1</X>
            <Y>5356</Y>
          </Location>
          <Size>
            <Width>8</Width>
            <Height>20</Height>
          </Size>
          <X>1</X>
          <Y>5356</Y>
          <Width>8</Width>
          <Height>20</Height>
        </QQi>
        <QQj xsi:nil="true"/>
      </QQe>
    </Second>
  </PairOfGuidQQaun>
  <PairOfGuidQQaun>
    <First>3cdd535b-1375-4bbb-9a0e-c5aaf23c7918</First>
    <Second>
      <QQa>Image: Randy Meier by Voter History</QQa>
      <QQb>3cdd535b-1375-4bbb-9a0e-c5aaf23c7918</QQb>
      <QQc>6</QQc>
      <QQd>20</QQd>
      <QQe>
        <QQa>TableOrChart</QQa>
        <QQb>Tables</QQb>
        <QQc>Tables</QQc>
        <QQe>Image: Randy Meier by Voter History</QQe>
        <QQf>Image: Randy Meier by Voter History</QQf>
        <QQh>false</QQh>
        <QQi>
          <Location>
            <X>1</X>
            <Y>5381</Y>
          </Location>
          <Size>
            <Width>6</Width>
            <Height>20</Height>
          </Size>
          <X>1</X>
          <Y>5381</Y>
          <Width>6</Width>
          <Height>20</Height>
        </QQi>
        <QQj xsi:nil="true"/>
      </QQe>
    </Second>
  </PairOfGuidQQaun>
  <PairOfGuidQQaun>
    <First>681f305a-98ac-40ed-b094-61d911fcae6a</First>
    <Second>
      <QQa>Image: Randy Meier by News Source</QQa>
      <QQb>681f305a-98ac-40ed-b094-61d911fcae6a</QQb>
      <QQc>9</QQc>
      <QQd>20</QQd>
      <QQe>
        <QQa>TableOrChart</QQa>
        <QQb>Tables</QQb>
        <QQc>Tables</QQc>
        <QQe>Image: Randy Meier by News Source</QQe>
        <QQf>Image: Randy Meier by News Source</QQf>
        <QQh>false</QQh>
        <QQi>
          <Location>
            <X>1</X>
            <Y>5406</Y>
          </Location>
          <Size>
            <Width>9</Width>
            <Height>20</Height>
          </Size>
          <X>1</X>
          <Y>5406</Y>
          <Width>9</Width>
          <Height>20</Height>
        </QQi>
        <QQj xsi:nil="true"/>
      </QQe>
    </Second>
  </PairOfGuidQQaun>
  <PairOfGuidQQaun>
    <First>ad1d5711-f7ee-4231-9769-1e2a5abb161d</First>
    <Second>
      <QQa>Image: Randy Meier by Gender</QQa>
      <QQb>ad1d5711-f7ee-4231-9769-1e2a5abb161d</QQb>
      <QQc>3</QQc>
      <QQd>20</QQd>
      <QQe>
        <QQa>TableOrChart</QQa>
        <QQb>Tables</QQb>
        <QQc>Tables</QQc>
        <QQe>Image: Randy Meier by Gender</QQe>
        <QQf>Image: Randy Meier by Gender</QQf>
        <QQh>false</QQh>
        <QQi>
          <Location>
            <X>1</X>
            <Y>5431</Y>
          </Location>
          <Size>
            <Width>3</Width>
            <Height>20</Height>
          </Size>
          <X>1</X>
          <Y>5431</Y>
          <Width>3</Width>
          <Height>20</Height>
        </QQi>
        <QQj xsi:nil="true"/>
      </QQe>
    </Second>
  </PairOfGuidQQaun>
  <PairOfGuidQQaun>
    <First>fadc1c89-d9e6-4361-9a2f-bec84592221a</First>
    <Second>
      <QQa>Image: Randy Meier by Age Range</QQa>
      <QQb>fadc1c89-d9e6-4361-9a2f-bec84592221a</QQb>
      <QQc>8</QQc>
      <QQd>20</QQd>
      <QQe>
        <QQa>TableOrChart</QQa>
        <QQb>Tables</QQb>
        <QQc>Tables</QQc>
        <QQe>Image: Randy Meier by Age Range</QQe>
        <QQf>Image: Randy Meier by Age Range</QQf>
        <QQh>false</QQh>
        <QQi>
          <Location>
            <X>1</X>
            <Y>5456</Y>
          </Location>
          <Size>
            <Width>8</Width>
            <Height>20</Height>
          </Size>
          <X>1</X>
          <Y>5456</Y>
          <Width>8</Width>
          <Height>20</Height>
        </QQi>
        <QQj xsi:nil="true"/>
      </QQe>
    </Second>
  </PairOfGuidQQaun>
  <PairOfGuidQQaun>
    <First>99ab3b4f-e4d6-4578-b650-d4e941228e47</First>
    <Second>
      <QQa>Image: Randy Meier by Partisanship by Response</QQa>
      <QQb>99ab3b4f-e4d6-4578-b650-d4e941228e47</QQb>
      <QQc>9</QQc>
      <QQd>20</QQd>
      <QQe>
        <QQa>TableOrChart</QQa>
        <QQb>Tables</QQb>
        <QQc>Tables</QQc>
        <QQe>Image: Randy Meier by Partisanship by Response</QQe>
        <QQf>Image: Randy Meier by Partisanship by Response</QQf>
        <QQh>false</QQh>
        <QQi>
          <Location>
            <X>1</X>
            <Y>5481</Y>
          </Location>
          <Size>
            <Width>9</Width>
            <Height>20</Height>
          </Size>
          <X>1</X>
          <Y>5481</Y>
          <Width>9</Width>
          <Height>20</Height>
        </QQi>
        <QQj xsi:nil="true"/>
      </QQe>
    </Second>
  </PairOfGuidQQaun>
  <PairOfGuidQQaun>
    <First>4aec5ebf-01cb-4098-a58d-dedde3253aea</First>
    <Second>
      <QQa>Image: Randy Meier by Ideology</QQa>
      <QQb>4aec5ebf-01cb-4098-a58d-dedde3253aea</QQb>
      <QQc>9</QQc>
      <QQd>20</QQd>
      <QQe>
        <QQa>TableOrChart</QQa>
        <QQb>Tables</QQb>
        <QQc>Tables</QQc>
        <QQe>Image: Randy Meier by Ideology</QQe>
        <QQf>Image: Randy Meier by Ideology</QQf>
        <QQh>false</QQh>
        <QQi>
          <Location>
            <X>1</X>
            <Y>5506</Y>
          </Location>
          <Size>
            <Width>9</Width>
            <Height>20</Height>
          </Size>
          <X>1</X>
          <Y>5506</Y>
          <Width>9</Width>
          <Height>20</Height>
        </QQi>
        <QQj xsi:nil="true"/>
      </QQe>
    </Second>
  </PairOfGuidQQaun>
  <PairOfGuidQQaun>
    <First>69d3b64a-d33c-460d-8847-e444397829e4</First>
    <Second>
      <QQa>Image: Randy Meier by Race/Ethnicity</QQa>
      <QQb>69d3b64a-d33c-460d-8847-e444397829e4</QQb>
      <QQc>7</QQc>
      <QQd>20</QQd>
      <QQe>
        <QQa>TableOrChart</QQa>
        <QQb>Tables</QQb>
        <QQc>Tables</QQc>
        <QQe>Image: Randy Meier by Race/Ethnicity</QQe>
        <QQf>Image: Randy Meier by Race/Ethnicity</QQf>
        <QQh>false</QQh>
        <QQi>
          <Location>
            <X>1</X>
            <Y>5531</Y>
          </Location>
          <Size>
            <Width>7</Width>
            <Height>20</Height>
          </Size>
          <X>1</X>
          <Y>5531</Y>
          <Width>7</Width>
          <Height>20</Height>
        </QQi>
        <QQj xsi:nil="true"/>
      </QQe>
    </Second>
  </PairOfGuidQQaun>
  <PairOfGuidQQaun>
    <First>ed297781-dc9a-42af-b9ea-021c059b928a</First>
    <Second>
      <QQa>Image: Randy Meier by 2020 Retro Ballot</QQa>
      <QQb>ed297781-dc9a-42af-b9ea-021c059b928a</QQb>
      <QQc>6</QQc>
      <QQd>20</QQd>
      <QQe>
        <QQa>TableOrChart</QQa>
        <QQb>Tables</QQb>
        <QQc>Tables</QQc>
        <QQe>Image: Randy Meier by 2020 Retro Ballot</QQe>
        <QQf>Image: Randy Meier by 2020 Retro Ballot</QQf>
        <QQh>false</QQh>
        <QQi>
          <Location>
            <X>1</X>
            <Y>5556</Y>
          </Location>
          <Size>
            <Width>6</Width>
            <Height>20</Height>
          </Size>
          <X>1</X>
          <Y>5556</Y>
          <Width>6</Width>
          <Height>20</Height>
        </QQi>
        <QQj xsi:nil="true"/>
      </QQe>
    </Second>
  </PairOfGuidQQaun>
  <PairOfGuidQQaun>
    <First>982938c1-aba3-4110-8feb-3e78dd78a7c3</First>
    <Second>
      <QQa>Image: Randy Meier by Education Level</QQa>
      <QQb>982938c1-aba3-4110-8feb-3e78dd78a7c3</QQb>
      <QQc>10</QQc>
      <QQd>20</QQd>
      <QQe>
        <QQa>TableOrChart</QQa>
        <QQb>Tables</QQb>
        <QQc>Tables</QQc>
        <QQe>Image: Randy Meier by Education Level</QQe>
        <QQf>Image: Randy Meier by Education Level</QQf>
        <QQh>false</QQh>
        <QQi>
          <Location>
            <X>1</X>
            <Y>5581</Y>
          </Location>
          <Size>
            <Width>10</Width>
            <Height>20</Height>
          </Size>
          <X>1</X>
          <Y>5581</Y>
          <Width>10</Width>
          <Height>20</Height>
        </QQi>
        <QQj xsi:nil="true"/>
      </QQe>
    </Second>
  </PairOfGuidQQaun>
  <PairOfGuidQQaun>
    <First>c40fdb65-2271-49c5-ab88-49e977c4192d</First>
    <Second>
      <QQa>Image: Randy Meier by General Election X of 4</QQa>
      <QQb>c40fdb65-2271-49c5-ab88-49e977c4192d</QQb>
      <QQc>6</QQc>
      <QQd>20</QQd>
      <QQe>
        <QQa>TableOrChart</QQa>
        <QQb>Tables</QQb>
        <QQc>Tables</QQc>
        <QQe>Image: Randy Meier by General Election X of 4</QQe>
        <QQf>Image: Randy Meier by General Election X of 4</QQf>
        <QQh>false</QQh>
        <QQi>
          <Location>
            <X>1</X>
            <Y>5606</Y>
          </Location>
          <Size>
            <Width>6</Width>
            <Height>20</Height>
          </Size>
          <X>1</X>
          <Y>5606</Y>
          <Width>6</Width>
          <Height>20</Height>
        </QQi>
        <QQj xsi:nil="true"/>
      </QQe>
    </Second>
  </PairOfGuidQQaun>
  <PairOfGuidQQaun>
    <First>93d755c9-8c65-4043-8b2f-f8a6826363be</First>
    <Second>
      <QQa>Image: Randy Meier by Geo</QQa>
      <QQb>93d755c9-8c65-4043-8b2f-f8a6826363be</QQb>
      <QQc>3</QQc>
      <QQd>20</QQd>
      <QQe>
        <QQa>TableOrChart</QQa>
        <QQb>Tables</QQb>
        <QQc>Tables</QQc>
        <QQe>Image: Randy Meier by Geo</QQe>
        <QQf>Image: Randy Meier by Geo</QQf>
        <QQh>false</QQh>
        <QQi>
          <Location>
            <X>1</X>
            <Y>5631</Y>
          </Location>
          <Size>
            <Width>3</Width>
            <Height>20</Height>
          </Size>
          <X>1</X>
          <Y>5631</Y>
          <Width>3</Width>
          <Height>20</Height>
        </QQi>
        <QQj xsi:nil="true"/>
      </QQe>
    </Second>
  </PairOfGuidQQaun>
  <PairOfGuidQQaun>
    <First>96e599d2-89a1-4ec0-b676-5039991e6260</First>
    <Second>
      <QQa>Image: Randy Meier by Geo - Zip</QQa>
      <QQb>96e599d2-89a1-4ec0-b676-5039991e6260</QQb>
      <QQc>10</QQc>
      <QQd>20</QQd>
      <QQe>
        <QQa>TableOrChart</QQa>
        <QQb>Tables</QQb>
        <QQc>Tables</QQc>
        <QQe>Image: Randy Meier by Geo - Zip</QQe>
        <QQf>Image: Randy Meier by Geo - Zip</QQf>
        <QQh>false</QQh>
        <QQi>
          <Location>
            <X>1</X>
            <Y>5656</Y>
          </Location>
          <Size>
            <Width>10</Width>
            <Height>20</Height>
          </Size>
          <X>1</X>
          <Y>5656</Y>
          <Width>10</Width>
          <Height>20</Height>
        </QQi>
        <QQj xsi:nil="true"/>
      </QQe>
    </Second>
  </PairOfGuidQQaun>
  <PairOfGuidQQaun>
    <First>6a7b224e-bde0-4fe0-ad01-0f067c0d40a5</First>
    <Second>
      <QQa>Image: Randy Meier by Geo - City</QQa>
      <QQb>6a7b224e-bde0-4fe0-ad01-0f067c0d40a5</QQb>
      <QQc>6</QQc>
      <QQd>20</QQd>
      <QQe>
        <QQa>TableOrChart</QQa>
        <QQb>Tables</QQb>
        <QQc>Tables</QQc>
        <QQe>Image: Randy Meier by Geo - City</QQe>
        <QQf>Image: Randy Meier by Geo - City</QQf>
        <QQh>false</QQh>
        <QQi>
          <Location>
            <X>1</X>
            <Y>5681</Y>
          </Location>
          <Size>
            <Width>6</Width>
            <Height>20</Height>
          </Size>
          <X>1</X>
          <Y>5681</Y>
          <Width>6</Width>
          <Height>20</Height>
        </QQi>
        <QQj xsi:nil="true"/>
      </QQe>
    </Second>
  </PairOfGuidQQaun>
  <PairOfGuidQQaun>
    <First>758dd889-741f-4a13-a747-6e50bb48638d</First>
    <Second>
      <QQa>Image: Randy Meier by Community Type</QQa>
      <QQb>758dd889-741f-4a13-a747-6e50bb48638d</QQb>
      <QQc>3</QQc>
      <QQd>20</QQd>
      <QQe>
        <QQa>TableOrChart</QQa>
        <QQb>Tables</QQb>
        <QQc>Tables</QQc>
        <QQe>Image: Randy Meier by Community Type</QQe>
        <QQf>Image: Randy Meier by Community Type</QQf>
        <QQh>false</QQh>
        <QQi>
          <Location>
            <X>1</X>
            <Y>5706</Y>
          </Location>
          <Size>
            <Width>3</Width>
            <Height>20</Height>
          </Size>
          <X>1</X>
          <Y>5706</Y>
          <Width>3</Width>
          <Height>20</Height>
        </QQi>
        <QQj xsi:nil="true"/>
      </QQe>
    </Second>
  </PairOfGuidQQaun>
  <PairOfGuidQQaun>
    <First>101e300a-6cff-4372-be09-da1c857be4aa</First>
    <Second>
      <QQa>Image: Randy Meier by Income from File</QQa>
      <QQb>101e300a-6cff-4372-be09-da1c857be4aa</QQb>
      <QQc>5</QQc>
      <QQd>20</QQd>
      <QQe>
        <QQa>TableOrChart</QQa>
        <QQb>Tables</QQb>
        <QQc>Tables</QQc>
        <QQe>Image: Randy Meier by Income from File</QQe>
        <QQf>Image: Randy Meier by Income from File</QQf>
        <QQh>false</QQh>
        <QQi>
          <Location>
            <X>1</X>
            <Y>5731</Y>
          </Location>
          <Size>
            <Width>5</Width>
            <Height>20</Height>
          </Size>
          <X>1</X>
          <Y>5731</Y>
          <Width>5</Width>
          <Height>20</Height>
        </QQi>
        <QQj xsi:nil="true"/>
      </QQe>
    </Second>
  </PairOfGuidQQaun>
  <PairOfGuidQQaun>
    <First>7a5bc99c-c1bd-4cdb-a200-206b7432b37c</First>
    <Second>
      <QQa>Image: Randy Meier by Gender + Age</QQa>
      <QQb>7a5bc99c-c1bd-4cdb-a200-206b7432b37c</QQb>
      <QQc>11</QQc>
      <QQd>20</QQd>
      <QQe>
        <QQa>TableOrChart</QQa>
        <QQb>Tables</QQb>
        <QQc>Tables</QQc>
        <QQe>Image: Randy Meier by Gender + Age</QQe>
        <QQf>Image: Randy Meier by Gender + Age</QQf>
        <QQh>false</QQh>
        <QQi>
          <Location>
            <X>1</X>
            <Y>5756</Y>
          </Location>
          <Size>
            <Width>11</Width>
            <Height>20</Height>
          </Size>
          <X>1</X>
          <Y>5756</Y>
          <Width>11</Width>
          <Height>20</Height>
        </QQi>
        <QQj xsi:nil="true"/>
      </QQe>
    </Second>
  </PairOfGuidQQaun>
  <PairOfGuidQQaun>
    <First>0bcc5ab2-4275-4cee-99b0-eb899260c7dc</First>
    <Second>
      <QQa>Image: Randy Meier by Race + Gender</QQa>
      <QQb>0bcc5ab2-4275-4cee-99b0-eb899260c7dc</QQb>
      <QQc>10</QQc>
      <QQd>20</QQd>
      <QQe>
        <QQa>TableOrChart</QQa>
        <QQb>Tables</QQb>
        <QQc>Tables</QQc>
        <QQe>Image: Randy Meier by Race + Gender</QQe>
        <QQf>Image: Randy Meier by Race + Gender</QQf>
        <QQh>false</QQh>
        <QQi>
          <Location>
            <X>1</X>
            <Y>5781</Y>
          </Location>
          <Size>
            <Width>10</Width>
            <Height>20</Height>
          </Size>
          <X>1</X>
          <Y>5781</Y>
          <Width>10</Width>
          <Height>20</Height>
        </QQi>
        <QQj xsi:nil="true"/>
      </QQe>
    </Second>
  </PairOfGuidQQaun>
  <PairOfGuidQQaun>
    <First>adc6d175-842f-4d11-887f-2e60392bb7f3</First>
    <Second>
      <QQa>Image: Randy Meier by Gender + Education</QQa>
      <QQb>adc6d175-842f-4d11-887f-2e60392bb7f3</QQb>
      <QQc>6</QQc>
      <QQd>20</QQd>
      <QQe>
        <QQa>TableOrChart</QQa>
        <QQb>Tables</QQb>
        <QQc>Tables</QQc>
        <QQe>Image: Randy Meier by Gender + Education</QQe>
        <QQf>Image: Randy Meier by Gender + Education</QQf>
        <QQh>false</QQh>
        <QQi>
          <Location>
            <X>1</X>
            <Y>5806</Y>
          </Location>
          <Size>
            <Width>6</Width>
            <Height>20</Height>
          </Size>
          <X>1</X>
          <Y>5806</Y>
          <Width>6</Width>
          <Height>20</Height>
        </QQi>
        <QQj xsi:nil="true"/>
      </QQe>
    </Second>
  </PairOfGuidQQaun>
  <PairOfGuidQQaun>
    <First>d4ed773a-8def-47d9-adeb-dd22c4c83065</First>
    <Second>
      <QQa>Top Priority State Legislature by Top Priority Federal</QQa>
      <QQb>d4ed773a-8def-47d9-adeb-dd22c4c83065</QQb>
      <QQc>12</QQc>
      <QQd>26</QQd>
      <QQe>
        <QQa>TableOrChart</QQa>
        <QQb>Tables</QQb>
        <QQc>Tables</QQc>
        <QQe>Top Priority State Legislature by Top Priority Federal</QQe>
        <QQf>Top Priority State Legislature by Top Priority Federal</QQf>
        <QQh>false</QQh>
        <QQi>
          <Location>
            <X>1</X>
            <Y>5831</Y>
          </Location>
          <Size>
            <Width>12</Width>
            <Height>26</Height>
          </Size>
          <X>1</X>
          <Y>5831</Y>
          <Width>12</Width>
          <Height>26</Height>
        </QQi>
        <QQj xsi:nil="true"/>
      </QQe>
    </Second>
  </PairOfGuidQQaun>
  <PairOfGuidQQaun>
    <First>25487be4-3e67-4c8b-b66c-6675a953b06f</First>
    <Second>
      <QQa>Top Priority State Legislature by Vote Method</QQa>
      <QQb>25487be4-3e67-4c8b-b66c-6675a953b06f</QQb>
      <QQc>12</QQc>
      <QQd>26</QQd>
      <QQe>
        <QQa>TableOrChart</QQa>
        <QQb>Tables</QQb>
        <QQc>Tables</QQc>
        <QQe>Top Priority State Legislature by Vote Method</QQe>
        <QQf>Top Priority State Legislature by Vote Method</QQf>
        <QQh>false</QQh>
        <QQi>
          <Location>
            <X>1</X>
            <Y>5862</Y>
          </Location>
          <Size>
            <Width>12</Width>
            <Height>26</Height>
          </Size>
          <X>1</X>
          <Y>5862</Y>
          <Width>12</Width>
          <Height>26</Height>
        </QQi>
        <QQj xsi:nil="true"/>
      </QQe>
    </Second>
  </PairOfGuidQQaun>
  <PairOfGuidQQaun>
    <First>78f3c70d-aa7c-495e-8413-6cb832ea7632</First>
    <Second>
      <QQa>Top Priority State Legislature by State Direction</QQa>
      <QQb>78f3c70d-aa7c-495e-8413-6cb832ea7632</QQb>
      <QQc>8</QQc>
      <QQd>26</QQd>
      <QQe>
        <QQa>TableOrChart</QQa>
        <QQb>Tables</QQb>
        <QQc>Tables</QQc>
        <QQe>Top Priority State Legislature by State Direction</QQe>
        <QQf>Top Priority State Legislature by State Direction</QQf>
        <QQh>false</QQh>
        <QQi>
          <Location>
            <X>1</X>
            <Y>5893</Y>
          </Location>
          <Size>
            <Width>8</Width>
            <Height>26</Height>
          </Size>
          <X>1</X>
          <Y>5893</Y>
          <Width>8</Width>
          <Height>26</Height>
        </QQi>
        <QQj xsi:nil="true"/>
      </QQe>
    </Second>
  </PairOfGuidQQaun>
  <PairOfGuidQQaun>
    <First>e0f4feb3-66bd-4b06-966b-67ff975c8d47</First>
    <Second>
      <QQa>Top Priority State Legislature by Generic Ballot</QQa>
      <QQb>e0f4feb3-66bd-4b06-966b-67ff975c8d47</QQb>
      <QQc>8</QQc>
      <QQd>26</QQd>
      <QQe>
        <QQa>TableOrChart</QQa>
        <QQb>Tables</QQb>
        <QQc>Tables</QQc>
        <QQe>Top Priority State Legislature by Generic Ballot</QQe>
        <QQf>Top Priority State Legislature by Generic Ballot</QQf>
        <QQh>false</QQh>
        <QQi>
          <Location>
            <X>1</X>
            <Y>5924</Y>
          </Location>
          <Size>
            <Width>8</Width>
            <Height>26</Height>
          </Size>
          <X>1</X>
          <Y>5924</Y>
          <Width>8</Width>
          <Height>26</Height>
        </QQi>
        <QQj xsi:nil="true"/>
      </QQe>
    </Second>
  </PairOfGuidQQaun>
  <PairOfGuidQQaun>
    <First>2d9f3257-dad2-42a8-b0ab-f49d93a5110d</First>
    <Second>
      <QQa>Top Priority State Legislature by Image: Joe Biden</QQa>
      <QQb>2d9f3257-dad2-42a8-b0ab-f49d93a5110d</QQb>
      <QQc>9</QQc>
      <QQd>26</QQd>
      <QQe>
        <QQa>TableOrChart</QQa>
        <QQb>Tables</QQb>
        <QQc>Tables</QQc>
        <QQe>Top Priority State Legislature by Image: Joe Biden</QQe>
        <QQf>Top Priority State Legislature by Image: Joe Biden</QQf>
        <QQh>false</QQh>
        <QQi>
          <Location>
            <X>1</X>
            <Y>5955</Y>
          </Location>
          <Size>
            <Width>9</Width>
            <Height>26</Height>
          </Size>
          <X>1</X>
          <Y>5955</Y>
          <Width>9</Width>
          <Height>26</Height>
        </QQi>
        <QQj xsi:nil="true"/>
      </QQe>
    </Second>
  </PairOfGuidQQaun>
  <PairOfGuidQQaun>
    <First>74797fd3-b55a-4f84-9563-7725d89e8efa</First>
    <Second>
      <QQa>Top Priority State Legislature by Image: Donald Trump</QQa>
      <QQb>74797fd3-b55a-4f84-9563-7725d89e8efa</QQb>
      <QQc>9</QQc>
      <QQd>26</QQd>
      <QQe>
        <QQa>TableOrChart</QQa>
        <QQb>Tables</QQb>
        <QQc>Tables</QQc>
        <QQe>Top Priority State Legislature by Image: Donald Trump</QQe>
        <QQf>Top Priority State Legislature by Image: Donald Trump</QQf>
        <QQh>false</QQh>
        <QQi>
          <Location>
            <X>1</X>
            <Y>5986</Y>
          </Location>
          <Size>
            <Width>9</Width>
            <Height>26</Height>
          </Size>
          <X>1</X>
          <Y>5986</Y>
          <Width>9</Width>
          <Height>26</Height>
        </QQi>
        <QQj xsi:nil="true"/>
      </QQe>
    </Second>
  </PairOfGuidQQaun>
  <PairOfGuidQQaun>
    <First>c646fa17-d48c-477f-8a8a-f79e006f47b0</First>
    <Second>
      <QQa>Top Priority State Legislature by Image: Tom Determann</QQa>
      <QQb>c646fa17-d48c-477f-8a8a-f79e006f47b0</QQb>
      <QQc>9</QQc>
      <QQd>26</QQd>
      <QQe>
        <QQa>TableOrChart</QQa>
        <QQb>Tables</QQb>
        <QQc>Tables</QQc>
        <QQe>Top Priority State Legislature by Image: Tom Determann</QQe>
        <QQf>Top Priority State Legislature by Image: Tom Determann</QQf>
        <QQh>false</QQh>
        <QQi>
          <Location>
            <X>1</X>
            <Y>6017</Y>
          </Location>
          <Size>
            <Width>9</Width>
            <Height>26</Height>
          </Size>
          <X>1</X>
          <Y>6017</Y>
          <Width>9</Width>
          <Height>26</Height>
        </QQi>
        <QQj xsi:nil="true"/>
      </QQe>
    </Second>
  </PairOfGuidQQaun>
  <PairOfGuidQQaun>
    <First>cd9ec4d9-b5e5-4cb7-a636-41f5732e7c5e</First>
    <Second>
      <QQa>Top Priority State Legislature by Image: Randy Meier</QQa>
      <QQb>cd9ec4d9-b5e5-4cb7-a636-41f5732e7c5e</QQb>
      <QQc>9</QQc>
      <QQd>26</QQd>
      <QQe>
        <QQa>TableOrChart</QQa>
        <QQb>Tables</QQb>
        <QQc>Tables</QQc>
        <QQe>Top Priority State Legislature by Image: Randy Meier</QQe>
        <QQf>Top Priority State Legislature by Image: Randy Meier</QQf>
        <QQh>false</QQh>
        <QQi>
          <Location>
            <X>1</X>
            <Y>6048</Y>
          </Location>
          <Size>
            <Width>9</Width>
            <Height>26</Height>
          </Size>
          <X>1</X>
          <Y>6048</Y>
          <Width>9</Width>
          <Height>26</Height>
        </QQi>
        <QQj xsi:nil="true"/>
      </QQe>
    </Second>
  </PairOfGuidQQaun>
  <PairOfGuidQQaun>
    <First>22209eea-febd-4f4d-bae9-eb43826296ba</First>
    <Second>
      <QQa>Top Priority State Legislature by Top Priority State Legislature</QQa>
      <QQb>22209eea-febd-4f4d-bae9-eb43826296ba</QQb>
      <QQc>12</QQc>
      <QQd>26</QQd>
      <QQe>
        <QQa>TableOrChart</QQa>
        <QQb>Tables</QQb>
        <QQc>Tables</QQc>
        <QQe>Top Priority State Legislature by Top Priority State Legislature</QQe>
        <QQf>Top Priority State Legislature by Top Priority State Legislature</QQf>
        <QQh>false</QQh>
        <QQi>
          <Location>
            <X>1</X>
            <Y>6079</Y>
          </Location>
          <Size>
            <Width>12</Width>
            <Height>26</Height>
          </Size>
          <X>1</X>
          <Y>6079</Y>
          <Width>12</Width>
          <Height>26</Height>
        </QQi>
        <QQj xsi:nil="true"/>
      </QQe>
    </Second>
  </PairOfGuidQQaun>
  <PairOfGuidQQaun>
    <First>e987db36-e7e4-4d80-8463-668e4c0304e0</First>
    <Second>
      <QQa>Top Priority State Legislature by Initial HD Ballot</QQa>
      <QQb>e987db36-e7e4-4d80-8463-668e4c0304e0</QQb>
      <QQc>8</QQc>
      <QQd>26</QQd>
      <QQe>
        <QQa>TableOrChart</QQa>
        <QQb>Tables</QQb>
        <QQc>Tables</QQc>
        <QQe>Top Priority State Legislature by Initial HD Ballot</QQe>
        <QQf>Top Priority State Legislature by Initial HD Ballot</QQf>
        <QQh>false</QQh>
        <QQi>
          <Location>
            <X>1</X>
            <Y>6110</Y>
          </Location>
          <Size>
            <Width>8</Width>
            <Height>26</Height>
          </Size>
          <X>1</X>
          <Y>6110</Y>
          <Width>8</Width>
          <Height>26</Height>
        </QQi>
        <QQj xsi:nil="true"/>
      </QQe>
    </Second>
  </PairOfGuidQQaun>
  <PairOfGuidQQaun>
    <First>813c465d-b7c6-4527-9ccb-92466663ec05</First>
    <Second>
      <QQa>Top Priority State Legislature by Voter History</QQa>
      <QQb>813c465d-b7c6-4527-9ccb-92466663ec05</QQb>
      <QQc>6</QQc>
      <QQd>26</QQd>
      <QQe>
        <QQa>TableOrChart</QQa>
        <QQb>Tables</QQb>
        <QQc>Tables</QQc>
        <QQe>Top Priority State Legislature by Voter History</QQe>
        <QQf>Top Priority State Legislature by Voter History</QQf>
        <QQh>false</QQh>
        <QQi>
          <Location>
            <X>1</X>
            <Y>6141</Y>
          </Location>
          <Size>
            <Width>6</Width>
            <Height>26</Height>
          </Size>
          <X>1</X>
          <Y>6141</Y>
          <Width>6</Width>
          <Height>26</Height>
        </QQi>
        <QQj xsi:nil="true"/>
      </QQe>
    </Second>
  </PairOfGuidQQaun>
  <PairOfGuidQQaun>
    <First>53265283-757e-4e1d-add8-a22acd64bb49</First>
    <Second>
      <QQa>Top Priority State Legislature by News Source</QQa>
      <QQb>53265283-757e-4e1d-add8-a22acd64bb49</QQb>
      <QQc>9</QQc>
      <QQd>26</QQd>
      <QQe>
        <QQa>TableOrChart</QQa>
        <QQb>Tables</QQb>
        <QQc>Tables</QQc>
        <QQe>Top Priority State Legislature by News Source</QQe>
        <QQf>Top Priority State Legislature by News Source</QQf>
        <QQh>false</QQh>
        <QQi>
          <Location>
            <X>1</X>
            <Y>6172</Y>
          </Location>
          <Size>
            <Width>9</Width>
            <Height>26</Height>
          </Size>
          <X>1</X>
          <Y>6172</Y>
          <Width>9</Width>
          <Height>26</Height>
        </QQi>
        <QQj xsi:nil="true"/>
      </QQe>
    </Second>
  </PairOfGuidQQaun>
  <PairOfGuidQQaun>
    <First>cd827382-35cb-4560-8fea-ac52d937d2bf</First>
    <Second>
      <QQa>Top Priority State Legislature by Gender</QQa>
      <QQb>cd827382-35cb-4560-8fea-ac52d937d2bf</QQb>
      <QQc>3</QQc>
      <QQd>26</QQd>
      <QQe>
        <QQa>TableOrChart</QQa>
        <QQb>Tables</QQb>
        <QQc>Tables</QQc>
        <QQe>Top Priority State Legislature by Gender</QQe>
        <QQf>Top Priority State Legislature by Gender</QQf>
        <QQh>false</QQh>
        <QQi>
          <Location>
            <X>1</X>
            <Y>6203</Y>
          </Location>
          <Size>
            <Width>3</Width>
            <Height>26</Height>
          </Size>
          <X>1</X>
          <Y>6203</Y>
          <Width>3</Width>
          <Height>26</Height>
        </QQi>
        <QQj xsi:nil="true"/>
      </QQe>
    </Second>
  </PairOfGuidQQaun>
  <PairOfGuidQQaun>
    <First>ec149a75-af90-4071-bf6d-8ad45b5a54bb</First>
    <Second>
      <QQa>Top Priority State Legislature by Age Range</QQa>
      <QQb>ec149a75-af90-4071-bf6d-8ad45b5a54bb</QQb>
      <QQc>8</QQc>
      <QQd>26</QQd>
      <QQe>
        <QQa>TableOrChart</QQa>
        <QQb>Tables</QQb>
        <QQc>Tables</QQc>
        <QQe>Top Priority State Legislature by Age Range</QQe>
        <QQf>Top Priority State Legislature by Age Range</QQf>
        <QQh>false</QQh>
        <QQi>
          <Location>
            <X>1</X>
            <Y>6234</Y>
          </Location>
          <Size>
            <Width>8</Width>
            <Height>26</Height>
          </Size>
          <X>1</X>
          <Y>6234</Y>
          <Width>8</Width>
          <Height>26</Height>
        </QQi>
        <QQj xsi:nil="true"/>
      </QQe>
    </Second>
  </PairOfGuidQQaun>
  <PairOfGuidQQaun>
    <First>bfb5077e-1685-4c9a-9382-fbe4c07e8011</First>
    <Second>
      <QQa>Top Priority State Legislature by Partisanship by Response</QQa>
      <QQb>bfb5077e-1685-4c9a-9382-fbe4c07e8011</QQb>
      <QQc>9</QQc>
      <QQd>26</QQd>
      <QQe>
        <QQa>TableOrChart</QQa>
        <QQb>Tables</QQb>
        <QQc>Tables</QQc>
        <QQe>Top Priority State Legislature by Partisanship by Response</QQe>
        <QQf>Top Priority State Legislature by Partisanship by Response</QQf>
        <QQh>false</QQh>
        <QQi>
          <Location>
            <X>1</X>
            <Y>6265</Y>
          </Location>
          <Size>
            <Width>9</Width>
            <Height>26</Height>
          </Size>
          <X>1</X>
          <Y>6265</Y>
          <Width>9</Width>
          <Height>26</Height>
        </QQi>
        <QQj xsi:nil="true"/>
      </QQe>
    </Second>
  </PairOfGuidQQaun>
  <PairOfGuidQQaun>
    <First>c14e531e-9430-41ab-8642-eb27d8a72cff</First>
    <Second>
      <QQa>Top Priority State Legislature by Ideology</QQa>
      <QQb>c14e531e-9430-41ab-8642-eb27d8a72cff</QQb>
      <QQc>9</QQc>
      <QQd>26</QQd>
      <QQe>
        <QQa>TableOrChart</QQa>
        <QQb>Tables</QQb>
        <QQc>Tables</QQc>
        <QQe>Top Priority State Legislature by Ideology</QQe>
        <QQf>Top Priority State Legislature by Ideology</QQf>
        <QQh>false</QQh>
        <QQi>
          <Location>
            <X>1</X>
            <Y>6296</Y>
          </Location>
          <Size>
            <Width>9</Width>
            <Height>26</Height>
          </Size>
          <X>1</X>
          <Y>6296</Y>
          <Width>9</Width>
          <Height>26</Height>
        </QQi>
        <QQj xsi:nil="true"/>
      </QQe>
    </Second>
  </PairOfGuidQQaun>
  <PairOfGuidQQaun>
    <First>661601de-3f79-4509-85d7-e79f99c073ce</First>
    <Second>
      <QQa>Top Priority State Legislature by Race/Ethnicity</QQa>
      <QQb>661601de-3f79-4509-85d7-e79f99c073ce</QQb>
      <QQc>7</QQc>
      <QQd>26</QQd>
      <QQe>
        <QQa>TableOrChart</QQa>
        <QQb>Tables</QQb>
        <QQc>Tables</QQc>
        <QQe>Top Priority State Legislature by Race/Ethnicity</QQe>
        <QQf>Top Priority State Legislature by Race/Ethnicity</QQf>
        <QQh>false</QQh>
        <QQi>
          <Location>
            <X>1</X>
            <Y>6327</Y>
          </Location>
          <Size>
            <Width>7</Width>
            <Height>26</Height>
          </Size>
          <X>1</X>
          <Y>6327</Y>
          <Width>7</Width>
          <Height>26</Height>
        </QQi>
        <QQj xsi:nil="true"/>
      </QQe>
    </Second>
  </PairOfGuidQQaun>
  <PairOfGuidQQaun>
    <First>38bae00c-5ee8-48b4-ab30-228c26429970</First>
    <Second>
      <QQa>Top Priority State Legislature by 2020 Retro Ballot</QQa>
      <QQb>38bae00c-5ee8-48b4-ab30-228c26429970</QQb>
      <QQc>6</QQc>
      <QQd>26</QQd>
      <QQe>
        <QQa>TableOrChart</QQa>
        <QQb>Tables</QQb>
        <QQc>Tables</QQc>
        <QQe>Top Priority State Legislature by 2020 Retro Ballot</QQe>
        <QQf>Top Priority State Legislature by 2020 Retro Ballot</QQf>
        <QQh>false</QQh>
        <QQi>
          <Location>
            <X>1</X>
            <Y>6358</Y>
          </Location>
          <Size>
            <Width>6</Width>
            <Height>26</Height>
          </Size>
          <X>1</X>
          <Y>6358</Y>
          <Width>6</Width>
          <Height>26</Height>
        </QQi>
        <QQj xsi:nil="true"/>
      </QQe>
    </Second>
  </PairOfGuidQQaun>
  <PairOfGuidQQaun>
    <First>baeddbe9-79a0-46d8-a266-7b2205dd7c7d</First>
    <Second>
      <QQa>Top Priority State Legislature by Education Level</QQa>
      <QQb>baeddbe9-79a0-46d8-a266-7b2205dd7c7d</QQb>
      <QQc>10</QQc>
      <QQd>26</QQd>
      <QQe>
        <QQa>TableOrChart</QQa>
        <QQb>Tables</QQb>
        <QQc>Tables</QQc>
        <QQe>Top Priority State Legislature by Education Level</QQe>
        <QQf>Top Priority State Legislature by Education Level</QQf>
        <QQh>false</QQh>
        <QQi>
          <Location>
            <X>1</X>
            <Y>6389</Y>
          </Location>
          <Size>
            <Width>10</Width>
            <Height>26</Height>
          </Size>
          <X>1</X>
          <Y>6389</Y>
          <Width>10</Width>
          <Height>26</Height>
        </QQi>
        <QQj xsi:nil="true"/>
      </QQe>
    </Second>
  </PairOfGuidQQaun>
  <PairOfGuidQQaun>
    <First>1f8f5c3c-0ab3-4b72-9318-5b07e1c7117c</First>
    <Second>
      <QQa>Top Priority State Legislature by General Election X of 4</QQa>
      <QQb>1f8f5c3c-0ab3-4b72-9318-5b07e1c7117c</QQb>
      <QQc>6</QQc>
      <QQd>26</QQd>
      <QQe>
        <QQa>TableOrChart</QQa>
        <QQb>Tables</QQb>
        <QQc>Tables</QQc>
        <QQe>Top Priority State Legislature by General Election X of 4</QQe>
        <QQf>Top Priority State Legislature by General Election X of 4</QQf>
        <QQh>false</QQh>
        <QQi>
          <Location>
            <X>1</X>
            <Y>6420</Y>
          </Location>
          <Size>
            <Width>6</Width>
            <Height>26</Height>
          </Size>
          <X>1</X>
          <Y>6420</Y>
          <Width>6</Width>
          <Height>26</Height>
        </QQi>
        <QQj xsi:nil="true"/>
      </QQe>
    </Second>
  </PairOfGuidQQaun>
  <PairOfGuidQQaun>
    <First>c234e774-e9d7-49b1-850e-80c5bb1fb181</First>
    <Second>
      <QQa>Top Priority State Legislature by Geo</QQa>
      <QQb>c234e774-e9d7-49b1-850e-80c5bb1fb181</QQb>
      <QQc>3</QQc>
      <QQd>26</QQd>
      <QQe>
        <QQa>TableOrChart</QQa>
        <QQb>Tables</QQb>
        <QQc>Tables</QQc>
        <QQe>Top Priority State Legislature by Geo</QQe>
        <QQf>Top Priority State Legislature by Geo</QQf>
        <QQh>false</QQh>
        <QQi>
          <Location>
            <X>1</X>
            <Y>6451</Y>
          </Location>
          <Size>
            <Width>3</Width>
            <Height>26</Height>
          </Size>
          <X>1</X>
          <Y>6451</Y>
          <Width>3</Width>
          <Height>26</Height>
        </QQi>
        <QQj xsi:nil="true"/>
      </QQe>
    </Second>
  </PairOfGuidQQaun>
  <PairOfGuidQQaun>
    <First>0a47e3f1-adcc-4a27-892b-0f1e09d00c91</First>
    <Second>
      <QQa>Top Priority State Legislature by Geo - Zip</QQa>
      <QQb>0a47e3f1-adcc-4a27-892b-0f1e09d00c91</QQb>
      <QQc>10</QQc>
      <QQd>26</QQd>
      <QQe>
        <QQa>TableOrChart</QQa>
        <QQb>Tables</QQb>
        <QQc>Tables</QQc>
        <QQe>Top Priority State Legislature by Geo - Zip</QQe>
        <QQf>Top Priority State Legislature by Geo - Zip</QQf>
        <QQh>false</QQh>
        <QQi>
          <Location>
            <X>1</X>
            <Y>6482</Y>
          </Location>
          <Size>
            <Width>10</Width>
            <Height>26</Height>
          </Size>
          <X>1</X>
          <Y>6482</Y>
          <Width>10</Width>
          <Height>26</Height>
        </QQi>
        <QQj xsi:nil="true"/>
      </QQe>
    </Second>
  </PairOfGuidQQaun>
  <PairOfGuidQQaun>
    <First>52c63eb3-c8ed-4e41-9fa6-f590bd52d8df</First>
    <Second>
      <QQa>Top Priority State Legislature by Geo - City</QQa>
      <QQb>52c63eb3-c8ed-4e41-9fa6-f590bd52d8df</QQb>
      <QQc>6</QQc>
      <QQd>26</QQd>
      <QQe>
        <QQa>TableOrChart</QQa>
        <QQb>Tables</QQb>
        <QQc>Tables</QQc>
        <QQe>Top Priority State Legislature by Geo - City</QQe>
        <QQf>Top Priority State Legislature by Geo - City</QQf>
        <QQh>false</QQh>
        <QQi>
          <Location>
            <X>1</X>
            <Y>6513</Y>
          </Location>
          <Size>
            <Width>6</Width>
            <Height>26</Height>
          </Size>
          <X>1</X>
          <Y>6513</Y>
          <Width>6</Width>
          <Height>26</Height>
        </QQi>
        <QQj xsi:nil="true"/>
      </QQe>
    </Second>
  </PairOfGuidQQaun>
  <PairOfGuidQQaun>
    <First>4d26fec3-83c9-40c0-a017-d26968e59a47</First>
    <Second>
      <QQa>Top Priority State Legislature by Community Type</QQa>
      <QQb>4d26fec3-83c9-40c0-a017-d26968e59a47</QQb>
      <QQc>3</QQc>
      <QQd>26</QQd>
      <QQe>
        <QQa>TableOrChart</QQa>
        <QQb>Tables</QQb>
        <QQc>Tables</QQc>
        <QQe>Top Priority State Legislature by Community Type</QQe>
        <QQf>Top Priority State Legislature by Community Type</QQf>
        <QQh>false</QQh>
        <QQi>
          <Location>
            <X>1</X>
            <Y>6544</Y>
          </Location>
          <Size>
            <Width>3</Width>
            <Height>26</Height>
          </Size>
          <X>1</X>
          <Y>6544</Y>
          <Width>3</Width>
          <Height>26</Height>
        </QQi>
        <QQj xsi:nil="true"/>
      </QQe>
    </Second>
  </PairOfGuidQQaun>
  <PairOfGuidQQaun>
    <First>d48e2d27-aa14-4de1-9e59-57e66cf98a6b</First>
    <Second>
      <QQa>Top Priority State Legislature by Income from File</QQa>
      <QQb>d48e2d27-aa14-4de1-9e59-57e66cf98a6b</QQb>
      <QQc>5</QQc>
      <QQd>26</QQd>
      <QQe>
        <QQa>TableOrChart</QQa>
        <QQb>Tables</QQb>
        <QQc>Tables</QQc>
        <QQe>Top Priority State Legislature by Income from File</QQe>
        <QQf>Top Priority State Legislature by Income from File</QQf>
        <QQh>false</QQh>
        <QQi>
          <Location>
            <X>1</X>
            <Y>6575</Y>
          </Location>
          <Size>
            <Width>5</Width>
            <Height>26</Height>
          </Size>
          <X>1</X>
          <Y>6575</Y>
          <Width>5</Width>
          <Height>26</Height>
        </QQi>
        <QQj xsi:nil="true"/>
      </QQe>
    </Second>
  </PairOfGuidQQaun>
  <PairOfGuidQQaun>
    <First>e8877535-035b-4ba0-9a66-42800ba84660</First>
    <Second>
      <QQa>Top Priority State Legislature by Gender + Age</QQa>
      <QQb>e8877535-035b-4ba0-9a66-42800ba84660</QQb>
      <QQc>11</QQc>
      <QQd>26</QQd>
      <QQe>
        <QQa>TableOrChart</QQa>
        <QQb>Tables</QQb>
        <QQc>Tables</QQc>
        <QQe>Top Priority State Legislature by Gender + Age</QQe>
        <QQf>Top Priority State Legislature by Gender + Age</QQf>
        <QQh>false</QQh>
        <QQi>
          <Location>
            <X>1</X>
            <Y>6606</Y>
          </Location>
          <Size>
            <Width>11</Width>
            <Height>26</Height>
          </Size>
          <X>1</X>
          <Y>6606</Y>
          <Width>11</Width>
          <Height>26</Height>
        </QQi>
        <QQj xsi:nil="true"/>
      </QQe>
    </Second>
  </PairOfGuidQQaun>
  <PairOfGuidQQaun>
    <First>7cd52ba9-3c9f-4a5f-a8fd-3cde09f652a6</First>
    <Second>
      <QQa>Top Priority State Legislature by Race + Gender</QQa>
      <QQb>7cd52ba9-3c9f-4a5f-a8fd-3cde09f652a6</QQb>
      <QQc>10</QQc>
      <QQd>26</QQd>
      <QQe>
        <QQa>TableOrChart</QQa>
        <QQb>Tables</QQb>
        <QQc>Tables</QQc>
        <QQe>Top Priority State Legislature by Race + Gender</QQe>
        <QQf>Top Priority State Legislature by Race + Gender</QQf>
        <QQh>false</QQh>
        <QQi>
          <Location>
            <X>1</X>
            <Y>6637</Y>
          </Location>
          <Size>
            <Width>10</Width>
            <Height>26</Height>
          </Size>
          <X>1</X>
          <Y>6637</Y>
          <Width>10</Width>
          <Height>26</Height>
        </QQi>
        <QQj xsi:nil="true"/>
      </QQe>
    </Second>
  </PairOfGuidQQaun>
  <PairOfGuidQQaun>
    <First>072d1e40-339c-4dd5-ba54-74d4dd6778ed</First>
    <Second>
      <QQa>Top Priority State Legislature by Gender + Education</QQa>
      <QQb>072d1e40-339c-4dd5-ba54-74d4dd6778ed</QQb>
      <QQc>6</QQc>
      <QQd>26</QQd>
      <QQe>
        <QQa>TableOrChart</QQa>
        <QQb>Tables</QQb>
        <QQc>Tables</QQc>
        <QQe>Top Priority State Legislature by Gender + Education</QQe>
        <QQf>Top Priority State Legislature by Gender + Education</QQf>
        <QQh>false</QQh>
        <QQi>
          <Location>
            <X>1</X>
            <Y>6668</Y>
          </Location>
          <Size>
            <Width>6</Width>
            <Height>26</Height>
          </Size>
          <X>1</X>
          <Y>6668</Y>
          <Width>6</Width>
          <Height>26</Height>
        </QQi>
        <QQj xsi:nil="true"/>
      </QQe>
    </Second>
  </PairOfGuidQQaun>
  <PairOfGuidQQaun>
    <First>0e2facc4-a293-4fe9-8b89-a800ec7c440d</First>
    <Second>
      <QQa>Initial HD Ballot by Top Priority Federal</QQa>
      <QQb>0e2facc4-a293-4fe9-8b89-a800ec7c440d</QQb>
      <QQc>12</QQc>
      <QQd>18</QQd>
      <QQe>
        <QQa>TableOrChart</QQa>
        <QQb>Tables</QQb>
        <QQc>Tables</QQc>
        <QQe>Initial HD Ballot by Top Priority Federal</QQe>
        <QQf>Initial HD Ballot by Top Priority Federal</QQf>
        <QQh>false</QQh>
        <QQi>
          <Location>
            <X>1</X>
            <Y>6699</Y>
          </Location>
          <Size>
            <Width>12</Width>
            <Height>18</Height>
          </Size>
          <X>1</X>
          <Y>6699</Y>
          <Width>12</Width>
          <Height>18</Height>
        </QQi>
        <QQj xsi:nil="true"/>
      </QQe>
    </Second>
  </PairOfGuidQQaun>
  <PairOfGuidQQaun>
    <First>7a27b6db-789a-4d83-ba99-682a66579ad7</First>
    <Second>
      <QQa>Initial HD Ballot by Vote Method</QQa>
      <QQb>7a27b6db-789a-4d83-ba99-682a66579ad7</QQb>
      <QQc>12</QQc>
      <QQd>18</QQd>
      <QQe>
        <QQa>TableOrChart</QQa>
        <QQb>Tables</QQb>
        <QQc>Tables</QQc>
        <QQe>Initial HD Ballot by Vote Method</QQe>
        <QQf>Initial HD Ballot by Vote Method</QQf>
        <QQh>false</QQh>
        <QQi>
          <Location>
            <X>1</X>
            <Y>6722</Y>
          </Location>
          <Size>
            <Width>12</Width>
            <Height>18</Height>
          </Size>
          <X>1</X>
          <Y>6722</Y>
          <Width>12</Width>
          <Height>18</Height>
        </QQi>
        <QQj xsi:nil="true"/>
      </QQe>
    </Second>
  </PairOfGuidQQaun>
  <PairOfGuidQQaun>
    <First>1942ba34-a364-452a-994f-92b0e14bac55</First>
    <Second>
      <QQa>Initial HD Ballot by State Direction</QQa>
      <QQb>1942ba34-a364-452a-994f-92b0e14bac55</QQb>
      <QQc>8</QQc>
      <QQd>18</QQd>
      <QQe>
        <QQa>TableOrChart</QQa>
        <QQb>Tables</QQb>
        <QQc>Tables</QQc>
        <QQe>Initial HD Ballot by State Direction</QQe>
        <QQf>Initial HD Ballot by State Direction</QQf>
        <QQh>false</QQh>
        <QQi>
          <Location>
            <X>1</X>
            <Y>6745</Y>
          </Location>
          <Size>
            <Width>8</Width>
            <Height>18</Height>
          </Size>
          <X>1</X>
          <Y>6745</Y>
          <Width>8</Width>
          <Height>18</Height>
        </QQi>
        <QQj xsi:nil="true"/>
      </QQe>
    </Second>
  </PairOfGuidQQaun>
  <PairOfGuidQQaun>
    <First>71be77c6-f860-4dd7-99bd-7bc5e6c6821f</First>
    <Second>
      <QQa>Initial HD Ballot by Generic Ballot</QQa>
      <QQb>71be77c6-f860-4dd7-99bd-7bc5e6c6821f</QQb>
      <QQc>8</QQc>
      <QQd>18</QQd>
      <QQe>
        <QQa>TableOrChart</QQa>
        <QQb>Tables</QQb>
        <QQc>Tables</QQc>
        <QQe>Initial HD Ballot by Generic Ballot</QQe>
        <QQf>Initial HD Ballot by Generic Ballot</QQf>
        <QQh>false</QQh>
        <QQi>
          <Location>
            <X>1</X>
            <Y>6768</Y>
          </Location>
          <Size>
            <Width>8</Width>
            <Height>18</Height>
          </Size>
          <X>1</X>
          <Y>6768</Y>
          <Width>8</Width>
          <Height>18</Height>
        </QQi>
        <QQj xsi:nil="true"/>
      </QQe>
    </Second>
  </PairOfGuidQQaun>
  <PairOfGuidQQaun>
    <First>e0f9ef14-6091-41a4-b97c-362b2b360eca</First>
    <Second>
      <QQa>Initial HD Ballot by Image: Joe Biden</QQa>
      <QQb>e0f9ef14-6091-41a4-b97c-362b2b360eca</QQb>
      <QQc>9</QQc>
      <QQd>18</QQd>
      <QQe>
        <QQa>TableOrChart</QQa>
        <QQb>Tables</QQb>
        <QQc>Tables</QQc>
        <QQe>Initial HD Ballot by Image: Joe Biden</QQe>
        <QQf>Initial HD Ballot by Image: Joe Biden</QQf>
        <QQh>false</QQh>
        <QQi>
          <Location>
            <X>1</X>
            <Y>6791</Y>
          </Location>
          <Size>
            <Width>9</Width>
            <Height>18</Height>
          </Size>
          <X>1</X>
          <Y>6791</Y>
          <Width>9</Width>
          <Height>18</Height>
        </QQi>
        <QQj xsi:nil="true"/>
      </QQe>
    </Second>
  </PairOfGuidQQaun>
  <PairOfGuidQQaun>
    <First>b636f3ff-5294-46a2-a1ce-ab4387c680f2</First>
    <Second>
      <QQa>Initial HD Ballot by Image: Donald Trump</QQa>
      <QQb>b636f3ff-5294-46a2-a1ce-ab4387c680f2</QQb>
      <QQc>9</QQc>
      <QQd>18</QQd>
      <QQe>
        <QQa>TableOrChart</QQa>
        <QQb>Tables</QQb>
        <QQc>Tables</QQc>
        <QQe>Initial HD Ballot by Image: Donald Trump</QQe>
        <QQf>Initial HD Ballot by Image: Donald Trump</QQf>
        <QQh>false</QQh>
        <QQi>
          <Location>
            <X>1</X>
            <Y>6814</Y>
          </Location>
          <Size>
            <Width>9</Width>
            <Height>18</Height>
          </Size>
          <X>1</X>
          <Y>6814</Y>
          <Width>9</Width>
          <Height>18</Height>
        </QQi>
        <QQj xsi:nil="true"/>
      </QQe>
    </Second>
  </PairOfGuidQQaun>
  <PairOfGuidQQaun>
    <First>6a669bb2-26fd-477b-a756-c4cb50ca05e7</First>
    <Second>
      <QQa>Initial HD Ballot by Image: Tom Determann</QQa>
      <QQb>6a669bb2-26fd-477b-a756-c4cb50ca05e7</QQb>
      <QQc>9</QQc>
      <QQd>18</QQd>
      <QQe>
        <QQa>TableOrChart</QQa>
        <QQb>Tables</QQb>
        <QQc>Tables</QQc>
        <QQe>Initial HD Ballot by Image: Tom Determann</QQe>
        <QQf>Initial HD Ballot by Image: Tom Determann</QQf>
        <QQh>false</QQh>
        <QQi>
          <Location>
            <X>1</X>
            <Y>6837</Y>
          </Location>
          <Size>
            <Width>9</Width>
            <Height>18</Height>
          </Size>
          <X>1</X>
          <Y>6837</Y>
          <Width>9</Width>
          <Height>18</Height>
        </QQi>
        <QQj xsi:nil="true"/>
      </QQe>
    </Second>
  </PairOfGuidQQaun>
  <PairOfGuidQQaun>
    <First>20362000-d211-4681-acfb-f8dfbc9a57a0</First>
    <Second>
      <QQa>Initial HD Ballot by Image: Randy Meier</QQa>
      <QQb>20362000-d211-4681-acfb-f8dfbc9a57a0</QQb>
      <QQc>9</QQc>
      <QQd>18</QQd>
      <QQe>
        <QQa>TableOrChart</QQa>
        <QQb>Tables</QQb>
        <QQc>Tables</QQc>
        <QQe>Initial HD Ballot by Image: Randy Meier</QQe>
        <QQf>Initial HD Ballot by Image: Randy Meier</QQf>
        <QQh>false</QQh>
        <QQi>
          <Location>
            <X>1</X>
            <Y>6860</Y>
          </Location>
          <Size>
            <Width>9</Width>
            <Height>18</Height>
          </Size>
          <X>1</X>
          <Y>6860</Y>
          <Width>9</Width>
          <Height>18</Height>
        </QQi>
        <QQj xsi:nil="true"/>
      </QQe>
    </Second>
  </PairOfGuidQQaun>
  <PairOfGuidQQaun>
    <First>31f3950c-2008-49f5-ab32-dfa36b627724</First>
    <Second>
      <QQa>Initial HD Ballot by Top Priority State Legislature</QQa>
      <QQb>31f3950c-2008-49f5-ab32-dfa36b627724</QQb>
      <QQc>12</QQc>
      <QQd>18</QQd>
      <QQe>
        <QQa>TableOrChart</QQa>
        <QQb>Tables</QQb>
        <QQc>Tables</QQc>
        <QQe>Initial HD Ballot by Top Priority State Legislature</QQe>
        <QQf>Initial HD Ballot by Top Priority State Legislature</QQf>
        <QQh>false</QQh>
        <QQi>
          <Location>
            <X>1</X>
            <Y>6883</Y>
          </Location>
          <Size>
            <Width>12</Width>
            <Height>18</Height>
          </Size>
          <X>1</X>
          <Y>6883</Y>
          <Width>12</Width>
          <Height>18</Height>
        </QQi>
        <QQj xsi:nil="true"/>
      </QQe>
    </Second>
  </PairOfGuidQQaun>
  <PairOfGuidQQaun>
    <First>a5b755ea-45f5-448a-803a-294eaa244f56</First>
    <Second>
      <QQa>Initial HD Ballot by Initial HD Ballot</QQa>
      <QQb>a5b755ea-45f5-448a-803a-294eaa244f56</QQb>
      <QQc>8</QQc>
      <QQd>18</QQd>
      <QQe>
        <QQa>TableOrChart</QQa>
        <QQb>Tables</QQb>
        <QQc>Tables</QQc>
        <QQe>Initial HD Ballot by Initial HD Ballot</QQe>
        <QQf>Initial HD Ballot by Initial HD Ballot</QQf>
        <QQh>false</QQh>
        <QQi>
          <Location>
            <X>1</X>
            <Y>6906</Y>
          </Location>
          <Size>
            <Width>8</Width>
            <Height>18</Height>
          </Size>
          <X>1</X>
          <Y>6906</Y>
          <Width>8</Width>
          <Height>18</Height>
        </QQi>
        <QQj xsi:nil="true"/>
      </QQe>
    </Second>
  </PairOfGuidQQaun>
  <PairOfGuidQQaun>
    <First>9214311d-b5d3-4b80-bdf9-67f3e3a6b9b2</First>
    <Second>
      <QQa>Initial HD Ballot by Voter History</QQa>
      <QQb>9214311d-b5d3-4b80-bdf9-67f3e3a6b9b2</QQb>
      <QQc>6</QQc>
      <QQd>18</QQd>
      <QQe>
        <QQa>TableOrChart</QQa>
        <QQb>Tables</QQb>
        <QQc>Tables</QQc>
        <QQe>Initial HD Ballot by Voter History</QQe>
        <QQf>Initial HD Ballot by Voter History</QQf>
        <QQh>false</QQh>
        <QQi>
          <Location>
            <X>1</X>
            <Y>6929</Y>
          </Location>
          <Size>
            <Width>6</Width>
            <Height>18</Height>
          </Size>
          <X>1</X>
          <Y>6929</Y>
          <Width>6</Width>
          <Height>18</Height>
        </QQi>
        <QQj xsi:nil="true"/>
      </QQe>
    </Second>
  </PairOfGuidQQaun>
  <PairOfGuidQQaun>
    <First>399be6ce-0b94-4192-bdad-08b7df7f1121</First>
    <Second>
      <QQa>Initial HD Ballot by News Source</QQa>
      <QQb>399be6ce-0b94-4192-bdad-08b7df7f1121</QQb>
      <QQc>9</QQc>
      <QQd>18</QQd>
      <QQe>
        <QQa>TableOrChart</QQa>
        <QQb>Tables</QQb>
        <QQc>Tables</QQc>
        <QQe>Initial HD Ballot by News Source</QQe>
        <QQf>Initial HD Ballot by News Source</QQf>
        <QQh>false</QQh>
        <QQi>
          <Location>
            <X>1</X>
            <Y>6952</Y>
          </Location>
          <Size>
            <Width>9</Width>
            <Height>18</Height>
          </Size>
          <X>1</X>
          <Y>6952</Y>
          <Width>9</Width>
          <Height>18</Height>
        </QQi>
        <QQj xsi:nil="true"/>
      </QQe>
    </Second>
  </PairOfGuidQQaun>
  <PairOfGuidQQaun>
    <First>c9f8ea8f-0add-44b6-9019-2e60190edda6</First>
    <Second>
      <QQa>Initial HD Ballot by Gender</QQa>
      <QQb>c9f8ea8f-0add-44b6-9019-2e60190edda6</QQb>
      <QQc>3</QQc>
      <QQd>18</QQd>
      <QQe>
        <QQa>TableOrChart</QQa>
        <QQb>Tables</QQb>
        <QQc>Tables</QQc>
        <QQe>Initial HD Ballot by Gender</QQe>
        <QQf>Initial HD Ballot by Gender</QQf>
        <QQh>false</QQh>
        <QQi>
          <Location>
            <X>1</X>
            <Y>6975</Y>
          </Location>
          <Size>
            <Width>3</Width>
            <Height>18</Height>
          </Size>
          <X>1</X>
          <Y>6975</Y>
          <Width>3</Width>
          <Height>18</Height>
        </QQi>
        <QQj xsi:nil="true"/>
      </QQe>
    </Second>
  </PairOfGuidQQaun>
  <PairOfGuidQQaun>
    <First>370ef1ec-0372-40ad-9acf-440a86cef509</First>
    <Second>
      <QQa>Initial HD Ballot by Age Range</QQa>
      <QQb>370ef1ec-0372-40ad-9acf-440a86cef509</QQb>
      <QQc>8</QQc>
      <QQd>18</QQd>
      <QQe>
        <QQa>TableOrChart</QQa>
        <QQb>Tables</QQb>
        <QQc>Tables</QQc>
        <QQe>Initial HD Ballot by Age Range</QQe>
        <QQf>Initial HD Ballot by Age Range</QQf>
        <QQh>false</QQh>
        <QQi>
          <Location>
            <X>1</X>
            <Y>6998</Y>
          </Location>
          <Size>
            <Width>8</Width>
            <Height>18</Height>
          </Size>
          <X>1</X>
          <Y>6998</Y>
          <Width>8</Width>
          <Height>18</Height>
        </QQi>
        <QQj xsi:nil="true"/>
      </QQe>
    </Second>
  </PairOfGuidQQaun>
  <PairOfGuidQQaun>
    <First>69baf396-4968-4f12-a7cb-37d42e1128bd</First>
    <Second>
      <QQa>Initial HD Ballot by Partisanship by Response</QQa>
      <QQb>69baf396-4968-4f12-a7cb-37d42e1128bd</QQb>
      <QQc>9</QQc>
      <QQd>18</QQd>
      <QQe>
        <QQa>TableOrChart</QQa>
        <QQb>Tables</QQb>
        <QQc>Tables</QQc>
        <QQe>Initial HD Ballot by Partisanship by Response</QQe>
        <QQf>Initial HD Ballot by Partisanship by Response</QQf>
        <QQh>false</QQh>
        <QQi>
          <Location>
            <X>1</X>
            <Y>7021</Y>
          </Location>
          <Size>
            <Width>9</Width>
            <Height>18</Height>
          </Size>
          <X>1</X>
          <Y>7021</Y>
          <Width>9</Width>
          <Height>18</Height>
        </QQi>
        <QQj xsi:nil="true"/>
      </QQe>
    </Second>
  </PairOfGuidQQaun>
  <PairOfGuidQQaun>
    <First>dc9976d0-34aa-4aa7-828c-c25656df8a33</First>
    <Second>
      <QQa>Initial HD Ballot by Ideology</QQa>
      <QQb>dc9976d0-34aa-4aa7-828c-c25656df8a33</QQb>
      <QQc>9</QQc>
      <QQd>18</QQd>
      <QQe>
        <QQa>TableOrChart</QQa>
        <QQb>Tables</QQb>
        <QQc>Tables</QQc>
        <QQe>Initial HD Ballot by Ideology</QQe>
        <QQf>Initial HD Ballot by Ideology</QQf>
        <QQh>false</QQh>
        <QQi>
          <Location>
            <X>1</X>
            <Y>7044</Y>
          </Location>
          <Size>
            <Width>9</Width>
            <Height>18</Height>
          </Size>
          <X>1</X>
          <Y>7044</Y>
          <Width>9</Width>
          <Height>18</Height>
        </QQi>
        <QQj xsi:nil="true"/>
      </QQe>
    </Second>
  </PairOfGuidQQaun>
  <PairOfGuidQQaun>
    <First>fbca1849-3d81-4617-9657-6a6eee555cc7</First>
    <Second>
      <QQa>Initial HD Ballot by Race/Ethnicity</QQa>
      <QQb>fbca1849-3d81-4617-9657-6a6eee555cc7</QQb>
      <QQc>7</QQc>
      <QQd>18</QQd>
      <QQe>
        <QQa>TableOrChart</QQa>
        <QQb>Tables</QQb>
        <QQc>Tables</QQc>
        <QQe>Initial HD Ballot by Race/Ethnicity</QQe>
        <QQf>Initial HD Ballot by Race/Ethnicity</QQf>
        <QQh>false</QQh>
        <QQi>
          <Location>
            <X>1</X>
            <Y>7067</Y>
          </Location>
          <Size>
            <Width>7</Width>
            <Height>18</Height>
          </Size>
          <X>1</X>
          <Y>7067</Y>
          <Width>7</Width>
          <Height>18</Height>
        </QQi>
        <QQj xsi:nil="true"/>
      </QQe>
    </Second>
  </PairOfGuidQQaun>
  <PairOfGuidQQaun>
    <First>b6703e37-45f5-4c6f-9eb3-3fd43079c6d4</First>
    <Second>
      <QQa>Initial HD Ballot by 2020 Retro Ballot</QQa>
      <QQb>b6703e37-45f5-4c6f-9eb3-3fd43079c6d4</QQb>
      <QQc>6</QQc>
      <QQd>18</QQd>
      <QQe>
        <QQa>TableOrChart</QQa>
        <QQb>Tables</QQb>
        <QQc>Tables</QQc>
        <QQe>Initial HD Ballot by 2020 Retro Ballot</QQe>
        <QQf>Initial HD Ballot by 2020 Retro Ballot</QQf>
        <QQh>false</QQh>
        <QQi>
          <Location>
            <X>1</X>
            <Y>7090</Y>
          </Location>
          <Size>
            <Width>6</Width>
            <Height>18</Height>
          </Size>
          <X>1</X>
          <Y>7090</Y>
          <Width>6</Width>
          <Height>18</Height>
        </QQi>
        <QQj xsi:nil="true"/>
      </QQe>
    </Second>
  </PairOfGuidQQaun>
  <PairOfGuidQQaun>
    <First>fa0730f6-7195-48d0-aa0c-7e1ca6352dc5</First>
    <Second>
      <QQa>Initial HD Ballot by Education Level</QQa>
      <QQb>fa0730f6-7195-48d0-aa0c-7e1ca6352dc5</QQb>
      <QQc>10</QQc>
      <QQd>18</QQd>
      <QQe>
        <QQa>TableOrChart</QQa>
        <QQb>Tables</QQb>
        <QQc>Tables</QQc>
        <QQe>Initial HD Ballot by Education Level</QQe>
        <QQf>Initial HD Ballot by Education Level</QQf>
        <QQh>false</QQh>
        <QQi>
          <Location>
            <X>1</X>
            <Y>7113</Y>
          </Location>
          <Size>
            <Width>10</Width>
            <Height>18</Height>
          </Size>
          <X>1</X>
          <Y>7113</Y>
          <Width>10</Width>
          <Height>18</Height>
        </QQi>
        <QQj xsi:nil="true"/>
      </QQe>
    </Second>
  </PairOfGuidQQaun>
  <PairOfGuidQQaun>
    <First>656c2b35-8167-424a-8abc-3709bd87b8f7</First>
    <Second>
      <QQa>Initial HD Ballot by General Election X of 4</QQa>
      <QQb>656c2b35-8167-424a-8abc-3709bd87b8f7</QQb>
      <QQc>6</QQc>
      <QQd>18</QQd>
      <QQe>
        <QQa>TableOrChart</QQa>
        <QQb>Tables</QQb>
        <QQc>Tables</QQc>
        <QQe>Initial HD Ballot by General Election X of 4</QQe>
        <QQf>Initial HD Ballot by General Election X of 4</QQf>
        <QQh>false</QQh>
        <QQi>
          <Location>
            <X>1</X>
            <Y>7136</Y>
          </Location>
          <Size>
            <Width>6</Width>
            <Height>18</Height>
          </Size>
          <X>1</X>
          <Y>7136</Y>
          <Width>6</Width>
          <Height>18</Height>
        </QQi>
        <QQj xsi:nil="true"/>
      </QQe>
    </Second>
  </PairOfGuidQQaun>
  <PairOfGuidQQaun>
    <First>46c4449b-71bd-4cbe-95d3-168c6d396af0</First>
    <Second>
      <QQa>Initial HD Ballot by Geo</QQa>
      <QQb>46c4449b-71bd-4cbe-95d3-168c6d396af0</QQb>
      <QQc>3</QQc>
      <QQd>18</QQd>
      <QQe>
        <QQa>TableOrChart</QQa>
        <QQb>Tables</QQb>
        <QQc>Tables</QQc>
        <QQe>Initial HD Ballot by Geo</QQe>
        <QQf>Initial HD Ballot by Geo</QQf>
        <QQh>false</QQh>
        <QQi>
          <Location>
            <X>1</X>
            <Y>7159</Y>
          </Location>
          <Size>
            <Width>3</Width>
            <Height>18</Height>
          </Size>
          <X>1</X>
          <Y>7159</Y>
          <Width>3</Width>
          <Height>18</Height>
        </QQi>
        <QQj xsi:nil="true"/>
      </QQe>
    </Second>
  </PairOfGuidQQaun>
  <PairOfGuidQQaun>
    <First>65a7224e-fd3c-4a8e-8343-dac9d6ebbf03</First>
    <Second>
      <QQa>Initial HD Ballot by Geo - Zip</QQa>
      <QQb>65a7224e-fd3c-4a8e-8343-dac9d6ebbf03</QQb>
      <QQc>10</QQc>
      <QQd>18</QQd>
      <QQe>
        <QQa>TableOrChart</QQa>
        <QQb>Tables</QQb>
        <QQc>Tables</QQc>
        <QQe>Initial HD Ballot by Geo - Zip</QQe>
        <QQf>Initial HD Ballot by Geo - Zip</QQf>
        <QQh>false</QQh>
        <QQi>
          <Location>
            <X>1</X>
            <Y>7182</Y>
          </Location>
          <Size>
            <Width>10</Width>
            <Height>18</Height>
          </Size>
          <X>1</X>
          <Y>7182</Y>
          <Width>10</Width>
          <Height>18</Height>
        </QQi>
        <QQj xsi:nil="true"/>
      </QQe>
    </Second>
  </PairOfGuidQQaun>
  <PairOfGuidQQaun>
    <First>b5b897e2-a35c-4359-b258-105a826921e3</First>
    <Second>
      <QQa>Initial HD Ballot by Geo - City</QQa>
      <QQb>b5b897e2-a35c-4359-b258-105a826921e3</QQb>
      <QQc>6</QQc>
      <QQd>18</QQd>
      <QQe>
        <QQa>TableOrChart</QQa>
        <QQb>Tables</QQb>
        <QQc>Tables</QQc>
        <QQe>Initial HD Ballot by Geo - City</QQe>
        <QQf>Initial HD Ballot by Geo - City</QQf>
        <QQh>false</QQh>
        <QQi>
          <Location>
            <X>1</X>
            <Y>7205</Y>
          </Location>
          <Size>
            <Width>6</Width>
            <Height>18</Height>
          </Size>
          <X>1</X>
          <Y>7205</Y>
          <Width>6</Width>
          <Height>18</Height>
        </QQi>
        <QQj xsi:nil="true"/>
      </QQe>
    </Second>
  </PairOfGuidQQaun>
  <PairOfGuidQQaun>
    <First>44b87c15-ad9a-4b6e-81b7-2c800875e32f</First>
    <Second>
      <QQa>Initial HD Ballot by Community Type</QQa>
      <QQb>44b87c15-ad9a-4b6e-81b7-2c800875e32f</QQb>
      <QQc>3</QQc>
      <QQd>18</QQd>
      <QQe>
        <QQa>TableOrChart</QQa>
        <QQb>Tables</QQb>
        <QQc>Tables</QQc>
        <QQe>Initial HD Ballot by Community Type</QQe>
        <QQf>Initial HD Ballot by Community Type</QQf>
        <QQh>false</QQh>
        <QQi>
          <Location>
            <X>1</X>
            <Y>7228</Y>
          </Location>
          <Size>
            <Width>3</Width>
            <Height>18</Height>
          </Size>
          <X>1</X>
          <Y>7228</Y>
          <Width>3</Width>
          <Height>18</Height>
        </QQi>
        <QQj xsi:nil="true"/>
      </QQe>
    </Second>
  </PairOfGuidQQaun>
  <PairOfGuidQQaun>
    <First>9ffc10ba-5a9e-450b-bbf3-f87ac4e235bd</First>
    <Second>
      <QQa>Initial HD Ballot by Income from File</QQa>
      <QQb>9ffc10ba-5a9e-450b-bbf3-f87ac4e235bd</QQb>
      <QQc>5</QQc>
      <QQd>18</QQd>
      <QQe>
        <QQa>TableOrChart</QQa>
        <QQb>Tables</QQb>
        <QQc>Tables</QQc>
        <QQe>Initial HD Ballot by Income from File</QQe>
        <QQf>Initial HD Ballot by Income from File</QQf>
        <QQh>false</QQh>
        <QQi>
          <Location>
            <X>1</X>
            <Y>7251</Y>
          </Location>
          <Size>
            <Width>5</Width>
            <Height>18</Height>
          </Size>
          <X>1</X>
          <Y>7251</Y>
          <Width>5</Width>
          <Height>18</Height>
        </QQi>
        <QQj xsi:nil="true"/>
      </QQe>
    </Second>
  </PairOfGuidQQaun>
  <PairOfGuidQQaun>
    <First>6b2162fa-fbe3-48b4-a5ab-4f756be37e3b</First>
    <Second>
      <QQa>Initial HD Ballot by Gender + Age</QQa>
      <QQb>6b2162fa-fbe3-48b4-a5ab-4f756be37e3b</QQb>
      <QQc>11</QQc>
      <QQd>18</QQd>
      <QQe>
        <QQa>TableOrChart</QQa>
        <QQb>Tables</QQb>
        <QQc>Tables</QQc>
        <QQe>Initial HD Ballot by Gender + Age</QQe>
        <QQf>Initial HD Ballot by Gender + Age</QQf>
        <QQh>false</QQh>
        <QQi>
          <Location>
            <X>1</X>
            <Y>7274</Y>
          </Location>
          <Size>
            <Width>11</Width>
            <Height>18</Height>
          </Size>
          <X>1</X>
          <Y>7274</Y>
          <Width>11</Width>
          <Height>18</Height>
        </QQi>
        <QQj xsi:nil="true"/>
      </QQe>
    </Second>
  </PairOfGuidQQaun>
  <PairOfGuidQQaun>
    <First>d7770678-12df-466a-96e1-766c0c1c13b2</First>
    <Second>
      <QQa>Initial HD Ballot by Race + Gender</QQa>
      <QQb>d7770678-12df-466a-96e1-766c0c1c13b2</QQb>
      <QQc>10</QQc>
      <QQd>18</QQd>
      <QQe>
        <QQa>TableOrChart</QQa>
        <QQb>Tables</QQb>
        <QQc>Tables</QQc>
        <QQe>Initial HD Ballot by Race + Gender</QQe>
        <QQf>Initial HD Ballot by Race + Gender</QQf>
        <QQh>false</QQh>
        <QQi>
          <Location>
            <X>1</X>
            <Y>7297</Y>
          </Location>
          <Size>
            <Width>10</Width>
            <Height>18</Height>
          </Size>
          <X>1</X>
          <Y>7297</Y>
          <Width>10</Width>
          <Height>18</Height>
        </QQi>
        <QQj xsi:nil="true"/>
      </QQe>
    </Second>
  </PairOfGuidQQaun>
  <PairOfGuidQQaun>
    <First>02f70d53-91dc-458a-9061-b89a96db1745</First>
    <Second>
      <QQa>Initial HD Ballot by Gender + Education</QQa>
      <QQb>02f70d53-91dc-458a-9061-b89a96db1745</QQb>
      <QQc>6</QQc>
      <QQd>18</QQd>
      <QQe>
        <QQa>TableOrChart</QQa>
        <QQb>Tables</QQb>
        <QQc>Tables</QQc>
        <QQe>Initial HD Ballot by Gender + Education</QQe>
        <QQf>Initial HD Ballot by Gender + Education</QQf>
        <QQh>false</QQh>
        <QQi>
          <Location>
            <X>1</X>
            <Y>7320</Y>
          </Location>
          <Size>
            <Width>6</Width>
            <Height>18</Height>
          </Size>
          <X>1</X>
          <Y>7320</Y>
          <Width>6</Width>
          <Height>18</Height>
        </QQi>
        <QQj xsi:nil="true"/>
      </QQe>
    </Second>
  </PairOfGuidQQaun>
  <PairOfGuidQQaun>
    <First>dd19606a-2556-48f2-b027-c61d7744d07d</First>
    <Second>
      <QQa>Voter History by Top Priority Federal</QQa>
      <QQb>dd19606a-2556-48f2-b027-c61d7744d07d</QQb>
      <QQc>12</QQc>
      <QQd>14</QQd>
      <QQe>
        <QQa>TableOrChart</QQa>
        <QQb>Tables</QQb>
        <QQc>Tables</QQc>
        <QQe>Voter History by Top Priority Federal</QQe>
        <QQf>Voter History by Top Priority Federal</QQf>
        <QQh>false</QQh>
        <QQi>
          <Location>
            <X>1</X>
            <Y>7343</Y>
          </Location>
          <Size>
            <Width>12</Width>
            <Height>14</Height>
          </Size>
          <X>1</X>
          <Y>7343</Y>
          <Width>12</Width>
          <Height>14</Height>
        </QQi>
        <QQj xsi:nil="true"/>
      </QQe>
    </Second>
  </PairOfGuidQQaun>
  <PairOfGuidQQaun>
    <First>41dfbd58-ea5a-45eb-ad2e-65366be01bf9</First>
    <Second>
      <QQa>Voter History by Vote Method</QQa>
      <QQb>41dfbd58-ea5a-45eb-ad2e-65366be01bf9</QQb>
      <QQc>12</QQc>
      <QQd>14</QQd>
      <QQe>
        <QQa>TableOrChart</QQa>
        <QQb>Tables</QQb>
        <QQc>Tables</QQc>
        <QQe>Voter History by Vote Method</QQe>
        <QQf>Voter History by Vote Method</QQf>
        <QQh>false</QQh>
        <QQi>
          <Location>
            <X>1</X>
            <Y>7362</Y>
          </Location>
          <Size>
            <Width>12</Width>
            <Height>14</Height>
          </Size>
          <X>1</X>
          <Y>7362</Y>
          <Width>12</Width>
          <Height>14</Height>
        </QQi>
        <QQj xsi:nil="true"/>
      </QQe>
    </Second>
  </PairOfGuidQQaun>
  <PairOfGuidQQaun>
    <First>bae2e2e9-f3e9-4542-bffb-20cd1e73826a</First>
    <Second>
      <QQa>Voter History by State Direction</QQa>
      <QQb>bae2e2e9-f3e9-4542-bffb-20cd1e73826a</QQb>
      <QQc>8</QQc>
      <QQd>14</QQd>
      <QQe>
        <QQa>TableOrChart</QQa>
        <QQb>Tables</QQb>
        <QQc>Tables</QQc>
        <QQe>Voter History by State Direction</QQe>
        <QQf>Voter History by State Direction</QQf>
        <QQh>false</QQh>
        <QQi>
          <Location>
            <X>1</X>
            <Y>7381</Y>
          </Location>
          <Size>
            <Width>8</Width>
            <Height>14</Height>
          </Size>
          <X>1</X>
          <Y>7381</Y>
          <Width>8</Width>
          <Height>14</Height>
        </QQi>
        <QQj xsi:nil="true"/>
      </QQe>
    </Second>
  </PairOfGuidQQaun>
  <PairOfGuidQQaun>
    <First>1ce7bb55-9f66-4f6c-b2b1-579acea49055</First>
    <Second>
      <QQa>Voter History by Generic Ballot</QQa>
      <QQb>1ce7bb55-9f66-4f6c-b2b1-579acea49055</QQb>
      <QQc>8</QQc>
      <QQd>14</QQd>
      <QQe>
        <QQa>TableOrChart</QQa>
        <QQb>Tables</QQb>
        <QQc>Tables</QQc>
        <QQe>Voter History by Generic Ballot</QQe>
        <QQf>Voter History by Generic Ballot</QQf>
        <QQh>false</QQh>
        <QQi>
          <Location>
            <X>1</X>
            <Y>7400</Y>
          </Location>
          <Size>
            <Width>8</Width>
            <Height>14</Height>
          </Size>
          <X>1</X>
          <Y>7400</Y>
          <Width>8</Width>
          <Height>14</Height>
        </QQi>
        <QQj xsi:nil="true"/>
      </QQe>
    </Second>
  </PairOfGuidQQaun>
  <PairOfGuidQQaun>
    <First>76489f2a-2010-437d-ba8d-51bb6cde19fa</First>
    <Second>
      <QQa>Voter History by Image: Joe Biden</QQa>
      <QQb>76489f2a-2010-437d-ba8d-51bb6cde19fa</QQb>
      <QQc>9</QQc>
      <QQd>14</QQd>
      <QQe>
        <QQa>TableOrChart</QQa>
        <QQb>Tables</QQb>
        <QQc>Tables</QQc>
        <QQe>Voter History by Image: Joe Biden</QQe>
        <QQf>Voter History by Image: Joe Biden</QQf>
        <QQh>false</QQh>
        <QQi>
          <Location>
            <X>1</X>
            <Y>7419</Y>
          </Location>
          <Size>
            <Width>9</Width>
            <Height>14</Height>
          </Size>
          <X>1</X>
          <Y>7419</Y>
          <Width>9</Width>
          <Height>14</Height>
        </QQi>
        <QQj xsi:nil="true"/>
      </QQe>
    </Second>
  </PairOfGuidQQaun>
  <PairOfGuidQQaun>
    <First>1bc969b3-35b5-43f9-8599-0b0716806bc2</First>
    <Second>
      <QQa>Voter History by Image: Donald Trump</QQa>
      <QQb>1bc969b3-35b5-43f9-8599-0b0716806bc2</QQb>
      <QQc>9</QQc>
      <QQd>14</QQd>
      <QQe>
        <QQa>TableOrChart</QQa>
        <QQb>Tables</QQb>
        <QQc>Tables</QQc>
        <QQe>Voter History by Image: Donald Trump</QQe>
        <QQf>Voter History by Image: Donald Trump</QQf>
        <QQh>false</QQh>
        <QQi>
          <Location>
            <X>1</X>
            <Y>7438</Y>
          </Location>
          <Size>
            <Width>9</Width>
            <Height>14</Height>
          </Size>
          <X>1</X>
          <Y>7438</Y>
          <Width>9</Width>
          <Height>14</Height>
        </QQi>
        <QQj xsi:nil="true"/>
      </QQe>
    </Second>
  </PairOfGuidQQaun>
  <PairOfGuidQQaun>
    <First>62d7aa22-993a-4b4f-bc07-d38c71bc2931</First>
    <Second>
      <QQa>Voter History by Image: Tom Determann</QQa>
      <QQb>62d7aa22-993a-4b4f-bc07-d38c71bc2931</QQb>
      <QQc>9</QQc>
      <QQd>14</QQd>
      <QQe>
        <QQa>TableOrChart</QQa>
        <QQb>Tables</QQb>
        <QQc>Tables</QQc>
        <QQe>Voter History by Image: Tom Determann</QQe>
        <QQf>Voter History by Image: Tom Determann</QQf>
        <QQh>false</QQh>
        <QQi>
          <Location>
            <X>1</X>
            <Y>7457</Y>
          </Location>
          <Size>
            <Width>9</Width>
            <Height>14</Height>
          </Size>
          <X>1</X>
          <Y>7457</Y>
          <Width>9</Width>
          <Height>14</Height>
        </QQi>
        <QQj xsi:nil="true"/>
      </QQe>
    </Second>
  </PairOfGuidQQaun>
  <PairOfGuidQQaun>
    <First>10c6f627-f705-43af-b154-763997fff249</First>
    <Second>
      <QQa>Voter History by Image: Randy Meier</QQa>
      <QQb>10c6f627-f705-43af-b154-763997fff249</QQb>
      <QQc>9</QQc>
      <QQd>14</QQd>
      <QQe>
        <QQa>TableOrChart</QQa>
        <QQb>Tables</QQb>
        <QQc>Tables</QQc>
        <QQe>Voter History by Image: Randy Meier</QQe>
        <QQf>Voter History by Image: Randy Meier</QQf>
        <QQh>false</QQh>
        <QQi>
          <Location>
            <X>1</X>
            <Y>7476</Y>
          </Location>
          <Size>
            <Width>9</Width>
            <Height>14</Height>
          </Size>
          <X>1</X>
          <Y>7476</Y>
          <Width>9</Width>
          <Height>14</Height>
        </QQi>
        <QQj xsi:nil="true"/>
      </QQe>
    </Second>
  </PairOfGuidQQaun>
  <PairOfGuidQQaun>
    <First>0a562272-6a81-485c-b3f3-4eff9eae4cdc</First>
    <Second>
      <QQa>Voter History by Top Priority State Legislature</QQa>
      <QQb>0a562272-6a81-485c-b3f3-4eff9eae4cdc</QQb>
      <QQc>12</QQc>
      <QQd>14</QQd>
      <QQe>
        <QQa>TableOrChart</QQa>
        <QQb>Tables</QQb>
        <QQc>Tables</QQc>
        <QQe>Voter History by Top Priority State Legislature</QQe>
        <QQf>Voter History by Top Priority State Legislature</QQf>
        <QQh>false</QQh>
        <QQi>
          <Location>
            <X>1</X>
            <Y>7495</Y>
          </Location>
          <Size>
            <Width>12</Width>
            <Height>14</Height>
          </Size>
          <X>1</X>
          <Y>7495</Y>
          <Width>12</Width>
          <Height>14</Height>
        </QQi>
        <QQj xsi:nil="true"/>
      </QQe>
    </Second>
  </PairOfGuidQQaun>
  <PairOfGuidQQaun>
    <First>331698cc-cf6a-461e-b8c3-9b1761ceaab9</First>
    <Second>
      <QQa>Voter History by Initial HD Ballot</QQa>
      <QQb>331698cc-cf6a-461e-b8c3-9b1761ceaab9</QQb>
      <QQc>8</QQc>
      <QQd>14</QQd>
      <QQe>
        <QQa>TableOrChart</QQa>
        <QQb>Tables</QQb>
        <QQc>Tables</QQc>
        <QQe>Voter History by Initial HD Ballot</QQe>
        <QQf>Voter History by Initial HD Ballot</QQf>
        <QQh>false</QQh>
        <QQi>
          <Location>
            <X>1</X>
            <Y>7514</Y>
          </Location>
          <Size>
            <Width>8</Width>
            <Height>14</Height>
          </Size>
          <X>1</X>
          <Y>7514</Y>
          <Width>8</Width>
          <Height>14</Height>
        </QQi>
        <QQj xsi:nil="true"/>
      </QQe>
    </Second>
  </PairOfGuidQQaun>
  <PairOfGuidQQaun>
    <First>c1933f3e-5342-4b59-8ea0-f08a68f80a49</First>
    <Second>
      <QQa>Voter History by Voter History</QQa>
      <QQb>c1933f3e-5342-4b59-8ea0-f08a68f80a49</QQb>
      <QQc>6</QQc>
      <QQd>14</QQd>
      <QQe>
        <QQa>TableOrChart</QQa>
        <QQb>Tables</QQb>
        <QQc>Tables</QQc>
        <QQe>Voter History by Voter History</QQe>
        <QQf>Voter History by Voter History</QQf>
        <QQh>false</QQh>
        <QQi>
          <Location>
            <X>1</X>
            <Y>7533</Y>
          </Location>
          <Size>
            <Width>6</Width>
            <Height>14</Height>
          </Size>
          <X>1</X>
          <Y>7533</Y>
          <Width>6</Width>
          <Height>14</Height>
        </QQi>
        <QQj xsi:nil="true"/>
      </QQe>
    </Second>
  </PairOfGuidQQaun>
  <PairOfGuidQQaun>
    <First>8b6fbfa3-da6d-42e2-ab91-e53a39cd7df3</First>
    <Second>
      <QQa>Voter History by News Source</QQa>
      <QQb>8b6fbfa3-da6d-42e2-ab91-e53a39cd7df3</QQb>
      <QQc>9</QQc>
      <QQd>14</QQd>
      <QQe>
        <QQa>TableOrChart</QQa>
        <QQb>Tables</QQb>
        <QQc>Tables</QQc>
        <QQe>Voter History by News Source</QQe>
        <QQf>Voter History by News Source</QQf>
        <QQh>false</QQh>
        <QQi>
          <Location>
            <X>1</X>
            <Y>7552</Y>
          </Location>
          <Size>
            <Width>9</Width>
            <Height>14</Height>
          </Size>
          <X>1</X>
          <Y>7552</Y>
          <Width>9</Width>
          <Height>14</Height>
        </QQi>
        <QQj xsi:nil="true"/>
      </QQe>
    </Second>
  </PairOfGuidQQaun>
  <PairOfGuidQQaun>
    <First>c89545aa-6c4f-45b2-a2b1-87d6632548c7</First>
    <Second>
      <QQa>Voter History by Gender</QQa>
      <QQb>c89545aa-6c4f-45b2-a2b1-87d6632548c7</QQb>
      <QQc>3</QQc>
      <QQd>14</QQd>
      <QQe>
        <QQa>TableOrChart</QQa>
        <QQb>Tables</QQb>
        <QQc>Tables</QQc>
        <QQe>Voter History by Gender</QQe>
        <QQf>Voter History by Gender</QQf>
        <QQh>false</QQh>
        <QQi>
          <Location>
            <X>1</X>
            <Y>7571</Y>
          </Location>
          <Size>
            <Width>3</Width>
            <Height>14</Height>
          </Size>
          <X>1</X>
          <Y>7571</Y>
          <Width>3</Width>
          <Height>14</Height>
        </QQi>
        <QQj xsi:nil="true"/>
      </QQe>
    </Second>
  </PairOfGuidQQaun>
  <PairOfGuidQQaun>
    <First>ef1ac199-5fe8-42c9-b14f-e9170d8daa07</First>
    <Second>
      <QQa>Voter History by Age Range</QQa>
      <QQb>ef1ac199-5fe8-42c9-b14f-e9170d8daa07</QQb>
      <QQc>8</QQc>
      <QQd>14</QQd>
      <QQe>
        <QQa>TableOrChart</QQa>
        <QQb>Tables</QQb>
        <QQc>Tables</QQc>
        <QQe>Voter History by Age Range</QQe>
        <QQf>Voter History by Age Range</QQf>
        <QQh>false</QQh>
        <QQi>
          <Location>
            <X>1</X>
            <Y>7590</Y>
          </Location>
          <Size>
            <Width>8</Width>
            <Height>14</Height>
          </Size>
          <X>1</X>
          <Y>7590</Y>
          <Width>8</Width>
          <Height>14</Height>
        </QQi>
        <QQj xsi:nil="true"/>
      </QQe>
    </Second>
  </PairOfGuidQQaun>
  <PairOfGuidQQaun>
    <First>a2afedc0-e88c-4203-9d7a-0c2841ee3132</First>
    <Second>
      <QQa>Voter History by Partisanship by Response</QQa>
      <QQb>a2afedc0-e88c-4203-9d7a-0c2841ee3132</QQb>
      <QQc>9</QQc>
      <QQd>14</QQd>
      <QQe>
        <QQa>TableOrChart</QQa>
        <QQb>Tables</QQb>
        <QQc>Tables</QQc>
        <QQe>Voter History by Partisanship by Response</QQe>
        <QQf>Voter History by Partisanship by Response</QQf>
        <QQh>false</QQh>
        <QQi>
          <Location>
            <X>1</X>
            <Y>7609</Y>
          </Location>
          <Size>
            <Width>9</Width>
            <Height>14</Height>
          </Size>
          <X>1</X>
          <Y>7609</Y>
          <Width>9</Width>
          <Height>14</Height>
        </QQi>
        <QQj xsi:nil="true"/>
      </QQe>
    </Second>
  </PairOfGuidQQaun>
  <PairOfGuidQQaun>
    <First>6ee18396-0ee1-4fe5-955c-059c0e3ba156</First>
    <Second>
      <QQa>Voter History by Ideology</QQa>
      <QQb>6ee18396-0ee1-4fe5-955c-059c0e3ba156</QQb>
      <QQc>9</QQc>
      <QQd>14</QQd>
      <QQe>
        <QQa>TableOrChart</QQa>
        <QQb>Tables</QQb>
        <QQc>Tables</QQc>
        <QQe>Voter History by Ideology</QQe>
        <QQf>Voter History by Ideology</QQf>
        <QQh>false</QQh>
        <QQi>
          <Location>
            <X>1</X>
            <Y>7628</Y>
          </Location>
          <Size>
            <Width>9</Width>
            <Height>14</Height>
          </Size>
          <X>1</X>
          <Y>7628</Y>
          <Width>9</Width>
          <Height>14</Height>
        </QQi>
        <QQj xsi:nil="true"/>
      </QQe>
    </Second>
  </PairOfGuidQQaun>
  <PairOfGuidQQaun>
    <First>6e3a2936-2e08-4a7b-b55b-2fed6165a505</First>
    <Second>
      <QQa>Voter History by Race/Ethnicity</QQa>
      <QQb>6e3a2936-2e08-4a7b-b55b-2fed6165a505</QQb>
      <QQc>7</QQc>
      <QQd>14</QQd>
      <QQe>
        <QQa>TableOrChart</QQa>
        <QQb>Tables</QQb>
        <QQc>Tables</QQc>
        <QQe>Voter History by Race/Ethnicity</QQe>
        <QQf>Voter History by Race/Ethnicity</QQf>
        <QQh>false</QQh>
        <QQi>
          <Location>
            <X>1</X>
            <Y>7647</Y>
          </Location>
          <Size>
            <Width>7</Width>
            <Height>14</Height>
          </Size>
          <X>1</X>
          <Y>7647</Y>
          <Width>7</Width>
          <Height>14</Height>
        </QQi>
        <QQj xsi:nil="true"/>
      </QQe>
    </Second>
  </PairOfGuidQQaun>
  <PairOfGuidQQaun>
    <First>6febaf9c-9456-41de-9021-4610438c791b</First>
    <Second>
      <QQa>Voter History by 2020 Retro Ballot</QQa>
      <QQb>6febaf9c-9456-41de-9021-4610438c791b</QQb>
      <QQc>6</QQc>
      <QQd>14</QQd>
      <QQe>
        <QQa>TableOrChart</QQa>
        <QQb>Tables</QQb>
        <QQc>Tables</QQc>
        <QQe>Voter History by 2020 Retro Ballot</QQe>
        <QQf>Voter History by 2020 Retro Ballot</QQf>
        <QQh>false</QQh>
        <QQi>
          <Location>
            <X>1</X>
            <Y>7666</Y>
          </Location>
          <Size>
            <Width>6</Width>
            <Height>14</Height>
          </Size>
          <X>1</X>
          <Y>7666</Y>
          <Width>6</Width>
          <Height>14</Height>
        </QQi>
        <QQj xsi:nil="true"/>
      </QQe>
    </Second>
  </PairOfGuidQQaun>
  <PairOfGuidQQaun>
    <First>278d1e2a-9914-46ba-8042-ecbc1764f5a4</First>
    <Second>
      <QQa>Voter History by Education Level</QQa>
      <QQb>278d1e2a-9914-46ba-8042-ecbc1764f5a4</QQb>
      <QQc>10</QQc>
      <QQd>14</QQd>
      <QQe>
        <QQa>TableOrChart</QQa>
        <QQb>Tables</QQb>
        <QQc>Tables</QQc>
        <QQe>Voter History by Education Level</QQe>
        <QQf>Voter History by Education Level</QQf>
        <QQh>false</QQh>
        <QQi>
          <Location>
            <X>1</X>
            <Y>7685</Y>
          </Location>
          <Size>
            <Width>10</Width>
            <Height>14</Height>
          </Size>
          <X>1</X>
          <Y>7685</Y>
          <Width>10</Width>
          <Height>14</Height>
        </QQi>
        <QQj xsi:nil="true"/>
      </QQe>
    </Second>
  </PairOfGuidQQaun>
  <PairOfGuidQQaun>
    <First>ea67d15f-1987-4b61-a009-1721067d72b1</First>
    <Second>
      <QQa>Voter History by General Election X of 4</QQa>
      <QQb>ea67d15f-1987-4b61-a009-1721067d72b1</QQb>
      <QQc>6</QQc>
      <QQd>14</QQd>
      <QQe>
        <QQa>TableOrChart</QQa>
        <QQb>Tables</QQb>
        <QQc>Tables</QQc>
        <QQe>Voter History by General Election X of 4</QQe>
        <QQf>Voter History by General Election X of 4</QQf>
        <QQh>false</QQh>
        <QQi>
          <Location>
            <X>1</X>
            <Y>7704</Y>
          </Location>
          <Size>
            <Width>6</Width>
            <Height>14</Height>
          </Size>
          <X>1</X>
          <Y>7704</Y>
          <Width>6</Width>
          <Height>14</Height>
        </QQi>
        <QQj xsi:nil="true"/>
      </QQe>
    </Second>
  </PairOfGuidQQaun>
  <PairOfGuidQQaun>
    <First>20e85147-2c04-488b-be6b-d58cbc4f4588</First>
    <Second>
      <QQa>Voter History by Geo</QQa>
      <QQb>20e85147-2c04-488b-be6b-d58cbc4f4588</QQb>
      <QQc>3</QQc>
      <QQd>14</QQd>
      <QQe>
        <QQa>TableOrChart</QQa>
        <QQb>Tables</QQb>
        <QQc>Tables</QQc>
        <QQe>Voter History by Geo</QQe>
        <QQf>Voter History by Geo</QQf>
        <QQh>false</QQh>
        <QQi>
          <Location>
            <X>1</X>
            <Y>7723</Y>
          </Location>
          <Size>
            <Width>3</Width>
            <Height>14</Height>
          </Size>
          <X>1</X>
          <Y>7723</Y>
          <Width>3</Width>
          <Height>14</Height>
        </QQi>
        <QQj xsi:nil="true"/>
      </QQe>
    </Second>
  </PairOfGuidQQaun>
  <PairOfGuidQQaun>
    <First>c2b2b5f4-2c19-441b-bbe7-6b9b0fc4b959</First>
    <Second>
      <QQa>Voter History by Geo - Zip</QQa>
      <QQb>c2b2b5f4-2c19-441b-bbe7-6b9b0fc4b959</QQb>
      <QQc>10</QQc>
      <QQd>14</QQd>
      <QQe>
        <QQa>TableOrChart</QQa>
        <QQb>Tables</QQb>
        <QQc>Tables</QQc>
        <QQe>Voter History by Geo - Zip</QQe>
        <QQf>Voter History by Geo - Zip</QQf>
        <QQh>false</QQh>
        <QQi>
          <Location>
            <X>1</X>
            <Y>7742</Y>
          </Location>
          <Size>
            <Width>10</Width>
            <Height>14</Height>
          </Size>
          <X>1</X>
          <Y>7742</Y>
          <Width>10</Width>
          <Height>14</Height>
        </QQi>
        <QQj xsi:nil="true"/>
      </QQe>
    </Second>
  </PairOfGuidQQaun>
  <PairOfGuidQQaun>
    <First>153c045f-ac99-4ae5-891d-ef97b029b488</First>
    <Second>
      <QQa>Voter History by Geo - City</QQa>
      <QQb>153c045f-ac99-4ae5-891d-ef97b029b488</QQb>
      <QQc>6</QQc>
      <QQd>14</QQd>
      <QQe>
        <QQa>TableOrChart</QQa>
        <QQb>Tables</QQb>
        <QQc>Tables</QQc>
        <QQe>Voter History by Geo - City</QQe>
        <QQf>Voter History by Geo - City</QQf>
        <QQh>false</QQh>
        <QQi>
          <Location>
            <X>1</X>
            <Y>7761</Y>
          </Location>
          <Size>
            <Width>6</Width>
            <Height>14</Height>
          </Size>
          <X>1</X>
          <Y>7761</Y>
          <Width>6</Width>
          <Height>14</Height>
        </QQi>
        <QQj xsi:nil="true"/>
      </QQe>
    </Second>
  </PairOfGuidQQaun>
  <PairOfGuidQQaun>
    <First>f0d5bead-ba10-409a-805a-783abb876f14</First>
    <Second>
      <QQa>Voter History by Community Type</QQa>
      <QQb>f0d5bead-ba10-409a-805a-783abb876f14</QQb>
      <QQc>3</QQc>
      <QQd>14</QQd>
      <QQe>
        <QQa>TableOrChart</QQa>
        <QQb>Tables</QQb>
        <QQc>Tables</QQc>
        <QQe>Voter History by Community Type</QQe>
        <QQf>Voter History by Community Type</QQf>
        <QQh>false</QQh>
        <QQi>
          <Location>
            <X>1</X>
            <Y>7780</Y>
          </Location>
          <Size>
            <Width>3</Width>
            <Height>14</Height>
          </Size>
          <X>1</X>
          <Y>7780</Y>
          <Width>3</Width>
          <Height>14</Height>
        </QQi>
        <QQj xsi:nil="true"/>
      </QQe>
    </Second>
  </PairOfGuidQQaun>
  <PairOfGuidQQaun>
    <First>0d44fb70-7a54-4c0b-b482-08efddf1fe6f</First>
    <Second>
      <QQa>Voter History by Income from File</QQa>
      <QQb>0d44fb70-7a54-4c0b-b482-08efddf1fe6f</QQb>
      <QQc>5</QQc>
      <QQd>14</QQd>
      <QQe>
        <QQa>TableOrChart</QQa>
        <QQb>Tables</QQb>
        <QQc>Tables</QQc>
        <QQe>Voter History by Income from File</QQe>
        <QQf>Voter History by Income from File</QQf>
        <QQh>false</QQh>
        <QQi>
          <Location>
            <X>1</X>
            <Y>7799</Y>
          </Location>
          <Size>
            <Width>5</Width>
            <Height>14</Height>
          </Size>
          <X>1</X>
          <Y>7799</Y>
          <Width>5</Width>
          <Height>14</Height>
        </QQi>
        <QQj xsi:nil="true"/>
      </QQe>
    </Second>
  </PairOfGuidQQaun>
  <PairOfGuidQQaun>
    <First>89aa0588-4a96-42c4-aae2-bbeba97131a3</First>
    <Second>
      <QQa>Voter History by Gender + Age</QQa>
      <QQb>89aa0588-4a96-42c4-aae2-bbeba97131a3</QQb>
      <QQc>11</QQc>
      <QQd>14</QQd>
      <QQe>
        <QQa>TableOrChart</QQa>
        <QQb>Tables</QQb>
        <QQc>Tables</QQc>
        <QQe>Voter History by Gender + Age</QQe>
        <QQf>Voter History by Gender + Age</QQf>
        <QQh>false</QQh>
        <QQi>
          <Location>
            <X>1</X>
            <Y>7818</Y>
          </Location>
          <Size>
            <Width>11</Width>
            <Height>14</Height>
          </Size>
          <X>1</X>
          <Y>7818</Y>
          <Width>11</Width>
          <Height>14</Height>
        </QQi>
        <QQj xsi:nil="true"/>
      </QQe>
    </Second>
  </PairOfGuidQQaun>
  <PairOfGuidQQaun>
    <First>a34d8bcf-ea45-45d1-924d-9c045b538f38</First>
    <Second>
      <QQa>Voter History by Race + Gender</QQa>
      <QQb>a34d8bcf-ea45-45d1-924d-9c045b538f38</QQb>
      <QQc>10</QQc>
      <QQd>14</QQd>
      <QQe>
        <QQa>TableOrChart</QQa>
        <QQb>Tables</QQb>
        <QQc>Tables</QQc>
        <QQe>Voter History by Race + Gender</QQe>
        <QQf>Voter History by Race + Gender</QQf>
        <QQh>false</QQh>
        <QQi>
          <Location>
            <X>1</X>
            <Y>7837</Y>
          </Location>
          <Size>
            <Width>10</Width>
            <Height>14</Height>
          </Size>
          <X>1</X>
          <Y>7837</Y>
          <Width>10</Width>
          <Height>14</Height>
        </QQi>
        <QQj xsi:nil="true"/>
      </QQe>
    </Second>
  </PairOfGuidQQaun>
  <PairOfGuidQQaun>
    <First>ecebf0fd-fb21-4544-8163-9666e63ef241</First>
    <Second>
      <QQa>Voter History by Gender + Education</QQa>
      <QQb>ecebf0fd-fb21-4544-8163-9666e63ef241</QQb>
      <QQc>6</QQc>
      <QQd>14</QQd>
      <QQe>
        <QQa>TableOrChart</QQa>
        <QQb>Tables</QQb>
        <QQc>Tables</QQc>
        <QQe>Voter History by Gender + Education</QQe>
        <QQf>Voter History by Gender + Education</QQf>
        <QQh>false</QQh>
        <QQi>
          <Location>
            <X>1</X>
            <Y>7856</Y>
          </Location>
          <Size>
            <Width>6</Width>
            <Height>14</Height>
          </Size>
          <X>1</X>
          <Y>7856</Y>
          <Width>6</Width>
          <Height>14</Height>
        </QQi>
        <QQj xsi:nil="true"/>
      </QQe>
    </Second>
  </PairOfGuidQQaun>
  <PairOfGuidQQaun>
    <First>ba094a6a-351c-4136-a9dc-e0b5888670e1</First>
    <Second>
      <QQa>News Source by Top Priority Federal</QQa>
      <QQb>ba094a6a-351c-4136-a9dc-e0b5888670e1</QQb>
      <QQc>12</QQc>
      <QQd>20</QQd>
      <QQe>
        <QQa>TableOrChart</QQa>
        <QQb>Tables</QQb>
        <QQc>Tables</QQc>
        <QQe>News Source by Top Priority Federal</QQe>
        <QQf>News Source by Top Priority Federal</QQf>
        <QQh>false</QQh>
        <QQi>
          <Location>
            <X>1</X>
            <Y>7875</Y>
          </Location>
          <Size>
            <Width>12</Width>
            <Height>20</Height>
          </Size>
          <X>1</X>
          <Y>7875</Y>
          <Width>12</Width>
          <Height>20</Height>
        </QQi>
        <QQj xsi:nil="true"/>
      </QQe>
    </Second>
  </PairOfGuidQQaun>
  <PairOfGuidQQaun>
    <First>ef040a62-b18d-432a-b246-27f5269a26e7</First>
    <Second>
      <QQa>News Source by Vote Method</QQa>
      <QQb>ef040a62-b18d-432a-b246-27f5269a26e7</QQb>
      <QQc>12</QQc>
      <QQd>20</QQd>
      <QQe>
        <QQa>TableOrChart</QQa>
        <QQb>Tables</QQb>
        <QQc>Tables</QQc>
        <QQe>News Source by Vote Method</QQe>
        <QQf>News Source by Vote Method</QQf>
        <QQh>false</QQh>
        <QQi>
          <Location>
            <X>1</X>
            <Y>7900</Y>
          </Location>
          <Size>
            <Width>12</Width>
            <Height>20</Height>
          </Size>
          <X>1</X>
          <Y>7900</Y>
          <Width>12</Width>
          <Height>20</Height>
        </QQi>
        <QQj xsi:nil="true"/>
      </QQe>
    </Second>
  </PairOfGuidQQaun>
  <PairOfGuidQQaun>
    <First>c53cac93-aa59-4f5b-9f90-9ecc134f8760</First>
    <Second>
      <QQa>News Source by State Direction</QQa>
      <QQb>c53cac93-aa59-4f5b-9f90-9ecc134f8760</QQb>
      <QQc>8</QQc>
      <QQd>20</QQd>
      <QQe>
        <QQa>TableOrChart</QQa>
        <QQb>Tables</QQb>
        <QQc>Tables</QQc>
        <QQe>News Source by State Direction</QQe>
        <QQf>News Source by State Direction</QQf>
        <QQh>false</QQh>
        <QQi>
          <Location>
            <X>1</X>
            <Y>7925</Y>
          </Location>
          <Size>
            <Width>8</Width>
            <Height>20</Height>
          </Size>
          <X>1</X>
          <Y>7925</Y>
          <Width>8</Width>
          <Height>20</Height>
        </QQi>
        <QQj xsi:nil="true"/>
      </QQe>
    </Second>
  </PairOfGuidQQaun>
  <PairOfGuidQQaun>
    <First>cbc102f1-cf94-4852-8978-e9905f88b9a1</First>
    <Second>
      <QQa>News Source by Generic Ballot</QQa>
      <QQb>cbc102f1-cf94-4852-8978-e9905f88b9a1</QQb>
      <QQc>8</QQc>
      <QQd>20</QQd>
      <QQe>
        <QQa>TableOrChart</QQa>
        <QQb>Tables</QQb>
        <QQc>Tables</QQc>
        <QQe>News Source by Generic Ballot</QQe>
        <QQf>News Source by Generic Ballot</QQf>
        <QQh>false</QQh>
        <QQi>
          <Location>
            <X>1</X>
            <Y>7950</Y>
          </Location>
          <Size>
            <Width>8</Width>
            <Height>20</Height>
          </Size>
          <X>1</X>
          <Y>7950</Y>
          <Width>8</Width>
          <Height>20</Height>
        </QQi>
        <QQj xsi:nil="true"/>
      </QQe>
    </Second>
  </PairOfGuidQQaun>
  <PairOfGuidQQaun>
    <First>ff971045-c8e0-41ba-85f6-c6636eb781d8</First>
    <Second>
      <QQa>News Source by Image: Joe Biden</QQa>
      <QQb>ff971045-c8e0-41ba-85f6-c6636eb781d8</QQb>
      <QQc>9</QQc>
      <QQd>20</QQd>
      <QQe>
        <QQa>TableOrChart</QQa>
        <QQb>Tables</QQb>
        <QQc>Tables</QQc>
        <QQe>News Source by Image: Joe Biden</QQe>
        <QQf>News Source by Image: Joe Biden</QQf>
        <QQh>false</QQh>
        <QQi>
          <Location>
            <X>1</X>
            <Y>7975</Y>
          </Location>
          <Size>
            <Width>9</Width>
            <Height>20</Height>
          </Size>
          <X>1</X>
          <Y>7975</Y>
          <Width>9</Width>
          <Height>20</Height>
        </QQi>
        <QQj xsi:nil="true"/>
      </QQe>
    </Second>
  </PairOfGuidQQaun>
  <PairOfGuidQQaun>
    <First>125bfe1b-2423-4da6-9a25-a30e93aa84de</First>
    <Second>
      <QQa>News Source by Image: Donald Trump</QQa>
      <QQb>125bfe1b-2423-4da6-9a25-a30e93aa84de</QQb>
      <QQc>9</QQc>
      <QQd>20</QQd>
      <QQe>
        <QQa>TableOrChart</QQa>
        <QQb>Tables</QQb>
        <QQc>Tables</QQc>
        <QQe>News Source by Image: Donald Trump</QQe>
        <QQf>News Source by Image: Donald Trump</QQf>
        <QQh>false</QQh>
        <QQi>
          <Location>
            <X>1</X>
            <Y>8000</Y>
          </Location>
          <Size>
            <Width>9</Width>
            <Height>20</Height>
          </Size>
          <X>1</X>
          <Y>8000</Y>
          <Width>9</Width>
          <Height>20</Height>
        </QQi>
        <QQj xsi:nil="true"/>
      </QQe>
    </Second>
  </PairOfGuidQQaun>
  <PairOfGuidQQaun>
    <First>4a029390-84af-4311-a823-1f076cbd1bca</First>
    <Second>
      <QQa>News Source by Image: Tom Determann</QQa>
      <QQb>4a029390-84af-4311-a823-1f076cbd1bca</QQb>
      <QQc>9</QQc>
      <QQd>20</QQd>
      <QQe>
        <QQa>TableOrChart</QQa>
        <QQb>Tables</QQb>
        <QQc>Tables</QQc>
        <QQe>News Source by Image: Tom Determann</QQe>
        <QQf>News Source by Image: Tom Determann</QQf>
        <QQh>false</QQh>
        <QQi>
          <Location>
            <X>1</X>
            <Y>8025</Y>
          </Location>
          <Size>
            <Width>9</Width>
            <Height>20</Height>
          </Size>
          <X>1</X>
          <Y>8025</Y>
          <Width>9</Width>
          <Height>20</Height>
        </QQi>
        <QQj xsi:nil="true"/>
      </QQe>
    </Second>
  </PairOfGuidQQaun>
  <PairOfGuidQQaun>
    <First>04aef5be-06f9-4a0f-9f58-81b0573703ea</First>
    <Second>
      <QQa>News Source by Image: Randy Meier</QQa>
      <QQb>04aef5be-06f9-4a0f-9f58-81b0573703ea</QQb>
      <QQc>9</QQc>
      <QQd>20</QQd>
      <QQe>
        <QQa>TableOrChart</QQa>
        <QQb>Tables</QQb>
        <QQc>Tables</QQc>
        <QQe>News Source by Image: Randy Meier</QQe>
        <QQf>News Source by Image: Randy Meier</QQf>
        <QQh>false</QQh>
        <QQi>
          <Location>
            <X>1</X>
            <Y>8050</Y>
          </Location>
          <Size>
            <Width>9</Width>
            <Height>20</Height>
          </Size>
          <X>1</X>
          <Y>8050</Y>
          <Width>9</Width>
          <Height>20</Height>
        </QQi>
        <QQj xsi:nil="true"/>
      </QQe>
    </Second>
  </PairOfGuidQQaun>
  <PairOfGuidQQaun>
    <First>6a28e69a-4a2b-41ba-a3c5-f9033ca44907</First>
    <Second>
      <QQa>News Source by Top Priority State Legislature</QQa>
      <QQb>6a28e69a-4a2b-41ba-a3c5-f9033ca44907</QQb>
      <QQc>12</QQc>
      <QQd>20</QQd>
      <QQe>
        <QQa>TableOrChart</QQa>
        <QQb>Tables</QQb>
        <QQc>Tables</QQc>
        <QQe>News Source by Top Priority State Legislature</QQe>
        <QQf>News Source by Top Priority State Legislature</QQf>
        <QQh>false</QQh>
        <QQi>
          <Location>
            <X>1</X>
            <Y>8075</Y>
          </Location>
          <Size>
            <Width>12</Width>
            <Height>20</Height>
          </Size>
          <X>1</X>
          <Y>8075</Y>
          <Width>12</Width>
          <Height>20</Height>
        </QQi>
        <QQj xsi:nil="true"/>
      </QQe>
    </Second>
  </PairOfGuidQQaun>
  <PairOfGuidQQaun>
    <First>f72c1b9f-d5f0-4bfb-8981-047b8c96558f</First>
    <Second>
      <QQa>News Source by Initial HD Ballot</QQa>
      <QQb>f72c1b9f-d5f0-4bfb-8981-047b8c96558f</QQb>
      <QQc>8</QQc>
      <QQd>20</QQd>
      <QQe>
        <QQa>TableOrChart</QQa>
        <QQb>Tables</QQb>
        <QQc>Tables</QQc>
        <QQe>News Source by Initial HD Ballot</QQe>
        <QQf>News Source by Initial HD Ballot</QQf>
        <QQh>false</QQh>
        <QQi>
          <Location>
            <X>1</X>
            <Y>8100</Y>
          </Location>
          <Size>
            <Width>8</Width>
            <Height>20</Height>
          </Size>
          <X>1</X>
          <Y>8100</Y>
          <Width>8</Width>
          <Height>20</Height>
        </QQi>
        <QQj xsi:nil="true"/>
      </QQe>
    </Second>
  </PairOfGuidQQaun>
  <PairOfGuidQQaun>
    <First>194ea3a4-40c2-41a1-b3c6-d6e4476fe1a0</First>
    <Second>
      <QQa>News Source by Voter History</QQa>
      <QQb>194ea3a4-40c2-41a1-b3c6-d6e4476fe1a0</QQb>
      <QQc>6</QQc>
      <QQd>20</QQd>
      <QQe>
        <QQa>TableOrChart</QQa>
        <QQb>Tables</QQb>
        <QQc>Tables</QQc>
        <QQe>News Source by Voter History</QQe>
        <QQf>News Source by Voter History</QQf>
        <QQh>false</QQh>
        <QQi>
          <Location>
            <X>1</X>
            <Y>8125</Y>
          </Location>
          <Size>
            <Width>6</Width>
            <Height>20</Height>
          </Size>
          <X>1</X>
          <Y>8125</Y>
          <Width>6</Width>
          <Height>20</Height>
        </QQi>
        <QQj xsi:nil="true"/>
      </QQe>
    </Second>
  </PairOfGuidQQaun>
  <PairOfGuidQQaun>
    <First>72227365-3228-4ebd-bf9f-1d471a513003</First>
    <Second>
      <QQa>News Source by News Source</QQa>
      <QQb>72227365-3228-4ebd-bf9f-1d471a513003</QQb>
      <QQc>9</QQc>
      <QQd>20</QQd>
      <QQe>
        <QQa>TableOrChart</QQa>
        <QQb>Tables</QQb>
        <QQc>Tables</QQc>
        <QQe>News Source by News Source</QQe>
        <QQf>News Source by News Source</QQf>
        <QQh>false</QQh>
        <QQi>
          <Location>
            <X>1</X>
            <Y>8150</Y>
          </Location>
          <Size>
            <Width>9</Width>
            <Height>20</Height>
          </Size>
          <X>1</X>
          <Y>8150</Y>
          <Width>9</Width>
          <Height>20</Height>
        </QQi>
        <QQj xsi:nil="true"/>
      </QQe>
    </Second>
  </PairOfGuidQQaun>
  <PairOfGuidQQaun>
    <First>81dc1f6f-a5da-4795-b9c8-eb047ea3de55</First>
    <Second>
      <QQa>News Source by Gender</QQa>
      <QQb>81dc1f6f-a5da-4795-b9c8-eb047ea3de55</QQb>
      <QQc>3</QQc>
      <QQd>20</QQd>
      <QQe>
        <QQa>TableOrChart</QQa>
        <QQb>Tables</QQb>
        <QQc>Tables</QQc>
        <QQe>News Source by Gender</QQe>
        <QQf>News Source by Gender</QQf>
        <QQh>false</QQh>
        <QQi>
          <Location>
            <X>1</X>
            <Y>8175</Y>
          </Location>
          <Size>
            <Width>3</Width>
            <Height>20</Height>
          </Size>
          <X>1</X>
          <Y>8175</Y>
          <Width>3</Width>
          <Height>20</Height>
        </QQi>
        <QQj xsi:nil="true"/>
      </QQe>
    </Second>
  </PairOfGuidQQaun>
  <PairOfGuidQQaun>
    <First>3803ad2a-e97e-477f-8e96-74e21a3022d7</First>
    <Second>
      <QQa>News Source by Age Range</QQa>
      <QQb>3803ad2a-e97e-477f-8e96-74e21a3022d7</QQb>
      <QQc>8</QQc>
      <QQd>20</QQd>
      <QQe>
        <QQa>TableOrChart</QQa>
        <QQb>Tables</QQb>
        <QQc>Tables</QQc>
        <QQe>News Source by Age Range</QQe>
        <QQf>News Source by Age Range</QQf>
        <QQh>false</QQh>
        <QQi>
          <Location>
            <X>1</X>
            <Y>8200</Y>
          </Location>
          <Size>
            <Width>8</Width>
            <Height>20</Height>
          </Size>
          <X>1</X>
          <Y>8200</Y>
          <Width>8</Width>
          <Height>20</Height>
        </QQi>
        <QQj xsi:nil="true"/>
      </QQe>
    </Second>
  </PairOfGuidQQaun>
  <PairOfGuidQQaun>
    <First>e08478af-fdb4-49cb-aa55-6e593b9d4a24</First>
    <Second>
      <QQa>News Source by Partisanship by Response</QQa>
      <QQb>e08478af-fdb4-49cb-aa55-6e593b9d4a24</QQb>
      <QQc>9</QQc>
      <QQd>20</QQd>
      <QQe>
        <QQa>TableOrChart</QQa>
        <QQb>Tables</QQb>
        <QQc>Tables</QQc>
        <QQe>News Source by Partisanship by Response</QQe>
        <QQf>News Source by Partisanship by Response</QQf>
        <QQh>false</QQh>
        <QQi>
          <Location>
            <X>1</X>
            <Y>8225</Y>
          </Location>
          <Size>
            <Width>9</Width>
            <Height>20</Height>
          </Size>
          <X>1</X>
          <Y>8225</Y>
          <Width>9</Width>
          <Height>20</Height>
        </QQi>
        <QQj xsi:nil="true"/>
      </QQe>
    </Second>
  </PairOfGuidQQaun>
  <PairOfGuidQQaun>
    <First>fda6ade6-6d5d-45b6-a6d1-b4de7b19df74</First>
    <Second>
      <QQa>News Source by Ideology</QQa>
      <QQb>fda6ade6-6d5d-45b6-a6d1-b4de7b19df74</QQb>
      <QQc>9</QQc>
      <QQd>20</QQd>
      <QQe>
        <QQa>TableOrChart</QQa>
        <QQb>Tables</QQb>
        <QQc>Tables</QQc>
        <QQe>News Source by Ideology</QQe>
        <QQf>News Source by Ideology</QQf>
        <QQh>false</QQh>
        <QQi>
          <Location>
            <X>1</X>
            <Y>8250</Y>
          </Location>
          <Size>
            <Width>9</Width>
            <Height>20</Height>
          </Size>
          <X>1</X>
          <Y>8250</Y>
          <Width>9</Width>
          <Height>20</Height>
        </QQi>
        <QQj xsi:nil="true"/>
      </QQe>
    </Second>
  </PairOfGuidQQaun>
  <PairOfGuidQQaun>
    <First>c8cf7cea-f711-4ac5-9cf7-a9ce340ad865</First>
    <Second>
      <QQa>News Source by Race/Ethnicity</QQa>
      <QQb>c8cf7cea-f711-4ac5-9cf7-a9ce340ad865</QQb>
      <QQc>7</QQc>
      <QQd>20</QQd>
      <QQe>
        <QQa>TableOrChart</QQa>
        <QQb>Tables</QQb>
        <QQc>Tables</QQc>
        <QQe>News Source by Race/Ethnicity</QQe>
        <QQf>News Source by Race/Ethnicity</QQf>
        <QQh>false</QQh>
        <QQi>
          <Location>
            <X>1</X>
            <Y>8275</Y>
          </Location>
          <Size>
            <Width>7</Width>
            <Height>20</Height>
          </Size>
          <X>1</X>
          <Y>8275</Y>
          <Width>7</Width>
          <Height>20</Height>
        </QQi>
        <QQj xsi:nil="true"/>
      </QQe>
    </Second>
  </PairOfGuidQQaun>
  <PairOfGuidQQaun>
    <First>5b7b230a-2097-4cde-b1b9-8d3d46db4a90</First>
    <Second>
      <QQa>News Source by 2020 Retro Ballot</QQa>
      <QQb>5b7b230a-2097-4cde-b1b9-8d3d46db4a90</QQb>
      <QQc>6</QQc>
      <QQd>20</QQd>
      <QQe>
        <QQa>TableOrChart</QQa>
        <QQb>Tables</QQb>
        <QQc>Tables</QQc>
        <QQe>News Source by 2020 Retro Ballot</QQe>
        <QQf>News Source by 2020 Retro Ballot</QQf>
        <QQh>false</QQh>
        <QQi>
          <Location>
            <X>1</X>
            <Y>8300</Y>
          </Location>
          <Size>
            <Width>6</Width>
            <Height>20</Height>
          </Size>
          <X>1</X>
          <Y>8300</Y>
          <Width>6</Width>
          <Height>20</Height>
        </QQi>
        <QQj xsi:nil="true"/>
      </QQe>
    </Second>
  </PairOfGuidQQaun>
  <PairOfGuidQQaun>
    <First>b83e4623-119c-4480-9fb4-cbe38ef6fe36</First>
    <Second>
      <QQa>News Source by Education Level</QQa>
      <QQb>b83e4623-119c-4480-9fb4-cbe38ef6fe36</QQb>
      <QQc>10</QQc>
      <QQd>20</QQd>
      <QQe>
        <QQa>TableOrChart</QQa>
        <QQb>Tables</QQb>
        <QQc>Tables</QQc>
        <QQe>News Source by Education Level</QQe>
        <QQf>News Source by Education Level</QQf>
        <QQh>false</QQh>
        <QQi>
          <Location>
            <X>1</X>
            <Y>8325</Y>
          </Location>
          <Size>
            <Width>10</Width>
            <Height>20</Height>
          </Size>
          <X>1</X>
          <Y>8325</Y>
          <Width>10</Width>
          <Height>20</Height>
        </QQi>
        <QQj xsi:nil="true"/>
      </QQe>
    </Second>
  </PairOfGuidQQaun>
  <PairOfGuidQQaun>
    <First>4a983506-5a84-463f-9d83-a509bc6c1ac3</First>
    <Second>
      <QQa>News Source by General Election X of 4</QQa>
      <QQb>4a983506-5a84-463f-9d83-a509bc6c1ac3</QQb>
      <QQc>6</QQc>
      <QQd>20</QQd>
      <QQe>
        <QQa>TableOrChart</QQa>
        <QQb>Tables</QQb>
        <QQc>Tables</QQc>
        <QQe>News Source by General Election X of 4</QQe>
        <QQf>News Source by General Election X of 4</QQf>
        <QQh>false</QQh>
        <QQi>
          <Location>
            <X>1</X>
            <Y>8350</Y>
          </Location>
          <Size>
            <Width>6</Width>
            <Height>20</Height>
          </Size>
          <X>1</X>
          <Y>8350</Y>
          <Width>6</Width>
          <Height>20</Height>
        </QQi>
        <QQj xsi:nil="true"/>
      </QQe>
    </Second>
  </PairOfGuidQQaun>
  <PairOfGuidQQaun>
    <First>781dc712-c5b9-4f06-9dca-f111bdb8c7b2</First>
    <Second>
      <QQa>News Source by Geo</QQa>
      <QQb>781dc712-c5b9-4f06-9dca-f111bdb8c7b2</QQb>
      <QQc>3</QQc>
      <QQd>20</QQd>
      <QQe>
        <QQa>TableOrChart</QQa>
        <QQb>Tables</QQb>
        <QQc>Tables</QQc>
        <QQe>News Source by Geo</QQe>
        <QQf>News Source by Geo</QQf>
        <QQh>false</QQh>
        <QQi>
          <Location>
            <X>1</X>
            <Y>8375</Y>
          </Location>
          <Size>
            <Width>3</Width>
            <Height>20</Height>
          </Size>
          <X>1</X>
          <Y>8375</Y>
          <Width>3</Width>
          <Height>20</Height>
        </QQi>
        <QQj xsi:nil="true"/>
      </QQe>
    </Second>
  </PairOfGuidQQaun>
  <PairOfGuidQQaun>
    <First>80a1bbb9-c337-4cb7-9d7c-fc89da535190</First>
    <Second>
      <QQa>News Source by Geo - Zip</QQa>
      <QQb>80a1bbb9-c337-4cb7-9d7c-fc89da535190</QQb>
      <QQc>10</QQc>
      <QQd>20</QQd>
      <QQe>
        <QQa>TableOrChart</QQa>
        <QQb>Tables</QQb>
        <QQc>Tables</QQc>
        <QQe>News Source by Geo - Zip</QQe>
        <QQf>News Source by Geo - Zip</QQf>
        <QQh>false</QQh>
        <QQi>
          <Location>
            <X>1</X>
            <Y>8400</Y>
          </Location>
          <Size>
            <Width>10</Width>
            <Height>20</Height>
          </Size>
          <X>1</X>
          <Y>8400</Y>
          <Width>10</Width>
          <Height>20</Height>
        </QQi>
        <QQj xsi:nil="true"/>
      </QQe>
    </Second>
  </PairOfGuidQQaun>
  <PairOfGuidQQaun>
    <First>fa2bc4b5-7cae-4bcd-93e4-ae30c5c2f12c</First>
    <Second>
      <QQa>News Source by Geo - City</QQa>
      <QQb>fa2bc4b5-7cae-4bcd-93e4-ae30c5c2f12c</QQb>
      <QQc>6</QQc>
      <QQd>20</QQd>
      <QQe>
        <QQa>TableOrChart</QQa>
        <QQb>Tables</QQb>
        <QQc>Tables</QQc>
        <QQe>News Source by Geo - City</QQe>
        <QQf>News Source by Geo - City</QQf>
        <QQh>false</QQh>
        <QQi>
          <Location>
            <X>1</X>
            <Y>8425</Y>
          </Location>
          <Size>
            <Width>6</Width>
            <Height>20</Height>
          </Size>
          <X>1</X>
          <Y>8425</Y>
          <Width>6</Width>
          <Height>20</Height>
        </QQi>
        <QQj xsi:nil="true"/>
      </QQe>
    </Second>
  </PairOfGuidQQaun>
  <PairOfGuidQQaun>
    <First>dc3ba0bd-ca5d-490a-9d16-93bf9485da78</First>
    <Second>
      <QQa>News Source by Community Type</QQa>
      <QQb>dc3ba0bd-ca5d-490a-9d16-93bf9485da78</QQb>
      <QQc>3</QQc>
      <QQd>20</QQd>
      <QQe>
        <QQa>TableOrChart</QQa>
        <QQb>Tables</QQb>
        <QQc>Tables</QQc>
        <QQe>News Source by Community Type</QQe>
        <QQf>News Source by Community Type</QQf>
        <QQh>false</QQh>
        <QQi>
          <Location>
            <X>1</X>
            <Y>8450</Y>
          </Location>
          <Size>
            <Width>3</Width>
            <Height>20</Height>
          </Size>
          <X>1</X>
          <Y>8450</Y>
          <Width>3</Width>
          <Height>20</Height>
        </QQi>
        <QQj xsi:nil="true"/>
      </QQe>
    </Second>
  </PairOfGuidQQaun>
  <PairOfGuidQQaun>
    <First>092374d1-6db3-45d2-bdca-4dfcd262f895</First>
    <Second>
      <QQa>News Source by Income from File</QQa>
      <QQb>092374d1-6db3-45d2-bdca-4dfcd262f895</QQb>
      <QQc>5</QQc>
      <QQd>20</QQd>
      <QQe>
        <QQa>TableOrChart</QQa>
        <QQb>Tables</QQb>
        <QQc>Tables</QQc>
        <QQe>News Source by Income from File</QQe>
        <QQf>News Source by Income from File</QQf>
        <QQh>false</QQh>
        <QQi>
          <Location>
            <X>1</X>
            <Y>8475</Y>
          </Location>
          <Size>
            <Width>5</Width>
            <Height>20</Height>
          </Size>
          <X>1</X>
          <Y>8475</Y>
          <Width>5</Width>
          <Height>20</Height>
        </QQi>
        <QQj xsi:nil="true"/>
      </QQe>
    </Second>
  </PairOfGuidQQaun>
  <PairOfGuidQQaun>
    <First>b193c1f3-f2bb-4729-947b-9c387edd10c2</First>
    <Second>
      <QQa>News Source by Gender + Age</QQa>
      <QQb>b193c1f3-f2bb-4729-947b-9c387edd10c2</QQb>
      <QQc>11</QQc>
      <QQd>20</QQd>
      <QQe>
        <QQa>TableOrChart</QQa>
        <QQb>Tables</QQb>
        <QQc>Tables</QQc>
        <QQe>News Source by Gender + Age</QQe>
        <QQf>News Source by Gender + Age</QQf>
        <QQh>false</QQh>
        <QQi>
          <Location>
            <X>1</X>
            <Y>8500</Y>
          </Location>
          <Size>
            <Width>11</Width>
            <Height>20</Height>
          </Size>
          <X>1</X>
          <Y>8500</Y>
          <Width>11</Width>
          <Height>20</Height>
        </QQi>
        <QQj xsi:nil="true"/>
      </QQe>
    </Second>
  </PairOfGuidQQaun>
  <PairOfGuidQQaun>
    <First>25400b86-5364-4919-80f9-9f4b3f6b5017</First>
    <Second>
      <QQa>News Source by Race + Gender</QQa>
      <QQb>25400b86-5364-4919-80f9-9f4b3f6b5017</QQb>
      <QQc>10</QQc>
      <QQd>20</QQd>
      <QQe>
        <QQa>TableOrChart</QQa>
        <QQb>Tables</QQb>
        <QQc>Tables</QQc>
        <QQe>News Source by Race + Gender</QQe>
        <QQf>News Source by Race + Gender</QQf>
        <QQh>false</QQh>
        <QQi>
          <Location>
            <X>1</X>
            <Y>8525</Y>
          </Location>
          <Size>
            <Width>10</Width>
            <Height>20</Height>
          </Size>
          <X>1</X>
          <Y>8525</Y>
          <Width>10</Width>
          <Height>20</Height>
        </QQi>
        <QQj xsi:nil="true"/>
      </QQe>
    </Second>
  </PairOfGuidQQaun>
  <PairOfGuidQQaun>
    <First>7122684a-9214-421d-9c99-64631762d85c</First>
    <Second>
      <QQa>News Source by Gender + Education</QQa>
      <QQb>7122684a-9214-421d-9c99-64631762d85c</QQb>
      <QQc>6</QQc>
      <QQd>20</QQd>
      <QQe>
        <QQa>TableOrChart</QQa>
        <QQb>Tables</QQb>
        <QQc>Tables</QQc>
        <QQe>News Source by Gender + Education</QQe>
        <QQf>News Source by Gender + Education</QQf>
        <QQh>false</QQh>
        <QQi>
          <Location>
            <X>1</X>
            <Y>8550</Y>
          </Location>
          <Size>
            <Width>6</Width>
            <Height>20</Height>
          </Size>
          <X>1</X>
          <Y>8550</Y>
          <Width>6</Width>
          <Height>20</Height>
        </QQi>
        <QQj xsi:nil="true"/>
      </QQe>
    </Second>
  </PairOfGuidQQaun>
  <PairOfGuidQQaun>
    <First>8e00ba55-d5c9-4d6f-a396-69e84b91d9ad</First>
    <Second>
      <QQa>Gender by Top Priority Federal</QQa>
      <QQb>8e00ba55-d5c9-4d6f-a396-69e84b91d9ad</QQb>
      <QQc>12</QQc>
      <QQd>8</QQd>
      <QQe>
        <QQa>TableOrChart</QQa>
        <QQb>Tables</QQb>
        <QQc>Tables</QQc>
        <QQe>Gender by Top Priority Federal</QQe>
        <QQf>Gender by Top Priority Federal</QQf>
        <QQh>false</QQh>
        <QQi>
          <Location>
            <X>1</X>
            <Y>8575</Y>
          </Location>
          <Size>
            <Width>12</Width>
            <Height>8</Height>
          </Size>
          <X>1</X>
          <Y>8575</Y>
          <Width>12</Width>
          <Height>8</Height>
        </QQi>
        <QQj xsi:nil="true"/>
      </QQe>
    </Second>
  </PairOfGuidQQaun>
  <PairOfGuidQQaun>
    <First>4eb89122-b819-428f-b9b1-8f48aa23834b</First>
    <Second>
      <QQa>Gender by Vote Method</QQa>
      <QQb>4eb89122-b819-428f-b9b1-8f48aa23834b</QQb>
      <QQc>12</QQc>
      <QQd>8</QQd>
      <QQe>
        <QQa>TableOrChart</QQa>
        <QQb>Tables</QQb>
        <QQc>Tables</QQc>
        <QQe>Gender by Vote Method</QQe>
        <QQf>Gender by Vote Method</QQf>
        <QQh>false</QQh>
        <QQi>
          <Location>
            <X>1</X>
            <Y>8588</Y>
          </Location>
          <Size>
            <Width>12</Width>
            <Height>8</Height>
          </Size>
          <X>1</X>
          <Y>8588</Y>
          <Width>12</Width>
          <Height>8</Height>
        </QQi>
        <QQj xsi:nil="true"/>
      </QQe>
    </Second>
  </PairOfGuidQQaun>
  <PairOfGuidQQaun>
    <First>2a42b5a7-a3e5-4065-99b6-b1848f66e3e4</First>
    <Second>
      <QQa>Gender by State Direction</QQa>
      <QQb>2a42b5a7-a3e5-4065-99b6-b1848f66e3e4</QQb>
      <QQc>8</QQc>
      <QQd>8</QQd>
      <QQe>
        <QQa>TableOrChart</QQa>
        <QQb>Tables</QQb>
        <QQc>Tables</QQc>
        <QQe>Gender by State Direction</QQe>
        <QQf>Gender by State Direction</QQf>
        <QQh>false</QQh>
        <QQi>
          <Location>
            <X>1</X>
            <Y>8601</Y>
          </Location>
          <Size>
            <Width>8</Width>
            <Height>8</Height>
          </Size>
          <X>1</X>
          <Y>8601</Y>
          <Width>8</Width>
          <Height>8</Height>
        </QQi>
        <QQj xsi:nil="true"/>
      </QQe>
    </Second>
  </PairOfGuidQQaun>
  <PairOfGuidQQaun>
    <First>be59331f-0908-4e41-b3f9-546692f090c6</First>
    <Second>
      <QQa>Gender by Generic Ballot</QQa>
      <QQb>be59331f-0908-4e41-b3f9-546692f090c6</QQb>
      <QQc>8</QQc>
      <QQd>8</QQd>
      <QQe>
        <QQa>TableOrChart</QQa>
        <QQb>Tables</QQb>
        <QQc>Tables</QQc>
        <QQe>Gender by Generic Ballot</QQe>
        <QQf>Gender by Generic Ballot</QQf>
        <QQh>false</QQh>
        <QQi>
          <Location>
            <X>1</X>
            <Y>8614</Y>
          </Location>
          <Size>
            <Width>8</Width>
            <Height>8</Height>
          </Size>
          <X>1</X>
          <Y>8614</Y>
          <Width>8</Width>
          <Height>8</Height>
        </QQi>
        <QQj xsi:nil="true"/>
      </QQe>
    </Second>
  </PairOfGuidQQaun>
  <PairOfGuidQQaun>
    <First>8ac174c7-13cb-4d2c-916c-11db89fc2004</First>
    <Second>
      <QQa>Gender by Image: Joe Biden</QQa>
      <QQb>8ac174c7-13cb-4d2c-916c-11db89fc2004</QQb>
      <QQc>9</QQc>
      <QQd>8</QQd>
      <QQe>
        <QQa>TableOrChart</QQa>
        <QQb>Tables</QQb>
        <QQc>Tables</QQc>
        <QQe>Gender by Image: Joe Biden</QQe>
        <QQf>Gender by Image: Joe Biden</QQf>
        <QQh>false</QQh>
        <QQi>
          <Location>
            <X>1</X>
            <Y>8627</Y>
          </Location>
          <Size>
            <Width>9</Width>
            <Height>8</Height>
          </Size>
          <X>1</X>
          <Y>8627</Y>
          <Width>9</Width>
          <Height>8</Height>
        </QQi>
        <QQj xsi:nil="true"/>
      </QQe>
    </Second>
  </PairOfGuidQQaun>
  <PairOfGuidQQaun>
    <First>b854a681-7383-4c45-9ba8-3e7fff33ba62</First>
    <Second>
      <QQa>Gender by Image: Donald Trump</QQa>
      <QQb>b854a681-7383-4c45-9ba8-3e7fff33ba62</QQb>
      <QQc>9</QQc>
      <QQd>8</QQd>
      <QQe>
        <QQa>TableOrChart</QQa>
        <QQb>Tables</QQb>
        <QQc>Tables</QQc>
        <QQe>Gender by Image: Donald Trump</QQe>
        <QQf>Gender by Image: Donald Trump</QQf>
        <QQh>false</QQh>
        <QQi>
          <Location>
            <X>1</X>
            <Y>8640</Y>
          </Location>
          <Size>
            <Width>9</Width>
            <Height>8</Height>
          </Size>
          <X>1</X>
          <Y>8640</Y>
          <Width>9</Width>
          <Height>8</Height>
        </QQi>
        <QQj xsi:nil="true"/>
      </QQe>
    </Second>
  </PairOfGuidQQaun>
  <PairOfGuidQQaun>
    <First>a63ddc36-d464-406f-bbf8-825b100e951f</First>
    <Second>
      <QQa>Gender by Image: Tom Determann</QQa>
      <QQb>a63ddc36-d464-406f-bbf8-825b100e951f</QQb>
      <QQc>9</QQc>
      <QQd>8</QQd>
      <QQe>
        <QQa>TableOrChart</QQa>
        <QQb>Tables</QQb>
        <QQc>Tables</QQc>
        <QQe>Gender by Image: Tom Determann</QQe>
        <QQf>Gender by Image: Tom Determann</QQf>
        <QQh>false</QQh>
        <QQi>
          <Location>
            <X>1</X>
            <Y>8653</Y>
          </Location>
          <Size>
            <Width>9</Width>
            <Height>8</Height>
          </Size>
          <X>1</X>
          <Y>8653</Y>
          <Width>9</Width>
          <Height>8</Height>
        </QQi>
        <QQj xsi:nil="true"/>
      </QQe>
    </Second>
  </PairOfGuidQQaun>
  <PairOfGuidQQaun>
    <First>e4a416fc-4522-480f-9a31-32920c491c65</First>
    <Second>
      <QQa>Gender by Image: Randy Meier</QQa>
      <QQb>e4a416fc-4522-480f-9a31-32920c491c65</QQb>
      <QQc>9</QQc>
      <QQd>8</QQd>
      <QQe>
        <QQa>TableOrChart</QQa>
        <QQb>Tables</QQb>
        <QQc>Tables</QQc>
        <QQe>Gender by Image: Randy Meier</QQe>
        <QQf>Gender by Image: Randy Meier</QQf>
        <QQh>false</QQh>
        <QQi>
          <Location>
            <X>1</X>
            <Y>8666</Y>
          </Location>
          <Size>
            <Width>9</Width>
            <Height>8</Height>
          </Size>
          <X>1</X>
          <Y>8666</Y>
          <Width>9</Width>
          <Height>8</Height>
        </QQi>
        <QQj xsi:nil="true"/>
      </QQe>
    </Second>
  </PairOfGuidQQaun>
  <PairOfGuidQQaun>
    <First>017de4d1-17b9-4c12-937b-a13a0ec869c4</First>
    <Second>
      <QQa>Gender by Top Priority State Legislature</QQa>
      <QQb>017de4d1-17b9-4c12-937b-a13a0ec869c4</QQb>
      <QQc>12</QQc>
      <QQd>8</QQd>
      <QQe>
        <QQa>TableOrChart</QQa>
        <QQb>Tables</QQb>
        <QQc>Tables</QQc>
        <QQe>Gender by Top Priority State Legislature</QQe>
        <QQf>Gender by Top Priority State Legislature</QQf>
        <QQh>false</QQh>
        <QQi>
          <Location>
            <X>1</X>
            <Y>8679</Y>
          </Location>
          <Size>
            <Width>12</Width>
            <Height>8</Height>
          </Size>
          <X>1</X>
          <Y>8679</Y>
          <Width>12</Width>
          <Height>8</Height>
        </QQi>
        <QQj xsi:nil="true"/>
      </QQe>
    </Second>
  </PairOfGuidQQaun>
  <PairOfGuidQQaun>
    <First>3dd9b885-feee-4722-9fb7-55775a66cf2a</First>
    <Second>
      <QQa>Gender by Initial HD Ballot</QQa>
      <QQb>3dd9b885-feee-4722-9fb7-55775a66cf2a</QQb>
      <QQc>8</QQc>
      <QQd>8</QQd>
      <QQe>
        <QQa>TableOrChart</QQa>
        <QQb>Tables</QQb>
        <QQc>Tables</QQc>
        <QQe>Gender by Initial HD Ballot</QQe>
        <QQf>Gender by Initial HD Ballot</QQf>
        <QQh>false</QQh>
        <QQi>
          <Location>
            <X>1</X>
            <Y>8692</Y>
          </Location>
          <Size>
            <Width>8</Width>
            <Height>8</Height>
          </Size>
          <X>1</X>
          <Y>8692</Y>
          <Width>8</Width>
          <Height>8</Height>
        </QQi>
        <QQj xsi:nil="true"/>
      </QQe>
    </Second>
  </PairOfGuidQQaun>
  <PairOfGuidQQaun>
    <First>a07999d3-dbd4-4ada-9c0e-75b9cae18c00</First>
    <Second>
      <QQa>Gender by Voter History</QQa>
      <QQb>a07999d3-dbd4-4ada-9c0e-75b9cae18c00</QQb>
      <QQc>6</QQc>
      <QQd>8</QQd>
      <QQe>
        <QQa>TableOrChart</QQa>
        <QQb>Tables</QQb>
        <QQc>Tables</QQc>
        <QQe>Gender by Voter History</QQe>
        <QQf>Gender by Voter History</QQf>
        <QQh>false</QQh>
        <QQi>
          <Location>
            <X>1</X>
            <Y>8705</Y>
          </Location>
          <Size>
            <Width>6</Width>
            <Height>8</Height>
          </Size>
          <X>1</X>
          <Y>8705</Y>
          <Width>6</Width>
          <Height>8</Height>
        </QQi>
        <QQj xsi:nil="true"/>
      </QQe>
    </Second>
  </PairOfGuidQQaun>
  <PairOfGuidQQaun>
    <First>3106a550-8c15-464b-83cc-afc7e540d757</First>
    <Second>
      <QQa>Gender by News Source</QQa>
      <QQb>3106a550-8c15-464b-83cc-afc7e540d757</QQb>
      <QQc>9</QQc>
      <QQd>8</QQd>
      <QQe>
        <QQa>TableOrChart</QQa>
        <QQb>Tables</QQb>
        <QQc>Tables</QQc>
        <QQe>Gender by News Source</QQe>
        <QQf>Gender by News Source</QQf>
        <QQh>false</QQh>
        <QQi>
          <Location>
            <X>1</X>
            <Y>8718</Y>
          </Location>
          <Size>
            <Width>9</Width>
            <Height>8</Height>
          </Size>
          <X>1</X>
          <Y>8718</Y>
          <Width>9</Width>
          <Height>8</Height>
        </QQi>
        <QQj xsi:nil="true"/>
      </QQe>
    </Second>
  </PairOfGuidQQaun>
  <PairOfGuidQQaun>
    <First>6f010597-e60d-474f-84c8-d77cf44044cc</First>
    <Second>
      <QQa>Gender by Gender</QQa>
      <QQb>6f010597-e60d-474f-84c8-d77cf44044cc</QQb>
      <QQc>3</QQc>
      <QQd>8</QQd>
      <QQe>
        <QQa>TableOrChart</QQa>
        <QQb>Tables</QQb>
        <QQc>Tables</QQc>
        <QQe>Gender by Gender</QQe>
        <QQf>Gender by Gender</QQf>
        <QQh>false</QQh>
        <QQi>
          <Location>
            <X>1</X>
            <Y>8731</Y>
          </Location>
          <Size>
            <Width>3</Width>
            <Height>8</Height>
          </Size>
          <X>1</X>
          <Y>8731</Y>
          <Width>3</Width>
          <Height>8</Height>
        </QQi>
        <QQj xsi:nil="true"/>
      </QQe>
    </Second>
  </PairOfGuidQQaun>
  <PairOfGuidQQaun>
    <First>2477b3cd-7e86-4945-9b97-cd70e67b4158</First>
    <Second>
      <QQa>Gender by Age Range</QQa>
      <QQb>2477b3cd-7e86-4945-9b97-cd70e67b4158</QQb>
      <QQc>8</QQc>
      <QQd>8</QQd>
      <QQe>
        <QQa>TableOrChart</QQa>
        <QQb>Tables</QQb>
        <QQc>Tables</QQc>
        <QQe>Gender by Age Range</QQe>
        <QQf>Gender by Age Range</QQf>
        <QQh>false</QQh>
        <QQi>
          <Location>
            <X>1</X>
            <Y>8744</Y>
          </Location>
          <Size>
            <Width>8</Width>
            <Height>8</Height>
          </Size>
          <X>1</X>
          <Y>8744</Y>
          <Width>8</Width>
          <Height>8</Height>
        </QQi>
        <QQj xsi:nil="true"/>
      </QQe>
    </Second>
  </PairOfGuidQQaun>
  <PairOfGuidQQaun>
    <First>9f34aa81-d131-4d89-ad33-aaa069a58b4a</First>
    <Second>
      <QQa>Gender by Partisanship by Response</QQa>
      <QQb>9f34aa81-d131-4d89-ad33-aaa069a58b4a</QQb>
      <QQc>9</QQc>
      <QQd>8</QQd>
      <QQe>
        <QQa>TableOrChart</QQa>
        <QQb>Tables</QQb>
        <QQc>Tables</QQc>
        <QQe>Gender by Partisanship by Response</QQe>
        <QQf>Gender by Partisanship by Response</QQf>
        <QQh>false</QQh>
        <QQi>
          <Location>
            <X>1</X>
            <Y>8757</Y>
          </Location>
          <Size>
            <Width>9</Width>
            <Height>8</Height>
          </Size>
          <X>1</X>
          <Y>8757</Y>
          <Width>9</Width>
          <Height>8</Height>
        </QQi>
        <QQj xsi:nil="true"/>
      </QQe>
    </Second>
  </PairOfGuidQQaun>
  <PairOfGuidQQaun>
    <First>7e138446-b413-4ee8-8bbd-959e5a9d7ced</First>
    <Second>
      <QQa>Gender by Ideology</QQa>
      <QQb>7e138446-b413-4ee8-8bbd-959e5a9d7ced</QQb>
      <QQc>9</QQc>
      <QQd>8</QQd>
      <QQe>
        <QQa>TableOrChart</QQa>
        <QQb>Tables</QQb>
        <QQc>Tables</QQc>
        <QQe>Gender by Ideology</QQe>
        <QQf>Gender by Ideology</QQf>
        <QQh>false</QQh>
        <QQi>
          <Location>
            <X>1</X>
            <Y>8770</Y>
          </Location>
          <Size>
            <Width>9</Width>
            <Height>8</Height>
          </Size>
          <X>1</X>
          <Y>8770</Y>
          <Width>9</Width>
          <Height>8</Height>
        </QQi>
        <QQj xsi:nil="true"/>
      </QQe>
    </Second>
  </PairOfGuidQQaun>
  <PairOfGuidQQaun>
    <First>c53087c8-657f-4f88-a806-ebf144c4c968</First>
    <Second>
      <QQa>Gender by Race/Ethnicity</QQa>
      <QQb>c53087c8-657f-4f88-a806-ebf144c4c968</QQb>
      <QQc>7</QQc>
      <QQd>8</QQd>
      <QQe>
        <QQa>TableOrChart</QQa>
        <QQb>Tables</QQb>
        <QQc>Tables</QQc>
        <QQe>Gender by Race/Ethnicity</QQe>
        <QQf>Gender by Race/Ethnicity</QQf>
        <QQh>false</QQh>
        <QQi>
          <Location>
            <X>1</X>
            <Y>8783</Y>
          </Location>
          <Size>
            <Width>7</Width>
            <Height>8</Height>
          </Size>
          <X>1</X>
          <Y>8783</Y>
          <Width>7</Width>
          <Height>8</Height>
        </QQi>
        <QQj xsi:nil="true"/>
      </QQe>
    </Second>
  </PairOfGuidQQaun>
  <PairOfGuidQQaun>
    <First>3476b86a-6238-4e78-b904-d829f4299593</First>
    <Second>
      <QQa>Gender by 2020 Retro Ballot</QQa>
      <QQb>3476b86a-6238-4e78-b904-d829f4299593</QQb>
      <QQc>6</QQc>
      <QQd>8</QQd>
      <QQe>
        <QQa>TableOrChart</QQa>
        <QQb>Tables</QQb>
        <QQc>Tables</QQc>
        <QQe>Gender by 2020 Retro Ballot</QQe>
        <QQf>Gender by 2020 Retro Ballot</QQf>
        <QQh>false</QQh>
        <QQi>
          <Location>
            <X>1</X>
            <Y>8796</Y>
          </Location>
          <Size>
            <Width>6</Width>
            <Height>8</Height>
          </Size>
          <X>1</X>
          <Y>8796</Y>
          <Width>6</Width>
          <Height>8</Height>
        </QQi>
        <QQj xsi:nil="true"/>
      </QQe>
    </Second>
  </PairOfGuidQQaun>
  <PairOfGuidQQaun>
    <First>dce0fbc1-a4fa-4b70-987f-f7da82a04b63</First>
    <Second>
      <QQa>Gender by Education Level</QQa>
      <QQb>dce0fbc1-a4fa-4b70-987f-f7da82a04b63</QQb>
      <QQc>10</QQc>
      <QQd>8</QQd>
      <QQe>
        <QQa>TableOrChart</QQa>
        <QQb>Tables</QQb>
        <QQc>Tables</QQc>
        <QQe>Gender by Education Level</QQe>
        <QQf>Gender by Education Level</QQf>
        <QQh>false</QQh>
        <QQi>
          <Location>
            <X>1</X>
            <Y>8809</Y>
          </Location>
          <Size>
            <Width>10</Width>
            <Height>8</Height>
          </Size>
          <X>1</X>
          <Y>8809</Y>
          <Width>10</Width>
          <Height>8</Height>
        </QQi>
        <QQj xsi:nil="true"/>
      </QQe>
    </Second>
  </PairOfGuidQQaun>
  <PairOfGuidQQaun>
    <First>6c975624-35f8-4e65-bb56-9425e1eee2c1</First>
    <Second>
      <QQa>Gender by General Election X of 4</QQa>
      <QQb>6c975624-35f8-4e65-bb56-9425e1eee2c1</QQb>
      <QQc>6</QQc>
      <QQd>8</QQd>
      <QQe>
        <QQa>TableOrChart</QQa>
        <QQb>Tables</QQb>
        <QQc>Tables</QQc>
        <QQe>Gender by General Election X of 4</QQe>
        <QQf>Gender by General Election X of 4</QQf>
        <QQh>false</QQh>
        <QQi>
          <Location>
            <X>1</X>
            <Y>8822</Y>
          </Location>
          <Size>
            <Width>6</Width>
            <Height>8</Height>
          </Size>
          <X>1</X>
          <Y>8822</Y>
          <Width>6</Width>
          <Height>8</Height>
        </QQi>
        <QQj xsi:nil="true"/>
      </QQe>
    </Second>
  </PairOfGuidQQaun>
  <PairOfGuidQQaun>
    <First>b23222ef-19ec-47bf-82f8-40c6d9c2a0ff</First>
    <Second>
      <QQa>Gender by Geo</QQa>
      <QQb>b23222ef-19ec-47bf-82f8-40c6d9c2a0ff</QQb>
      <QQc>3</QQc>
      <QQd>8</QQd>
      <QQe>
        <QQa>TableOrChart</QQa>
        <QQb>Tables</QQb>
        <QQc>Tables</QQc>
        <QQe>Gender by Geo</QQe>
        <QQf>Gender by Geo</QQf>
        <QQh>false</QQh>
        <QQi>
          <Location>
            <X>1</X>
            <Y>8835</Y>
          </Location>
          <Size>
            <Width>3</Width>
            <Height>8</Height>
          </Size>
          <X>1</X>
          <Y>8835</Y>
          <Width>3</Width>
          <Height>8</Height>
        </QQi>
        <QQj xsi:nil="true"/>
      </QQe>
    </Second>
  </PairOfGuidQQaun>
  <PairOfGuidQQaun>
    <First>a8b4d2f3-7628-47ee-b7be-445cdf0b9a72</First>
    <Second>
      <QQa>Gender by Geo - Zip</QQa>
      <QQb>a8b4d2f3-7628-47ee-b7be-445cdf0b9a72</QQb>
      <QQc>10</QQc>
      <QQd>8</QQd>
      <QQe>
        <QQa>TableOrChart</QQa>
        <QQb>Tables</QQb>
        <QQc>Tables</QQc>
        <QQe>Gender by Geo - Zip</QQe>
        <QQf>Gender by Geo - Zip</QQf>
        <QQh>false</QQh>
        <QQi>
          <Location>
            <X>1</X>
            <Y>8848</Y>
          </Location>
          <Size>
            <Width>10</Width>
            <Height>8</Height>
          </Size>
          <X>1</X>
          <Y>8848</Y>
          <Width>10</Width>
          <Height>8</Height>
        </QQi>
        <QQj xsi:nil="true"/>
      </QQe>
    </Second>
  </PairOfGuidQQaun>
  <PairOfGuidQQaun>
    <First>7cb854e4-80aa-49b9-bdd0-0e137b1cd8e7</First>
    <Second>
      <QQa>Gender by Geo - City</QQa>
      <QQb>7cb854e4-80aa-49b9-bdd0-0e137b1cd8e7</QQb>
      <QQc>6</QQc>
      <QQd>8</QQd>
      <QQe>
        <QQa>TableOrChart</QQa>
        <QQb>Tables</QQb>
        <QQc>Tables</QQc>
        <QQe>Gender by Geo - City</QQe>
        <QQf>Gender by Geo - City</QQf>
        <QQh>false</QQh>
        <QQi>
          <Location>
            <X>1</X>
            <Y>8861</Y>
          </Location>
          <Size>
            <Width>6</Width>
            <Height>8</Height>
          </Size>
          <X>1</X>
          <Y>8861</Y>
          <Width>6</Width>
          <Height>8</Height>
        </QQi>
        <QQj xsi:nil="true"/>
      </QQe>
    </Second>
  </PairOfGuidQQaun>
  <PairOfGuidQQaun>
    <First>a19bf37e-447f-4327-a934-5d5cc81edab3</First>
    <Second>
      <QQa>Gender by Community Type</QQa>
      <QQb>a19bf37e-447f-4327-a934-5d5cc81edab3</QQb>
      <QQc>3</QQc>
      <QQd>8</QQd>
      <QQe>
        <QQa>TableOrChart</QQa>
        <QQb>Tables</QQb>
        <QQc>Tables</QQc>
        <QQe>Gender by Community Type</QQe>
        <QQf>Gender by Community Type</QQf>
        <QQh>false</QQh>
        <QQi>
          <Location>
            <X>1</X>
            <Y>8874</Y>
          </Location>
          <Size>
            <Width>3</Width>
            <Height>8</Height>
          </Size>
          <X>1</X>
          <Y>8874</Y>
          <Width>3</Width>
          <Height>8</Height>
        </QQi>
        <QQj xsi:nil="true"/>
      </QQe>
    </Second>
  </PairOfGuidQQaun>
  <PairOfGuidQQaun>
    <First>e52f2c9b-8bf8-49bc-8c16-f1d177c13f1d</First>
    <Second>
      <QQa>Gender by Income from File</QQa>
      <QQb>e52f2c9b-8bf8-49bc-8c16-f1d177c13f1d</QQb>
      <QQc>5</QQc>
      <QQd>8</QQd>
      <QQe>
        <QQa>TableOrChart</QQa>
        <QQb>Tables</QQb>
        <QQc>Tables</QQc>
        <QQe>Gender by Income from File</QQe>
        <QQf>Gender by Income from File</QQf>
        <QQh>false</QQh>
        <QQi>
          <Location>
            <X>1</X>
            <Y>8887</Y>
          </Location>
          <Size>
            <Width>5</Width>
            <Height>8</Height>
          </Size>
          <X>1</X>
          <Y>8887</Y>
          <Width>5</Width>
          <Height>8</Height>
        </QQi>
        <QQj xsi:nil="true"/>
      </QQe>
    </Second>
  </PairOfGuidQQaun>
  <PairOfGuidQQaun>
    <First>863b4935-52b2-449f-84c3-54248307edf8</First>
    <Second>
      <QQa>Gender by Gender + Age</QQa>
      <QQb>863b4935-52b2-449f-84c3-54248307edf8</QQb>
      <QQc>11</QQc>
      <QQd>8</QQd>
      <QQe>
        <QQa>TableOrChart</QQa>
        <QQb>Tables</QQb>
        <QQc>Tables</QQc>
        <QQe>Gender by Gender + Age</QQe>
        <QQf>Gender by Gender + Age</QQf>
        <QQh>false</QQh>
        <QQi>
          <Location>
            <X>1</X>
            <Y>8900</Y>
          </Location>
          <Size>
            <Width>11</Width>
            <Height>8</Height>
          </Size>
          <X>1</X>
          <Y>8900</Y>
          <Width>11</Width>
          <Height>8</Height>
        </QQi>
        <QQj xsi:nil="true"/>
      </QQe>
    </Second>
  </PairOfGuidQQaun>
  <PairOfGuidQQaun>
    <First>10a17791-c434-4f39-9bd3-7a25fa231561</First>
    <Second>
      <QQa>Gender by Race + Gender</QQa>
      <QQb>10a17791-c434-4f39-9bd3-7a25fa231561</QQb>
      <QQc>10</QQc>
      <QQd>8</QQd>
      <QQe>
        <QQa>TableOrChart</QQa>
        <QQb>Tables</QQb>
        <QQc>Tables</QQc>
        <QQe>Gender by Race + Gender</QQe>
        <QQf>Gender by Race + Gender</QQf>
        <QQh>false</QQh>
        <QQi>
          <Location>
            <X>1</X>
            <Y>8913</Y>
          </Location>
          <Size>
            <Width>10</Width>
            <Height>8</Height>
          </Size>
          <X>1</X>
          <Y>8913</Y>
          <Width>10</Width>
          <Height>8</Height>
        </QQi>
        <QQj xsi:nil="true"/>
      </QQe>
    </Second>
  </PairOfGuidQQaun>
  <PairOfGuidQQaun>
    <First>4b385fb0-617e-4968-b5b9-fdfadb137326</First>
    <Second>
      <QQa>Gender by Gender + Education</QQa>
      <QQb>4b385fb0-617e-4968-b5b9-fdfadb137326</QQb>
      <QQc>6</QQc>
      <QQd>8</QQd>
      <QQe>
        <QQa>TableOrChart</QQa>
        <QQb>Tables</QQb>
        <QQc>Tables</QQc>
        <QQe>Gender by Gender + Education</QQe>
        <QQf>Gender by Gender + Education</QQf>
        <QQh>false</QQh>
        <QQi>
          <Location>
            <X>1</X>
            <Y>8926</Y>
          </Location>
          <Size>
            <Width>6</Width>
            <Height>8</Height>
          </Size>
          <X>1</X>
          <Y>8926</Y>
          <Width>6</Width>
          <Height>8</Height>
        </QQi>
        <QQj xsi:nil="true"/>
      </QQe>
    </Second>
  </PairOfGuidQQaun>
  <PairOfGuidQQaun>
    <First>8974a45b-40c3-459c-9410-9c2b56c0cb36</First>
    <Second>
      <QQa>Age Range by Top Priority Federal</QQa>
      <QQb>8974a45b-40c3-459c-9410-9c2b56c0cb36</QQb>
      <QQc>12</QQc>
      <QQd>18</QQd>
      <QQe>
        <QQa>TableOrChart</QQa>
        <QQb>Tables</QQb>
        <QQc>Tables</QQc>
        <QQe>Age Range by Top Priority Federal</QQe>
        <QQf>Age Range by Top Priority Federal</QQf>
        <QQh>false</QQh>
        <QQi>
          <Location>
            <X>1</X>
            <Y>8939</Y>
          </Location>
          <Size>
            <Width>12</Width>
            <Height>18</Height>
          </Size>
          <X>1</X>
          <Y>8939</Y>
          <Width>12</Width>
          <Height>18</Height>
        </QQi>
        <QQj xsi:nil="true"/>
      </QQe>
    </Second>
  </PairOfGuidQQaun>
  <PairOfGuidQQaun>
    <First>61cc2d33-2871-41a8-a9d2-f2d38e96e7d2</First>
    <Second>
      <QQa>Age Range by Vote Method</QQa>
      <QQb>61cc2d33-2871-41a8-a9d2-f2d38e96e7d2</QQb>
      <QQc>12</QQc>
      <QQd>18</QQd>
      <QQe>
        <QQa>TableOrChart</QQa>
        <QQb>Tables</QQb>
        <QQc>Tables</QQc>
        <QQe>Age Range by Vote Method</QQe>
        <QQf>Age Range by Vote Method</QQf>
        <QQh>false</QQh>
        <QQi>
          <Location>
            <X>1</X>
            <Y>8962</Y>
          </Location>
          <Size>
            <Width>12</Width>
            <Height>18</Height>
          </Size>
          <X>1</X>
          <Y>8962</Y>
          <Width>12</Width>
          <Height>18</Height>
        </QQi>
        <QQj xsi:nil="true"/>
      </QQe>
    </Second>
  </PairOfGuidQQaun>
  <PairOfGuidQQaun>
    <First>2ba1514e-6422-45e1-882d-9614a1972b94</First>
    <Second>
      <QQa>Age Range by State Direction</QQa>
      <QQb>2ba1514e-6422-45e1-882d-9614a1972b94</QQb>
      <QQc>8</QQc>
      <QQd>18</QQd>
      <QQe>
        <QQa>TableOrChart</QQa>
        <QQb>Tables</QQb>
        <QQc>Tables</QQc>
        <QQe>Age Range by State Direction</QQe>
        <QQf>Age Range by State Direction</QQf>
        <QQh>false</QQh>
        <QQi>
          <Location>
            <X>1</X>
            <Y>8985</Y>
          </Location>
          <Size>
            <Width>8</Width>
            <Height>18</Height>
          </Size>
          <X>1</X>
          <Y>8985</Y>
          <Width>8</Width>
          <Height>18</Height>
        </QQi>
        <QQj xsi:nil="true"/>
      </QQe>
    </Second>
  </PairOfGuidQQaun>
  <PairOfGuidQQaun>
    <First>b8b44f90-299f-4919-ba46-87d5d62db28b</First>
    <Second>
      <QQa>Age Range by Generic Ballot</QQa>
      <QQb>b8b44f90-299f-4919-ba46-87d5d62db28b</QQb>
      <QQc>8</QQc>
      <QQd>18</QQd>
      <QQe>
        <QQa>TableOrChart</QQa>
        <QQb>Tables</QQb>
        <QQc>Tables</QQc>
        <QQe>Age Range by Generic Ballot</QQe>
        <QQf>Age Range by Generic Ballot</QQf>
        <QQh>false</QQh>
        <QQi>
          <Location>
            <X>1</X>
            <Y>9008</Y>
          </Location>
          <Size>
            <Width>8</Width>
            <Height>18</Height>
          </Size>
          <X>1</X>
          <Y>9008</Y>
          <Width>8</Width>
          <Height>18</Height>
        </QQi>
        <QQj xsi:nil="true"/>
      </QQe>
    </Second>
  </PairOfGuidQQaun>
  <PairOfGuidQQaun>
    <First>7d244561-c755-45bc-99a3-98ea9947dd8d</First>
    <Second>
      <QQa>Age Range by Image: Joe Biden</QQa>
      <QQb>7d244561-c755-45bc-99a3-98ea9947dd8d</QQb>
      <QQc>9</QQc>
      <QQd>18</QQd>
      <QQe>
        <QQa>TableOrChart</QQa>
        <QQb>Tables</QQb>
        <QQc>Tables</QQc>
        <QQe>Age Range by Image: Joe Biden</QQe>
        <QQf>Age Range by Image: Joe Biden</QQf>
        <QQh>false</QQh>
        <QQi>
          <Location>
            <X>1</X>
            <Y>9031</Y>
          </Location>
          <Size>
            <Width>9</Width>
            <Height>18</Height>
          </Size>
          <X>1</X>
          <Y>9031</Y>
          <Width>9</Width>
          <Height>18</Height>
        </QQi>
        <QQj xsi:nil="true"/>
      </QQe>
    </Second>
  </PairOfGuidQQaun>
  <PairOfGuidQQaun>
    <First>de4d2807-e8ad-432f-b436-00c856b0ce43</First>
    <Second>
      <QQa>Age Range by Image: Donald Trump</QQa>
      <QQb>de4d2807-e8ad-432f-b436-00c856b0ce43</QQb>
      <QQc>9</QQc>
      <QQd>18</QQd>
      <QQe>
        <QQa>TableOrChart</QQa>
        <QQb>Tables</QQb>
        <QQc>Tables</QQc>
        <QQe>Age Range by Image: Donald Trump</QQe>
        <QQf>Age Range by Image: Donald Trump</QQf>
        <QQh>false</QQh>
        <QQi>
          <Location>
            <X>1</X>
            <Y>9054</Y>
          </Location>
          <Size>
            <Width>9</Width>
            <Height>18</Height>
          </Size>
          <X>1</X>
          <Y>9054</Y>
          <Width>9</Width>
          <Height>18</Height>
        </QQi>
        <QQj xsi:nil="true"/>
      </QQe>
    </Second>
  </PairOfGuidQQaun>
  <PairOfGuidQQaun>
    <First>cb6b99ef-7038-4ba6-8758-048de64140f8</First>
    <Second>
      <QQa>Age Range by Image: Tom Determann</QQa>
      <QQb>cb6b99ef-7038-4ba6-8758-048de64140f8</QQb>
      <QQc>9</QQc>
      <QQd>18</QQd>
      <QQe>
        <QQa>TableOrChart</QQa>
        <QQb>Tables</QQb>
        <QQc>Tables</QQc>
        <QQe>Age Range by Image: Tom Determann</QQe>
        <QQf>Age Range by Image: Tom Determann</QQf>
        <QQh>false</QQh>
        <QQi>
          <Location>
            <X>1</X>
            <Y>9077</Y>
          </Location>
          <Size>
            <Width>9</Width>
            <Height>18</Height>
          </Size>
          <X>1</X>
          <Y>9077</Y>
          <Width>9</Width>
          <Height>18</Height>
        </QQi>
        <QQj xsi:nil="true"/>
      </QQe>
    </Second>
  </PairOfGuidQQaun>
  <PairOfGuidQQaun>
    <First>a0707644-6e55-4f0e-bd56-03891293dd51</First>
    <Second>
      <QQa>Age Range by Image: Randy Meier</QQa>
      <QQb>a0707644-6e55-4f0e-bd56-03891293dd51</QQb>
      <QQc>9</QQc>
      <QQd>18</QQd>
      <QQe>
        <QQa>TableOrChart</QQa>
        <QQb>Tables</QQb>
        <QQc>Tables</QQc>
        <QQe>Age Range by Image: Randy Meier</QQe>
        <QQf>Age Range by Image: Randy Meier</QQf>
        <QQh>false</QQh>
        <QQi>
          <Location>
            <X>1</X>
            <Y>9100</Y>
          </Location>
          <Size>
            <Width>9</Width>
            <Height>18</Height>
          </Size>
          <X>1</X>
          <Y>9100</Y>
          <Width>9</Width>
          <Height>18</Height>
        </QQi>
        <QQj xsi:nil="true"/>
      </QQe>
    </Second>
  </PairOfGuidQQaun>
  <PairOfGuidQQaun>
    <First>c42031d1-9c0b-44d8-a50d-e0a8a3c824e3</First>
    <Second>
      <QQa>Age Range by Top Priority State Legislature</QQa>
      <QQb>c42031d1-9c0b-44d8-a50d-e0a8a3c824e3</QQb>
      <QQc>12</QQc>
      <QQd>18</QQd>
      <QQe>
        <QQa>TableOrChart</QQa>
        <QQb>Tables</QQb>
        <QQc>Tables</QQc>
        <QQe>Age Range by Top Priority State Legislature</QQe>
        <QQf>Age Range by Top Priority State Legislature</QQf>
        <QQh>false</QQh>
        <QQi>
          <Location>
            <X>1</X>
            <Y>9123</Y>
          </Location>
          <Size>
            <Width>12</Width>
            <Height>18</Height>
          </Size>
          <X>1</X>
          <Y>9123</Y>
          <Width>12</Width>
          <Height>18</Height>
        </QQi>
        <QQj xsi:nil="true"/>
      </QQe>
    </Second>
  </PairOfGuidQQaun>
  <PairOfGuidQQaun>
    <First>f9248aef-40ff-49af-856d-5c7629ae2e4e</First>
    <Second>
      <QQa>Age Range by Initial HD Ballot</QQa>
      <QQb>f9248aef-40ff-49af-856d-5c7629ae2e4e</QQb>
      <QQc>8</QQc>
      <QQd>18</QQd>
      <QQe>
        <QQa>TableOrChart</QQa>
        <QQb>Tables</QQb>
        <QQc>Tables</QQc>
        <QQe>Age Range by Initial HD Ballot</QQe>
        <QQf>Age Range by Initial HD Ballot</QQf>
        <QQh>false</QQh>
        <QQi>
          <Location>
            <X>1</X>
            <Y>9146</Y>
          </Location>
          <Size>
            <Width>8</Width>
            <Height>18</Height>
          </Size>
          <X>1</X>
          <Y>9146</Y>
          <Width>8</Width>
          <Height>18</Height>
        </QQi>
        <QQj xsi:nil="true"/>
      </QQe>
    </Second>
  </PairOfGuidQQaun>
  <PairOfGuidQQaun>
    <First>dad19009-c7ec-41be-9e99-9a26f8cf254b</First>
    <Second>
      <QQa>Age Range by Voter History</QQa>
      <QQb>dad19009-c7ec-41be-9e99-9a26f8cf254b</QQb>
      <QQc>6</QQc>
      <QQd>18</QQd>
      <QQe>
        <QQa>TableOrChart</QQa>
        <QQb>Tables</QQb>
        <QQc>Tables</QQc>
        <QQe>Age Range by Voter History</QQe>
        <QQf>Age Range by Voter History</QQf>
        <QQh>false</QQh>
        <QQi>
          <Location>
            <X>1</X>
            <Y>9169</Y>
          </Location>
          <Size>
            <Width>6</Width>
            <Height>18</Height>
          </Size>
          <X>1</X>
          <Y>9169</Y>
          <Width>6</Width>
          <Height>18</Height>
        </QQi>
        <QQj xsi:nil="true"/>
      </QQe>
    </Second>
  </PairOfGuidQQaun>
  <PairOfGuidQQaun>
    <First>e10dfa7c-ed90-4add-ba4f-1de2bb48ae38</First>
    <Second>
      <QQa>Age Range by News Source</QQa>
      <QQb>e10dfa7c-ed90-4add-ba4f-1de2bb48ae38</QQb>
      <QQc>9</QQc>
      <QQd>18</QQd>
      <QQe>
        <QQa>TableOrChart</QQa>
        <QQb>Tables</QQb>
        <QQc>Tables</QQc>
        <QQe>Age Range by News Source</QQe>
        <QQf>Age Range by News Source</QQf>
        <QQh>false</QQh>
        <QQi>
          <Location>
            <X>1</X>
            <Y>9192</Y>
          </Location>
          <Size>
            <Width>9</Width>
            <Height>18</Height>
          </Size>
          <X>1</X>
          <Y>9192</Y>
          <Width>9</Width>
          <Height>18</Height>
        </QQi>
        <QQj xsi:nil="true"/>
      </QQe>
    </Second>
  </PairOfGuidQQaun>
  <PairOfGuidQQaun>
    <First>4da55fbd-8ab9-44f5-b031-8b3421d8c11d</First>
    <Second>
      <QQa>Age Range by Gender</QQa>
      <QQb>4da55fbd-8ab9-44f5-b031-8b3421d8c11d</QQb>
      <QQc>3</QQc>
      <QQd>18</QQd>
      <QQe>
        <QQa>TableOrChart</QQa>
        <QQb>Tables</QQb>
        <QQc>Tables</QQc>
        <QQe>Age Range by Gender</QQe>
        <QQf>Age Range by Gender</QQf>
        <QQh>false</QQh>
        <QQi>
          <Location>
            <X>1</X>
            <Y>9215</Y>
          </Location>
          <Size>
            <Width>3</Width>
            <Height>18</Height>
          </Size>
          <X>1</X>
          <Y>9215</Y>
          <Width>3</Width>
          <Height>18</Height>
        </QQi>
        <QQj xsi:nil="true"/>
      </QQe>
    </Second>
  </PairOfGuidQQaun>
  <PairOfGuidQQaun>
    <First>84623620-53e2-4a08-8bac-f83f6db993bd</First>
    <Second>
      <QQa>Age Range by Age Range</QQa>
      <QQb>84623620-53e2-4a08-8bac-f83f6db993bd</QQb>
      <QQc>8</QQc>
      <QQd>18</QQd>
      <QQe>
        <QQa>TableOrChart</QQa>
        <QQb>Tables</QQb>
        <QQc>Tables</QQc>
        <QQe>Age Range by Age Range</QQe>
        <QQf>Age Range by Age Range</QQf>
        <QQh>false</QQh>
        <QQi>
          <Location>
            <X>1</X>
            <Y>9238</Y>
          </Location>
          <Size>
            <Width>8</Width>
            <Height>18</Height>
          </Size>
          <X>1</X>
          <Y>9238</Y>
          <Width>8</Width>
          <Height>18</Height>
        </QQi>
        <QQj xsi:nil="true"/>
      </QQe>
    </Second>
  </PairOfGuidQQaun>
  <PairOfGuidQQaun>
    <First>1f07006c-fc42-4f6d-9d15-eab4336c2bd3</First>
    <Second>
      <QQa>Age Range by Partisanship by Response</QQa>
      <QQb>1f07006c-fc42-4f6d-9d15-eab4336c2bd3</QQb>
      <QQc>9</QQc>
      <QQd>18</QQd>
      <QQe>
        <QQa>TableOrChart</QQa>
        <QQb>Tables</QQb>
        <QQc>Tables</QQc>
        <QQe>Age Range by Partisanship by Response</QQe>
        <QQf>Age Range by Partisanship by Response</QQf>
        <QQh>false</QQh>
        <QQi>
          <Location>
            <X>1</X>
            <Y>9261</Y>
          </Location>
          <Size>
            <Width>9</Width>
            <Height>18</Height>
          </Size>
          <X>1</X>
          <Y>9261</Y>
          <Width>9</Width>
          <Height>18</Height>
        </QQi>
        <QQj xsi:nil="true"/>
      </QQe>
    </Second>
  </PairOfGuidQQaun>
  <PairOfGuidQQaun>
    <First>898aad13-c6e5-4915-8c96-8897ec83353c</First>
    <Second>
      <QQa>Age Range by Ideology</QQa>
      <QQb>898aad13-c6e5-4915-8c96-8897ec83353c</QQb>
      <QQc>9</QQc>
      <QQd>18</QQd>
      <QQe>
        <QQa>TableOrChart</QQa>
        <QQb>Tables</QQb>
        <QQc>Tables</QQc>
        <QQe>Age Range by Ideology</QQe>
        <QQf>Age Range by Ideology</QQf>
        <QQh>false</QQh>
        <QQi>
          <Location>
            <X>1</X>
            <Y>9284</Y>
          </Location>
          <Size>
            <Width>9</Width>
            <Height>18</Height>
          </Size>
          <X>1</X>
          <Y>9284</Y>
          <Width>9</Width>
          <Height>18</Height>
        </QQi>
        <QQj xsi:nil="true"/>
      </QQe>
    </Second>
  </PairOfGuidQQaun>
  <PairOfGuidQQaun>
    <First>9d1aed2c-9bc4-4e03-9807-abaabbf5076e</First>
    <Second>
      <QQa>Age Range by Race/Ethnicity</QQa>
      <QQb>9d1aed2c-9bc4-4e03-9807-abaabbf5076e</QQb>
      <QQc>7</QQc>
      <QQd>18</QQd>
      <QQe>
        <QQa>TableOrChart</QQa>
        <QQb>Tables</QQb>
        <QQc>Tables</QQc>
        <QQe>Age Range by Race/Ethnicity</QQe>
        <QQf>Age Range by Race/Ethnicity</QQf>
        <QQh>false</QQh>
        <QQi>
          <Location>
            <X>1</X>
            <Y>9307</Y>
          </Location>
          <Size>
            <Width>7</Width>
            <Height>18</Height>
          </Size>
          <X>1</X>
          <Y>9307</Y>
          <Width>7</Width>
          <Height>18</Height>
        </QQi>
        <QQj xsi:nil="true"/>
      </QQe>
    </Second>
  </PairOfGuidQQaun>
  <PairOfGuidQQaun>
    <First>4e01546e-6ca6-4798-b18d-b67ab28b0578</First>
    <Second>
      <QQa>Age Range by 2020 Retro Ballot</QQa>
      <QQb>4e01546e-6ca6-4798-b18d-b67ab28b0578</QQb>
      <QQc>6</QQc>
      <QQd>18</QQd>
      <QQe>
        <QQa>TableOrChart</QQa>
        <QQb>Tables</QQb>
        <QQc>Tables</QQc>
        <QQe>Age Range by 2020 Retro Ballot</QQe>
        <QQf>Age Range by 2020 Retro Ballot</QQf>
        <QQh>false</QQh>
        <QQi>
          <Location>
            <X>1</X>
            <Y>9330</Y>
          </Location>
          <Size>
            <Width>6</Width>
            <Height>18</Height>
          </Size>
          <X>1</X>
          <Y>9330</Y>
          <Width>6</Width>
          <Height>18</Height>
        </QQi>
        <QQj xsi:nil="true"/>
      </QQe>
    </Second>
  </PairOfGuidQQaun>
  <PairOfGuidQQaun>
    <First>20469f11-4d78-48b5-a254-6d7b4f27f77f</First>
    <Second>
      <QQa>Age Range by Education Level</QQa>
      <QQb>20469f11-4d78-48b5-a254-6d7b4f27f77f</QQb>
      <QQc>10</QQc>
      <QQd>18</QQd>
      <QQe>
        <QQa>TableOrChart</QQa>
        <QQb>Tables</QQb>
        <QQc>Tables</QQc>
        <QQe>Age Range by Education Level</QQe>
        <QQf>Age Range by Education Level</QQf>
        <QQh>false</QQh>
        <QQi>
          <Location>
            <X>1</X>
            <Y>9353</Y>
          </Location>
          <Size>
            <Width>10</Width>
            <Height>18</Height>
          </Size>
          <X>1</X>
          <Y>9353</Y>
          <Width>10</Width>
          <Height>18</Height>
        </QQi>
        <QQj xsi:nil="true"/>
      </QQe>
    </Second>
  </PairOfGuidQQaun>
  <PairOfGuidQQaun>
    <First>443148ee-a539-479d-a700-b4ffa4740a75</First>
    <Second>
      <QQa>Age Range by General Election X of 4</QQa>
      <QQb>443148ee-a539-479d-a700-b4ffa4740a75</QQb>
      <QQc>6</QQc>
      <QQd>18</QQd>
      <QQe>
        <QQa>TableOrChart</QQa>
        <QQb>Tables</QQb>
        <QQc>Tables</QQc>
        <QQe>Age Range by General Election X of 4</QQe>
        <QQf>Age Range by General Election X of 4</QQf>
        <QQh>false</QQh>
        <QQi>
          <Location>
            <X>1</X>
            <Y>9376</Y>
          </Location>
          <Size>
            <Width>6</Width>
            <Height>18</Height>
          </Size>
          <X>1</X>
          <Y>9376</Y>
          <Width>6</Width>
          <Height>18</Height>
        </QQi>
        <QQj xsi:nil="true"/>
      </QQe>
    </Second>
  </PairOfGuidQQaun>
  <PairOfGuidQQaun>
    <First>59b0e905-a663-4b3f-a395-7ffd56a0c0bb</First>
    <Second>
      <QQa>Age Range by Geo</QQa>
      <QQb>59b0e905-a663-4b3f-a395-7ffd56a0c0bb</QQb>
      <QQc>3</QQc>
      <QQd>18</QQd>
      <QQe>
        <QQa>TableOrChart</QQa>
        <QQb>Tables</QQb>
        <QQc>Tables</QQc>
        <QQe>Age Range by Geo</QQe>
        <QQf>Age Range by Geo</QQf>
        <QQh>false</QQh>
        <QQi>
          <Location>
            <X>1</X>
            <Y>9399</Y>
          </Location>
          <Size>
            <Width>3</Width>
            <Height>18</Height>
          </Size>
          <X>1</X>
          <Y>9399</Y>
          <Width>3</Width>
          <Height>18</Height>
        </QQi>
        <QQj xsi:nil="true"/>
      </QQe>
    </Second>
  </PairOfGuidQQaun>
  <PairOfGuidQQaun>
    <First>80ee8210-90c4-4c4b-9658-2f2f88c7c428</First>
    <Second>
      <QQa>Age Range by Geo - Zip</QQa>
      <QQb>80ee8210-90c4-4c4b-9658-2f2f88c7c428</QQb>
      <QQc>10</QQc>
      <QQd>18</QQd>
      <QQe>
        <QQa>TableOrChart</QQa>
        <QQb>Tables</QQb>
        <QQc>Tables</QQc>
        <QQe>Age Range by Geo - Zip</QQe>
        <QQf>Age Range by Geo - Zip</QQf>
        <QQh>false</QQh>
        <QQi>
          <Location>
            <X>1</X>
            <Y>9422</Y>
          </Location>
          <Size>
            <Width>10</Width>
            <Height>18</Height>
          </Size>
          <X>1</X>
          <Y>9422</Y>
          <Width>10</Width>
          <Height>18</Height>
        </QQi>
        <QQj xsi:nil="true"/>
      </QQe>
    </Second>
  </PairOfGuidQQaun>
  <PairOfGuidQQaun>
    <First>39a70aea-8735-46d1-8dfc-bea9b4a2d6fa</First>
    <Second>
      <QQa>Age Range by Geo - City</QQa>
      <QQb>39a70aea-8735-46d1-8dfc-bea9b4a2d6fa</QQb>
      <QQc>6</QQc>
      <QQd>18</QQd>
      <QQe>
        <QQa>TableOrChart</QQa>
        <QQb>Tables</QQb>
        <QQc>Tables</QQc>
        <QQe>Age Range by Geo - City</QQe>
        <QQf>Age Range by Geo - City</QQf>
        <QQh>false</QQh>
        <QQi>
          <Location>
            <X>1</X>
            <Y>9445</Y>
          </Location>
          <Size>
            <Width>6</Width>
            <Height>18</Height>
          </Size>
          <X>1</X>
          <Y>9445</Y>
          <Width>6</Width>
          <Height>18</Height>
        </QQi>
        <QQj xsi:nil="true"/>
      </QQe>
    </Second>
  </PairOfGuidQQaun>
  <PairOfGuidQQaun>
    <First>e17d21f6-5c95-40f2-8bbf-800063a0e22b</First>
    <Second>
      <QQa>Age Range by Community Type</QQa>
      <QQb>e17d21f6-5c95-40f2-8bbf-800063a0e22b</QQb>
      <QQc>3</QQc>
      <QQd>18</QQd>
      <QQe>
        <QQa>TableOrChart</QQa>
        <QQb>Tables</QQb>
        <QQc>Tables</QQc>
        <QQe>Age Range by Community Type</QQe>
        <QQf>Age Range by Community Type</QQf>
        <QQh>false</QQh>
        <QQi>
          <Location>
            <X>1</X>
            <Y>9468</Y>
          </Location>
          <Size>
            <Width>3</Width>
            <Height>18</Height>
          </Size>
          <X>1</X>
          <Y>9468</Y>
          <Width>3</Width>
          <Height>18</Height>
        </QQi>
        <QQj xsi:nil="true"/>
      </QQe>
    </Second>
  </PairOfGuidQQaun>
  <PairOfGuidQQaun>
    <First>70936371-1ce4-4da8-9726-e8a7e7e62eea</First>
    <Second>
      <QQa>Age Range by Income from File</QQa>
      <QQb>70936371-1ce4-4da8-9726-e8a7e7e62eea</QQb>
      <QQc>5</QQc>
      <QQd>18</QQd>
      <QQe>
        <QQa>TableOrChart</QQa>
        <QQb>Tables</QQb>
        <QQc>Tables</QQc>
        <QQe>Age Range by Income from File</QQe>
        <QQf>Age Range by Income from File</QQf>
        <QQh>false</QQh>
        <QQi>
          <Location>
            <X>1</X>
            <Y>9491</Y>
          </Location>
          <Size>
            <Width>5</Width>
            <Height>18</Height>
          </Size>
          <X>1</X>
          <Y>9491</Y>
          <Width>5</Width>
          <Height>18</Height>
        </QQi>
        <QQj xsi:nil="true"/>
      </QQe>
    </Second>
  </PairOfGuidQQaun>
  <PairOfGuidQQaun>
    <First>562b8bc0-1e34-44e2-91b6-5fff760c3143</First>
    <Second>
      <QQa>Age Range by Gender + Age</QQa>
      <QQb>562b8bc0-1e34-44e2-91b6-5fff760c3143</QQb>
      <QQc>11</QQc>
      <QQd>18</QQd>
      <QQe>
        <QQa>TableOrChart</QQa>
        <QQb>Tables</QQb>
        <QQc>Tables</QQc>
        <QQe>Age Range by Gender + Age</QQe>
        <QQf>Age Range by Gender + Age</QQf>
        <QQh>false</QQh>
        <QQi>
          <Location>
            <X>1</X>
            <Y>9514</Y>
          </Location>
          <Size>
            <Width>11</Width>
            <Height>18</Height>
          </Size>
          <X>1</X>
          <Y>9514</Y>
          <Width>11</Width>
          <Height>18</Height>
        </QQi>
        <QQj xsi:nil="true"/>
      </QQe>
    </Second>
  </PairOfGuidQQaun>
  <PairOfGuidQQaun>
    <First>3ae65678-6b3d-4744-8352-9311b603e1c1</First>
    <Second>
      <QQa>Age Range by Race + Gender</QQa>
      <QQb>3ae65678-6b3d-4744-8352-9311b603e1c1</QQb>
      <QQc>10</QQc>
      <QQd>18</QQd>
      <QQe>
        <QQa>TableOrChart</QQa>
        <QQb>Tables</QQb>
        <QQc>Tables</QQc>
        <QQe>Age Range by Race + Gender</QQe>
        <QQf>Age Range by Race + Gender</QQf>
        <QQh>false</QQh>
        <QQi>
          <Location>
            <X>1</X>
            <Y>9537</Y>
          </Location>
          <Size>
            <Width>10</Width>
            <Height>18</Height>
          </Size>
          <X>1</X>
          <Y>9537</Y>
          <Width>10</Width>
          <Height>18</Height>
        </QQi>
        <QQj xsi:nil="true"/>
      </QQe>
    </Second>
  </PairOfGuidQQaun>
  <PairOfGuidQQaun>
    <First>1093ad74-d6e7-4ad3-adfd-66ae2b68a380</First>
    <Second>
      <QQa>Age Range by Gender + Education</QQa>
      <QQb>1093ad74-d6e7-4ad3-adfd-66ae2b68a380</QQb>
      <QQc>6</QQc>
      <QQd>18</QQd>
      <QQe>
        <QQa>TableOrChart</QQa>
        <QQb>Tables</QQb>
        <QQc>Tables</QQc>
        <QQe>Age Range by Gender + Education</QQe>
        <QQf>Age Range by Gender + Education</QQf>
        <QQh>false</QQh>
        <QQi>
          <Location>
            <X>1</X>
            <Y>9560</Y>
          </Location>
          <Size>
            <Width>6</Width>
            <Height>18</Height>
          </Size>
          <X>1</X>
          <Y>9560</Y>
          <Width>6</Width>
          <Height>18</Height>
        </QQi>
        <QQj xsi:nil="true"/>
      </QQe>
    </Second>
  </PairOfGuidQQaun>
  <PairOfGuidQQaun>
    <First>3e7c5e0f-3031-4928-b84f-cf2664ceea11</First>
    <Second>
      <QQa>Partisanship by Response by Top Priority Federal</QQa>
      <QQb>3e7c5e0f-3031-4928-b84f-cf2664ceea11</QQb>
      <QQc>12</QQc>
      <QQd>20</QQd>
      <QQe>
        <QQa>TableOrChart</QQa>
        <QQb>Tables</QQb>
        <QQc>Tables</QQc>
        <QQe>Partisanship by Response by Top Priority Federal</QQe>
        <QQf>Partisanship by Response by Top Priority Federal</QQf>
        <QQh>false</QQh>
        <QQi>
          <Location>
            <X>1</X>
            <Y>9583</Y>
          </Location>
          <Size>
            <Width>12</Width>
            <Height>20</Height>
          </Size>
          <X>1</X>
          <Y>9583</Y>
          <Width>12</Width>
          <Height>20</Height>
        </QQi>
        <QQj xsi:nil="true"/>
      </QQe>
    </Second>
  </PairOfGuidQQaun>
  <PairOfGuidQQaun>
    <First>f957b6cd-a80a-406c-ab43-27a304de8799</First>
    <Second>
      <QQa>Partisanship by Response by Vote Method</QQa>
      <QQb>f957b6cd-a80a-406c-ab43-27a304de8799</QQb>
      <QQc>12</QQc>
      <QQd>20</QQd>
      <QQe>
        <QQa>TableOrChart</QQa>
        <QQb>Tables</QQb>
        <QQc>Tables</QQc>
        <QQe>Partisanship by Response by Vote Method</QQe>
        <QQf>Partisanship by Response by Vote Method</QQf>
        <QQh>false</QQh>
        <QQi>
          <Location>
            <X>1</X>
            <Y>9608</Y>
          </Location>
          <Size>
            <Width>12</Width>
            <Height>20</Height>
          </Size>
          <X>1</X>
          <Y>9608</Y>
          <Width>12</Width>
          <Height>20</Height>
        </QQi>
        <QQj xsi:nil="true"/>
      </QQe>
    </Second>
  </PairOfGuidQQaun>
  <PairOfGuidQQaun>
    <First>e5c3528b-6518-4caa-b0b5-01b52849c2c4</First>
    <Second>
      <QQa>Partisanship by Response by State Direction</QQa>
      <QQb>e5c3528b-6518-4caa-b0b5-01b52849c2c4</QQb>
      <QQc>8</QQc>
      <QQd>20</QQd>
      <QQe>
        <QQa>TableOrChart</QQa>
        <QQb>Tables</QQb>
        <QQc>Tables</QQc>
        <QQe>Partisanship by Response by State Direction</QQe>
        <QQf>Partisanship by Response by State Direction</QQf>
        <QQh>false</QQh>
        <QQi>
          <Location>
            <X>1</X>
            <Y>9633</Y>
          </Location>
          <Size>
            <Width>8</Width>
            <Height>20</Height>
          </Size>
          <X>1</X>
          <Y>9633</Y>
          <Width>8</Width>
          <Height>20</Height>
        </QQi>
        <QQj xsi:nil="true"/>
      </QQe>
    </Second>
  </PairOfGuidQQaun>
  <PairOfGuidQQaun>
    <First>1ccd92e9-d24a-45af-9102-7d6546e4a95d</First>
    <Second>
      <QQa>Partisanship by Response by Generic Ballot</QQa>
      <QQb>1ccd92e9-d24a-45af-9102-7d6546e4a95d</QQb>
      <QQc>8</QQc>
      <QQd>20</QQd>
      <QQe>
        <QQa>TableOrChart</QQa>
        <QQb>Tables</QQb>
        <QQc>Tables</QQc>
        <QQe>Partisanship by Response by Generic Ballot</QQe>
        <QQf>Partisanship by Response by Generic Ballot</QQf>
        <QQh>false</QQh>
        <QQi>
          <Location>
            <X>1</X>
            <Y>9658</Y>
          </Location>
          <Size>
            <Width>8</Width>
            <Height>20</Height>
          </Size>
          <X>1</X>
          <Y>9658</Y>
          <Width>8</Width>
          <Height>20</Height>
        </QQi>
        <QQj xsi:nil="true"/>
      </QQe>
    </Second>
  </PairOfGuidQQaun>
  <PairOfGuidQQaun>
    <First>d089ce1a-e4aa-46c5-a9cb-4558d3b088fd</First>
    <Second>
      <QQa>Partisanship by Response by Image: Joe Biden</QQa>
      <QQb>d089ce1a-e4aa-46c5-a9cb-4558d3b088fd</QQb>
      <QQc>9</QQc>
      <QQd>20</QQd>
      <QQe>
        <QQa>TableOrChart</QQa>
        <QQb>Tables</QQb>
        <QQc>Tables</QQc>
        <QQe>Partisanship by Response by Image: Joe Biden</QQe>
        <QQf>Partisanship by Response by Image: Joe Biden</QQf>
        <QQh>false</QQh>
        <QQi>
          <Location>
            <X>1</X>
            <Y>9683</Y>
          </Location>
          <Size>
            <Width>9</Width>
            <Height>20</Height>
          </Size>
          <X>1</X>
          <Y>9683</Y>
          <Width>9</Width>
          <Height>20</Height>
        </QQi>
        <QQj xsi:nil="true"/>
      </QQe>
    </Second>
  </PairOfGuidQQaun>
  <PairOfGuidQQaun>
    <First>803bf8d7-d453-4041-ae74-f02a87d991ff</First>
    <Second>
      <QQa>Partisanship by Response by Image: Donald Trump</QQa>
      <QQb>803bf8d7-d453-4041-ae74-f02a87d991ff</QQb>
      <QQc>9</QQc>
      <QQd>20</QQd>
      <QQe>
        <QQa>TableOrChart</QQa>
        <QQb>Tables</QQb>
        <QQc>Tables</QQc>
        <QQe>Partisanship by Response by Image: Donald Trump</QQe>
        <QQf>Partisanship by Response by Image: Donald Trump</QQf>
        <QQh>false</QQh>
        <QQi>
          <Location>
            <X>1</X>
            <Y>9708</Y>
          </Location>
          <Size>
            <Width>9</Width>
            <Height>20</Height>
          </Size>
          <X>1</X>
          <Y>9708</Y>
          <Width>9</Width>
          <Height>20</Height>
        </QQi>
        <QQj xsi:nil="true"/>
      </QQe>
    </Second>
  </PairOfGuidQQaun>
  <PairOfGuidQQaun>
    <First>6d8f1892-9b70-47a2-9285-17a20840e80b</First>
    <Second>
      <QQa>Partisanship by Response by Image: Tom Determann</QQa>
      <QQb>6d8f1892-9b70-47a2-9285-17a20840e80b</QQb>
      <QQc>9</QQc>
      <QQd>20</QQd>
      <QQe>
        <QQa>TableOrChart</QQa>
        <QQb>Tables</QQb>
        <QQc>Tables</QQc>
        <QQe>Partisanship by Response by Image: Tom Determann</QQe>
        <QQf>Partisanship by Response by Image: Tom Determann</QQf>
        <QQh>false</QQh>
        <QQi>
          <Location>
            <X>1</X>
            <Y>9733</Y>
          </Location>
          <Size>
            <Width>9</Width>
            <Height>20</Height>
          </Size>
          <X>1</X>
          <Y>9733</Y>
          <Width>9</Width>
          <Height>20</Height>
        </QQi>
        <QQj xsi:nil="true"/>
      </QQe>
    </Second>
  </PairOfGuidQQaun>
  <PairOfGuidQQaun>
    <First>d2f6a492-1aa7-4973-b78c-314601a99187</First>
    <Second>
      <QQa>Partisanship by Response by Image: Randy Meier</QQa>
      <QQb>d2f6a492-1aa7-4973-b78c-314601a99187</QQb>
      <QQc>9</QQc>
      <QQd>20</QQd>
      <QQe>
        <QQa>TableOrChart</QQa>
        <QQb>Tables</QQb>
        <QQc>Tables</QQc>
        <QQe>Partisanship by Response by Image: Randy Meier</QQe>
        <QQf>Partisanship by Response by Image: Randy Meier</QQf>
        <QQh>false</QQh>
        <QQi>
          <Location>
            <X>1</X>
            <Y>9758</Y>
          </Location>
          <Size>
            <Width>9</Width>
            <Height>20</Height>
          </Size>
          <X>1</X>
          <Y>9758</Y>
          <Width>9</Width>
          <Height>20</Height>
        </QQi>
        <QQj xsi:nil="true"/>
      </QQe>
    </Second>
  </PairOfGuidQQaun>
  <PairOfGuidQQaun>
    <First>0d9da155-72f2-4a56-9a16-cd642b47cadf</First>
    <Second>
      <QQa>Partisanship by Response by Top Priority State Legislature</QQa>
      <QQb>0d9da155-72f2-4a56-9a16-cd642b47cadf</QQb>
      <QQc>12</QQc>
      <QQd>20</QQd>
      <QQe>
        <QQa>TableOrChart</QQa>
        <QQb>Tables</QQb>
        <QQc>Tables</QQc>
        <QQe>Partisanship by Response by Top Priority State Legislature</QQe>
        <QQf>Partisanship by Response by Top Priority State Legislature</QQf>
        <QQh>false</QQh>
        <QQi>
          <Location>
            <X>1</X>
            <Y>9783</Y>
          </Location>
          <Size>
            <Width>12</Width>
            <Height>20</Height>
          </Size>
          <X>1</X>
          <Y>9783</Y>
          <Width>12</Width>
          <Height>20</Height>
        </QQi>
        <QQj xsi:nil="true"/>
      </QQe>
    </Second>
  </PairOfGuidQQaun>
  <PairOfGuidQQaun>
    <First>9a41fd71-93de-404c-af15-99b0b43a4463</First>
    <Second>
      <QQa>Partisanship by Response by Initial HD Ballot</QQa>
      <QQb>9a41fd71-93de-404c-af15-99b0b43a4463</QQb>
      <QQc>8</QQc>
      <QQd>20</QQd>
      <QQe>
        <QQa>TableOrChart</QQa>
        <QQb>Tables</QQb>
        <QQc>Tables</QQc>
        <QQe>Partisanship by Response by Initial HD Ballot</QQe>
        <QQf>Partisanship by Response by Initial HD Ballot</QQf>
        <QQh>false</QQh>
        <QQi>
          <Location>
            <X>1</X>
            <Y>9808</Y>
          </Location>
          <Size>
            <Width>8</Width>
            <Height>20</Height>
          </Size>
          <X>1</X>
          <Y>9808</Y>
          <Width>8</Width>
          <Height>20</Height>
        </QQi>
        <QQj xsi:nil="true"/>
      </QQe>
    </Second>
  </PairOfGuidQQaun>
  <PairOfGuidQQaun>
    <First>f694cfb7-320a-4a53-96ad-21e5af5fbf1b</First>
    <Second>
      <QQa>Partisanship by Response by Voter History</QQa>
      <QQb>f694cfb7-320a-4a53-96ad-21e5af5fbf1b</QQb>
      <QQc>6</QQc>
      <QQd>20</QQd>
      <QQe>
        <QQa>TableOrChart</QQa>
        <QQb>Tables</QQb>
        <QQc>Tables</QQc>
        <QQe>Partisanship by Response by Voter History</QQe>
        <QQf>Partisanship by Response by Voter History</QQf>
        <QQh>false</QQh>
        <QQi>
          <Location>
            <X>1</X>
            <Y>9833</Y>
          </Location>
          <Size>
            <Width>6</Width>
            <Height>20</Height>
          </Size>
          <X>1</X>
          <Y>9833</Y>
          <Width>6</Width>
          <Height>20</Height>
        </QQi>
        <QQj xsi:nil="true"/>
      </QQe>
    </Second>
  </PairOfGuidQQaun>
  <PairOfGuidQQaun>
    <First>f22082d3-6921-4f95-8b9a-2ccc14d32a92</First>
    <Second>
      <QQa>Partisanship by Response by News Source</QQa>
      <QQb>f22082d3-6921-4f95-8b9a-2ccc14d32a92</QQb>
      <QQc>9</QQc>
      <QQd>20</QQd>
      <QQe>
        <QQa>TableOrChart</QQa>
        <QQb>Tables</QQb>
        <QQc>Tables</QQc>
        <QQe>Partisanship by Response by News Source</QQe>
        <QQf>Partisanship by Response by News Source</QQf>
        <QQh>false</QQh>
        <QQi>
          <Location>
            <X>1</X>
            <Y>9858</Y>
          </Location>
          <Size>
            <Width>9</Width>
            <Height>20</Height>
          </Size>
          <X>1</X>
          <Y>9858</Y>
          <Width>9</Width>
          <Height>20</Height>
        </QQi>
        <QQj xsi:nil="true"/>
      </QQe>
    </Second>
  </PairOfGuidQQaun>
  <PairOfGuidQQaun>
    <First>914d864b-f0fe-4ca9-9f66-e24c14d89415</First>
    <Second>
      <QQa>Partisanship by Response by Gender</QQa>
      <QQb>914d864b-f0fe-4ca9-9f66-e24c14d89415</QQb>
      <QQc>3</QQc>
      <QQd>20</QQd>
      <QQe>
        <QQa>TableOrChart</QQa>
        <QQb>Tables</QQb>
        <QQc>Tables</QQc>
        <QQe>Partisanship by Response by Gender</QQe>
        <QQf>Partisanship by Response by Gender</QQf>
        <QQh>false</QQh>
        <QQi>
          <Location>
            <X>1</X>
            <Y>9883</Y>
          </Location>
          <Size>
            <Width>3</Width>
            <Height>20</Height>
          </Size>
          <X>1</X>
          <Y>9883</Y>
          <Width>3</Width>
          <Height>20</Height>
        </QQi>
        <QQj xsi:nil="true"/>
      </QQe>
    </Second>
  </PairOfGuidQQaun>
  <PairOfGuidQQaun>
    <First>4813e750-dfd3-4a2c-8ee5-5f69f8a7bbe5</First>
    <Second>
      <QQa>Partisanship by Response by Age Range</QQa>
      <QQb>4813e750-dfd3-4a2c-8ee5-5f69f8a7bbe5</QQb>
      <QQc>8</QQc>
      <QQd>20</QQd>
      <QQe>
        <QQa>TableOrChart</QQa>
        <QQb>Tables</QQb>
        <QQc>Tables</QQc>
        <QQe>Partisanship by Response by Age Range</QQe>
        <QQf>Partisanship by Response by Age Range</QQf>
        <QQh>false</QQh>
        <QQi>
          <Location>
            <X>1</X>
            <Y>9908</Y>
          </Location>
          <Size>
            <Width>8</Width>
            <Height>20</Height>
          </Size>
          <X>1</X>
          <Y>9908</Y>
          <Width>8</Width>
          <Height>20</Height>
        </QQi>
        <QQj xsi:nil="true"/>
      </QQe>
    </Second>
  </PairOfGuidQQaun>
  <PairOfGuidQQaun>
    <First>8b595cbf-d45c-4a5f-a480-873046a21c63</First>
    <Second>
      <QQa>Partisanship by Response by Partisanship by Response</QQa>
      <QQb>8b595cbf-d45c-4a5f-a480-873046a21c63</QQb>
      <QQc>9</QQc>
      <QQd>20</QQd>
      <QQe>
        <QQa>TableOrChart</QQa>
        <QQb>Tables</QQb>
        <QQc>Tables</QQc>
        <QQe>Partisanship by Response by Partisanship by Response</QQe>
        <QQf>Partisanship by Response by Partisanship by Response</QQf>
        <QQh>false</QQh>
        <QQi>
          <Location>
            <X>1</X>
            <Y>9933</Y>
          </Location>
          <Size>
            <Width>9</Width>
            <Height>20</Height>
          </Size>
          <X>1</X>
          <Y>9933</Y>
          <Width>9</Width>
          <Height>20</Height>
        </QQi>
        <QQj xsi:nil="true"/>
      </QQe>
    </Second>
  </PairOfGuidQQaun>
  <PairOfGuidQQaun>
    <First>6c0a0f71-1022-4205-bda1-10b5b0ee4537</First>
    <Second>
      <QQa>Partisanship by Response by Ideology</QQa>
      <QQb>6c0a0f71-1022-4205-bda1-10b5b0ee4537</QQb>
      <QQc>9</QQc>
      <QQd>20</QQd>
      <QQe>
        <QQa>TableOrChart</QQa>
        <QQb>Tables</QQb>
        <QQc>Tables</QQc>
        <QQe>Partisanship by Response by Ideology</QQe>
        <QQf>Partisanship by Response by Ideology</QQf>
        <QQh>false</QQh>
        <QQi>
          <Location>
            <X>1</X>
            <Y>9958</Y>
          </Location>
          <Size>
            <Width>9</Width>
            <Height>20</Height>
          </Size>
          <X>1</X>
          <Y>9958</Y>
          <Width>9</Width>
          <Height>20</Height>
        </QQi>
        <QQj xsi:nil="true"/>
      </QQe>
    </Second>
  </PairOfGuidQQaun>
  <PairOfGuidQQaun>
    <First>596f3395-7d24-4805-bafb-cc9a975b1419</First>
    <Second>
      <QQa>Partisanship by Response by Race/Ethnicity</QQa>
      <QQb>596f3395-7d24-4805-bafb-cc9a975b1419</QQb>
      <QQc>7</QQc>
      <QQd>20</QQd>
      <QQe>
        <QQa>TableOrChart</QQa>
        <QQb>Tables</QQb>
        <QQc>Tables</QQc>
        <QQe>Partisanship by Response by Race/Ethnicity</QQe>
        <QQf>Partisanship by Response by Race/Ethnicity</QQf>
        <QQh>false</QQh>
        <QQi>
          <Location>
            <X>1</X>
            <Y>9983</Y>
          </Location>
          <Size>
            <Width>7</Width>
            <Height>20</Height>
          </Size>
          <X>1</X>
          <Y>9983</Y>
          <Width>7</Width>
          <Height>20</Height>
        </QQi>
        <QQj xsi:nil="true"/>
      </QQe>
    </Second>
  </PairOfGuidQQaun>
  <PairOfGuidQQaun>
    <First>6922570e-829e-4527-8a0b-76404df3485f</First>
    <Second>
      <QQa>Partisanship by Response by 2020 Retro Ballot</QQa>
      <QQb>6922570e-829e-4527-8a0b-76404df3485f</QQb>
      <QQc>6</QQc>
      <QQd>20</QQd>
      <QQe>
        <QQa>TableOrChart</QQa>
        <QQb>Tables</QQb>
        <QQc>Tables</QQc>
        <QQe>Partisanship by Response by 2020 Retro Ballot</QQe>
        <QQf>Partisanship by Response by 2020 Retro Ballot</QQf>
        <QQh>false</QQh>
        <QQi>
          <Location>
            <X>1</X>
            <Y>10008</Y>
          </Location>
          <Size>
            <Width>6</Width>
            <Height>20</Height>
          </Size>
          <X>1</X>
          <Y>10008</Y>
          <Width>6</Width>
          <Height>20</Height>
        </QQi>
        <QQj xsi:nil="true"/>
      </QQe>
    </Second>
  </PairOfGuidQQaun>
  <PairOfGuidQQaun>
    <First>f79eb086-cbef-460f-a6d5-be64b233fdfb</First>
    <Second>
      <QQa>Partisanship by Response by Education Level</QQa>
      <QQb>f79eb086-cbef-460f-a6d5-be64b233fdfb</QQb>
      <QQc>10</QQc>
      <QQd>20</QQd>
      <QQe>
        <QQa>TableOrChart</QQa>
        <QQb>Tables</QQb>
        <QQc>Tables</QQc>
        <QQe>Partisanship by Response by Education Level</QQe>
        <QQf>Partisanship by Response by Education Level</QQf>
        <QQh>false</QQh>
        <QQi>
          <Location>
            <X>1</X>
            <Y>10033</Y>
          </Location>
          <Size>
            <Width>10</Width>
            <Height>20</Height>
          </Size>
          <X>1</X>
          <Y>10033</Y>
          <Width>10</Width>
          <Height>20</Height>
        </QQi>
        <QQj xsi:nil="true"/>
      </QQe>
    </Second>
  </PairOfGuidQQaun>
  <PairOfGuidQQaun>
    <First>e382127c-bdea-4217-9340-69a1d12740ea</First>
    <Second>
      <QQa>Partisanship by Response by General Election X of 4</QQa>
      <QQb>e382127c-bdea-4217-9340-69a1d12740ea</QQb>
      <QQc>6</QQc>
      <QQd>20</QQd>
      <QQe>
        <QQa>TableOrChart</QQa>
        <QQb>Tables</QQb>
        <QQc>Tables</QQc>
        <QQe>Partisanship by Response by General Election X of 4</QQe>
        <QQf>Partisanship by Response by General Election X of 4</QQf>
        <QQh>false</QQh>
        <QQi>
          <Location>
            <X>1</X>
            <Y>10058</Y>
          </Location>
          <Size>
            <Width>6</Width>
            <Height>20</Height>
          </Size>
          <X>1</X>
          <Y>10058</Y>
          <Width>6</Width>
          <Height>20</Height>
        </QQi>
        <QQj xsi:nil="true"/>
      </QQe>
    </Second>
  </PairOfGuidQQaun>
  <PairOfGuidQQaun>
    <First>95635120-7237-460c-ac4e-447272805fe6</First>
    <Second>
      <QQa>Partisanship by Response by Geo</QQa>
      <QQb>95635120-7237-460c-ac4e-447272805fe6</QQb>
      <QQc>3</QQc>
      <QQd>20</QQd>
      <QQe>
        <QQa>TableOrChart</QQa>
        <QQb>Tables</QQb>
        <QQc>Tables</QQc>
        <QQe>Partisanship by Response by Geo</QQe>
        <QQf>Partisanship by Response by Geo</QQf>
        <QQh>false</QQh>
        <QQi>
          <Location>
            <X>1</X>
            <Y>10083</Y>
          </Location>
          <Size>
            <Width>3</Width>
            <Height>20</Height>
          </Size>
          <X>1</X>
          <Y>10083</Y>
          <Width>3</Width>
          <Height>20</Height>
        </QQi>
        <QQj xsi:nil="true"/>
      </QQe>
    </Second>
  </PairOfGuidQQaun>
  <PairOfGuidQQaun>
    <First>0178bcba-03b5-47e0-8980-c0a14127fe4c</First>
    <Second>
      <QQa>Partisanship by Response by Geo - Zip</QQa>
      <QQb>0178bcba-03b5-47e0-8980-c0a14127fe4c</QQb>
      <QQc>10</QQc>
      <QQd>20</QQd>
      <QQe>
        <QQa>TableOrChart</QQa>
        <QQb>Tables</QQb>
        <QQc>Tables</QQc>
        <QQe>Partisanship by Response by Geo - Zip</QQe>
        <QQf>Partisanship by Response by Geo - Zip</QQf>
        <QQh>false</QQh>
        <QQi>
          <Location>
            <X>1</X>
            <Y>10108</Y>
          </Location>
          <Size>
            <Width>10</Width>
            <Height>20</Height>
          </Size>
          <X>1</X>
          <Y>10108</Y>
          <Width>10</Width>
          <Height>20</Height>
        </QQi>
        <QQj xsi:nil="true"/>
      </QQe>
    </Second>
  </PairOfGuidQQaun>
  <PairOfGuidQQaun>
    <First>0051ed86-0f3a-40d8-bee8-2d0303725293</First>
    <Second>
      <QQa>Partisanship by Response by Geo - City</QQa>
      <QQb>0051ed86-0f3a-40d8-bee8-2d0303725293</QQb>
      <QQc>6</QQc>
      <QQd>20</QQd>
      <QQe>
        <QQa>TableOrChart</QQa>
        <QQb>Tables</QQb>
        <QQc>Tables</QQc>
        <QQe>Partisanship by Response by Geo - City</QQe>
        <QQf>Partisanship by Response by Geo - City</QQf>
        <QQh>false</QQh>
        <QQi>
          <Location>
            <X>1</X>
            <Y>10133</Y>
          </Location>
          <Size>
            <Width>6</Width>
            <Height>20</Height>
          </Size>
          <X>1</X>
          <Y>10133</Y>
          <Width>6</Width>
          <Height>20</Height>
        </QQi>
        <QQj xsi:nil="true"/>
      </QQe>
    </Second>
  </PairOfGuidQQaun>
  <PairOfGuidQQaun>
    <First>481e255c-ad3a-4107-8386-898962604ba5</First>
    <Second>
      <QQa>Partisanship by Response by Community Type</QQa>
      <QQb>481e255c-ad3a-4107-8386-898962604ba5</QQb>
      <QQc>3</QQc>
      <QQd>20</QQd>
      <QQe>
        <QQa>TableOrChart</QQa>
        <QQb>Tables</QQb>
        <QQc>Tables</QQc>
        <QQe>Partisanship by Response by Community Type</QQe>
        <QQf>Partisanship by Response by Community Type</QQf>
        <QQh>false</QQh>
        <QQi>
          <Location>
            <X>1</X>
            <Y>10158</Y>
          </Location>
          <Size>
            <Width>3</Width>
            <Height>20</Height>
          </Size>
          <X>1</X>
          <Y>10158</Y>
          <Width>3</Width>
          <Height>20</Height>
        </QQi>
        <QQj xsi:nil="true"/>
      </QQe>
    </Second>
  </PairOfGuidQQaun>
  <PairOfGuidQQaun>
    <First>22427367-d522-4791-89a1-d97041155de9</First>
    <Second>
      <QQa>Partisanship by Response by Income from File</QQa>
      <QQb>22427367-d522-4791-89a1-d97041155de9</QQb>
      <QQc>5</QQc>
      <QQd>20</QQd>
      <QQe>
        <QQa>TableOrChart</QQa>
        <QQb>Tables</QQb>
        <QQc>Tables</QQc>
        <QQe>Partisanship by Response by Income from File</QQe>
        <QQf>Partisanship by Response by Income from File</QQf>
        <QQh>false</QQh>
        <QQi>
          <Location>
            <X>1</X>
            <Y>10183</Y>
          </Location>
          <Size>
            <Width>5</Width>
            <Height>20</Height>
          </Size>
          <X>1</X>
          <Y>10183</Y>
          <Width>5</Width>
          <Height>20</Height>
        </QQi>
        <QQj xsi:nil="true"/>
      </QQe>
    </Second>
  </PairOfGuidQQaun>
  <PairOfGuidQQaun>
    <First>a2cd0c90-8f52-42d0-86c0-5cbadc74a8e6</First>
    <Second>
      <QQa>Partisanship by Response by Gender + Age</QQa>
      <QQb>a2cd0c90-8f52-42d0-86c0-5cbadc74a8e6</QQb>
      <QQc>11</QQc>
      <QQd>20</QQd>
      <QQe>
        <QQa>TableOrChart</QQa>
        <QQb>Tables</QQb>
        <QQc>Tables</QQc>
        <QQe>Partisanship by Response by Gender + Age</QQe>
        <QQf>Partisanship by Response by Gender + Age</QQf>
        <QQh>false</QQh>
        <QQi>
          <Location>
            <X>1</X>
            <Y>10208</Y>
          </Location>
          <Size>
            <Width>11</Width>
            <Height>20</Height>
          </Size>
          <X>1</X>
          <Y>10208</Y>
          <Width>11</Width>
          <Height>20</Height>
        </QQi>
        <QQj xsi:nil="true"/>
      </QQe>
    </Second>
  </PairOfGuidQQaun>
  <PairOfGuidQQaun>
    <First>1ada0c2d-fd6c-4464-ba66-096d1f4cf257</First>
    <Second>
      <QQa>Partisanship by Response by Race + Gender</QQa>
      <QQb>1ada0c2d-fd6c-4464-ba66-096d1f4cf257</QQb>
      <QQc>10</QQc>
      <QQd>20</QQd>
      <QQe>
        <QQa>TableOrChart</QQa>
        <QQb>Tables</QQb>
        <QQc>Tables</QQc>
        <QQe>Partisanship by Response by Race + Gender</QQe>
        <QQf>Partisanship by Response by Race + Gender</QQf>
        <QQh>false</QQh>
        <QQi>
          <Location>
            <X>1</X>
            <Y>10233</Y>
          </Location>
          <Size>
            <Width>10</Width>
            <Height>20</Height>
          </Size>
          <X>1</X>
          <Y>10233</Y>
          <Width>10</Width>
          <Height>20</Height>
        </QQi>
        <QQj xsi:nil="true"/>
      </QQe>
    </Second>
  </PairOfGuidQQaun>
  <PairOfGuidQQaun>
    <First>c47cee02-ce0f-49c6-8e81-fbd7c232fbff</First>
    <Second>
      <QQa>Partisanship by Response by Gender + Education</QQa>
      <QQb>c47cee02-ce0f-49c6-8e81-fbd7c232fbff</QQb>
      <QQc>6</QQc>
      <QQd>20</QQd>
      <QQe>
        <QQa>TableOrChart</QQa>
        <QQb>Tables</QQb>
        <QQc>Tables</QQc>
        <QQe>Partisanship by Response by Gender + Education</QQe>
        <QQf>Partisanship by Response by Gender + Education</QQf>
        <QQh>false</QQh>
        <QQi>
          <Location>
            <X>1</X>
            <Y>10258</Y>
          </Location>
          <Size>
            <Width>6</Width>
            <Height>20</Height>
          </Size>
          <X>1</X>
          <Y>10258</Y>
          <Width>6</Width>
          <Height>20</Height>
        </QQi>
        <QQj xsi:nil="true"/>
      </QQe>
    </Second>
  </PairOfGuidQQaun>
  <PairOfGuidQQaun>
    <First>f544e07a-a38b-4ee7-85a1-73c68dd991ad</First>
    <Second>
      <QQa>Ideology by Top Priority Federal</QQa>
      <QQb>f544e07a-a38b-4ee7-85a1-73c68dd991ad</QQb>
      <QQc>12</QQc>
      <QQd>20</QQd>
      <QQe>
        <QQa>TableOrChart</QQa>
        <QQb>Tables</QQb>
        <QQc>Tables</QQc>
        <QQe>Ideology by Top Priority Federal</QQe>
        <QQf>Ideology by Top Priority Federal</QQf>
        <QQh>false</QQh>
        <QQi>
          <Location>
            <X>1</X>
            <Y>10283</Y>
          </Location>
          <Size>
            <Width>12</Width>
            <Height>20</Height>
          </Size>
          <X>1</X>
          <Y>10283</Y>
          <Width>12</Width>
          <Height>20</Height>
        </QQi>
        <QQj xsi:nil="true"/>
      </QQe>
    </Second>
  </PairOfGuidQQaun>
  <PairOfGuidQQaun>
    <First>89c83191-0504-4d99-a466-ecedf8e0209c</First>
    <Second>
      <QQa>Ideology by Vote Method</QQa>
      <QQb>89c83191-0504-4d99-a466-ecedf8e0209c</QQb>
      <QQc>12</QQc>
      <QQd>20</QQd>
      <QQe>
        <QQa>TableOrChart</QQa>
        <QQb>Tables</QQb>
        <QQc>Tables</QQc>
        <QQe>Ideology by Vote Method</QQe>
        <QQf>Ideology by Vote Method</QQf>
        <QQh>false</QQh>
        <QQi>
          <Location>
            <X>1</X>
            <Y>10308</Y>
          </Location>
          <Size>
            <Width>12</Width>
            <Height>20</Height>
          </Size>
          <X>1</X>
          <Y>10308</Y>
          <Width>12</Width>
          <Height>20</Height>
        </QQi>
        <QQj xsi:nil="true"/>
      </QQe>
    </Second>
  </PairOfGuidQQaun>
  <PairOfGuidQQaun>
    <First>0ca30cda-805e-4374-ac9c-793e9424e3e4</First>
    <Second>
      <QQa>Ideology by State Direction</QQa>
      <QQb>0ca30cda-805e-4374-ac9c-793e9424e3e4</QQb>
      <QQc>8</QQc>
      <QQd>20</QQd>
      <QQe>
        <QQa>TableOrChart</QQa>
        <QQb>Tables</QQb>
        <QQc>Tables</QQc>
        <QQe>Ideology by State Direction</QQe>
        <QQf>Ideology by State Direction</QQf>
        <QQh>false</QQh>
        <QQi>
          <Location>
            <X>1</X>
            <Y>10333</Y>
          </Location>
          <Size>
            <Width>8</Width>
            <Height>20</Height>
          </Size>
          <X>1</X>
          <Y>10333</Y>
          <Width>8</Width>
          <Height>20</Height>
        </QQi>
        <QQj xsi:nil="true"/>
      </QQe>
    </Second>
  </PairOfGuidQQaun>
  <PairOfGuidQQaun>
    <First>2706ac48-e9f4-4fe8-ad8c-f8ffbfe400df</First>
    <Second>
      <QQa>Ideology by Generic Ballot</QQa>
      <QQb>2706ac48-e9f4-4fe8-ad8c-f8ffbfe400df</QQb>
      <QQc>8</QQc>
      <QQd>20</QQd>
      <QQe>
        <QQa>TableOrChart</QQa>
        <QQb>Tables</QQb>
        <QQc>Tables</QQc>
        <QQe>Ideology by Generic Ballot</QQe>
        <QQf>Ideology by Generic Ballot</QQf>
        <QQh>false</QQh>
        <QQi>
          <Location>
            <X>1</X>
            <Y>10358</Y>
          </Location>
          <Size>
            <Width>8</Width>
            <Height>20</Height>
          </Size>
          <X>1</X>
          <Y>10358</Y>
          <Width>8</Width>
          <Height>20</Height>
        </QQi>
        <QQj xsi:nil="true"/>
      </QQe>
    </Second>
  </PairOfGuidQQaun>
  <PairOfGuidQQaun>
    <First>9cbf1e38-7f41-4f9a-aef6-a28d3fc2da1e</First>
    <Second>
      <QQa>Ideology by Image: Joe Biden</QQa>
      <QQb>9cbf1e38-7f41-4f9a-aef6-a28d3fc2da1e</QQb>
      <QQc>9</QQc>
      <QQd>20</QQd>
      <QQe>
        <QQa>TableOrChart</QQa>
        <QQb>Tables</QQb>
        <QQc>Tables</QQc>
        <QQe>Ideology by Image: Joe Biden</QQe>
        <QQf>Ideology by Image: Joe Biden</QQf>
        <QQh>false</QQh>
        <QQi>
          <Location>
            <X>1</X>
            <Y>10383</Y>
          </Location>
          <Size>
            <Width>9</Width>
            <Height>20</Height>
          </Size>
          <X>1</X>
          <Y>10383</Y>
          <Width>9</Width>
          <Height>20</Height>
        </QQi>
        <QQj xsi:nil="true"/>
      </QQe>
    </Second>
  </PairOfGuidQQaun>
  <PairOfGuidQQaun>
    <First>e791fe33-287f-43f6-8cec-5d5708588a35</First>
    <Second>
      <QQa>Ideology by Image: Donald Trump</QQa>
      <QQb>e791fe33-287f-43f6-8cec-5d5708588a35</QQb>
      <QQc>9</QQc>
      <QQd>20</QQd>
      <QQe>
        <QQa>TableOrChart</QQa>
        <QQb>Tables</QQb>
        <QQc>Tables</QQc>
        <QQe>Ideology by Image: Donald Trump</QQe>
        <QQf>Ideology by Image: Donald Trump</QQf>
        <QQh>false</QQh>
        <QQi>
          <Location>
            <X>1</X>
            <Y>10408</Y>
          </Location>
          <Size>
            <Width>9</Width>
            <Height>20</Height>
          </Size>
          <X>1</X>
          <Y>10408</Y>
          <Width>9</Width>
          <Height>20</Height>
        </QQi>
        <QQj xsi:nil="true"/>
      </QQe>
    </Second>
  </PairOfGuidQQaun>
  <PairOfGuidQQaun>
    <First>4b98557c-8962-4687-ae69-725066bbd0c5</First>
    <Second>
      <QQa>Ideology by Image: Tom Determann</QQa>
      <QQb>4b98557c-8962-4687-ae69-725066bbd0c5</QQb>
      <QQc>9</QQc>
      <QQd>20</QQd>
      <QQe>
        <QQa>TableOrChart</QQa>
        <QQb>Tables</QQb>
        <QQc>Tables</QQc>
        <QQe>Ideology by Image: Tom Determann</QQe>
        <QQf>Ideology by Image: Tom Determann</QQf>
        <QQh>false</QQh>
        <QQi>
          <Location>
            <X>1</X>
            <Y>10433</Y>
          </Location>
          <Size>
            <Width>9</Width>
            <Height>20</Height>
          </Size>
          <X>1</X>
          <Y>10433</Y>
          <Width>9</Width>
          <Height>20</Height>
        </QQi>
        <QQj xsi:nil="true"/>
      </QQe>
    </Second>
  </PairOfGuidQQaun>
  <PairOfGuidQQaun>
    <First>0500c2b5-f8e6-4c1c-9552-9ba0f59c0b2d</First>
    <Second>
      <QQa>Ideology by Image: Randy Meier</QQa>
      <QQb>0500c2b5-f8e6-4c1c-9552-9ba0f59c0b2d</QQb>
      <QQc>9</QQc>
      <QQd>20</QQd>
      <QQe>
        <QQa>TableOrChart</QQa>
        <QQb>Tables</QQb>
        <QQc>Tables</QQc>
        <QQe>Ideology by Image: Randy Meier</QQe>
        <QQf>Ideology by Image: Randy Meier</QQf>
        <QQh>false</QQh>
        <QQi>
          <Location>
            <X>1</X>
            <Y>10458</Y>
          </Location>
          <Size>
            <Width>9</Width>
            <Height>20</Height>
          </Size>
          <X>1</X>
          <Y>10458</Y>
          <Width>9</Width>
          <Height>20</Height>
        </QQi>
        <QQj xsi:nil="true"/>
      </QQe>
    </Second>
  </PairOfGuidQQaun>
  <PairOfGuidQQaun>
    <First>2456e63f-eaab-495f-bdb6-d29ed8ceb8c1</First>
    <Second>
      <QQa>Ideology by Top Priority State Legislature</QQa>
      <QQb>2456e63f-eaab-495f-bdb6-d29ed8ceb8c1</QQb>
      <QQc>12</QQc>
      <QQd>20</QQd>
      <QQe>
        <QQa>TableOrChart</QQa>
        <QQb>Tables</QQb>
        <QQc>Tables</QQc>
        <QQe>Ideology by Top Priority State Legislature</QQe>
        <QQf>Ideology by Top Priority State Legislature</QQf>
        <QQh>false</QQh>
        <QQi>
          <Location>
            <X>1</X>
            <Y>10483</Y>
          </Location>
          <Size>
            <Width>12</Width>
            <Height>20</Height>
          </Size>
          <X>1</X>
          <Y>10483</Y>
          <Width>12</Width>
          <Height>20</Height>
        </QQi>
        <QQj xsi:nil="true"/>
      </QQe>
    </Second>
  </PairOfGuidQQaun>
  <PairOfGuidQQaun>
    <First>de778f41-4498-4947-b0bb-efa81692b3fd</First>
    <Second>
      <QQa>Ideology by Initial HD Ballot</QQa>
      <QQb>de778f41-4498-4947-b0bb-efa81692b3fd</QQb>
      <QQc>8</QQc>
      <QQd>20</QQd>
      <QQe>
        <QQa>TableOrChart</QQa>
        <QQb>Tables</QQb>
        <QQc>Tables</QQc>
        <QQe>Ideology by Initial HD Ballot</QQe>
        <QQf>Ideology by Initial HD Ballot</QQf>
        <QQh>false</QQh>
        <QQi>
          <Location>
            <X>1</X>
            <Y>10508</Y>
          </Location>
          <Size>
            <Width>8</Width>
            <Height>20</Height>
          </Size>
          <X>1</X>
          <Y>10508</Y>
          <Width>8</Width>
          <Height>20</Height>
        </QQi>
        <QQj xsi:nil="true"/>
      </QQe>
    </Second>
  </PairOfGuidQQaun>
  <PairOfGuidQQaun>
    <First>09e659d5-3fc1-49c2-9b63-67bbd866e187</First>
    <Second>
      <QQa>Ideology by Voter History</QQa>
      <QQb>09e659d5-3fc1-49c2-9b63-67bbd866e187</QQb>
      <QQc>6</QQc>
      <QQd>20</QQd>
      <QQe>
        <QQa>TableOrChart</QQa>
        <QQb>Tables</QQb>
        <QQc>Tables</QQc>
        <QQe>Ideology by Voter History</QQe>
        <QQf>Ideology by Voter History</QQf>
        <QQh>false</QQh>
        <QQi>
          <Location>
            <X>1</X>
            <Y>10533</Y>
          </Location>
          <Size>
            <Width>6</Width>
            <Height>20</Height>
          </Size>
          <X>1</X>
          <Y>10533</Y>
          <Width>6</Width>
          <Height>20</Height>
        </QQi>
        <QQj xsi:nil="true"/>
      </QQe>
    </Second>
  </PairOfGuidQQaun>
  <PairOfGuidQQaun>
    <First>49850cd2-98a8-417a-a3b1-42700fac0220</First>
    <Second>
      <QQa>Ideology by News Source</QQa>
      <QQb>49850cd2-98a8-417a-a3b1-42700fac0220</QQb>
      <QQc>9</QQc>
      <QQd>20</QQd>
      <QQe>
        <QQa>TableOrChart</QQa>
        <QQb>Tables</QQb>
        <QQc>Tables</QQc>
        <QQe>Ideology by News Source</QQe>
        <QQf>Ideology by News Source</QQf>
        <QQh>false</QQh>
        <QQi>
          <Location>
            <X>1</X>
            <Y>10558</Y>
          </Location>
          <Size>
            <Width>9</Width>
            <Height>20</Height>
          </Size>
          <X>1</X>
          <Y>10558</Y>
          <Width>9</Width>
          <Height>20</Height>
        </QQi>
        <QQj xsi:nil="true"/>
      </QQe>
    </Second>
  </PairOfGuidQQaun>
  <PairOfGuidQQaun>
    <First>31c39b0a-6274-4afc-912f-9a606e04fd65</First>
    <Second>
      <QQa>Ideology by Gender</QQa>
      <QQb>31c39b0a-6274-4afc-912f-9a606e04fd65</QQb>
      <QQc>3</QQc>
      <QQd>20</QQd>
      <QQe>
        <QQa>TableOrChart</QQa>
        <QQb>Tables</QQb>
        <QQc>Tables</QQc>
        <QQe>Ideology by Gender</QQe>
        <QQf>Ideology by Gender</QQf>
        <QQh>false</QQh>
        <QQi>
          <Location>
            <X>1</X>
            <Y>10583</Y>
          </Location>
          <Size>
            <Width>3</Width>
            <Height>20</Height>
          </Size>
          <X>1</X>
          <Y>10583</Y>
          <Width>3</Width>
          <Height>20</Height>
        </QQi>
        <QQj xsi:nil="true"/>
      </QQe>
    </Second>
  </PairOfGuidQQaun>
  <PairOfGuidQQaun>
    <First>bb81c6b7-791f-4e66-a572-503070064fd7</First>
    <Second>
      <QQa>Ideology by Age Range</QQa>
      <QQb>bb81c6b7-791f-4e66-a572-503070064fd7</QQb>
      <QQc>8</QQc>
      <QQd>20</QQd>
      <QQe>
        <QQa>TableOrChart</QQa>
        <QQb>Tables</QQb>
        <QQc>Tables</QQc>
        <QQe>Ideology by Age Range</QQe>
        <QQf>Ideology by Age Range</QQf>
        <QQh>false</QQh>
        <QQi>
          <Location>
            <X>1</X>
            <Y>10608</Y>
          </Location>
          <Size>
            <Width>8</Width>
            <Height>20</Height>
          </Size>
          <X>1</X>
          <Y>10608</Y>
          <Width>8</Width>
          <Height>20</Height>
        </QQi>
        <QQj xsi:nil="true"/>
      </QQe>
    </Second>
  </PairOfGuidQQaun>
  <PairOfGuidQQaun>
    <First>15e31a75-491c-49b6-b433-ebbb8dc03ecd</First>
    <Second>
      <QQa>Ideology by Partisanship by Response</QQa>
      <QQb>15e31a75-491c-49b6-b433-ebbb8dc03ecd</QQb>
      <QQc>9</QQc>
      <QQd>20</QQd>
      <QQe>
        <QQa>TableOrChart</QQa>
        <QQb>Tables</QQb>
        <QQc>Tables</QQc>
        <QQe>Ideology by Partisanship by Response</QQe>
        <QQf>Ideology by Partisanship by Response</QQf>
        <QQh>false</QQh>
        <QQi>
          <Location>
            <X>1</X>
            <Y>10633</Y>
          </Location>
          <Size>
            <Width>9</Width>
            <Height>20</Height>
          </Size>
          <X>1</X>
          <Y>10633</Y>
          <Width>9</Width>
          <Height>20</Height>
        </QQi>
        <QQj xsi:nil="true"/>
      </QQe>
    </Second>
  </PairOfGuidQQaun>
  <PairOfGuidQQaun>
    <First>9102c389-51bb-48f2-a775-855ba9fce22e</First>
    <Second>
      <QQa>Ideology by Ideology</QQa>
      <QQb>9102c389-51bb-48f2-a775-855ba9fce22e</QQb>
      <QQc>9</QQc>
      <QQd>20</QQd>
      <QQe>
        <QQa>TableOrChart</QQa>
        <QQb>Tables</QQb>
        <QQc>Tables</QQc>
        <QQe>Ideology by Ideology</QQe>
        <QQf>Ideology by Ideology</QQf>
        <QQh>false</QQh>
        <QQi>
          <Location>
            <X>1</X>
            <Y>10658</Y>
          </Location>
          <Size>
            <Width>9</Width>
            <Height>20</Height>
          </Size>
          <X>1</X>
          <Y>10658</Y>
          <Width>9</Width>
          <Height>20</Height>
        </QQi>
        <QQj xsi:nil="true"/>
      </QQe>
    </Second>
  </PairOfGuidQQaun>
  <PairOfGuidQQaun>
    <First>83d1909a-455b-4948-b3f0-6c7c6d783496</First>
    <Second>
      <QQa>Ideology by Race/Ethnicity</QQa>
      <QQb>83d1909a-455b-4948-b3f0-6c7c6d783496</QQb>
      <QQc>7</QQc>
      <QQd>20</QQd>
      <QQe>
        <QQa>TableOrChart</QQa>
        <QQb>Tables</QQb>
        <QQc>Tables</QQc>
        <QQe>Ideology by Race/Ethnicity</QQe>
        <QQf>Ideology by Race/Ethnicity</QQf>
        <QQh>false</QQh>
        <QQi>
          <Location>
            <X>1</X>
            <Y>10683</Y>
          </Location>
          <Size>
            <Width>7</Width>
            <Height>20</Height>
          </Size>
          <X>1</X>
          <Y>10683</Y>
          <Width>7</Width>
          <Height>20</Height>
        </QQi>
        <QQj xsi:nil="true"/>
      </QQe>
    </Second>
  </PairOfGuidQQaun>
  <PairOfGuidQQaun>
    <First>0a1cf537-51f9-4d41-9565-6ceaea47f9f7</First>
    <Second>
      <QQa>Ideology by 2020 Retro Ballot</QQa>
      <QQb>0a1cf537-51f9-4d41-9565-6ceaea47f9f7</QQb>
      <QQc>6</QQc>
      <QQd>20</QQd>
      <QQe>
        <QQa>TableOrChart</QQa>
        <QQb>Tables</QQb>
        <QQc>Tables</QQc>
        <QQe>Ideology by 2020 Retro Ballot</QQe>
        <QQf>Ideology by 2020 Retro Ballot</QQf>
        <QQh>false</QQh>
        <QQi>
          <Location>
            <X>1</X>
            <Y>10708</Y>
          </Location>
          <Size>
            <Width>6</Width>
            <Height>20</Height>
          </Size>
          <X>1</X>
          <Y>10708</Y>
          <Width>6</Width>
          <Height>20</Height>
        </QQi>
        <QQj xsi:nil="true"/>
      </QQe>
    </Second>
  </PairOfGuidQQaun>
  <PairOfGuidQQaun>
    <First>45169a06-862e-42c6-a23e-343a4a80bb4c</First>
    <Second>
      <QQa>Ideology by Education Level</QQa>
      <QQb>45169a06-862e-42c6-a23e-343a4a80bb4c</QQb>
      <QQc>10</QQc>
      <QQd>20</QQd>
      <QQe>
        <QQa>TableOrChart</QQa>
        <QQb>Tables</QQb>
        <QQc>Tables</QQc>
        <QQe>Ideology by Education Level</QQe>
        <QQf>Ideology by Education Level</QQf>
        <QQh>false</QQh>
        <QQi>
          <Location>
            <X>1</X>
            <Y>10733</Y>
          </Location>
          <Size>
            <Width>10</Width>
            <Height>20</Height>
          </Size>
          <X>1</X>
          <Y>10733</Y>
          <Width>10</Width>
          <Height>20</Height>
        </QQi>
        <QQj xsi:nil="true"/>
      </QQe>
    </Second>
  </PairOfGuidQQaun>
  <PairOfGuidQQaun>
    <First>76d186f2-d758-461b-9325-7a7d2e30414b</First>
    <Second>
      <QQa>Ideology by General Election X of 4</QQa>
      <QQb>76d186f2-d758-461b-9325-7a7d2e30414b</QQb>
      <QQc>6</QQc>
      <QQd>20</QQd>
      <QQe>
        <QQa>TableOrChart</QQa>
        <QQb>Tables</QQb>
        <QQc>Tables</QQc>
        <QQe>Ideology by General Election X of 4</QQe>
        <QQf>Ideology by General Election X of 4</QQf>
        <QQh>false</QQh>
        <QQi>
          <Location>
            <X>1</X>
            <Y>10758</Y>
          </Location>
          <Size>
            <Width>6</Width>
            <Height>20</Height>
          </Size>
          <X>1</X>
          <Y>10758</Y>
          <Width>6</Width>
          <Height>20</Height>
        </QQi>
        <QQj xsi:nil="true"/>
      </QQe>
    </Second>
  </PairOfGuidQQaun>
  <PairOfGuidQQaun>
    <First>dc71e409-ac24-440e-8b0e-b109bf5ae0ea</First>
    <Second>
      <QQa>Ideology by Geo</QQa>
      <QQb>dc71e409-ac24-440e-8b0e-b109bf5ae0ea</QQb>
      <QQc>3</QQc>
      <QQd>20</QQd>
      <QQe>
        <QQa>TableOrChart</QQa>
        <QQb>Tables</QQb>
        <QQc>Tables</QQc>
        <QQe>Ideology by Geo</QQe>
        <QQf>Ideology by Geo</QQf>
        <QQh>false</QQh>
        <QQi>
          <Location>
            <X>1</X>
            <Y>10783</Y>
          </Location>
          <Size>
            <Width>3</Width>
            <Height>20</Height>
          </Size>
          <X>1</X>
          <Y>10783</Y>
          <Width>3</Width>
          <Height>20</Height>
        </QQi>
        <QQj xsi:nil="true"/>
      </QQe>
    </Second>
  </PairOfGuidQQaun>
  <PairOfGuidQQaun>
    <First>276a6254-60f3-42bd-b80a-57b3988238f3</First>
    <Second>
      <QQa>Ideology by Geo - Zip</QQa>
      <QQb>276a6254-60f3-42bd-b80a-57b3988238f3</QQb>
      <QQc>10</QQc>
      <QQd>20</QQd>
      <QQe>
        <QQa>TableOrChart</QQa>
        <QQb>Tables</QQb>
        <QQc>Tables</QQc>
        <QQe>Ideology by Geo - Zip</QQe>
        <QQf>Ideology by Geo - Zip</QQf>
        <QQh>false</QQh>
        <QQi>
          <Location>
            <X>1</X>
            <Y>10808</Y>
          </Location>
          <Size>
            <Width>10</Width>
            <Height>20</Height>
          </Size>
          <X>1</X>
          <Y>10808</Y>
          <Width>10</Width>
          <Height>20</Height>
        </QQi>
        <QQj xsi:nil="true"/>
      </QQe>
    </Second>
  </PairOfGuidQQaun>
  <PairOfGuidQQaun>
    <First>8d0945e7-07c9-4ebe-9023-47911cc9798a</First>
    <Second>
      <QQa>Ideology by Geo - City</QQa>
      <QQb>8d0945e7-07c9-4ebe-9023-47911cc9798a</QQb>
      <QQc>6</QQc>
      <QQd>20</QQd>
      <QQe>
        <QQa>TableOrChart</QQa>
        <QQb>Tables</QQb>
        <QQc>Tables</QQc>
        <QQe>Ideology by Geo - City</QQe>
        <QQf>Ideology by Geo - City</QQf>
        <QQh>false</QQh>
        <QQi>
          <Location>
            <X>1</X>
            <Y>10833</Y>
          </Location>
          <Size>
            <Width>6</Width>
            <Height>20</Height>
          </Size>
          <X>1</X>
          <Y>10833</Y>
          <Width>6</Width>
          <Height>20</Height>
        </QQi>
        <QQj xsi:nil="true"/>
      </QQe>
    </Second>
  </PairOfGuidQQaun>
  <PairOfGuidQQaun>
    <First>4ee8c26d-36eb-4a2d-bb4b-693d461f3ebe</First>
    <Second>
      <QQa>Ideology by Community Type</QQa>
      <QQb>4ee8c26d-36eb-4a2d-bb4b-693d461f3ebe</QQb>
      <QQc>3</QQc>
      <QQd>20</QQd>
      <QQe>
        <QQa>TableOrChart</QQa>
        <QQb>Tables</QQb>
        <QQc>Tables</QQc>
        <QQe>Ideology by Community Type</QQe>
        <QQf>Ideology by Community Type</QQf>
        <QQh>false</QQh>
        <QQi>
          <Location>
            <X>1</X>
            <Y>10858</Y>
          </Location>
          <Size>
            <Width>3</Width>
            <Height>20</Height>
          </Size>
          <X>1</X>
          <Y>10858</Y>
          <Width>3</Width>
          <Height>20</Height>
        </QQi>
        <QQj xsi:nil="true"/>
      </QQe>
    </Second>
  </PairOfGuidQQaun>
  <PairOfGuidQQaun>
    <First>afc27fbf-88e1-4cda-8cd0-cf1a3ce5522f</First>
    <Second>
      <QQa>Ideology by Income from File</QQa>
      <QQb>afc27fbf-88e1-4cda-8cd0-cf1a3ce5522f</QQb>
      <QQc>5</QQc>
      <QQd>20</QQd>
      <QQe>
        <QQa>TableOrChart</QQa>
        <QQb>Tables</QQb>
        <QQc>Tables</QQc>
        <QQe>Ideology by Income from File</QQe>
        <QQf>Ideology by Income from File</QQf>
        <QQh>false</QQh>
        <QQi>
          <Location>
            <X>1</X>
            <Y>10883</Y>
          </Location>
          <Size>
            <Width>5</Width>
            <Height>20</Height>
          </Size>
          <X>1</X>
          <Y>10883</Y>
          <Width>5</Width>
          <Height>20</Height>
        </QQi>
        <QQj xsi:nil="true"/>
      </QQe>
    </Second>
  </PairOfGuidQQaun>
  <PairOfGuidQQaun>
    <First>945c18aa-ef0e-44bd-a0c4-8d0a688f8c40</First>
    <Second>
      <QQa>Ideology by Gender + Age</QQa>
      <QQb>945c18aa-ef0e-44bd-a0c4-8d0a688f8c40</QQb>
      <QQc>11</QQc>
      <QQd>20</QQd>
      <QQe>
        <QQa>TableOrChart</QQa>
        <QQb>Tables</QQb>
        <QQc>Tables</QQc>
        <QQe>Ideology by Gender + Age</QQe>
        <QQf>Ideology by Gender + Age</QQf>
        <QQh>false</QQh>
        <QQi>
          <Location>
            <X>1</X>
            <Y>10908</Y>
          </Location>
          <Size>
            <Width>11</Width>
            <Height>20</Height>
          </Size>
          <X>1</X>
          <Y>10908</Y>
          <Width>11</Width>
          <Height>20</Height>
        </QQi>
        <QQj xsi:nil="true"/>
      </QQe>
    </Second>
  </PairOfGuidQQaun>
  <PairOfGuidQQaun>
    <First>fd75339c-af37-47ae-b12c-0614f1f13c1e</First>
    <Second>
      <QQa>Ideology by Race + Gender</QQa>
      <QQb>fd75339c-af37-47ae-b12c-0614f1f13c1e</QQb>
      <QQc>10</QQc>
      <QQd>20</QQd>
      <QQe>
        <QQa>TableOrChart</QQa>
        <QQb>Tables</QQb>
        <QQc>Tables</QQc>
        <QQe>Ideology by Race + Gender</QQe>
        <QQf>Ideology by Race + Gender</QQf>
        <QQh>false</QQh>
        <QQi>
          <Location>
            <X>1</X>
            <Y>10933</Y>
          </Location>
          <Size>
            <Width>10</Width>
            <Height>20</Height>
          </Size>
          <X>1</X>
          <Y>10933</Y>
          <Width>10</Width>
          <Height>20</Height>
        </QQi>
        <QQj xsi:nil="true"/>
      </QQe>
    </Second>
  </PairOfGuidQQaun>
  <PairOfGuidQQaun>
    <First>9a6c755d-5a81-41e5-80c0-22810e3c7675</First>
    <Second>
      <QQa>Ideology by Gender + Education</QQa>
      <QQb>9a6c755d-5a81-41e5-80c0-22810e3c7675</QQb>
      <QQc>6</QQc>
      <QQd>20</QQd>
      <QQe>
        <QQa>TableOrChart</QQa>
        <QQb>Tables</QQb>
        <QQc>Tables</QQc>
        <QQe>Ideology by Gender + Education</QQe>
        <QQf>Ideology by Gender + Education</QQf>
        <QQh>false</QQh>
        <QQi>
          <Location>
            <X>1</X>
            <Y>10958</Y>
          </Location>
          <Size>
            <Width>6</Width>
            <Height>20</Height>
          </Size>
          <X>1</X>
          <Y>10958</Y>
          <Width>6</Width>
          <Height>20</Height>
        </QQi>
        <QQj xsi:nil="true"/>
      </QQe>
    </Second>
  </PairOfGuidQQaun>
  <PairOfGuidQQaun>
    <First>91468b73-5f82-4d2f-9105-d77954746260</First>
    <Second>
      <QQa>Race/Ethnicity by Top Priority Federal</QQa>
      <QQb>91468b73-5f82-4d2f-9105-d77954746260</QQb>
      <QQc>12</QQc>
      <QQd>16</QQd>
      <QQe>
        <QQa>TableOrChart</QQa>
        <QQb>Tables</QQb>
        <QQc>Tables</QQc>
        <QQe>Race/Ethnicity by Top Priority Federal</QQe>
        <QQf>Race/Ethnicity by Top Priority Federal</QQf>
        <QQh>false</QQh>
        <QQi>
          <Location>
            <X>1</X>
            <Y>10983</Y>
          </Location>
          <Size>
            <Width>12</Width>
            <Height>16</Height>
          </Size>
          <X>1</X>
          <Y>10983</Y>
          <Width>12</Width>
          <Height>16</Height>
        </QQi>
        <QQj xsi:nil="true"/>
      </QQe>
    </Second>
  </PairOfGuidQQaun>
  <PairOfGuidQQaun>
    <First>e5febeec-f834-440f-b4d3-835b0935270d</First>
    <Second>
      <QQa>Race/Ethnicity by Vote Method</QQa>
      <QQb>e5febeec-f834-440f-b4d3-835b0935270d</QQb>
      <QQc>12</QQc>
      <QQd>16</QQd>
      <QQe>
        <QQa>TableOrChart</QQa>
        <QQb>Tables</QQb>
        <QQc>Tables</QQc>
        <QQe>Race/Ethnicity by Vote Method</QQe>
        <QQf>Race/Ethnicity by Vote Method</QQf>
        <QQh>false</QQh>
        <QQi>
          <Location>
            <X>1</X>
            <Y>11004</Y>
          </Location>
          <Size>
            <Width>12</Width>
            <Height>16</Height>
          </Size>
          <X>1</X>
          <Y>11004</Y>
          <Width>12</Width>
          <Height>16</Height>
        </QQi>
        <QQj xsi:nil="true"/>
      </QQe>
    </Second>
  </PairOfGuidQQaun>
  <PairOfGuidQQaun>
    <First>b024108a-5965-4446-accc-1479ffb1face</First>
    <Second>
      <QQa>Race/Ethnicity by State Direction</QQa>
      <QQb>b024108a-5965-4446-accc-1479ffb1face</QQb>
      <QQc>8</QQc>
      <QQd>16</QQd>
      <QQe>
        <QQa>TableOrChart</QQa>
        <QQb>Tables</QQb>
        <QQc>Tables</QQc>
        <QQe>Race/Ethnicity by State Direction</QQe>
        <QQf>Race/Ethnicity by State Direction</QQf>
        <QQh>false</QQh>
        <QQi>
          <Location>
            <X>1</X>
            <Y>11025</Y>
          </Location>
          <Size>
            <Width>8</Width>
            <Height>16</Height>
          </Size>
          <X>1</X>
          <Y>11025</Y>
          <Width>8</Width>
          <Height>16</Height>
        </QQi>
        <QQj xsi:nil="true"/>
      </QQe>
    </Second>
  </PairOfGuidQQaun>
  <PairOfGuidQQaun>
    <First>d39e496b-133c-4f00-8ddb-bb2c4c6733b3</First>
    <Second>
      <QQa>Race/Ethnicity by Generic Ballot</QQa>
      <QQb>d39e496b-133c-4f00-8ddb-bb2c4c6733b3</QQb>
      <QQc>8</QQc>
      <QQd>16</QQd>
      <QQe>
        <QQa>TableOrChart</QQa>
        <QQb>Tables</QQb>
        <QQc>Tables</QQc>
        <QQe>Race/Ethnicity by Generic Ballot</QQe>
        <QQf>Race/Ethnicity by Generic Ballot</QQf>
        <QQh>false</QQh>
        <QQi>
          <Location>
            <X>1</X>
            <Y>11046</Y>
          </Location>
          <Size>
            <Width>8</Width>
            <Height>16</Height>
          </Size>
          <X>1</X>
          <Y>11046</Y>
          <Width>8</Width>
          <Height>16</Height>
        </QQi>
        <QQj xsi:nil="true"/>
      </QQe>
    </Second>
  </PairOfGuidQQaun>
  <PairOfGuidQQaun>
    <First>590cdb37-34c8-4f7b-bde1-7fae7b697e03</First>
    <Second>
      <QQa>Race/Ethnicity by Image: Joe Biden</QQa>
      <QQb>590cdb37-34c8-4f7b-bde1-7fae7b697e03</QQb>
      <QQc>9</QQc>
      <QQd>16</QQd>
      <QQe>
        <QQa>TableOrChart</QQa>
        <QQb>Tables</QQb>
        <QQc>Tables</QQc>
        <QQe>Race/Ethnicity by Image: Joe Biden</QQe>
        <QQf>Race/Ethnicity by Image: Joe Biden</QQf>
        <QQh>false</QQh>
        <QQi>
          <Location>
            <X>1</X>
            <Y>11067</Y>
          </Location>
          <Size>
            <Width>9</Width>
            <Height>16</Height>
          </Size>
          <X>1</X>
          <Y>11067</Y>
          <Width>9</Width>
          <Height>16</Height>
        </QQi>
        <QQj xsi:nil="true"/>
      </QQe>
    </Second>
  </PairOfGuidQQaun>
  <PairOfGuidQQaun>
    <First>61dafc3b-0003-4058-a87b-1038d0fe8afe</First>
    <Second>
      <QQa>Race/Ethnicity by Image: Donald Trump</QQa>
      <QQb>61dafc3b-0003-4058-a87b-1038d0fe8afe</QQb>
      <QQc>9</QQc>
      <QQd>16</QQd>
      <QQe>
        <QQa>TableOrChart</QQa>
        <QQb>Tables</QQb>
        <QQc>Tables</QQc>
        <QQe>Race/Ethnicity by Image: Donald Trump</QQe>
        <QQf>Race/Ethnicity by Image: Donald Trump</QQf>
        <QQh>false</QQh>
        <QQi>
          <Location>
            <X>1</X>
            <Y>11088</Y>
          </Location>
          <Size>
            <Width>9</Width>
            <Height>16</Height>
          </Size>
          <X>1</X>
          <Y>11088</Y>
          <Width>9</Width>
          <Height>16</Height>
        </QQi>
        <QQj xsi:nil="true"/>
      </QQe>
    </Second>
  </PairOfGuidQQaun>
  <PairOfGuidQQaun>
    <First>b1d16c9e-a88c-4c61-bbde-bb63d7c1ae86</First>
    <Second>
      <QQa>Race/Ethnicity by Image: Tom Determann</QQa>
      <QQb>b1d16c9e-a88c-4c61-bbde-bb63d7c1ae86</QQb>
      <QQc>9</QQc>
      <QQd>16</QQd>
      <QQe>
        <QQa>TableOrChart</QQa>
        <QQb>Tables</QQb>
        <QQc>Tables</QQc>
        <QQe>Race/Ethnicity by Image: Tom Determann</QQe>
        <QQf>Race/Ethnicity by Image: Tom Determann</QQf>
        <QQh>false</QQh>
        <QQi>
          <Location>
            <X>1</X>
            <Y>11109</Y>
          </Location>
          <Size>
            <Width>9</Width>
            <Height>16</Height>
          </Size>
          <X>1</X>
          <Y>11109</Y>
          <Width>9</Width>
          <Height>16</Height>
        </QQi>
        <QQj xsi:nil="true"/>
      </QQe>
    </Second>
  </PairOfGuidQQaun>
  <PairOfGuidQQaun>
    <First>1655294e-50a1-4683-b073-85e5062e501b</First>
    <Second>
      <QQa>Race/Ethnicity by Image: Randy Meier</QQa>
      <QQb>1655294e-50a1-4683-b073-85e5062e501b</QQb>
      <QQc>9</QQc>
      <QQd>16</QQd>
      <QQe>
        <QQa>TableOrChart</QQa>
        <QQb>Tables</QQb>
        <QQc>Tables</QQc>
        <QQe>Race/Ethnicity by Image: Randy Meier</QQe>
        <QQf>Race/Ethnicity by Image: Randy Meier</QQf>
        <QQh>false</QQh>
        <QQi>
          <Location>
            <X>1</X>
            <Y>11130</Y>
          </Location>
          <Size>
            <Width>9</Width>
            <Height>16</Height>
          </Size>
          <X>1</X>
          <Y>11130</Y>
          <Width>9</Width>
          <Height>16</Height>
        </QQi>
        <QQj xsi:nil="true"/>
      </QQe>
    </Second>
  </PairOfGuidQQaun>
  <PairOfGuidQQaun>
    <First>8b38c8e2-d8cb-4b9a-b29b-e335a8f33698</First>
    <Second>
      <QQa>Race/Ethnicity by Top Priority State Legislature</QQa>
      <QQb>8b38c8e2-d8cb-4b9a-b29b-e335a8f33698</QQb>
      <QQc>12</QQc>
      <QQd>16</QQd>
      <QQe>
        <QQa>TableOrChart</QQa>
        <QQb>Tables</QQb>
        <QQc>Tables</QQc>
        <QQe>Race/Ethnicity by Top Priority State Legislature</QQe>
        <QQf>Race/Ethnicity by Top Priority State Legislature</QQf>
        <QQh>false</QQh>
        <QQi>
          <Location>
            <X>1</X>
            <Y>11151</Y>
          </Location>
          <Size>
            <Width>12</Width>
            <Height>16</Height>
          </Size>
          <X>1</X>
          <Y>11151</Y>
          <Width>12</Width>
          <Height>16</Height>
        </QQi>
        <QQj xsi:nil="true"/>
      </QQe>
    </Second>
  </PairOfGuidQQaun>
  <PairOfGuidQQaun>
    <First>8d0bb25a-98e6-4da2-99d4-4e7916a752d8</First>
    <Second>
      <QQa>Race/Ethnicity by Initial HD Ballot</QQa>
      <QQb>8d0bb25a-98e6-4da2-99d4-4e7916a752d8</QQb>
      <QQc>8</QQc>
      <QQd>16</QQd>
      <QQe>
        <QQa>TableOrChart</QQa>
        <QQb>Tables</QQb>
        <QQc>Tables</QQc>
        <QQe>Race/Ethnicity by Initial HD Ballot</QQe>
        <QQf>Race/Ethnicity by Initial HD Ballot</QQf>
        <QQh>false</QQh>
        <QQi>
          <Location>
            <X>1</X>
            <Y>11172</Y>
          </Location>
          <Size>
            <Width>8</Width>
            <Height>16</Height>
          </Size>
          <X>1</X>
          <Y>11172</Y>
          <Width>8</Width>
          <Height>16</Height>
        </QQi>
        <QQj xsi:nil="true"/>
      </QQe>
    </Second>
  </PairOfGuidQQaun>
  <PairOfGuidQQaun>
    <First>70737a87-243b-46b2-b9c6-7a73fbe07ba0</First>
    <Second>
      <QQa>Race/Ethnicity by Voter History</QQa>
      <QQb>70737a87-243b-46b2-b9c6-7a73fbe07ba0</QQb>
      <QQc>6</QQc>
      <QQd>16</QQd>
      <QQe>
        <QQa>TableOrChart</QQa>
        <QQb>Tables</QQb>
        <QQc>Tables</QQc>
        <QQe>Race/Ethnicity by Voter History</QQe>
        <QQf>Race/Ethnicity by Voter History</QQf>
        <QQh>false</QQh>
        <QQi>
          <Location>
            <X>1</X>
            <Y>11193</Y>
          </Location>
          <Size>
            <Width>6</Width>
            <Height>16</Height>
          </Size>
          <X>1</X>
          <Y>11193</Y>
          <Width>6</Width>
          <Height>16</Height>
        </QQi>
        <QQj xsi:nil="true"/>
      </QQe>
    </Second>
  </PairOfGuidQQaun>
  <PairOfGuidQQaun>
    <First>8445259d-3f2d-4899-94d7-d2abe7dc95b0</First>
    <Second>
      <QQa>Race/Ethnicity by News Source</QQa>
      <QQb>8445259d-3f2d-4899-94d7-d2abe7dc95b0</QQb>
      <QQc>9</QQc>
      <QQd>16</QQd>
      <QQe>
        <QQa>TableOrChart</QQa>
        <QQb>Tables</QQb>
        <QQc>Tables</QQc>
        <QQe>Race/Ethnicity by News Source</QQe>
        <QQf>Race/Ethnicity by News Source</QQf>
        <QQh>false</QQh>
        <QQi>
          <Location>
            <X>1</X>
            <Y>11214</Y>
          </Location>
          <Size>
            <Width>9</Width>
            <Height>16</Height>
          </Size>
          <X>1</X>
          <Y>11214</Y>
          <Width>9</Width>
          <Height>16</Height>
        </QQi>
        <QQj xsi:nil="true"/>
      </QQe>
    </Second>
  </PairOfGuidQQaun>
  <PairOfGuidQQaun>
    <First>2addd4a1-27fa-4689-86bd-987129f58fb3</First>
    <Second>
      <QQa>Race/Ethnicity by Gender</QQa>
      <QQb>2addd4a1-27fa-4689-86bd-987129f58fb3</QQb>
      <QQc>3</QQc>
      <QQd>16</QQd>
      <QQe>
        <QQa>TableOrChart</QQa>
        <QQb>Tables</QQb>
        <QQc>Tables</QQc>
        <QQe>Race/Ethnicity by Gender</QQe>
        <QQf>Race/Ethnicity by Gender</QQf>
        <QQh>false</QQh>
        <QQi>
          <Location>
            <X>1</X>
            <Y>11235</Y>
          </Location>
          <Size>
            <Width>3</Width>
            <Height>16</Height>
          </Size>
          <X>1</X>
          <Y>11235</Y>
          <Width>3</Width>
          <Height>16</Height>
        </QQi>
        <QQj xsi:nil="true"/>
      </QQe>
    </Second>
  </PairOfGuidQQaun>
  <PairOfGuidQQaun>
    <First>8acefd78-f16b-4112-93d9-fd6391c91f68</First>
    <Second>
      <QQa>Race/Ethnicity by Age Range</QQa>
      <QQb>8acefd78-f16b-4112-93d9-fd6391c91f68</QQb>
      <QQc>8</QQc>
      <QQd>16</QQd>
      <QQe>
        <QQa>TableOrChart</QQa>
        <QQb>Tables</QQb>
        <QQc>Tables</QQc>
        <QQe>Race/Ethnicity by Age Range</QQe>
        <QQf>Race/Ethnicity by Age Range</QQf>
        <QQh>false</QQh>
        <QQi>
          <Location>
            <X>1</X>
            <Y>11256</Y>
          </Location>
          <Size>
            <Width>8</Width>
            <Height>16</Height>
          </Size>
          <X>1</X>
          <Y>11256</Y>
          <Width>8</Width>
          <Height>16</Height>
        </QQi>
        <QQj xsi:nil="true"/>
      </QQe>
    </Second>
  </PairOfGuidQQaun>
  <PairOfGuidQQaun>
    <First>9e680cb7-ac22-4ebd-9dd9-86d577c16889</First>
    <Second>
      <QQa>Race/Ethnicity by Partisanship by Response</QQa>
      <QQb>9e680cb7-ac22-4ebd-9dd9-86d577c16889</QQb>
      <QQc>9</QQc>
      <QQd>16</QQd>
      <QQe>
        <QQa>TableOrChart</QQa>
        <QQb>Tables</QQb>
        <QQc>Tables</QQc>
        <QQe>Race/Ethnicity by Partisanship by Response</QQe>
        <QQf>Race/Ethnicity by Partisanship by Response</QQf>
        <QQh>false</QQh>
        <QQi>
          <Location>
            <X>1</X>
            <Y>11277</Y>
          </Location>
          <Size>
            <Width>9</Width>
            <Height>16</Height>
          </Size>
          <X>1</X>
          <Y>11277</Y>
          <Width>9</Width>
          <Height>16</Height>
        </QQi>
        <QQj xsi:nil="true"/>
      </QQe>
    </Second>
  </PairOfGuidQQaun>
  <PairOfGuidQQaun>
    <First>7fb59b3f-7aeb-47f0-ab04-fde432948463</First>
    <Second>
      <QQa>Race/Ethnicity by Ideology</QQa>
      <QQb>7fb59b3f-7aeb-47f0-ab04-fde432948463</QQb>
      <QQc>9</QQc>
      <QQd>16</QQd>
      <QQe>
        <QQa>TableOrChart</QQa>
        <QQb>Tables</QQb>
        <QQc>Tables</QQc>
        <QQe>Race/Ethnicity by Ideology</QQe>
        <QQf>Race/Ethnicity by Ideology</QQf>
        <QQh>false</QQh>
        <QQi>
          <Location>
            <X>1</X>
            <Y>11298</Y>
          </Location>
          <Size>
            <Width>9</Width>
            <Height>16</Height>
          </Size>
          <X>1</X>
          <Y>11298</Y>
          <Width>9</Width>
          <Height>16</Height>
        </QQi>
        <QQj xsi:nil="true"/>
      </QQe>
    </Second>
  </PairOfGuidQQaun>
  <PairOfGuidQQaun>
    <First>dd9f97f9-cb9d-4ce0-8832-f4a8c6109a0b</First>
    <Second>
      <QQa>Race/Ethnicity by Race/Ethnicity</QQa>
      <QQb>dd9f97f9-cb9d-4ce0-8832-f4a8c6109a0b</QQb>
      <QQc>7</QQc>
      <QQd>16</QQd>
      <QQe>
        <QQa>TableOrChart</QQa>
        <QQb>Tables</QQb>
        <QQc>Tables</QQc>
        <QQe>Race/Ethnicity by Race/Ethnicity</QQe>
        <QQf>Race/Ethnicity by Race/Ethnicity</QQf>
        <QQh>false</QQh>
        <QQi>
          <Location>
            <X>1</X>
            <Y>11319</Y>
          </Location>
          <Size>
            <Width>7</Width>
            <Height>16</Height>
          </Size>
          <X>1</X>
          <Y>11319</Y>
          <Width>7</Width>
          <Height>16</Height>
        </QQi>
        <QQj xsi:nil="true"/>
      </QQe>
    </Second>
  </PairOfGuidQQaun>
  <PairOfGuidQQaun>
    <First>d914c6ac-5864-46de-be78-777c59f79dc0</First>
    <Second>
      <QQa>Race/Ethnicity by 2020 Retro Ballot</QQa>
      <QQb>d914c6ac-5864-46de-be78-777c59f79dc0</QQb>
      <QQc>6</QQc>
      <QQd>16</QQd>
      <QQe>
        <QQa>TableOrChart</QQa>
        <QQb>Tables</QQb>
        <QQc>Tables</QQc>
        <QQe>Race/Ethnicity by 2020 Retro Ballot</QQe>
        <QQf>Race/Ethnicity by 2020 Retro Ballot</QQf>
        <QQh>false</QQh>
        <QQi>
          <Location>
            <X>1</X>
            <Y>11340</Y>
          </Location>
          <Size>
            <Width>6</Width>
            <Height>16</Height>
          </Size>
          <X>1</X>
          <Y>11340</Y>
          <Width>6</Width>
          <Height>16</Height>
        </QQi>
        <QQj xsi:nil="true"/>
      </QQe>
    </Second>
  </PairOfGuidQQaun>
  <PairOfGuidQQaun>
    <First>da99839d-8642-4f37-ab64-069bc96050e3</First>
    <Second>
      <QQa>Race/Ethnicity by Education Level</QQa>
      <QQb>da99839d-8642-4f37-ab64-069bc96050e3</QQb>
      <QQc>10</QQc>
      <QQd>16</QQd>
      <QQe>
        <QQa>TableOrChart</QQa>
        <QQb>Tables</QQb>
        <QQc>Tables</QQc>
        <QQe>Race/Ethnicity by Education Level</QQe>
        <QQf>Race/Ethnicity by Education Level</QQf>
        <QQh>false</QQh>
        <QQi>
          <Location>
            <X>1</X>
            <Y>11361</Y>
          </Location>
          <Size>
            <Width>10</Width>
            <Height>16</Height>
          </Size>
          <X>1</X>
          <Y>11361</Y>
          <Width>10</Width>
          <Height>16</Height>
        </QQi>
        <QQj xsi:nil="true"/>
      </QQe>
    </Second>
  </PairOfGuidQQaun>
  <PairOfGuidQQaun>
    <First>bccd9b06-11c4-41a6-adb3-535f95a4e6cb</First>
    <Second>
      <QQa>Race/Ethnicity by General Election X of 4</QQa>
      <QQb>bccd9b06-11c4-41a6-adb3-535f95a4e6cb</QQb>
      <QQc>6</QQc>
      <QQd>16</QQd>
      <QQe>
        <QQa>TableOrChart</QQa>
        <QQb>Tables</QQb>
        <QQc>Tables</QQc>
        <QQe>Race/Ethnicity by General Election X of 4</QQe>
        <QQf>Race/Ethnicity by General Election X of 4</QQf>
        <QQh>false</QQh>
        <QQi>
          <Location>
            <X>1</X>
            <Y>11382</Y>
          </Location>
          <Size>
            <Width>6</Width>
            <Height>16</Height>
          </Size>
          <X>1</X>
          <Y>11382</Y>
          <Width>6</Width>
          <Height>16</Height>
        </QQi>
        <QQj xsi:nil="true"/>
      </QQe>
    </Second>
  </PairOfGuidQQaun>
  <PairOfGuidQQaun>
    <First>45e4a5e2-c34c-41ea-bcd7-e41b6594420a</First>
    <Second>
      <QQa>Race/Ethnicity by Geo</QQa>
      <QQb>45e4a5e2-c34c-41ea-bcd7-e41b6594420a</QQb>
      <QQc>3</QQc>
      <QQd>16</QQd>
      <QQe>
        <QQa>TableOrChart</QQa>
        <QQb>Tables</QQb>
        <QQc>Tables</QQc>
        <QQe>Race/Ethnicity by Geo</QQe>
        <QQf>Race/Ethnicity by Geo</QQf>
        <QQh>false</QQh>
        <QQi>
          <Location>
            <X>1</X>
            <Y>11403</Y>
          </Location>
          <Size>
            <Width>3</Width>
            <Height>16</Height>
          </Size>
          <X>1</X>
          <Y>11403</Y>
          <Width>3</Width>
          <Height>16</Height>
        </QQi>
        <QQj xsi:nil="true"/>
      </QQe>
    </Second>
  </PairOfGuidQQaun>
  <PairOfGuidQQaun>
    <First>c4b167f2-f791-4aef-a332-50079c1839ff</First>
    <Second>
      <QQa>Race/Ethnicity by Geo - Zip</QQa>
      <QQb>c4b167f2-f791-4aef-a332-50079c1839ff</QQb>
      <QQc>10</QQc>
      <QQd>16</QQd>
      <QQe>
        <QQa>TableOrChart</QQa>
        <QQb>Tables</QQb>
        <QQc>Tables</QQc>
        <QQe>Race/Ethnicity by Geo - Zip</QQe>
        <QQf>Race/Ethnicity by Geo - Zip</QQf>
        <QQh>false</QQh>
        <QQi>
          <Location>
            <X>1</X>
            <Y>11424</Y>
          </Location>
          <Size>
            <Width>10</Width>
            <Height>16</Height>
          </Size>
          <X>1</X>
          <Y>11424</Y>
          <Width>10</Width>
          <Height>16</Height>
        </QQi>
        <QQj xsi:nil="true"/>
      </QQe>
    </Second>
  </PairOfGuidQQaun>
  <PairOfGuidQQaun>
    <First>849e4734-bb7f-4942-9827-d2bb737cb50d</First>
    <Second>
      <QQa>Race/Ethnicity by Geo - City</QQa>
      <QQb>849e4734-bb7f-4942-9827-d2bb737cb50d</QQb>
      <QQc>6</QQc>
      <QQd>16</QQd>
      <QQe>
        <QQa>TableOrChart</QQa>
        <QQb>Tables</QQb>
        <QQc>Tables</QQc>
        <QQe>Race/Ethnicity by Geo - City</QQe>
        <QQf>Race/Ethnicity by Geo - City</QQf>
        <QQh>false</QQh>
        <QQi>
          <Location>
            <X>1</X>
            <Y>11445</Y>
          </Location>
          <Size>
            <Width>6</Width>
            <Height>16</Height>
          </Size>
          <X>1</X>
          <Y>11445</Y>
          <Width>6</Width>
          <Height>16</Height>
        </QQi>
        <QQj xsi:nil="true"/>
      </QQe>
    </Second>
  </PairOfGuidQQaun>
  <PairOfGuidQQaun>
    <First>df91c678-1ff3-46d5-b51e-1c65cd49c662</First>
    <Second>
      <QQa>Race/Ethnicity by Community Type</QQa>
      <QQb>df91c678-1ff3-46d5-b51e-1c65cd49c662</QQb>
      <QQc>3</QQc>
      <QQd>16</QQd>
      <QQe>
        <QQa>TableOrChart</QQa>
        <QQb>Tables</QQb>
        <QQc>Tables</QQc>
        <QQe>Race/Ethnicity by Community Type</QQe>
        <QQf>Race/Ethnicity by Community Type</QQf>
        <QQh>false</QQh>
        <QQi>
          <Location>
            <X>1</X>
            <Y>11466</Y>
          </Location>
          <Size>
            <Width>3</Width>
            <Height>16</Height>
          </Size>
          <X>1</X>
          <Y>11466</Y>
          <Width>3</Width>
          <Height>16</Height>
        </QQi>
        <QQj xsi:nil="true"/>
      </QQe>
    </Second>
  </PairOfGuidQQaun>
  <PairOfGuidQQaun>
    <First>ef7de686-cfa4-49ad-8542-76147f24828e</First>
    <Second>
      <QQa>Race/Ethnicity by Income from File</QQa>
      <QQb>ef7de686-cfa4-49ad-8542-76147f24828e</QQb>
      <QQc>5</QQc>
      <QQd>16</QQd>
      <QQe>
        <QQa>TableOrChart</QQa>
        <QQb>Tables</QQb>
        <QQc>Tables</QQc>
        <QQe>Race/Ethnicity by Income from File</QQe>
        <QQf>Race/Ethnicity by Income from File</QQf>
        <QQh>false</QQh>
        <QQi>
          <Location>
            <X>1</X>
            <Y>11487</Y>
          </Location>
          <Size>
            <Width>5</Width>
            <Height>16</Height>
          </Size>
          <X>1</X>
          <Y>11487</Y>
          <Width>5</Width>
          <Height>16</Height>
        </QQi>
        <QQj xsi:nil="true"/>
      </QQe>
    </Second>
  </PairOfGuidQQaun>
  <PairOfGuidQQaun>
    <First>61b36ad5-9509-47b9-8d0a-2b51b24fbe43</First>
    <Second>
      <QQa>Race/Ethnicity by Gender + Age</QQa>
      <QQb>61b36ad5-9509-47b9-8d0a-2b51b24fbe43</QQb>
      <QQc>11</QQc>
      <QQd>16</QQd>
      <QQe>
        <QQa>TableOrChart</QQa>
        <QQb>Tables</QQb>
        <QQc>Tables</QQc>
        <QQe>Race/Ethnicity by Gender + Age</QQe>
        <QQf>Race/Ethnicity by Gender + Age</QQf>
        <QQh>false</QQh>
        <QQi>
          <Location>
            <X>1</X>
            <Y>11508</Y>
          </Location>
          <Size>
            <Width>11</Width>
            <Height>16</Height>
          </Size>
          <X>1</X>
          <Y>11508</Y>
          <Width>11</Width>
          <Height>16</Height>
        </QQi>
        <QQj xsi:nil="true"/>
      </QQe>
    </Second>
  </PairOfGuidQQaun>
  <PairOfGuidQQaun>
    <First>a37d2c73-d87b-4fed-b0f3-0e501900dd0c</First>
    <Second>
      <QQa>Race/Ethnicity by Race + Gender</QQa>
      <QQb>a37d2c73-d87b-4fed-b0f3-0e501900dd0c</QQb>
      <QQc>10</QQc>
      <QQd>16</QQd>
      <QQe>
        <QQa>TableOrChart</QQa>
        <QQb>Tables</QQb>
        <QQc>Tables</QQc>
        <QQe>Race/Ethnicity by Race + Gender</QQe>
        <QQf>Race/Ethnicity by Race + Gender</QQf>
        <QQh>false</QQh>
        <QQi>
          <Location>
            <X>1</X>
            <Y>11529</Y>
          </Location>
          <Size>
            <Width>10</Width>
            <Height>16</Height>
          </Size>
          <X>1</X>
          <Y>11529</Y>
          <Width>10</Width>
          <Height>16</Height>
        </QQi>
        <QQj xsi:nil="true"/>
      </QQe>
    </Second>
  </PairOfGuidQQaun>
  <PairOfGuidQQaun>
    <First>0193926f-9d17-49cc-aa6c-ec64b2bb2dfe</First>
    <Second>
      <QQa>Race/Ethnicity by Gender + Education</QQa>
      <QQb>0193926f-9d17-49cc-aa6c-ec64b2bb2dfe</QQb>
      <QQc>6</QQc>
      <QQd>16</QQd>
      <QQe>
        <QQa>TableOrChart</QQa>
        <QQb>Tables</QQb>
        <QQc>Tables</QQc>
        <QQe>Race/Ethnicity by Gender + Education</QQe>
        <QQf>Race/Ethnicity by Gender + Education</QQf>
        <QQh>false</QQh>
        <QQi>
          <Location>
            <X>1</X>
            <Y>11550</Y>
          </Location>
          <Size>
            <Width>6</Width>
            <Height>16</Height>
          </Size>
          <X>1</X>
          <Y>11550</Y>
          <Width>6</Width>
          <Height>16</Height>
        </QQi>
        <QQj xsi:nil="true"/>
      </QQe>
    </Second>
  </PairOfGuidQQaun>
  <PairOfGuidQQaun>
    <First>1f022e55-602c-4423-be5a-e9a45873c175</First>
    <Second>
      <QQa>2020 Retro Ballot by Top Priority Federal</QQa>
      <QQb>1f022e55-602c-4423-be5a-e9a45873c175</QQb>
      <QQc>12</QQc>
      <QQd>14</QQd>
      <QQe>
        <QQa>TableOrChart</QQa>
        <QQb>Tables</QQb>
        <QQc>Tables</QQc>
        <QQe>2020 Retro Ballot by Top Priority Federal</QQe>
        <QQf>2020 Retro Ballot by Top Priority Federal</QQf>
        <QQh>false</QQh>
        <QQi>
          <Location>
            <X>1</X>
            <Y>11571</Y>
          </Location>
          <Size>
            <Width>12</Width>
            <Height>14</Height>
          </Size>
          <X>1</X>
          <Y>11571</Y>
          <Width>12</Width>
          <Height>14</Height>
        </QQi>
        <QQj xsi:nil="true"/>
      </QQe>
    </Second>
  </PairOfGuidQQaun>
  <PairOfGuidQQaun>
    <First>5040d787-24c6-4c32-9e2f-609674426b1f</First>
    <Second>
      <QQa>2020 Retro Ballot by Vote Method</QQa>
      <QQb>5040d787-24c6-4c32-9e2f-609674426b1f</QQb>
      <QQc>12</QQc>
      <QQd>14</QQd>
      <QQe>
        <QQa>TableOrChart</QQa>
        <QQb>Tables</QQb>
        <QQc>Tables</QQc>
        <QQe>2020 Retro Ballot by Vote Method</QQe>
        <QQf>2020 Retro Ballot by Vote Method</QQf>
        <QQh>false</QQh>
        <QQi>
          <Location>
            <X>1</X>
            <Y>11590</Y>
          </Location>
          <Size>
            <Width>12</Width>
            <Height>14</Height>
          </Size>
          <X>1</X>
          <Y>11590</Y>
          <Width>12</Width>
          <Height>14</Height>
        </QQi>
        <QQj xsi:nil="true"/>
      </QQe>
    </Second>
  </PairOfGuidQQaun>
  <PairOfGuidQQaun>
    <First>1cb4466e-d449-49f6-acb6-092eb4ba64cb</First>
    <Second>
      <QQa>2020 Retro Ballot by State Direction</QQa>
      <QQb>1cb4466e-d449-49f6-acb6-092eb4ba64cb</QQb>
      <QQc>8</QQc>
      <QQd>14</QQd>
      <QQe>
        <QQa>TableOrChart</QQa>
        <QQb>Tables</QQb>
        <QQc>Tables</QQc>
        <QQe>2020 Retro Ballot by State Direction</QQe>
        <QQf>2020 Retro Ballot by State Direction</QQf>
        <QQh>false</QQh>
        <QQi>
          <Location>
            <X>1</X>
            <Y>11609</Y>
          </Location>
          <Size>
            <Width>8</Width>
            <Height>14</Height>
          </Size>
          <X>1</X>
          <Y>11609</Y>
          <Width>8</Width>
          <Height>14</Height>
        </QQi>
        <QQj xsi:nil="true"/>
      </QQe>
    </Second>
  </PairOfGuidQQaun>
  <PairOfGuidQQaun>
    <First>b22483b5-9360-44f9-bf67-61f0475e5b49</First>
    <Second>
      <QQa>2020 Retro Ballot by Generic Ballot</QQa>
      <QQb>b22483b5-9360-44f9-bf67-61f0475e5b49</QQb>
      <QQc>8</QQc>
      <QQd>14</QQd>
      <QQe>
        <QQa>TableOrChart</QQa>
        <QQb>Tables</QQb>
        <QQc>Tables</QQc>
        <QQe>2020 Retro Ballot by Generic Ballot</QQe>
        <QQf>2020 Retro Ballot by Generic Ballot</QQf>
        <QQh>false</QQh>
        <QQi>
          <Location>
            <X>1</X>
            <Y>11628</Y>
          </Location>
          <Size>
            <Width>8</Width>
            <Height>14</Height>
          </Size>
          <X>1</X>
          <Y>11628</Y>
          <Width>8</Width>
          <Height>14</Height>
        </QQi>
        <QQj xsi:nil="true"/>
      </QQe>
    </Second>
  </PairOfGuidQQaun>
  <PairOfGuidQQaun>
    <First>d4d971cb-bf8f-4fda-8ca8-a1823af746f5</First>
    <Second>
      <QQa>2020 Retro Ballot by Image: Joe Biden</QQa>
      <QQb>d4d971cb-bf8f-4fda-8ca8-a1823af746f5</QQb>
      <QQc>9</QQc>
      <QQd>14</QQd>
      <QQe>
        <QQa>TableOrChart</QQa>
        <QQb>Tables</QQb>
        <QQc>Tables</QQc>
        <QQe>2020 Retro Ballot by Image: Joe Biden</QQe>
        <QQf>2020 Retro Ballot by Image: Joe Biden</QQf>
        <QQh>false</QQh>
        <QQi>
          <Location>
            <X>1</X>
            <Y>11647</Y>
          </Location>
          <Size>
            <Width>9</Width>
            <Height>14</Height>
          </Size>
          <X>1</X>
          <Y>11647</Y>
          <Width>9</Width>
          <Height>14</Height>
        </QQi>
        <QQj xsi:nil="true"/>
      </QQe>
    </Second>
  </PairOfGuidQQaun>
  <PairOfGuidQQaun>
    <First>45a5ecd9-a7b0-4b61-a34e-14fa21efb59c</First>
    <Second>
      <QQa>2020 Retro Ballot by Image: Donald Trump</QQa>
      <QQb>45a5ecd9-a7b0-4b61-a34e-14fa21efb59c</QQb>
      <QQc>9</QQc>
      <QQd>14</QQd>
      <QQe>
        <QQa>TableOrChart</QQa>
        <QQb>Tables</QQb>
        <QQc>Tables</QQc>
        <QQe>2020 Retro Ballot by Image: Donald Trump</QQe>
        <QQf>2020 Retro Ballot by Image: Donald Trump</QQf>
        <QQh>false</QQh>
        <QQi>
          <Location>
            <X>1</X>
            <Y>11666</Y>
          </Location>
          <Size>
            <Width>9</Width>
            <Height>14</Height>
          </Size>
          <X>1</X>
          <Y>11666</Y>
          <Width>9</Width>
          <Height>14</Height>
        </QQi>
        <QQj xsi:nil="true"/>
      </QQe>
    </Second>
  </PairOfGuidQQaun>
  <PairOfGuidQQaun>
    <First>081f357e-54df-45e6-8b30-600c930427d1</First>
    <Second>
      <QQa>2020 Retro Ballot by Image: Tom Determann</QQa>
      <QQb>081f357e-54df-45e6-8b30-600c930427d1</QQb>
      <QQc>9</QQc>
      <QQd>14</QQd>
      <QQe>
        <QQa>TableOrChart</QQa>
        <QQb>Tables</QQb>
        <QQc>Tables</QQc>
        <QQe>2020 Retro Ballot by Image: Tom Determann</QQe>
        <QQf>2020 Retro Ballot by Image: Tom Determann</QQf>
        <QQh>false</QQh>
        <QQi>
          <Location>
            <X>1</X>
            <Y>11685</Y>
          </Location>
          <Size>
            <Width>9</Width>
            <Height>14</Height>
          </Size>
          <X>1</X>
          <Y>11685</Y>
          <Width>9</Width>
          <Height>14</Height>
        </QQi>
        <QQj xsi:nil="true"/>
      </QQe>
    </Second>
  </PairOfGuidQQaun>
  <PairOfGuidQQaun>
    <First>c5208e2f-8b3e-4e1d-be0c-60cd2816578f</First>
    <Second>
      <QQa>2020 Retro Ballot by Image: Randy Meier</QQa>
      <QQb>c5208e2f-8b3e-4e1d-be0c-60cd2816578f</QQb>
      <QQc>9</QQc>
      <QQd>14</QQd>
      <QQe>
        <QQa>TableOrChart</QQa>
        <QQb>Tables</QQb>
        <QQc>Tables</QQc>
        <QQe>2020 Retro Ballot by Image: Randy Meier</QQe>
        <QQf>2020 Retro Ballot by Image: Randy Meier</QQf>
        <QQh>false</QQh>
        <QQi>
          <Location>
            <X>1</X>
            <Y>11704</Y>
          </Location>
          <Size>
            <Width>9</Width>
            <Height>14</Height>
          </Size>
          <X>1</X>
          <Y>11704</Y>
          <Width>9</Width>
          <Height>14</Height>
        </QQi>
        <QQj xsi:nil="true"/>
      </QQe>
    </Second>
  </PairOfGuidQQaun>
  <PairOfGuidQQaun>
    <First>3e547324-dba5-4170-95ed-c2fdc858bd27</First>
    <Second>
      <QQa>2020 Retro Ballot by Top Priority State Legislature</QQa>
      <QQb>3e547324-dba5-4170-95ed-c2fdc858bd27</QQb>
      <QQc>12</QQc>
      <QQd>14</QQd>
      <QQe>
        <QQa>TableOrChart</QQa>
        <QQb>Tables</QQb>
        <QQc>Tables</QQc>
        <QQe>2020 Retro Ballot by Top Priority State Legislature</QQe>
        <QQf>2020 Retro Ballot by Top Priority State Legislature</QQf>
        <QQh>false</QQh>
        <QQi>
          <Location>
            <X>1</X>
            <Y>11723</Y>
          </Location>
          <Size>
            <Width>12</Width>
            <Height>14</Height>
          </Size>
          <X>1</X>
          <Y>11723</Y>
          <Width>12</Width>
          <Height>14</Height>
        </QQi>
        <QQj xsi:nil="true"/>
      </QQe>
    </Second>
  </PairOfGuidQQaun>
  <PairOfGuidQQaun>
    <First>6c50a985-0df0-4fc8-97c0-06a015c4d343</First>
    <Second>
      <QQa>2020 Retro Ballot by Initial HD Ballot</QQa>
      <QQb>6c50a985-0df0-4fc8-97c0-06a015c4d343</QQb>
      <QQc>8</QQc>
      <QQd>14</QQd>
      <QQe>
        <QQa>TableOrChart</QQa>
        <QQb>Tables</QQb>
        <QQc>Tables</QQc>
        <QQe>2020 Retro Ballot by Initial HD Ballot</QQe>
        <QQf>2020 Retro Ballot by Initial HD Ballot</QQf>
        <QQh>false</QQh>
        <QQi>
          <Location>
            <X>1</X>
            <Y>11742</Y>
          </Location>
          <Size>
            <Width>8</Width>
            <Height>14</Height>
          </Size>
          <X>1</X>
          <Y>11742</Y>
          <Width>8</Width>
          <Height>14</Height>
        </QQi>
        <QQj xsi:nil="true"/>
      </QQe>
    </Second>
  </PairOfGuidQQaun>
  <PairOfGuidQQaun>
    <First>c03ef18f-8cfa-44d9-bfaf-cbe74f4a53af</First>
    <Second>
      <QQa>2020 Retro Ballot by Voter History</QQa>
      <QQb>c03ef18f-8cfa-44d9-bfaf-cbe74f4a53af</QQb>
      <QQc>6</QQc>
      <QQd>14</QQd>
      <QQe>
        <QQa>TableOrChart</QQa>
        <QQb>Tables</QQb>
        <QQc>Tables</QQc>
        <QQe>2020 Retro Ballot by Voter History</QQe>
        <QQf>2020 Retro Ballot by Voter History</QQf>
        <QQh>false</QQh>
        <QQi>
          <Location>
            <X>1</X>
            <Y>11761</Y>
          </Location>
          <Size>
            <Width>6</Width>
            <Height>14</Height>
          </Size>
          <X>1</X>
          <Y>11761</Y>
          <Width>6</Width>
          <Height>14</Height>
        </QQi>
        <QQj xsi:nil="true"/>
      </QQe>
    </Second>
  </PairOfGuidQQaun>
  <PairOfGuidQQaun>
    <First>814a4ea7-d284-45a2-a906-720d71055ac7</First>
    <Second>
      <QQa>2020 Retro Ballot by News Source</QQa>
      <QQb>814a4ea7-d284-45a2-a906-720d71055ac7</QQb>
      <QQc>9</QQc>
      <QQd>14</QQd>
      <QQe>
        <QQa>TableOrChart</QQa>
        <QQb>Tables</QQb>
        <QQc>Tables</QQc>
        <QQe>2020 Retro Ballot by News Source</QQe>
        <QQf>2020 Retro Ballot by News Source</QQf>
        <QQh>false</QQh>
        <QQi>
          <Location>
            <X>1</X>
            <Y>11780</Y>
          </Location>
          <Size>
            <Width>9</Width>
            <Height>14</Height>
          </Size>
          <X>1</X>
          <Y>11780</Y>
          <Width>9</Width>
          <Height>14</Height>
        </QQi>
        <QQj xsi:nil="true"/>
      </QQe>
    </Second>
  </PairOfGuidQQaun>
  <PairOfGuidQQaun>
    <First>08f35838-dab2-4ffc-9187-994a082ed320</First>
    <Second>
      <QQa>2020 Retro Ballot by Gender</QQa>
      <QQb>08f35838-dab2-4ffc-9187-994a082ed320</QQb>
      <QQc>3</QQc>
      <QQd>14</QQd>
      <QQe>
        <QQa>TableOrChart</QQa>
        <QQb>Tables</QQb>
        <QQc>Tables</QQc>
        <QQe>2020 Retro Ballot by Gender</QQe>
        <QQf>2020 Retro Ballot by Gender</QQf>
        <QQh>false</QQh>
        <QQi>
          <Location>
            <X>1</X>
            <Y>11799</Y>
          </Location>
          <Size>
            <Width>3</Width>
            <Height>14</Height>
          </Size>
          <X>1</X>
          <Y>11799</Y>
          <Width>3</Width>
          <Height>14</Height>
        </QQi>
        <QQj xsi:nil="true"/>
      </QQe>
    </Second>
  </PairOfGuidQQaun>
  <PairOfGuidQQaun>
    <First>c08c0e2c-7618-46b7-a18a-18022a1afe1d</First>
    <Second>
      <QQa>2020 Retro Ballot by Age Range</QQa>
      <QQb>c08c0e2c-7618-46b7-a18a-18022a1afe1d</QQb>
      <QQc>8</QQc>
      <QQd>14</QQd>
      <QQe>
        <QQa>TableOrChart</QQa>
        <QQb>Tables</QQb>
        <QQc>Tables</QQc>
        <QQe>2020 Retro Ballot by Age Range</QQe>
        <QQf>2020 Retro Ballot by Age Range</QQf>
        <QQh>false</QQh>
        <QQi>
          <Location>
            <X>1</X>
            <Y>11818</Y>
          </Location>
          <Size>
            <Width>8</Width>
            <Height>14</Height>
          </Size>
          <X>1</X>
          <Y>11818</Y>
          <Width>8</Width>
          <Height>14</Height>
        </QQi>
        <QQj xsi:nil="true"/>
      </QQe>
    </Second>
  </PairOfGuidQQaun>
  <PairOfGuidQQaun>
    <First>18c3740d-469d-410f-8445-8854a9b144e9</First>
    <Second>
      <QQa>2020 Retro Ballot by Partisanship by Response</QQa>
      <QQb>18c3740d-469d-410f-8445-8854a9b144e9</QQb>
      <QQc>9</QQc>
      <QQd>14</QQd>
      <QQe>
        <QQa>TableOrChart</QQa>
        <QQb>Tables</QQb>
        <QQc>Tables</QQc>
        <QQe>2020 Retro Ballot by Partisanship by Response</QQe>
        <QQf>2020 Retro Ballot by Partisanship by Response</QQf>
        <QQh>false</QQh>
        <QQi>
          <Location>
            <X>1</X>
            <Y>11837</Y>
          </Location>
          <Size>
            <Width>9</Width>
            <Height>14</Height>
          </Size>
          <X>1</X>
          <Y>11837</Y>
          <Width>9</Width>
          <Height>14</Height>
        </QQi>
        <QQj xsi:nil="true"/>
      </QQe>
    </Second>
  </PairOfGuidQQaun>
  <PairOfGuidQQaun>
    <First>3ba32730-4691-4bda-b7fd-29f7b0220abc</First>
    <Second>
      <QQa>2020 Retro Ballot by Ideology</QQa>
      <QQb>3ba32730-4691-4bda-b7fd-29f7b0220abc</QQb>
      <QQc>9</QQc>
      <QQd>14</QQd>
      <QQe>
        <QQa>TableOrChart</QQa>
        <QQb>Tables</QQb>
        <QQc>Tables</QQc>
        <QQe>2020 Retro Ballot by Ideology</QQe>
        <QQf>2020 Retro Ballot by Ideology</QQf>
        <QQh>false</QQh>
        <QQi>
          <Location>
            <X>1</X>
            <Y>11856</Y>
          </Location>
          <Size>
            <Width>9</Width>
            <Height>14</Height>
          </Size>
          <X>1</X>
          <Y>11856</Y>
          <Width>9</Width>
          <Height>14</Height>
        </QQi>
        <QQj xsi:nil="true"/>
      </QQe>
    </Second>
  </PairOfGuidQQaun>
  <PairOfGuidQQaun>
    <First>ac445f9c-0f87-4c18-b9c2-32c222641f0b</First>
    <Second>
      <QQa>2020 Retro Ballot by Race/Ethnicity</QQa>
      <QQb>ac445f9c-0f87-4c18-b9c2-32c222641f0b</QQb>
      <QQc>7</QQc>
      <QQd>14</QQd>
      <QQe>
        <QQa>TableOrChart</QQa>
        <QQb>Tables</QQb>
        <QQc>Tables</QQc>
        <QQe>2020 Retro Ballot by Race/Ethnicity</QQe>
        <QQf>2020 Retro Ballot by Race/Ethnicity</QQf>
        <QQh>false</QQh>
        <QQi>
          <Location>
            <X>1</X>
            <Y>11875</Y>
          </Location>
          <Size>
            <Width>7</Width>
            <Height>14</Height>
          </Size>
          <X>1</X>
          <Y>11875</Y>
          <Width>7</Width>
          <Height>14</Height>
        </QQi>
        <QQj xsi:nil="true"/>
      </QQe>
    </Second>
  </PairOfGuidQQaun>
  <PairOfGuidQQaun>
    <First>d9bd23fc-f739-4e75-9ecc-34756deadcee</First>
    <Second>
      <QQa>2020 Retro Ballot by 2020 Retro Ballot</QQa>
      <QQb>d9bd23fc-f739-4e75-9ecc-34756deadcee</QQb>
      <QQc>6</QQc>
      <QQd>14</QQd>
      <QQe>
        <QQa>TableOrChart</QQa>
        <QQb>Tables</QQb>
        <QQc>Tables</QQc>
        <QQe>2020 Retro Ballot by 2020 Retro Ballot</QQe>
        <QQf>2020 Retro Ballot by 2020 Retro Ballot</QQf>
        <QQh>false</QQh>
        <QQi>
          <Location>
            <X>1</X>
            <Y>11894</Y>
          </Location>
          <Size>
            <Width>6</Width>
            <Height>14</Height>
          </Size>
          <X>1</X>
          <Y>11894</Y>
          <Width>6</Width>
          <Height>14</Height>
        </QQi>
        <QQj xsi:nil="true"/>
      </QQe>
    </Second>
  </PairOfGuidQQaun>
  <PairOfGuidQQaun>
    <First>413681d7-fb7f-49ae-b984-bc453a781ecc</First>
    <Second>
      <QQa>2020 Retro Ballot by Education Level</QQa>
      <QQb>413681d7-fb7f-49ae-b984-bc453a781ecc</QQb>
      <QQc>10</QQc>
      <QQd>14</QQd>
      <QQe>
        <QQa>TableOrChart</QQa>
        <QQb>Tables</QQb>
        <QQc>Tables</QQc>
        <QQe>2020 Retro Ballot by Education Level</QQe>
        <QQf>2020 Retro Ballot by Education Level</QQf>
        <QQh>false</QQh>
        <QQi>
          <Location>
            <X>1</X>
            <Y>11913</Y>
          </Location>
          <Size>
            <Width>10</Width>
            <Height>14</Height>
          </Size>
          <X>1</X>
          <Y>11913</Y>
          <Width>10</Width>
          <Height>14</Height>
        </QQi>
        <QQj xsi:nil="true"/>
      </QQe>
    </Second>
  </PairOfGuidQQaun>
  <PairOfGuidQQaun>
    <First>ebad26a3-69ed-4961-a295-7fd935c3918b</First>
    <Second>
      <QQa>2020 Retro Ballot by General Election X of 4</QQa>
      <QQb>ebad26a3-69ed-4961-a295-7fd935c3918b</QQb>
      <QQc>6</QQc>
      <QQd>14</QQd>
      <QQe>
        <QQa>TableOrChart</QQa>
        <QQb>Tables</QQb>
        <QQc>Tables</QQc>
        <QQe>2020 Retro Ballot by General Election X of 4</QQe>
        <QQf>2020 Retro Ballot by General Election X of 4</QQf>
        <QQh>false</QQh>
        <QQi>
          <Location>
            <X>1</X>
            <Y>11932</Y>
          </Location>
          <Size>
            <Width>6</Width>
            <Height>14</Height>
          </Size>
          <X>1</X>
          <Y>11932</Y>
          <Width>6</Width>
          <Height>14</Height>
        </QQi>
        <QQj xsi:nil="true"/>
      </QQe>
    </Second>
  </PairOfGuidQQaun>
  <PairOfGuidQQaun>
    <First>377d65ed-22a5-4973-9162-de87b355977b</First>
    <Second>
      <QQa>2020 Retro Ballot by Geo</QQa>
      <QQb>377d65ed-22a5-4973-9162-de87b355977b</QQb>
      <QQc>3</QQc>
      <QQd>14</QQd>
      <QQe>
        <QQa>TableOrChart</QQa>
        <QQb>Tables</QQb>
        <QQc>Tables</QQc>
        <QQe>2020 Retro Ballot by Geo</QQe>
        <QQf>2020 Retro Ballot by Geo</QQf>
        <QQh>false</QQh>
        <QQi>
          <Location>
            <X>1</X>
            <Y>11951</Y>
          </Location>
          <Size>
            <Width>3</Width>
            <Height>14</Height>
          </Size>
          <X>1</X>
          <Y>11951</Y>
          <Width>3</Width>
          <Height>14</Height>
        </QQi>
        <QQj xsi:nil="true"/>
      </QQe>
    </Second>
  </PairOfGuidQQaun>
  <PairOfGuidQQaun>
    <First>40abf596-29a8-41d4-8d2f-0bc23e9607d7</First>
    <Second>
      <QQa>2020 Retro Ballot by Geo - Zip</QQa>
      <QQb>40abf596-29a8-41d4-8d2f-0bc23e9607d7</QQb>
      <QQc>10</QQc>
      <QQd>14</QQd>
      <QQe>
        <QQa>TableOrChart</QQa>
        <QQb>Tables</QQb>
        <QQc>Tables</QQc>
        <QQe>2020 Retro Ballot by Geo - Zip</QQe>
        <QQf>2020 Retro Ballot by Geo - Zip</QQf>
        <QQh>false</QQh>
        <QQi>
          <Location>
            <X>1</X>
            <Y>11970</Y>
          </Location>
          <Size>
            <Width>10</Width>
            <Height>14</Height>
          </Size>
          <X>1</X>
          <Y>11970</Y>
          <Width>10</Width>
          <Height>14</Height>
        </QQi>
        <QQj xsi:nil="true"/>
      </QQe>
    </Second>
  </PairOfGuidQQaun>
  <PairOfGuidQQaun>
    <First>1116485b-1ac5-4273-8d5a-f00a40b5672f</First>
    <Second>
      <QQa>2020 Retro Ballot by Geo - City</QQa>
      <QQb>1116485b-1ac5-4273-8d5a-f00a40b5672f</QQb>
      <QQc>6</QQc>
      <QQd>14</QQd>
      <QQe>
        <QQa>TableOrChart</QQa>
        <QQb>Tables</QQb>
        <QQc>Tables</QQc>
        <QQe>2020 Retro Ballot by Geo - City</QQe>
        <QQf>2020 Retro Ballot by Geo - City</QQf>
        <QQh>false</QQh>
        <QQi>
          <Location>
            <X>1</X>
            <Y>11989</Y>
          </Location>
          <Size>
            <Width>6</Width>
            <Height>14</Height>
          </Size>
          <X>1</X>
          <Y>11989</Y>
          <Width>6</Width>
          <Height>14</Height>
        </QQi>
        <QQj xsi:nil="true"/>
      </QQe>
    </Second>
  </PairOfGuidQQaun>
  <PairOfGuidQQaun>
    <First>49bd3a14-3019-4827-aae9-23b47c55e8c5</First>
    <Second>
      <QQa>2020 Retro Ballot by Community Type</QQa>
      <QQb>49bd3a14-3019-4827-aae9-23b47c55e8c5</QQb>
      <QQc>3</QQc>
      <QQd>14</QQd>
      <QQe>
        <QQa>TableOrChart</QQa>
        <QQb>Tables</QQb>
        <QQc>Tables</QQc>
        <QQe>2020 Retro Ballot by Community Type</QQe>
        <QQf>2020 Retro Ballot by Community Type</QQf>
        <QQh>false</QQh>
        <QQi>
          <Location>
            <X>1</X>
            <Y>12008</Y>
          </Location>
          <Size>
            <Width>3</Width>
            <Height>14</Height>
          </Size>
          <X>1</X>
          <Y>12008</Y>
          <Width>3</Width>
          <Height>14</Height>
        </QQi>
        <QQj xsi:nil="true"/>
      </QQe>
    </Second>
  </PairOfGuidQQaun>
  <PairOfGuidQQaun>
    <First>6060b1c0-f5b6-4345-a647-0d7208473cc2</First>
    <Second>
      <QQa>2020 Retro Ballot by Income from File</QQa>
      <QQb>6060b1c0-f5b6-4345-a647-0d7208473cc2</QQb>
      <QQc>5</QQc>
      <QQd>14</QQd>
      <QQe>
        <QQa>TableOrChart</QQa>
        <QQb>Tables</QQb>
        <QQc>Tables</QQc>
        <QQe>2020 Retro Ballot by Income from File</QQe>
        <QQf>2020 Retro Ballot by Income from File</QQf>
        <QQh>false</QQh>
        <QQi>
          <Location>
            <X>1</X>
            <Y>12027</Y>
          </Location>
          <Size>
            <Width>5</Width>
            <Height>14</Height>
          </Size>
          <X>1</X>
          <Y>12027</Y>
          <Width>5</Width>
          <Height>14</Height>
        </QQi>
        <QQj xsi:nil="true"/>
      </QQe>
    </Second>
  </PairOfGuidQQaun>
  <PairOfGuidQQaun>
    <First>16c1551e-5b1a-468d-a0e7-661ae13b6e54</First>
    <Second>
      <QQa>2020 Retro Ballot by Gender + Age</QQa>
      <QQb>16c1551e-5b1a-468d-a0e7-661ae13b6e54</QQb>
      <QQc>11</QQc>
      <QQd>14</QQd>
      <QQe>
        <QQa>TableOrChart</QQa>
        <QQb>Tables</QQb>
        <QQc>Tables</QQc>
        <QQe>2020 Retro Ballot by Gender + Age</QQe>
        <QQf>2020 Retro Ballot by Gender + Age</QQf>
        <QQh>false</QQh>
        <QQi>
          <Location>
            <X>1</X>
            <Y>12046</Y>
          </Location>
          <Size>
            <Width>11</Width>
            <Height>14</Height>
          </Size>
          <X>1</X>
          <Y>12046</Y>
          <Width>11</Width>
          <Height>14</Height>
        </QQi>
        <QQj xsi:nil="true"/>
      </QQe>
    </Second>
  </PairOfGuidQQaun>
  <PairOfGuidQQaun>
    <First>9083aae3-212f-45ea-90b5-48953d2ad146</First>
    <Second>
      <QQa>2020 Retro Ballot by Race + Gender</QQa>
      <QQb>9083aae3-212f-45ea-90b5-48953d2ad146</QQb>
      <QQc>10</QQc>
      <QQd>14</QQd>
      <QQe>
        <QQa>TableOrChart</QQa>
        <QQb>Tables</QQb>
        <QQc>Tables</QQc>
        <QQe>2020 Retro Ballot by Race + Gender</QQe>
        <QQf>2020 Retro Ballot by Race + Gender</QQf>
        <QQh>false</QQh>
        <QQi>
          <Location>
            <X>1</X>
            <Y>12065</Y>
          </Location>
          <Size>
            <Width>10</Width>
            <Height>14</Height>
          </Size>
          <X>1</X>
          <Y>12065</Y>
          <Width>10</Width>
          <Height>14</Height>
        </QQi>
        <QQj xsi:nil="true"/>
      </QQe>
    </Second>
  </PairOfGuidQQaun>
  <PairOfGuidQQaun>
    <First>fe778395-c03c-45d5-91ee-e7fdb268be31</First>
    <Second>
      <QQa>2020 Retro Ballot by Gender + Education</QQa>
      <QQb>fe778395-c03c-45d5-91ee-e7fdb268be31</QQb>
      <QQc>6</QQc>
      <QQd>14</QQd>
      <QQe>
        <QQa>TableOrChart</QQa>
        <QQb>Tables</QQb>
        <QQc>Tables</QQc>
        <QQe>2020 Retro Ballot by Gender + Education</QQe>
        <QQf>2020 Retro Ballot by Gender + Education</QQf>
        <QQh>false</QQh>
        <QQi>
          <Location>
            <X>1</X>
            <Y>12084</Y>
          </Location>
          <Size>
            <Width>6</Width>
            <Height>14</Height>
          </Size>
          <X>1</X>
          <Y>12084</Y>
          <Width>6</Width>
          <Height>14</Height>
        </QQi>
        <QQj xsi:nil="true"/>
      </QQe>
    </Second>
  </PairOfGuidQQaun>
  <PairOfGuidQQaun>
    <First>d514dd82-980d-4779-acd2-07c46eea6115</First>
    <Second>
      <QQa>Education Level by Top Priority Federal</QQa>
      <QQb>d514dd82-980d-4779-acd2-07c46eea6115</QQb>
      <QQc>12</QQc>
      <QQd>22</QQd>
      <QQe>
        <QQa>TableOrChart</QQa>
        <QQb>Tables</QQb>
        <QQc>Tables</QQc>
        <QQe>Education Level by Top Priority Federal</QQe>
        <QQf>Education Level by Top Priority Federal</QQf>
        <QQh>false</QQh>
        <QQi>
          <Location>
            <X>1</X>
            <Y>12103</Y>
          </Location>
          <Size>
            <Width>12</Width>
            <Height>22</Height>
          </Size>
          <X>1</X>
          <Y>12103</Y>
          <Width>12</Width>
          <Height>22</Height>
        </QQi>
        <QQj xsi:nil="true"/>
      </QQe>
    </Second>
  </PairOfGuidQQaun>
  <PairOfGuidQQaun>
    <First>7c5d00b1-8aec-4afc-9ad6-5808189d5a83</First>
    <Second>
      <QQa>Education Level by Vote Method</QQa>
      <QQb>7c5d00b1-8aec-4afc-9ad6-5808189d5a83</QQb>
      <QQc>12</QQc>
      <QQd>22</QQd>
      <QQe>
        <QQa>TableOrChart</QQa>
        <QQb>Tables</QQb>
        <QQc>Tables</QQc>
        <QQe>Education Level by Vote Method</QQe>
        <QQf>Education Level by Vote Method</QQf>
        <QQh>false</QQh>
        <QQi>
          <Location>
            <X>1</X>
            <Y>12130</Y>
          </Location>
          <Size>
            <Width>12</Width>
            <Height>22</Height>
          </Size>
          <X>1</X>
          <Y>12130</Y>
          <Width>12</Width>
          <Height>22</Height>
        </QQi>
        <QQj xsi:nil="true"/>
      </QQe>
    </Second>
  </PairOfGuidQQaun>
  <PairOfGuidQQaun>
    <First>b5496ca2-efec-43ce-b825-1a72ea214b28</First>
    <Second>
      <QQa>Education Level by State Direction</QQa>
      <QQb>b5496ca2-efec-43ce-b825-1a72ea214b28</QQb>
      <QQc>8</QQc>
      <QQd>22</QQd>
      <QQe>
        <QQa>TableOrChart</QQa>
        <QQb>Tables</QQb>
        <QQc>Tables</QQc>
        <QQe>Education Level by State Direction</QQe>
        <QQf>Education Level by State Direction</QQf>
        <QQh>false</QQh>
        <QQi>
          <Location>
            <X>1</X>
            <Y>12157</Y>
          </Location>
          <Size>
            <Width>8</Width>
            <Height>22</Height>
          </Size>
          <X>1</X>
          <Y>12157</Y>
          <Width>8</Width>
          <Height>22</Height>
        </QQi>
        <QQj xsi:nil="true"/>
      </QQe>
    </Second>
  </PairOfGuidQQaun>
  <PairOfGuidQQaun>
    <First>eb5ed617-2120-4ccd-8c20-7f8561fd034a</First>
    <Second>
      <QQa>Education Level by Generic Ballot</QQa>
      <QQb>eb5ed617-2120-4ccd-8c20-7f8561fd034a</QQb>
      <QQc>8</QQc>
      <QQd>22</QQd>
      <QQe>
        <QQa>TableOrChart</QQa>
        <QQb>Tables</QQb>
        <QQc>Tables</QQc>
        <QQe>Education Level by Generic Ballot</QQe>
        <QQf>Education Level by Generic Ballot</QQf>
        <QQh>false</QQh>
        <QQi>
          <Location>
            <X>1</X>
            <Y>12184</Y>
          </Location>
          <Size>
            <Width>8</Width>
            <Height>22</Height>
          </Size>
          <X>1</X>
          <Y>12184</Y>
          <Width>8</Width>
          <Height>22</Height>
        </QQi>
        <QQj xsi:nil="true"/>
      </QQe>
    </Second>
  </PairOfGuidQQaun>
  <PairOfGuidQQaun>
    <First>c0d0f663-7b58-4188-ac38-d49fab327b2c</First>
    <Second>
      <QQa>Education Level by Image: Joe Biden</QQa>
      <QQb>c0d0f663-7b58-4188-ac38-d49fab327b2c</QQb>
      <QQc>9</QQc>
      <QQd>22</QQd>
      <QQe>
        <QQa>TableOrChart</QQa>
        <QQb>Tables</QQb>
        <QQc>Tables</QQc>
        <QQe>Education Level by Image: Joe Biden</QQe>
        <QQf>Education Level by Image: Joe Biden</QQf>
        <QQh>false</QQh>
        <QQi>
          <Location>
            <X>1</X>
            <Y>12211</Y>
          </Location>
          <Size>
            <Width>9</Width>
            <Height>22</Height>
          </Size>
          <X>1</X>
          <Y>12211</Y>
          <Width>9</Width>
          <Height>22</Height>
        </QQi>
        <QQj xsi:nil="true"/>
      </QQe>
    </Second>
  </PairOfGuidQQaun>
  <PairOfGuidQQaun>
    <First>dca380d2-588a-4f70-890a-fa4e7473f009</First>
    <Second>
      <QQa>Education Level by Image: Donald Trump</QQa>
      <QQb>dca380d2-588a-4f70-890a-fa4e7473f009</QQb>
      <QQc>9</QQc>
      <QQd>22</QQd>
      <QQe>
        <QQa>TableOrChart</QQa>
        <QQb>Tables</QQb>
        <QQc>Tables</QQc>
        <QQe>Education Level by Image: Donald Trump</QQe>
        <QQf>Education Level by Image: Donald Trump</QQf>
        <QQh>false</QQh>
        <QQi>
          <Location>
            <X>1</X>
            <Y>12238</Y>
          </Location>
          <Size>
            <Width>9</Width>
            <Height>22</Height>
          </Size>
          <X>1</X>
          <Y>12238</Y>
          <Width>9</Width>
          <Height>22</Height>
        </QQi>
        <QQj xsi:nil="true"/>
      </QQe>
    </Second>
  </PairOfGuidQQaun>
  <PairOfGuidQQaun>
    <First>da9de97c-a7b6-45e4-993e-8874aa494b3e</First>
    <Second>
      <QQa>Education Level by Image: Tom Determann</QQa>
      <QQb>da9de97c-a7b6-45e4-993e-8874aa494b3e</QQb>
      <QQc>9</QQc>
      <QQd>22</QQd>
      <QQe>
        <QQa>TableOrChart</QQa>
        <QQb>Tables</QQb>
        <QQc>Tables</QQc>
        <QQe>Education Level by Image: Tom Determann</QQe>
        <QQf>Education Level by Image: Tom Determann</QQf>
        <QQh>false</QQh>
        <QQi>
          <Location>
            <X>1</X>
            <Y>12265</Y>
          </Location>
          <Size>
            <Width>9</Width>
            <Height>22</Height>
          </Size>
          <X>1</X>
          <Y>12265</Y>
          <Width>9</Width>
          <Height>22</Height>
        </QQi>
        <QQj xsi:nil="true"/>
      </QQe>
    </Second>
  </PairOfGuidQQaun>
  <PairOfGuidQQaun>
    <First>81e4a5f9-052b-44d4-975e-7a3c5479641a</First>
    <Second>
      <QQa>Education Level by Image: Randy Meier</QQa>
      <QQb>81e4a5f9-052b-44d4-975e-7a3c5479641a</QQb>
      <QQc>9</QQc>
      <QQd>22</QQd>
      <QQe>
        <QQa>TableOrChart</QQa>
        <QQb>Tables</QQb>
        <QQc>Tables</QQc>
        <QQe>Education Level by Image: Randy Meier</QQe>
        <QQf>Education Level by Image: Randy Meier</QQf>
        <QQh>false</QQh>
        <QQi>
          <Location>
            <X>1</X>
            <Y>12292</Y>
          </Location>
          <Size>
            <Width>9</Width>
            <Height>22</Height>
          </Size>
          <X>1</X>
          <Y>12292</Y>
          <Width>9</Width>
          <Height>22</Height>
        </QQi>
        <QQj xsi:nil="true"/>
      </QQe>
    </Second>
  </PairOfGuidQQaun>
  <PairOfGuidQQaun>
    <First>11b91283-fe15-4149-8de8-58efd9c52b8c</First>
    <Second>
      <QQa>Education Level by Top Priority State Legislature</QQa>
      <QQb>11b91283-fe15-4149-8de8-58efd9c52b8c</QQb>
      <QQc>12</QQc>
      <QQd>22</QQd>
      <QQe>
        <QQa>TableOrChart</QQa>
        <QQb>Tables</QQb>
        <QQc>Tables</QQc>
        <QQe>Education Level by Top Priority State Legislature</QQe>
        <QQf>Education Level by Top Priority State Legislature</QQf>
        <QQh>false</QQh>
        <QQi>
          <Location>
            <X>1</X>
            <Y>12319</Y>
          </Location>
          <Size>
            <Width>12</Width>
            <Height>22</Height>
          </Size>
          <X>1</X>
          <Y>12319</Y>
          <Width>12</Width>
          <Height>22</Height>
        </QQi>
        <QQj xsi:nil="true"/>
      </QQe>
    </Second>
  </PairOfGuidQQaun>
  <PairOfGuidQQaun>
    <First>860ea27e-34c6-40a3-a1b5-121a23885b4b</First>
    <Second>
      <QQa>Education Level by Initial HD Ballot</QQa>
      <QQb>860ea27e-34c6-40a3-a1b5-121a23885b4b</QQb>
      <QQc>8</QQc>
      <QQd>22</QQd>
      <QQe>
        <QQa>TableOrChart</QQa>
        <QQb>Tables</QQb>
        <QQc>Tables</QQc>
        <QQe>Education Level by Initial HD Ballot</QQe>
        <QQf>Education Level by Initial HD Ballot</QQf>
        <QQh>false</QQh>
        <QQi>
          <Location>
            <X>1</X>
            <Y>12346</Y>
          </Location>
          <Size>
            <Width>8</Width>
            <Height>22</Height>
          </Size>
          <X>1</X>
          <Y>12346</Y>
          <Width>8</Width>
          <Height>22</Height>
        </QQi>
        <QQj xsi:nil="true"/>
      </QQe>
    </Second>
  </PairOfGuidQQaun>
  <PairOfGuidQQaun>
    <First>6dba7645-3b0e-40b8-8bba-469c6583381b</First>
    <Second>
      <QQa>Education Level by Voter History</QQa>
      <QQb>6dba7645-3b0e-40b8-8bba-469c6583381b</QQb>
      <QQc>6</QQc>
      <QQd>22</QQd>
      <QQe>
        <QQa>TableOrChart</QQa>
        <QQb>Tables</QQb>
        <QQc>Tables</QQc>
        <QQe>Education Level by Voter History</QQe>
        <QQf>Education Level by Voter History</QQf>
        <QQh>false</QQh>
        <QQi>
          <Location>
            <X>1</X>
            <Y>12373</Y>
          </Location>
          <Size>
            <Width>6</Width>
            <Height>22</Height>
          </Size>
          <X>1</X>
          <Y>12373</Y>
          <Width>6</Width>
          <Height>22</Height>
        </QQi>
        <QQj xsi:nil="true"/>
      </QQe>
    </Second>
  </PairOfGuidQQaun>
  <PairOfGuidQQaun>
    <First>0573f386-9d09-4151-833a-310a4c781440</First>
    <Second>
      <QQa>Education Level by News Source</QQa>
      <QQb>0573f386-9d09-4151-833a-310a4c781440</QQb>
      <QQc>9</QQc>
      <QQd>22</QQd>
      <QQe>
        <QQa>TableOrChart</QQa>
        <QQb>Tables</QQb>
        <QQc>Tables</QQc>
        <QQe>Education Level by News Source</QQe>
        <QQf>Education Level by News Source</QQf>
        <QQh>false</QQh>
        <QQi>
          <Location>
            <X>1</X>
            <Y>12400</Y>
          </Location>
          <Size>
            <Width>9</Width>
            <Height>22</Height>
          </Size>
          <X>1</X>
          <Y>12400</Y>
          <Width>9</Width>
          <Height>22</Height>
        </QQi>
        <QQj xsi:nil="true"/>
      </QQe>
    </Second>
  </PairOfGuidQQaun>
  <PairOfGuidQQaun>
    <First>f557fda6-9e8a-4453-8b85-35fd891b6c79</First>
    <Second>
      <QQa>Education Level by Gender</QQa>
      <QQb>f557fda6-9e8a-4453-8b85-35fd891b6c79</QQb>
      <QQc>3</QQc>
      <QQd>22</QQd>
      <QQe>
        <QQa>TableOrChart</QQa>
        <QQb>Tables</QQb>
        <QQc>Tables</QQc>
        <QQe>Education Level by Gender</QQe>
        <QQf>Education Level by Gender</QQf>
        <QQh>false</QQh>
        <QQi>
          <Location>
            <X>1</X>
            <Y>12427</Y>
          </Location>
          <Size>
            <Width>3</Width>
            <Height>22</Height>
          </Size>
          <X>1</X>
          <Y>12427</Y>
          <Width>3</Width>
          <Height>22</Height>
        </QQi>
        <QQj xsi:nil="true"/>
      </QQe>
    </Second>
  </PairOfGuidQQaun>
  <PairOfGuidQQaun>
    <First>5cb125c2-f5f8-493f-85a8-45c7efd96e3a</First>
    <Second>
      <QQa>Education Level by Age Range</QQa>
      <QQb>5cb125c2-f5f8-493f-85a8-45c7efd96e3a</QQb>
      <QQc>8</QQc>
      <QQd>22</QQd>
      <QQe>
        <QQa>TableOrChart</QQa>
        <QQb>Tables</QQb>
        <QQc>Tables</QQc>
        <QQe>Education Level by Age Range</QQe>
        <QQf>Education Level by Age Range</QQf>
        <QQh>false</QQh>
        <QQi>
          <Location>
            <X>1</X>
            <Y>12454</Y>
          </Location>
          <Size>
            <Width>8</Width>
            <Height>22</Height>
          </Size>
          <X>1</X>
          <Y>12454</Y>
          <Width>8</Width>
          <Height>22</Height>
        </QQi>
        <QQj xsi:nil="true"/>
      </QQe>
    </Second>
  </PairOfGuidQQaun>
  <PairOfGuidQQaun>
    <First>05cc8b2a-b0cf-49f9-92c1-77ea96532bfb</First>
    <Second>
      <QQa>Education Level by Partisanship by Response</QQa>
      <QQb>05cc8b2a-b0cf-49f9-92c1-77ea96532bfb</QQb>
      <QQc>9</QQc>
      <QQd>22</QQd>
      <QQe>
        <QQa>TableOrChart</QQa>
        <QQb>Tables</QQb>
        <QQc>Tables</QQc>
        <QQe>Education Level by Partisanship by Response</QQe>
        <QQf>Education Level by Partisanship by Response</QQf>
        <QQh>false</QQh>
        <QQi>
          <Location>
            <X>1</X>
            <Y>12481</Y>
          </Location>
          <Size>
            <Width>9</Width>
            <Height>22</Height>
          </Size>
          <X>1</X>
          <Y>12481</Y>
          <Width>9</Width>
          <Height>22</Height>
        </QQi>
        <QQj xsi:nil="true"/>
      </QQe>
    </Second>
  </PairOfGuidQQaun>
  <PairOfGuidQQaun>
    <First>bd5ae1fd-783b-42cc-8875-d9b09e364b05</First>
    <Second>
      <QQa>Education Level by Ideology</QQa>
      <QQb>bd5ae1fd-783b-42cc-8875-d9b09e364b05</QQb>
      <QQc>9</QQc>
      <QQd>22</QQd>
      <QQe>
        <QQa>TableOrChart</QQa>
        <QQb>Tables</QQb>
        <QQc>Tables</QQc>
        <QQe>Education Level by Ideology</QQe>
        <QQf>Education Level by Ideology</QQf>
        <QQh>false</QQh>
        <QQi>
          <Location>
            <X>1</X>
            <Y>12508</Y>
          </Location>
          <Size>
            <Width>9</Width>
            <Height>22</Height>
          </Size>
          <X>1</X>
          <Y>12508</Y>
          <Width>9</Width>
          <Height>22</Height>
        </QQi>
        <QQj xsi:nil="true"/>
      </QQe>
    </Second>
  </PairOfGuidQQaun>
  <PairOfGuidQQaun>
    <First>ae520185-02be-4966-8ad6-0bd35877316b</First>
    <Second>
      <QQa>Education Level by Race/Ethnicity</QQa>
      <QQb>ae520185-02be-4966-8ad6-0bd35877316b</QQb>
      <QQc>7</QQc>
      <QQd>22</QQd>
      <QQe>
        <QQa>TableOrChart</QQa>
        <QQb>Tables</QQb>
        <QQc>Tables</QQc>
        <QQe>Education Level by Race/Ethnicity</QQe>
        <QQf>Education Level by Race/Ethnicity</QQf>
        <QQh>false</QQh>
        <QQi>
          <Location>
            <X>1</X>
            <Y>12535</Y>
          </Location>
          <Size>
            <Width>7</Width>
            <Height>22</Height>
          </Size>
          <X>1</X>
          <Y>12535</Y>
          <Width>7</Width>
          <Height>22</Height>
        </QQi>
        <QQj xsi:nil="true"/>
      </QQe>
    </Second>
  </PairOfGuidQQaun>
  <PairOfGuidQQaun>
    <First>388b1000-e299-45c3-af16-5cd919db3506</First>
    <Second>
      <QQa>Education Level by 2020 Retro Ballot</QQa>
      <QQb>388b1000-e299-45c3-af16-5cd919db3506</QQb>
      <QQc>6</QQc>
      <QQd>22</QQd>
      <QQe>
        <QQa>TableOrChart</QQa>
        <QQb>Tables</QQb>
        <QQc>Tables</QQc>
        <QQe>Education Level by 2020 Retro Ballot</QQe>
        <QQf>Education Level by 2020 Retro Ballot</QQf>
        <QQh>false</QQh>
        <QQi>
          <Location>
            <X>1</X>
            <Y>12562</Y>
          </Location>
          <Size>
            <Width>6</Width>
            <Height>22</Height>
          </Size>
          <X>1</X>
          <Y>12562</Y>
          <Width>6</Width>
          <Height>22</Height>
        </QQi>
        <QQj xsi:nil="true"/>
      </QQe>
    </Second>
  </PairOfGuidQQaun>
  <PairOfGuidQQaun>
    <First>e8dae408-1be1-4989-9a23-8f0f78827d5e</First>
    <Second>
      <QQa>Education Level by Education Level</QQa>
      <QQb>e8dae408-1be1-4989-9a23-8f0f78827d5e</QQb>
      <QQc>10</QQc>
      <QQd>22</QQd>
      <QQe>
        <QQa>TableOrChart</QQa>
        <QQb>Tables</QQb>
        <QQc>Tables</QQc>
        <QQe>Education Level by Education Level</QQe>
        <QQf>Education Level by Education Level</QQf>
        <QQh>false</QQh>
        <QQi>
          <Location>
            <X>1</X>
            <Y>12589</Y>
          </Location>
          <Size>
            <Width>10</Width>
            <Height>22</Height>
          </Size>
          <X>1</X>
          <Y>12589</Y>
          <Width>10</Width>
          <Height>22</Height>
        </QQi>
        <QQj xsi:nil="true"/>
      </QQe>
    </Second>
  </PairOfGuidQQaun>
  <PairOfGuidQQaun>
    <First>848e6b3e-c4f7-498b-9279-13a14815b7b8</First>
    <Second>
      <QQa>Education Level by General Election X of 4</QQa>
      <QQb>848e6b3e-c4f7-498b-9279-13a14815b7b8</QQb>
      <QQc>6</QQc>
      <QQd>22</QQd>
      <QQe>
        <QQa>TableOrChart</QQa>
        <QQb>Tables</QQb>
        <QQc>Tables</QQc>
        <QQe>Education Level by General Election X of 4</QQe>
        <QQf>Education Level by General Election X of 4</QQf>
        <QQh>false</QQh>
        <QQi>
          <Location>
            <X>1</X>
            <Y>12616</Y>
          </Location>
          <Size>
            <Width>6</Width>
            <Height>22</Height>
          </Size>
          <X>1</X>
          <Y>12616</Y>
          <Width>6</Width>
          <Height>22</Height>
        </QQi>
        <QQj xsi:nil="true"/>
      </QQe>
    </Second>
  </PairOfGuidQQaun>
  <PairOfGuidQQaun>
    <First>85272749-9ce4-4850-ac21-097a05473ecb</First>
    <Second>
      <QQa>Education Level by Geo</QQa>
      <QQb>85272749-9ce4-4850-ac21-097a05473ecb</QQb>
      <QQc>3</QQc>
      <QQd>22</QQd>
      <QQe>
        <QQa>TableOrChart</QQa>
        <QQb>Tables</QQb>
        <QQc>Tables</QQc>
        <QQe>Education Level by Geo</QQe>
        <QQf>Education Level by Geo</QQf>
        <QQh>false</QQh>
        <QQi>
          <Location>
            <X>1</X>
            <Y>12643</Y>
          </Location>
          <Size>
            <Width>3</Width>
            <Height>22</Height>
          </Size>
          <X>1</X>
          <Y>12643</Y>
          <Width>3</Width>
          <Height>22</Height>
        </QQi>
        <QQj xsi:nil="true"/>
      </QQe>
    </Second>
  </PairOfGuidQQaun>
  <PairOfGuidQQaun>
    <First>93fcf5d4-93f0-418c-8dd7-155f8c599d91</First>
    <Second>
      <QQa>Education Level by Geo - Zip</QQa>
      <QQb>93fcf5d4-93f0-418c-8dd7-155f8c599d91</QQb>
      <QQc>10</QQc>
      <QQd>22</QQd>
      <QQe>
        <QQa>TableOrChart</QQa>
        <QQb>Tables</QQb>
        <QQc>Tables</QQc>
        <QQe>Education Level by Geo - Zip</QQe>
        <QQf>Education Level by Geo - Zip</QQf>
        <QQh>false</QQh>
        <QQi>
          <Location>
            <X>1</X>
            <Y>12670</Y>
          </Location>
          <Size>
            <Width>10</Width>
            <Height>22</Height>
          </Size>
          <X>1</X>
          <Y>12670</Y>
          <Width>10</Width>
          <Height>22</Height>
        </QQi>
        <QQj xsi:nil="true"/>
      </QQe>
    </Second>
  </PairOfGuidQQaun>
  <PairOfGuidQQaun>
    <First>68fe1fc2-c17e-4762-be17-621d8eaef228</First>
    <Second>
      <QQa>Education Level by Geo - City</QQa>
      <QQb>68fe1fc2-c17e-4762-be17-621d8eaef228</QQb>
      <QQc>6</QQc>
      <QQd>22</QQd>
      <QQe>
        <QQa>TableOrChart</QQa>
        <QQb>Tables</QQb>
        <QQc>Tables</QQc>
        <QQe>Education Level by Geo - City</QQe>
        <QQf>Education Level by Geo - City</QQf>
        <QQh>false</QQh>
        <QQi>
          <Location>
            <X>1</X>
            <Y>12697</Y>
          </Location>
          <Size>
            <Width>6</Width>
            <Height>22</Height>
          </Size>
          <X>1</X>
          <Y>12697</Y>
          <Width>6</Width>
          <Height>22</Height>
        </QQi>
        <QQj xsi:nil="true"/>
      </QQe>
    </Second>
  </PairOfGuidQQaun>
  <PairOfGuidQQaun>
    <First>f0e40b8c-2c80-434d-bd26-aec308772ba9</First>
    <Second>
      <QQa>Education Level by Community Type</QQa>
      <QQb>f0e40b8c-2c80-434d-bd26-aec308772ba9</QQb>
      <QQc>3</QQc>
      <QQd>22</QQd>
      <QQe>
        <QQa>TableOrChart</QQa>
        <QQb>Tables</QQb>
        <QQc>Tables</QQc>
        <QQe>Education Level by Community Type</QQe>
        <QQf>Education Level by Community Type</QQf>
        <QQh>false</QQh>
        <QQi>
          <Location>
            <X>1</X>
            <Y>12724</Y>
          </Location>
          <Size>
            <Width>3</Width>
            <Height>22</Height>
          </Size>
          <X>1</X>
          <Y>12724</Y>
          <Width>3</Width>
          <Height>22</Height>
        </QQi>
        <QQj xsi:nil="true"/>
      </QQe>
    </Second>
  </PairOfGuidQQaun>
  <PairOfGuidQQaun>
    <First>7c547a2f-6df5-45de-98d9-3879374ec7d4</First>
    <Second>
      <QQa>Education Level by Income from File</QQa>
      <QQb>7c547a2f-6df5-45de-98d9-3879374ec7d4</QQb>
      <QQc>5</QQc>
      <QQd>22</QQd>
      <QQe>
        <QQa>TableOrChart</QQa>
        <QQb>Tables</QQb>
        <QQc>Tables</QQc>
        <QQe>Education Level by Income from File</QQe>
        <QQf>Education Level by Income from File</QQf>
        <QQh>false</QQh>
        <QQi>
          <Location>
            <X>1</X>
            <Y>12751</Y>
          </Location>
          <Size>
            <Width>5</Width>
            <Height>22</Height>
          </Size>
          <X>1</X>
          <Y>12751</Y>
          <Width>5</Width>
          <Height>22</Height>
        </QQi>
        <QQj xsi:nil="true"/>
      </QQe>
    </Second>
  </PairOfGuidQQaun>
  <PairOfGuidQQaun>
    <First>f67cbd0e-6e4b-4a71-bc2e-3a67342ecd19</First>
    <Second>
      <QQa>Education Level by Gender + Age</QQa>
      <QQb>f67cbd0e-6e4b-4a71-bc2e-3a67342ecd19</QQb>
      <QQc>11</QQc>
      <QQd>22</QQd>
      <QQe>
        <QQa>TableOrChart</QQa>
        <QQb>Tables</QQb>
        <QQc>Tables</QQc>
        <QQe>Education Level by Gender + Age</QQe>
        <QQf>Education Level by Gender + Age</QQf>
        <QQh>false</QQh>
        <QQi>
          <Location>
            <X>1</X>
            <Y>12778</Y>
          </Location>
          <Size>
            <Width>11</Width>
            <Height>22</Height>
          </Size>
          <X>1</X>
          <Y>12778</Y>
          <Width>11</Width>
          <Height>22</Height>
        </QQi>
        <QQj xsi:nil="true"/>
      </QQe>
    </Second>
  </PairOfGuidQQaun>
  <PairOfGuidQQaun>
    <First>3b0de627-2be0-4a88-92a7-9ef8795d43e8</First>
    <Second>
      <QQa>Education Level by Race + Gender</QQa>
      <QQb>3b0de627-2be0-4a88-92a7-9ef8795d43e8</QQb>
      <QQc>10</QQc>
      <QQd>22</QQd>
      <QQe>
        <QQa>TableOrChart</QQa>
        <QQb>Tables</QQb>
        <QQc>Tables</QQc>
        <QQe>Education Level by Race + Gender</QQe>
        <QQf>Education Level by Race + Gender</QQf>
        <QQh>false</QQh>
        <QQi>
          <Location>
            <X>1</X>
            <Y>12805</Y>
          </Location>
          <Size>
            <Width>10</Width>
            <Height>22</Height>
          </Size>
          <X>1</X>
          <Y>12805</Y>
          <Width>10</Width>
          <Height>22</Height>
        </QQi>
        <QQj xsi:nil="true"/>
      </QQe>
    </Second>
  </PairOfGuidQQaun>
  <PairOfGuidQQaun>
    <First>3a227be8-d707-4d57-9e84-6ce6dbd1b03b</First>
    <Second>
      <QQa>Education Level by Gender + Education</QQa>
      <QQb>3a227be8-d707-4d57-9e84-6ce6dbd1b03b</QQb>
      <QQc>6</QQc>
      <QQd>22</QQd>
      <QQe>
        <QQa>TableOrChart</QQa>
        <QQb>Tables</QQb>
        <QQc>Tables</QQc>
        <QQe>Education Level by Gender + Education</QQe>
        <QQf>Education Level by Gender + Education</QQf>
        <QQh>false</QQh>
        <QQi>
          <Location>
            <X>1</X>
            <Y>12832</Y>
          </Location>
          <Size>
            <Width>6</Width>
            <Height>22</Height>
          </Size>
          <X>1</X>
          <Y>12832</Y>
          <Width>6</Width>
          <Height>22</Height>
        </QQi>
        <QQj xsi:nil="true"/>
      </QQe>
    </Second>
  </PairOfGuidQQaun>
  <PairOfGuidQQaun>
    <First>3a9c6464-53c9-4863-997e-98058d385cf4</First>
    <Second>
      <QQa>General Election X of 4 by Top Priority Federal</QQa>
      <QQb>3a9c6464-53c9-4863-997e-98058d385cf4</QQb>
      <QQc>12</QQc>
      <QQd>14</QQd>
      <QQe>
        <QQa>TableOrChart</QQa>
        <QQb>Tables</QQb>
        <QQc>Tables</QQc>
        <QQe>General Election X of 4 by Top Priority Federal</QQe>
        <QQf>General Election X of 4 by Top Priority Federal</QQf>
        <QQh>false</QQh>
        <QQi>
          <Location>
            <X>1</X>
            <Y>12859</Y>
          </Location>
          <Size>
            <Width>12</Width>
            <Height>14</Height>
          </Size>
          <X>1</X>
          <Y>12859</Y>
          <Width>12</Width>
          <Height>14</Height>
        </QQi>
        <QQj xsi:nil="true"/>
      </QQe>
    </Second>
  </PairOfGuidQQaun>
  <PairOfGuidQQaun>
    <First>2d16514a-83b9-410d-975a-a1cba64c2566</First>
    <Second>
      <QQa>General Election X of 4 by Vote Method</QQa>
      <QQb>2d16514a-83b9-410d-975a-a1cba64c2566</QQb>
      <QQc>12</QQc>
      <QQd>14</QQd>
      <QQe>
        <QQa>TableOrChart</QQa>
        <QQb>Tables</QQb>
        <QQc>Tables</QQc>
        <QQe>General Election X of 4 by Vote Method</QQe>
        <QQf>General Election X of 4 by Vote Method</QQf>
        <QQh>false</QQh>
        <QQi>
          <Location>
            <X>1</X>
            <Y>12878</Y>
          </Location>
          <Size>
            <Width>12</Width>
            <Height>14</Height>
          </Size>
          <X>1</X>
          <Y>12878</Y>
          <Width>12</Width>
          <Height>14</Height>
        </QQi>
        <QQj xsi:nil="true"/>
      </QQe>
    </Second>
  </PairOfGuidQQaun>
  <PairOfGuidQQaun>
    <First>15ab2f2f-d9ac-4a49-8ddf-7a7198f0c072</First>
    <Second>
      <QQa>General Election X of 4 by State Direction</QQa>
      <QQb>15ab2f2f-d9ac-4a49-8ddf-7a7198f0c072</QQb>
      <QQc>8</QQc>
      <QQd>14</QQd>
      <QQe>
        <QQa>TableOrChart</QQa>
        <QQb>Tables</QQb>
        <QQc>Tables</QQc>
        <QQe>General Election X of 4 by State Direction</QQe>
        <QQf>General Election X of 4 by State Direction</QQf>
        <QQh>false</QQh>
        <QQi>
          <Location>
            <X>1</X>
            <Y>12897</Y>
          </Location>
          <Size>
            <Width>8</Width>
            <Height>14</Height>
          </Size>
          <X>1</X>
          <Y>12897</Y>
          <Width>8</Width>
          <Height>14</Height>
        </QQi>
        <QQj xsi:nil="true"/>
      </QQe>
    </Second>
  </PairOfGuidQQaun>
  <PairOfGuidQQaun>
    <First>b85c5bf9-39b1-466c-81a0-897ff95d8b86</First>
    <Second>
      <QQa>General Election X of 4 by Generic Ballot</QQa>
      <QQb>b85c5bf9-39b1-466c-81a0-897ff95d8b86</QQb>
      <QQc>8</QQc>
      <QQd>14</QQd>
      <QQe>
        <QQa>TableOrChart</QQa>
        <QQb>Tables</QQb>
        <QQc>Tables</QQc>
        <QQe>General Election X of 4 by Generic Ballot</QQe>
        <QQf>General Election X of 4 by Generic Ballot</QQf>
        <QQh>false</QQh>
        <QQi>
          <Location>
            <X>1</X>
            <Y>12916</Y>
          </Location>
          <Size>
            <Width>8</Width>
            <Height>14</Height>
          </Size>
          <X>1</X>
          <Y>12916</Y>
          <Width>8</Width>
          <Height>14</Height>
        </QQi>
        <QQj xsi:nil="true"/>
      </QQe>
    </Second>
  </PairOfGuidQQaun>
  <PairOfGuidQQaun>
    <First>0fe8e346-be3d-4c02-ba51-0bb0f537ad4b</First>
    <Second>
      <QQa>General Election X of 4 by Image: Joe Biden</QQa>
      <QQb>0fe8e346-be3d-4c02-ba51-0bb0f537ad4b</QQb>
      <QQc>9</QQc>
      <QQd>14</QQd>
      <QQe>
        <QQa>TableOrChart</QQa>
        <QQb>Tables</QQb>
        <QQc>Tables</QQc>
        <QQe>General Election X of 4 by Image: Joe Biden</QQe>
        <QQf>General Election X of 4 by Image: Joe Biden</QQf>
        <QQh>false</QQh>
        <QQi>
          <Location>
            <X>1</X>
            <Y>12935</Y>
          </Location>
          <Size>
            <Width>9</Width>
            <Height>14</Height>
          </Size>
          <X>1</X>
          <Y>12935</Y>
          <Width>9</Width>
          <Height>14</Height>
        </QQi>
        <QQj xsi:nil="true"/>
      </QQe>
    </Second>
  </PairOfGuidQQaun>
  <PairOfGuidQQaun>
    <First>90b7d91d-49af-4584-b35d-078f47127b27</First>
    <Second>
      <QQa>General Election X of 4 by Image: Donald Trump</QQa>
      <QQb>90b7d91d-49af-4584-b35d-078f47127b27</QQb>
      <QQc>9</QQc>
      <QQd>14</QQd>
      <QQe>
        <QQa>TableOrChart</QQa>
        <QQb>Tables</QQb>
        <QQc>Tables</QQc>
        <QQe>General Election X of 4 by Image: Donald Trump</QQe>
        <QQf>General Election X of 4 by Image: Donald Trump</QQf>
        <QQh>false</QQh>
        <QQi>
          <Location>
            <X>1</X>
            <Y>12954</Y>
          </Location>
          <Size>
            <Width>9</Width>
            <Height>14</Height>
          </Size>
          <X>1</X>
          <Y>12954</Y>
          <Width>9</Width>
          <Height>14</Height>
        </QQi>
        <QQj xsi:nil="true"/>
      </QQe>
    </Second>
  </PairOfGuidQQaun>
  <PairOfGuidQQaun>
    <First>8b49c83f-bb21-4872-8167-0ed82a75e5e0</First>
    <Second>
      <QQa>General Election X of 4 by Image: Tom Determann</QQa>
      <QQb>8b49c83f-bb21-4872-8167-0ed82a75e5e0</QQb>
      <QQc>9</QQc>
      <QQd>14</QQd>
      <QQe>
        <QQa>TableOrChart</QQa>
        <QQb>Tables</QQb>
        <QQc>Tables</QQc>
        <QQe>General Election X of 4 by Image: Tom Determann</QQe>
        <QQf>General Election X of 4 by Image: Tom Determann</QQf>
        <QQh>false</QQh>
        <QQi>
          <Location>
            <X>1</X>
            <Y>12973</Y>
          </Location>
          <Size>
            <Width>9</Width>
            <Height>14</Height>
          </Size>
          <X>1</X>
          <Y>12973</Y>
          <Width>9</Width>
          <Height>14</Height>
        </QQi>
        <QQj xsi:nil="true"/>
      </QQe>
    </Second>
  </PairOfGuidQQaun>
  <PairOfGuidQQaun>
    <First>1f1eab86-f945-4a7f-9069-057c2711cb7b</First>
    <Second>
      <QQa>General Election X of 4 by Image: Randy Meier</QQa>
      <QQb>1f1eab86-f945-4a7f-9069-057c2711cb7b</QQb>
      <QQc>9</QQc>
      <QQd>14</QQd>
      <QQe>
        <QQa>TableOrChart</QQa>
        <QQb>Tables</QQb>
        <QQc>Tables</QQc>
        <QQe>General Election X of 4 by Image: Randy Meier</QQe>
        <QQf>General Election X of 4 by Image: Randy Meier</QQf>
        <QQh>false</QQh>
        <QQi>
          <Location>
            <X>1</X>
            <Y>12992</Y>
          </Location>
          <Size>
            <Width>9</Width>
            <Height>14</Height>
          </Size>
          <X>1</X>
          <Y>12992</Y>
          <Width>9</Width>
          <Height>14</Height>
        </QQi>
        <QQj xsi:nil="true"/>
      </QQe>
    </Second>
  </PairOfGuidQQaun>
  <PairOfGuidQQaun>
    <First>c2020735-f7a7-49d1-b6f8-7df7afa0eaf3</First>
    <Second>
      <QQa>General Election X of 4 by Top Priority State Legislature</QQa>
      <QQb>c2020735-f7a7-49d1-b6f8-7df7afa0eaf3</QQb>
      <QQc>12</QQc>
      <QQd>14</QQd>
      <QQe>
        <QQa>TableOrChart</QQa>
        <QQb>Tables</QQb>
        <QQc>Tables</QQc>
        <QQe>General Election X of 4 by Top Priority State Legislature</QQe>
        <QQf>General Election X of 4 by Top Priority State Legislature</QQf>
        <QQh>false</QQh>
        <QQi>
          <Location>
            <X>1</X>
            <Y>13011</Y>
          </Location>
          <Size>
            <Width>12</Width>
            <Height>14</Height>
          </Size>
          <X>1</X>
          <Y>13011</Y>
          <Width>12</Width>
          <Height>14</Height>
        </QQi>
        <QQj xsi:nil="true"/>
      </QQe>
    </Second>
  </PairOfGuidQQaun>
  <PairOfGuidQQaun>
    <First>7cd6f2ea-b7ba-4509-891d-bb9ccf2088f7</First>
    <Second>
      <QQa>General Election X of 4 by Initial HD Ballot</QQa>
      <QQb>7cd6f2ea-b7ba-4509-891d-bb9ccf2088f7</QQb>
      <QQc>8</QQc>
      <QQd>14</QQd>
      <QQe>
        <QQa>TableOrChart</QQa>
        <QQb>Tables</QQb>
        <QQc>Tables</QQc>
        <QQe>General Election X of 4 by Initial HD Ballot</QQe>
        <QQf>General Election X of 4 by Initial HD Ballot</QQf>
        <QQh>false</QQh>
        <QQi>
          <Location>
            <X>1</X>
            <Y>13030</Y>
          </Location>
          <Size>
            <Width>8</Width>
            <Height>14</Height>
          </Size>
          <X>1</X>
          <Y>13030</Y>
          <Width>8</Width>
          <Height>14</Height>
        </QQi>
        <QQj xsi:nil="true"/>
      </QQe>
    </Second>
  </PairOfGuidQQaun>
  <PairOfGuidQQaun>
    <First>fd62d929-dadb-4ad6-90fb-f8950205e1de</First>
    <Second>
      <QQa>General Election X of 4 by Voter History</QQa>
      <QQb>fd62d929-dadb-4ad6-90fb-f8950205e1de</QQb>
      <QQc>6</QQc>
      <QQd>14</QQd>
      <QQe>
        <QQa>TableOrChart</QQa>
        <QQb>Tables</QQb>
        <QQc>Tables</QQc>
        <QQe>General Election X of 4 by Voter History</QQe>
        <QQf>General Election X of 4 by Voter History</QQf>
        <QQh>false</QQh>
        <QQi>
          <Location>
            <X>1</X>
            <Y>13049</Y>
          </Location>
          <Size>
            <Width>6</Width>
            <Height>14</Height>
          </Size>
          <X>1</X>
          <Y>13049</Y>
          <Width>6</Width>
          <Height>14</Height>
        </QQi>
        <QQj xsi:nil="true"/>
      </QQe>
    </Second>
  </PairOfGuidQQaun>
  <PairOfGuidQQaun>
    <First>101afed6-4c72-4b0c-9581-d1dec01ff81d</First>
    <Second>
      <QQa>General Election X of 4 by News Source</QQa>
      <QQb>101afed6-4c72-4b0c-9581-d1dec01ff81d</QQb>
      <QQc>9</QQc>
      <QQd>14</QQd>
      <QQe>
        <QQa>TableOrChart</QQa>
        <QQb>Tables</QQb>
        <QQc>Tables</QQc>
        <QQe>General Election X of 4 by News Source</QQe>
        <QQf>General Election X of 4 by News Source</QQf>
        <QQh>false</QQh>
        <QQi>
          <Location>
            <X>1</X>
            <Y>13068</Y>
          </Location>
          <Size>
            <Width>9</Width>
            <Height>14</Height>
          </Size>
          <X>1</X>
          <Y>13068</Y>
          <Width>9</Width>
          <Height>14</Height>
        </QQi>
        <QQj xsi:nil="true"/>
      </QQe>
    </Second>
  </PairOfGuidQQaun>
  <PairOfGuidQQaun>
    <First>fbf4c9d1-ce78-4461-b394-bda0273df787</First>
    <Second>
      <QQa>General Election X of 4 by Gender</QQa>
      <QQb>fbf4c9d1-ce78-4461-b394-bda0273df787</QQb>
      <QQc>3</QQc>
      <QQd>14</QQd>
      <QQe>
        <QQa>TableOrChart</QQa>
        <QQb>Tables</QQb>
        <QQc>Tables</QQc>
        <QQe>General Election X of 4 by Gender</QQe>
        <QQf>General Election X of 4 by Gender</QQf>
        <QQh>false</QQh>
        <QQi>
          <Location>
            <X>1</X>
            <Y>13087</Y>
          </Location>
          <Size>
            <Width>3</Width>
            <Height>14</Height>
          </Size>
          <X>1</X>
          <Y>13087</Y>
          <Width>3</Width>
          <Height>14</Height>
        </QQi>
        <QQj xsi:nil="true"/>
      </QQe>
    </Second>
  </PairOfGuidQQaun>
  <PairOfGuidQQaun>
    <First>4d6f4ddb-bdcf-4228-9c33-904d4648bc71</First>
    <Second>
      <QQa>General Election X of 4 by Age Range</QQa>
      <QQb>4d6f4ddb-bdcf-4228-9c33-904d4648bc71</QQb>
      <QQc>8</QQc>
      <QQd>14</QQd>
      <QQe>
        <QQa>TableOrChart</QQa>
        <QQb>Tables</QQb>
        <QQc>Tables</QQc>
        <QQe>General Election X of 4 by Age Range</QQe>
        <QQf>General Election X of 4 by Age Range</QQf>
        <QQh>false</QQh>
        <QQi>
          <Location>
            <X>1</X>
            <Y>13106</Y>
          </Location>
          <Size>
            <Width>8</Width>
            <Height>14</Height>
          </Size>
          <X>1</X>
          <Y>13106</Y>
          <Width>8</Width>
          <Height>14</Height>
        </QQi>
        <QQj xsi:nil="true"/>
      </QQe>
    </Second>
  </PairOfGuidQQaun>
  <PairOfGuidQQaun>
    <First>6644e1a3-5fa8-458f-b1a6-05e48a6ec769</First>
    <Second>
      <QQa>General Election X of 4 by Partisanship by Response</QQa>
      <QQb>6644e1a3-5fa8-458f-b1a6-05e48a6ec769</QQb>
      <QQc>9</QQc>
      <QQd>14</QQd>
      <QQe>
        <QQa>TableOrChart</QQa>
        <QQb>Tables</QQb>
        <QQc>Tables</QQc>
        <QQe>General Election X of 4 by Partisanship by Response</QQe>
        <QQf>General Election X of 4 by Partisanship by Response</QQf>
        <QQh>false</QQh>
        <QQi>
          <Location>
            <X>1</X>
            <Y>13125</Y>
          </Location>
          <Size>
            <Width>9</Width>
            <Height>14</Height>
          </Size>
          <X>1</X>
          <Y>13125</Y>
          <Width>9</Width>
          <Height>14</Height>
        </QQi>
        <QQj xsi:nil="true"/>
      </QQe>
    </Second>
  </PairOfGuidQQaun>
  <PairOfGuidQQaun>
    <First>6f7a89a7-bf34-4a9c-b0ca-16a988a197a8</First>
    <Second>
      <QQa>General Election X of 4 by Ideology</QQa>
      <QQb>6f7a89a7-bf34-4a9c-b0ca-16a988a197a8</QQb>
      <QQc>9</QQc>
      <QQd>14</QQd>
      <QQe>
        <QQa>TableOrChart</QQa>
        <QQb>Tables</QQb>
        <QQc>Tables</QQc>
        <QQe>General Election X of 4 by Ideology</QQe>
        <QQf>General Election X of 4 by Ideology</QQf>
        <QQh>false</QQh>
        <QQi>
          <Location>
            <X>1</X>
            <Y>13144</Y>
          </Location>
          <Size>
            <Width>9</Width>
            <Height>14</Height>
          </Size>
          <X>1</X>
          <Y>13144</Y>
          <Width>9</Width>
          <Height>14</Height>
        </QQi>
        <QQj xsi:nil="true"/>
      </QQe>
    </Second>
  </PairOfGuidQQaun>
  <PairOfGuidQQaun>
    <First>cf96153a-120c-4cd2-848e-a11ab4648f32</First>
    <Second>
      <QQa>General Election X of 4 by Race/Ethnicity</QQa>
      <QQb>cf96153a-120c-4cd2-848e-a11ab4648f32</QQb>
      <QQc>7</QQc>
      <QQd>14</QQd>
      <QQe>
        <QQa>TableOrChart</QQa>
        <QQb>Tables</QQb>
        <QQc>Tables</QQc>
        <QQe>General Election X of 4 by Race/Ethnicity</QQe>
        <QQf>General Election X of 4 by Race/Ethnicity</QQf>
        <QQh>false</QQh>
        <QQi>
          <Location>
            <X>1</X>
            <Y>13163</Y>
          </Location>
          <Size>
            <Width>7</Width>
            <Height>14</Height>
          </Size>
          <X>1</X>
          <Y>13163</Y>
          <Width>7</Width>
          <Height>14</Height>
        </QQi>
        <QQj xsi:nil="true"/>
      </QQe>
    </Second>
  </PairOfGuidQQaun>
  <PairOfGuidQQaun>
    <First>6ac787ac-86b1-40ed-8905-afcd3d6a50a8</First>
    <Second>
      <QQa>General Election X of 4 by 2020 Retro Ballot</QQa>
      <QQb>6ac787ac-86b1-40ed-8905-afcd3d6a50a8</QQb>
      <QQc>6</QQc>
      <QQd>14</QQd>
      <QQe>
        <QQa>TableOrChart</QQa>
        <QQb>Tables</QQb>
        <QQc>Tables</QQc>
        <QQe>General Election X of 4 by 2020 Retro Ballot</QQe>
        <QQf>General Election X of 4 by 2020 Retro Ballot</QQf>
        <QQh>false</QQh>
        <QQi>
          <Location>
            <X>1</X>
            <Y>13182</Y>
          </Location>
          <Size>
            <Width>6</Width>
            <Height>14</Height>
          </Size>
          <X>1</X>
          <Y>13182</Y>
          <Width>6</Width>
          <Height>14</Height>
        </QQi>
        <QQj xsi:nil="true"/>
      </QQe>
    </Second>
  </PairOfGuidQQaun>
  <PairOfGuidQQaun>
    <First>afdcf515-890d-446b-b6a9-01622af1f421</First>
    <Second>
      <QQa>General Election X of 4 by Education Level</QQa>
      <QQb>afdcf515-890d-446b-b6a9-01622af1f421</QQb>
      <QQc>10</QQc>
      <QQd>14</QQd>
      <QQe>
        <QQa>TableOrChart</QQa>
        <QQb>Tables</QQb>
        <QQc>Tables</QQc>
        <QQe>General Election X of 4 by Education Level</QQe>
        <QQf>General Election X of 4 by Education Level</QQf>
        <QQh>false</QQh>
        <QQi>
          <Location>
            <X>1</X>
            <Y>13201</Y>
          </Location>
          <Size>
            <Width>10</Width>
            <Height>14</Height>
          </Size>
          <X>1</X>
          <Y>13201</Y>
          <Width>10</Width>
          <Height>14</Height>
        </QQi>
        <QQj xsi:nil="true"/>
      </QQe>
    </Second>
  </PairOfGuidQQaun>
  <PairOfGuidQQaun>
    <First>a1b169e8-767e-401a-b4cc-e47cbd69a27f</First>
    <Second>
      <QQa>General Election X of 4 by General Election X of 4</QQa>
      <QQb>a1b169e8-767e-401a-b4cc-e47cbd69a27f</QQb>
      <QQc>6</QQc>
      <QQd>14</QQd>
      <QQe>
        <QQa>TableOrChart</QQa>
        <QQb>Tables</QQb>
        <QQc>Tables</QQc>
        <QQe>General Election X of 4 by General Election X of 4</QQe>
        <QQf>General Election X of 4 by General Election X of 4</QQf>
        <QQh>false</QQh>
        <QQi>
          <Location>
            <X>1</X>
            <Y>13220</Y>
          </Location>
          <Size>
            <Width>6</Width>
            <Height>14</Height>
          </Size>
          <X>1</X>
          <Y>13220</Y>
          <Width>6</Width>
          <Height>14</Height>
        </QQi>
        <QQj xsi:nil="true"/>
      </QQe>
    </Second>
  </PairOfGuidQQaun>
  <PairOfGuidQQaun>
    <First>7e0bc644-35ff-487b-9442-77df617b48ab</First>
    <Second>
      <QQa>General Election X of 4 by Geo</QQa>
      <QQb>7e0bc644-35ff-487b-9442-77df617b48ab</QQb>
      <QQc>3</QQc>
      <QQd>14</QQd>
      <QQe>
        <QQa>TableOrChart</QQa>
        <QQb>Tables</QQb>
        <QQc>Tables</QQc>
        <QQe>General Election X of 4 by Geo</QQe>
        <QQf>General Election X of 4 by Geo</QQf>
        <QQh>false</QQh>
        <QQi>
          <Location>
            <X>1</X>
            <Y>13239</Y>
          </Location>
          <Size>
            <Width>3</Width>
            <Height>14</Height>
          </Size>
          <X>1</X>
          <Y>13239</Y>
          <Width>3</Width>
          <Height>14</Height>
        </QQi>
        <QQj xsi:nil="true"/>
      </QQe>
    </Second>
  </PairOfGuidQQaun>
  <PairOfGuidQQaun>
    <First>5e136986-2ca8-4ca8-9697-0c9b6cf20e0a</First>
    <Second>
      <QQa>General Election X of 4 by Geo - Zip</QQa>
      <QQb>5e136986-2ca8-4ca8-9697-0c9b6cf20e0a</QQb>
      <QQc>10</QQc>
      <QQd>14</QQd>
      <QQe>
        <QQa>TableOrChart</QQa>
        <QQb>Tables</QQb>
        <QQc>Tables</QQc>
        <QQe>General Election X of 4 by Geo - Zip</QQe>
        <QQf>General Election X of 4 by Geo - Zip</QQf>
        <QQh>false</QQh>
        <QQi>
          <Location>
            <X>1</X>
            <Y>13258</Y>
          </Location>
          <Size>
            <Width>10</Width>
            <Height>14</Height>
          </Size>
          <X>1</X>
          <Y>13258</Y>
          <Width>10</Width>
          <Height>14</Height>
        </QQi>
        <QQj xsi:nil="true"/>
      </QQe>
    </Second>
  </PairOfGuidQQaun>
  <PairOfGuidQQaun>
    <First>5ac5da0d-38c9-4da6-8f9b-421c066e9d8b</First>
    <Second>
      <QQa>General Election X of 4 by Geo - City</QQa>
      <QQb>5ac5da0d-38c9-4da6-8f9b-421c066e9d8b</QQb>
      <QQc>6</QQc>
      <QQd>14</QQd>
      <QQe>
        <QQa>TableOrChart</QQa>
        <QQb>Tables</QQb>
        <QQc>Tables</QQc>
        <QQe>General Election X of 4 by Geo - City</QQe>
        <QQf>General Election X of 4 by Geo - City</QQf>
        <QQh>false</QQh>
        <QQi>
          <Location>
            <X>1</X>
            <Y>13277</Y>
          </Location>
          <Size>
            <Width>6</Width>
            <Height>14</Height>
          </Size>
          <X>1</X>
          <Y>13277</Y>
          <Width>6</Width>
          <Height>14</Height>
        </QQi>
        <QQj xsi:nil="true"/>
      </QQe>
    </Second>
  </PairOfGuidQQaun>
  <PairOfGuidQQaun>
    <First>62fc7725-498a-4e6b-b672-f2789e4c1d51</First>
    <Second>
      <QQa>General Election X of 4 by Community Type</QQa>
      <QQb>62fc7725-498a-4e6b-b672-f2789e4c1d51</QQb>
      <QQc>3</QQc>
      <QQd>14</QQd>
      <QQe>
        <QQa>TableOrChart</QQa>
        <QQb>Tables</QQb>
        <QQc>Tables</QQc>
        <QQe>General Election X of 4 by Community Type</QQe>
        <QQf>General Election X of 4 by Community Type</QQf>
        <QQh>false</QQh>
        <QQi>
          <Location>
            <X>1</X>
            <Y>13296</Y>
          </Location>
          <Size>
            <Width>3</Width>
            <Height>14</Height>
          </Size>
          <X>1</X>
          <Y>13296</Y>
          <Width>3</Width>
          <Height>14</Height>
        </QQi>
        <QQj xsi:nil="true"/>
      </QQe>
    </Second>
  </PairOfGuidQQaun>
  <PairOfGuidQQaun>
    <First>31a0c119-d154-4cee-901c-20236364b539</First>
    <Second>
      <QQa>General Election X of 4 by Income from File</QQa>
      <QQb>31a0c119-d154-4cee-901c-20236364b539</QQb>
      <QQc>5</QQc>
      <QQd>14</QQd>
      <QQe>
        <QQa>TableOrChart</QQa>
        <QQb>Tables</QQb>
        <QQc>Tables</QQc>
        <QQe>General Election X of 4 by Income from File</QQe>
        <QQf>General Election X of 4 by Income from File</QQf>
        <QQh>false</QQh>
        <QQi>
          <Location>
            <X>1</X>
            <Y>13315</Y>
          </Location>
          <Size>
            <Width>5</Width>
            <Height>14</Height>
          </Size>
          <X>1</X>
          <Y>13315</Y>
          <Width>5</Width>
          <Height>14</Height>
        </QQi>
        <QQj xsi:nil="true"/>
      </QQe>
    </Second>
  </PairOfGuidQQaun>
  <PairOfGuidQQaun>
    <First>7183003e-6b82-47cc-9807-043f7892cba4</First>
    <Second>
      <QQa>General Election X of 4 by Gender + Age</QQa>
      <QQb>7183003e-6b82-47cc-9807-043f7892cba4</QQb>
      <QQc>11</QQc>
      <QQd>14</QQd>
      <QQe>
        <QQa>TableOrChart</QQa>
        <QQb>Tables</QQb>
        <QQc>Tables</QQc>
        <QQe>General Election X of 4 by Gender + Age</QQe>
        <QQf>General Election X of 4 by Gender + Age</QQf>
        <QQh>false</QQh>
        <QQi>
          <Location>
            <X>1</X>
            <Y>13334</Y>
          </Location>
          <Size>
            <Width>11</Width>
            <Height>14</Height>
          </Size>
          <X>1</X>
          <Y>13334</Y>
          <Width>11</Width>
          <Height>14</Height>
        </QQi>
        <QQj xsi:nil="true"/>
      </QQe>
    </Second>
  </PairOfGuidQQaun>
  <PairOfGuidQQaun>
    <First>8a5bca98-c8f6-4c2e-b317-b378086d3c45</First>
    <Second>
      <QQa>General Election X of 4 by Race + Gender</QQa>
      <QQb>8a5bca98-c8f6-4c2e-b317-b378086d3c45</QQb>
      <QQc>10</QQc>
      <QQd>14</QQd>
      <QQe>
        <QQa>TableOrChart</QQa>
        <QQb>Tables</QQb>
        <QQc>Tables</QQc>
        <QQe>General Election X of 4 by Race + Gender</QQe>
        <QQf>General Election X of 4 by Race + Gender</QQf>
        <QQh>false</QQh>
        <QQi>
          <Location>
            <X>1</X>
            <Y>13353</Y>
          </Location>
          <Size>
            <Width>10</Width>
            <Height>14</Height>
          </Size>
          <X>1</X>
          <Y>13353</Y>
          <Width>10</Width>
          <Height>14</Height>
        </QQi>
        <QQj xsi:nil="true"/>
      </QQe>
    </Second>
  </PairOfGuidQQaun>
  <PairOfGuidQQaun>
    <First>49ff4272-c9a2-4040-82b3-6f4a250b439a</First>
    <Second>
      <QQa>General Election X of 4 by Gender + Education</QQa>
      <QQb>49ff4272-c9a2-4040-82b3-6f4a250b439a</QQb>
      <QQc>6</QQc>
      <QQd>14</QQd>
      <QQe>
        <QQa>TableOrChart</QQa>
        <QQb>Tables</QQb>
        <QQc>Tables</QQc>
        <QQe>General Election X of 4 by Gender + Education</QQe>
        <QQf>General Election X of 4 by Gender + Education</QQf>
        <QQh>false</QQh>
        <QQi>
          <Location>
            <X>1</X>
            <Y>13372</Y>
          </Location>
          <Size>
            <Width>6</Width>
            <Height>14</Height>
          </Size>
          <X>1</X>
          <Y>13372</Y>
          <Width>6</Width>
          <Height>14</Height>
        </QQi>
        <QQj xsi:nil="true"/>
      </QQe>
    </Second>
  </PairOfGuidQQaun>
  <PairOfGuidQQaun>
    <First>994ce915-67a2-4c8e-aff3-1d2c677ab7d5</First>
    <Second>
      <QQa>Geo by Top Priority Federal</QQa>
      <QQb>994ce915-67a2-4c8e-aff3-1d2c677ab7d5</QQb>
      <QQc>12</QQc>
      <QQd>8</QQd>
      <QQe>
        <QQa>TableOrChart</QQa>
        <QQb>Tables</QQb>
        <QQc>Tables</QQc>
        <QQe>Geo by Top Priority Federal</QQe>
        <QQf>Geo by Top Priority Federal</QQf>
        <QQh>false</QQh>
        <QQi>
          <Location>
            <X>1</X>
            <Y>13391</Y>
          </Location>
          <Size>
            <Width>12</Width>
            <Height>8</Height>
          </Size>
          <X>1</X>
          <Y>13391</Y>
          <Width>12</Width>
          <Height>8</Height>
        </QQi>
        <QQj xsi:nil="true"/>
      </QQe>
    </Second>
  </PairOfGuidQQaun>
  <PairOfGuidQQaun>
    <First>b2fa990c-17b7-45b1-9ff6-8af694058a79</First>
    <Second>
      <QQa>Geo by Vote Method</QQa>
      <QQb>b2fa990c-17b7-45b1-9ff6-8af694058a79</QQb>
      <QQc>12</QQc>
      <QQd>8</QQd>
      <QQe>
        <QQa>TableOrChart</QQa>
        <QQb>Tables</QQb>
        <QQc>Tables</QQc>
        <QQe>Geo by Vote Method</QQe>
        <QQf>Geo by Vote Method</QQf>
        <QQh>false</QQh>
        <QQi>
          <Location>
            <X>1</X>
            <Y>13404</Y>
          </Location>
          <Size>
            <Width>12</Width>
            <Height>8</Height>
          </Size>
          <X>1</X>
          <Y>13404</Y>
          <Width>12</Width>
          <Height>8</Height>
        </QQi>
        <QQj xsi:nil="true"/>
      </QQe>
    </Second>
  </PairOfGuidQQaun>
  <PairOfGuidQQaun>
    <First>b75e6075-8733-4c6a-8b90-705569110c9d</First>
    <Second>
      <QQa>Geo by State Direction</QQa>
      <QQb>b75e6075-8733-4c6a-8b90-705569110c9d</QQb>
      <QQc>8</QQc>
      <QQd>8</QQd>
      <QQe>
        <QQa>TableOrChart</QQa>
        <QQb>Tables</QQb>
        <QQc>Tables</QQc>
        <QQe>Geo by State Direction</QQe>
        <QQf>Geo by State Direction</QQf>
        <QQh>false</QQh>
        <QQi>
          <Location>
            <X>1</X>
            <Y>13417</Y>
          </Location>
          <Size>
            <Width>8</Width>
            <Height>8</Height>
          </Size>
          <X>1</X>
          <Y>13417</Y>
          <Width>8</Width>
          <Height>8</Height>
        </QQi>
        <QQj xsi:nil="true"/>
      </QQe>
    </Second>
  </PairOfGuidQQaun>
  <PairOfGuidQQaun>
    <First>bca71b6a-530f-40b4-bfa4-e6fe47c3645f</First>
    <Second>
      <QQa>Geo by Generic Ballot</QQa>
      <QQb>bca71b6a-530f-40b4-bfa4-e6fe47c3645f</QQb>
      <QQc>8</QQc>
      <QQd>8</QQd>
      <QQe>
        <QQa>TableOrChart</QQa>
        <QQb>Tables</QQb>
        <QQc>Tables</QQc>
        <QQe>Geo by Generic Ballot</QQe>
        <QQf>Geo by Generic Ballot</QQf>
        <QQh>false</QQh>
        <QQi>
          <Location>
            <X>1</X>
            <Y>13430</Y>
          </Location>
          <Size>
            <Width>8</Width>
            <Height>8</Height>
          </Size>
          <X>1</X>
          <Y>13430</Y>
          <Width>8</Width>
          <Height>8</Height>
        </QQi>
        <QQj xsi:nil="true"/>
      </QQe>
    </Second>
  </PairOfGuidQQaun>
  <PairOfGuidQQaun>
    <First>b3f3afec-01f2-478e-95f8-e48059cbb146</First>
    <Second>
      <QQa>Geo by Image: Joe Biden</QQa>
      <QQb>b3f3afec-01f2-478e-95f8-e48059cbb146</QQb>
      <QQc>9</QQc>
      <QQd>8</QQd>
      <QQe>
        <QQa>TableOrChart</QQa>
        <QQb>Tables</QQb>
        <QQc>Tables</QQc>
        <QQe>Geo by Image: Joe Biden</QQe>
        <QQf>Geo by Image: Joe Biden</QQf>
        <QQh>false</QQh>
        <QQi>
          <Location>
            <X>1</X>
            <Y>13443</Y>
          </Location>
          <Size>
            <Width>9</Width>
            <Height>8</Height>
          </Size>
          <X>1</X>
          <Y>13443</Y>
          <Width>9</Width>
          <Height>8</Height>
        </QQi>
        <QQj xsi:nil="true"/>
      </QQe>
    </Second>
  </PairOfGuidQQaun>
  <PairOfGuidQQaun>
    <First>2f47d2cd-3aff-4e4c-8a93-a20ddd7c6b37</First>
    <Second>
      <QQa>Geo by Image: Donald Trump</QQa>
      <QQb>2f47d2cd-3aff-4e4c-8a93-a20ddd7c6b37</QQb>
      <QQc>9</QQc>
      <QQd>8</QQd>
      <QQe>
        <QQa>TableOrChart</QQa>
        <QQb>Tables</QQb>
        <QQc>Tables</QQc>
        <QQe>Geo by Image: Donald Trump</QQe>
        <QQf>Geo by Image: Donald Trump</QQf>
        <QQh>false</QQh>
        <QQi>
          <Location>
            <X>1</X>
            <Y>13456</Y>
          </Location>
          <Size>
            <Width>9</Width>
            <Height>8</Height>
          </Size>
          <X>1</X>
          <Y>13456</Y>
          <Width>9</Width>
          <Height>8</Height>
        </QQi>
        <QQj xsi:nil="true"/>
      </QQe>
    </Second>
  </PairOfGuidQQaun>
  <PairOfGuidQQaun>
    <First>1caa539d-3792-4939-91b1-10cf6296a381</First>
    <Second>
      <QQa>Geo by Image: Tom Determann</QQa>
      <QQb>1caa539d-3792-4939-91b1-10cf6296a381</QQb>
      <QQc>9</QQc>
      <QQd>8</QQd>
      <QQe>
        <QQa>TableOrChart</QQa>
        <QQb>Tables</QQb>
        <QQc>Tables</QQc>
        <QQe>Geo by Image: Tom Determann</QQe>
        <QQf>Geo by Image: Tom Determann</QQf>
        <QQh>false</QQh>
        <QQi>
          <Location>
            <X>1</X>
            <Y>13469</Y>
          </Location>
          <Size>
            <Width>9</Width>
            <Height>8</Height>
          </Size>
          <X>1</X>
          <Y>13469</Y>
          <Width>9</Width>
          <Height>8</Height>
        </QQi>
        <QQj xsi:nil="true"/>
      </QQe>
    </Second>
  </PairOfGuidQQaun>
  <PairOfGuidQQaun>
    <First>84bc210d-ce57-44af-811f-42f43eb57e58</First>
    <Second>
      <QQa>Geo by Image: Randy Meier</QQa>
      <QQb>84bc210d-ce57-44af-811f-42f43eb57e58</QQb>
      <QQc>9</QQc>
      <QQd>8</QQd>
      <QQe>
        <QQa>TableOrChart</QQa>
        <QQb>Tables</QQb>
        <QQc>Tables</QQc>
        <QQe>Geo by Image: Randy Meier</QQe>
        <QQf>Geo by Image: Randy Meier</QQf>
        <QQh>false</QQh>
        <QQi>
          <Location>
            <X>1</X>
            <Y>13482</Y>
          </Location>
          <Size>
            <Width>9</Width>
            <Height>8</Height>
          </Size>
          <X>1</X>
          <Y>13482</Y>
          <Width>9</Width>
          <Height>8</Height>
        </QQi>
        <QQj xsi:nil="true"/>
      </QQe>
    </Second>
  </PairOfGuidQQaun>
  <PairOfGuidQQaun>
    <First>a6bed576-e838-4c61-9c4a-a9fa64e3cf95</First>
    <Second>
      <QQa>Geo by Top Priority State Legislature</QQa>
      <QQb>a6bed576-e838-4c61-9c4a-a9fa64e3cf95</QQb>
      <QQc>12</QQc>
      <QQd>8</QQd>
      <QQe>
        <QQa>TableOrChart</QQa>
        <QQb>Tables</QQb>
        <QQc>Tables</QQc>
        <QQe>Geo by Top Priority State Legislature</QQe>
        <QQf>Geo by Top Priority State Legislature</QQf>
        <QQh>false</QQh>
        <QQi>
          <Location>
            <X>1</X>
            <Y>13495</Y>
          </Location>
          <Size>
            <Width>12</Width>
            <Height>8</Height>
          </Size>
          <X>1</X>
          <Y>13495</Y>
          <Width>12</Width>
          <Height>8</Height>
        </QQi>
        <QQj xsi:nil="true"/>
      </QQe>
    </Second>
  </PairOfGuidQQaun>
  <PairOfGuidQQaun>
    <First>f20d6bac-f4bd-468d-8fc1-1a59b8e7276d</First>
    <Second>
      <QQa>Geo by Initial HD Ballot</QQa>
      <QQb>f20d6bac-f4bd-468d-8fc1-1a59b8e7276d</QQb>
      <QQc>8</QQc>
      <QQd>8</QQd>
      <QQe>
        <QQa>TableOrChart</QQa>
        <QQb>Tables</QQb>
        <QQc>Tables</QQc>
        <QQe>Geo by Initial HD Ballot</QQe>
        <QQf>Geo by Initial HD Ballot</QQf>
        <QQh>false</QQh>
        <QQi>
          <Location>
            <X>1</X>
            <Y>13508</Y>
          </Location>
          <Size>
            <Width>8</Width>
            <Height>8</Height>
          </Size>
          <X>1</X>
          <Y>13508</Y>
          <Width>8</Width>
          <Height>8</Height>
        </QQi>
        <QQj xsi:nil="true"/>
      </QQe>
    </Second>
  </PairOfGuidQQaun>
  <PairOfGuidQQaun>
    <First>c29de0b1-f48c-4d55-83c3-445cd3ec5691</First>
    <Second>
      <QQa>Geo by Voter History</QQa>
      <QQb>c29de0b1-f48c-4d55-83c3-445cd3ec5691</QQb>
      <QQc>6</QQc>
      <QQd>8</QQd>
      <QQe>
        <QQa>TableOrChart</QQa>
        <QQb>Tables</QQb>
        <QQc>Tables</QQc>
        <QQe>Geo by Voter History</QQe>
        <QQf>Geo by Voter History</QQf>
        <QQh>false</QQh>
        <QQi>
          <Location>
            <X>1</X>
            <Y>13521</Y>
          </Location>
          <Size>
            <Width>6</Width>
            <Height>8</Height>
          </Size>
          <X>1</X>
          <Y>13521</Y>
          <Width>6</Width>
          <Height>8</Height>
        </QQi>
        <QQj xsi:nil="true"/>
      </QQe>
    </Second>
  </PairOfGuidQQaun>
  <PairOfGuidQQaun>
    <First>aa33dfbb-25c0-46b6-9851-10978d772143</First>
    <Second>
      <QQa>Geo by News Source</QQa>
      <QQb>aa33dfbb-25c0-46b6-9851-10978d772143</QQb>
      <QQc>9</QQc>
      <QQd>8</QQd>
      <QQe>
        <QQa>TableOrChart</QQa>
        <QQb>Tables</QQb>
        <QQc>Tables</QQc>
        <QQe>Geo by News Source</QQe>
        <QQf>Geo by News Source</QQf>
        <QQh>false</QQh>
        <QQi>
          <Location>
            <X>1</X>
            <Y>13534</Y>
          </Location>
          <Size>
            <Width>9</Width>
            <Height>8</Height>
          </Size>
          <X>1</X>
          <Y>13534</Y>
          <Width>9</Width>
          <Height>8</Height>
        </QQi>
        <QQj xsi:nil="true"/>
      </QQe>
    </Second>
  </PairOfGuidQQaun>
  <PairOfGuidQQaun>
    <First>84e9e1c4-8cab-4c04-b587-ea7e08d27fb9</First>
    <Second>
      <QQa>Geo by Gender</QQa>
      <QQb>84e9e1c4-8cab-4c04-b587-ea7e08d27fb9</QQb>
      <QQc>3</QQc>
      <QQd>8</QQd>
      <QQe>
        <QQa>TableOrChart</QQa>
        <QQb>Tables</QQb>
        <QQc>Tables</QQc>
        <QQe>Geo by Gender</QQe>
        <QQf>Geo by Gender</QQf>
        <QQh>false</QQh>
        <QQi>
          <Location>
            <X>1</X>
            <Y>13547</Y>
          </Location>
          <Size>
            <Width>3</Width>
            <Height>8</Height>
          </Size>
          <X>1</X>
          <Y>13547</Y>
          <Width>3</Width>
          <Height>8</Height>
        </QQi>
        <QQj xsi:nil="true"/>
      </QQe>
    </Second>
  </PairOfGuidQQaun>
  <PairOfGuidQQaun>
    <First>5804f65d-7ae6-4e86-b71c-4dadbe696944</First>
    <Second>
      <QQa>Geo by Age Range</QQa>
      <QQb>5804f65d-7ae6-4e86-b71c-4dadbe696944</QQb>
      <QQc>8</QQc>
      <QQd>8</QQd>
      <QQe>
        <QQa>TableOrChart</QQa>
        <QQb>Tables</QQb>
        <QQc>Tables</QQc>
        <QQe>Geo by Age Range</QQe>
        <QQf>Geo by Age Range</QQf>
        <QQh>false</QQh>
        <QQi>
          <Location>
            <X>1</X>
            <Y>13560</Y>
          </Location>
          <Size>
            <Width>8</Width>
            <Height>8</Height>
          </Size>
          <X>1</X>
          <Y>13560</Y>
          <Width>8</Width>
          <Height>8</Height>
        </QQi>
        <QQj xsi:nil="true"/>
      </QQe>
    </Second>
  </PairOfGuidQQaun>
  <PairOfGuidQQaun>
    <First>2f39c4fe-e002-4bd5-8a69-9dbb1ab61dfc</First>
    <Second>
      <QQa>Geo by Partisanship by Response</QQa>
      <QQb>2f39c4fe-e002-4bd5-8a69-9dbb1ab61dfc</QQb>
      <QQc>9</QQc>
      <QQd>8</QQd>
      <QQe>
        <QQa>TableOrChart</QQa>
        <QQb>Tables</QQb>
        <QQc>Tables</QQc>
        <QQe>Geo by Partisanship by Response</QQe>
        <QQf>Geo by Partisanship by Response</QQf>
        <QQh>false</QQh>
        <QQi>
          <Location>
            <X>1</X>
            <Y>13573</Y>
          </Location>
          <Size>
            <Width>9</Width>
            <Height>8</Height>
          </Size>
          <X>1</X>
          <Y>13573</Y>
          <Width>9</Width>
          <Height>8</Height>
        </QQi>
        <QQj xsi:nil="true"/>
      </QQe>
    </Second>
  </PairOfGuidQQaun>
  <PairOfGuidQQaun>
    <First>f2a2836b-ff23-4309-819c-4df5603b38ca</First>
    <Second>
      <QQa>Geo by Ideology</QQa>
      <QQb>f2a2836b-ff23-4309-819c-4df5603b38ca</QQb>
      <QQc>9</QQc>
      <QQd>8</QQd>
      <QQe>
        <QQa>TableOrChart</QQa>
        <QQb>Tables</QQb>
        <QQc>Tables</QQc>
        <QQe>Geo by Ideology</QQe>
        <QQf>Geo by Ideology</QQf>
        <QQh>false</QQh>
        <QQi>
          <Location>
            <X>1</X>
            <Y>13586</Y>
          </Location>
          <Size>
            <Width>9</Width>
            <Height>8</Height>
          </Size>
          <X>1</X>
          <Y>13586</Y>
          <Width>9</Width>
          <Height>8</Height>
        </QQi>
        <QQj xsi:nil="true"/>
      </QQe>
    </Second>
  </PairOfGuidQQaun>
  <PairOfGuidQQaun>
    <First>c1ce34e7-6307-4bce-b205-763aa23337dc</First>
    <Second>
      <QQa>Geo by Race/Ethnicity</QQa>
      <QQb>c1ce34e7-6307-4bce-b205-763aa23337dc</QQb>
      <QQc>7</QQc>
      <QQd>8</QQd>
      <QQe>
        <QQa>TableOrChart</QQa>
        <QQb>Tables</QQb>
        <QQc>Tables</QQc>
        <QQe>Geo by Race/Ethnicity</QQe>
        <QQf>Geo by Race/Ethnicity</QQf>
        <QQh>false</QQh>
        <QQi>
          <Location>
            <X>1</X>
            <Y>13599</Y>
          </Location>
          <Size>
            <Width>7</Width>
            <Height>8</Height>
          </Size>
          <X>1</X>
          <Y>13599</Y>
          <Width>7</Width>
          <Height>8</Height>
        </QQi>
        <QQj xsi:nil="true"/>
      </QQe>
    </Second>
  </PairOfGuidQQaun>
  <PairOfGuidQQaun>
    <First>c5aad741-d178-48bc-9bf2-077d9be342a5</First>
    <Second>
      <QQa>Geo by 2020 Retro Ballot</QQa>
      <QQb>c5aad741-d178-48bc-9bf2-077d9be342a5</QQb>
      <QQc>6</QQc>
      <QQd>8</QQd>
      <QQe>
        <QQa>TableOrChart</QQa>
        <QQb>Tables</QQb>
        <QQc>Tables</QQc>
        <QQe>Geo by 2020 Retro Ballot</QQe>
        <QQf>Geo by 2020 Retro Ballot</QQf>
        <QQh>false</QQh>
        <QQi>
          <Location>
            <X>1</X>
            <Y>13612</Y>
          </Location>
          <Size>
            <Width>6</Width>
            <Height>8</Height>
          </Size>
          <X>1</X>
          <Y>13612</Y>
          <Width>6</Width>
          <Height>8</Height>
        </QQi>
        <QQj xsi:nil="true"/>
      </QQe>
    </Second>
  </PairOfGuidQQaun>
  <PairOfGuidQQaun>
    <First>ac2a41fe-6cb7-4a7c-b194-cb44a896fbf0</First>
    <Second>
      <QQa>Geo by Education Level</QQa>
      <QQb>ac2a41fe-6cb7-4a7c-b194-cb44a896fbf0</QQb>
      <QQc>10</QQc>
      <QQd>8</QQd>
      <QQe>
        <QQa>TableOrChart</QQa>
        <QQb>Tables</QQb>
        <QQc>Tables</QQc>
        <QQe>Geo by Education Level</QQe>
        <QQf>Geo by Education Level</QQf>
        <QQh>false</QQh>
        <QQi>
          <Location>
            <X>1</X>
            <Y>13625</Y>
          </Location>
          <Size>
            <Width>10</Width>
            <Height>8</Height>
          </Size>
          <X>1</X>
          <Y>13625</Y>
          <Width>10</Width>
          <Height>8</Height>
        </QQi>
        <QQj xsi:nil="true"/>
      </QQe>
    </Second>
  </PairOfGuidQQaun>
  <PairOfGuidQQaun>
    <First>2ca1e85f-b942-411e-984e-0ecc1eb54233</First>
    <Second>
      <QQa>Geo by General Election X of 4</QQa>
      <QQb>2ca1e85f-b942-411e-984e-0ecc1eb54233</QQb>
      <QQc>6</QQc>
      <QQd>8</QQd>
      <QQe>
        <QQa>TableOrChart</QQa>
        <QQb>Tables</QQb>
        <QQc>Tables</QQc>
        <QQe>Geo by General Election X of 4</QQe>
        <QQf>Geo by General Election X of 4</QQf>
        <QQh>false</QQh>
        <QQi>
          <Location>
            <X>1</X>
            <Y>13638</Y>
          </Location>
          <Size>
            <Width>6</Width>
            <Height>8</Height>
          </Size>
          <X>1</X>
          <Y>13638</Y>
          <Width>6</Width>
          <Height>8</Height>
        </QQi>
        <QQj xsi:nil="true"/>
      </QQe>
    </Second>
  </PairOfGuidQQaun>
  <PairOfGuidQQaun>
    <First>39dd2351-4d84-44e9-8e42-fa4a7b9f6ee4</First>
    <Second>
      <QQa>Geo by Geo</QQa>
      <QQb>39dd2351-4d84-44e9-8e42-fa4a7b9f6ee4</QQb>
      <QQc>3</QQc>
      <QQd>8</QQd>
      <QQe>
        <QQa>TableOrChart</QQa>
        <QQb>Tables</QQb>
        <QQc>Tables</QQc>
        <QQe>Geo by Geo</QQe>
        <QQf>Geo by Geo</QQf>
        <QQh>false</QQh>
        <QQi>
          <Location>
            <X>1</X>
            <Y>13651</Y>
          </Location>
          <Size>
            <Width>3</Width>
            <Height>8</Height>
          </Size>
          <X>1</X>
          <Y>13651</Y>
          <Width>3</Width>
          <Height>8</Height>
        </QQi>
        <QQj xsi:nil="true"/>
      </QQe>
    </Second>
  </PairOfGuidQQaun>
  <PairOfGuidQQaun>
    <First>07e83da8-6619-4392-8d68-64062592dd34</First>
    <Second>
      <QQa>Geo by Geo - Zip</QQa>
      <QQb>07e83da8-6619-4392-8d68-64062592dd34</QQb>
      <QQc>10</QQc>
      <QQd>8</QQd>
      <QQe>
        <QQa>TableOrChart</QQa>
        <QQb>Tables</QQb>
        <QQc>Tables</QQc>
        <QQe>Geo by Geo - Zip</QQe>
        <QQf>Geo by Geo - Zip</QQf>
        <QQh>false</QQh>
        <QQi>
          <Location>
            <X>1</X>
            <Y>13664</Y>
          </Location>
          <Size>
            <Width>10</Width>
            <Height>8</Height>
          </Size>
          <X>1</X>
          <Y>13664</Y>
          <Width>10</Width>
          <Height>8</Height>
        </QQi>
        <QQj xsi:nil="true"/>
      </QQe>
    </Second>
  </PairOfGuidQQaun>
  <PairOfGuidQQaun>
    <First>bcfdb3de-9220-422b-a9a9-2bc9d4e0cfc7</First>
    <Second>
      <QQa>Geo by Geo - City</QQa>
      <QQb>bcfdb3de-9220-422b-a9a9-2bc9d4e0cfc7</QQb>
      <QQc>6</QQc>
      <QQd>8</QQd>
      <QQe>
        <QQa>TableOrChart</QQa>
        <QQb>Tables</QQb>
        <QQc>Tables</QQc>
        <QQe>Geo by Geo - City</QQe>
        <QQf>Geo by Geo - City</QQf>
        <QQh>false</QQh>
        <QQi>
          <Location>
            <X>1</X>
            <Y>13677</Y>
          </Location>
          <Size>
            <Width>6</Width>
            <Height>8</Height>
          </Size>
          <X>1</X>
          <Y>13677</Y>
          <Width>6</Width>
          <Height>8</Height>
        </QQi>
        <QQj xsi:nil="true"/>
      </QQe>
    </Second>
  </PairOfGuidQQaun>
  <PairOfGuidQQaun>
    <First>9ad134bc-95e1-4a0b-977d-c1f2e14ba519</First>
    <Second>
      <QQa>Geo by Community Type</QQa>
      <QQb>9ad134bc-95e1-4a0b-977d-c1f2e14ba519</QQb>
      <QQc>3</QQc>
      <QQd>8</QQd>
      <QQe>
        <QQa>TableOrChart</QQa>
        <QQb>Tables</QQb>
        <QQc>Tables</QQc>
        <QQe>Geo by Community Type</QQe>
        <QQf>Geo by Community Type</QQf>
        <QQh>false</QQh>
        <QQi>
          <Location>
            <X>1</X>
            <Y>13690</Y>
          </Location>
          <Size>
            <Width>3</Width>
            <Height>8</Height>
          </Size>
          <X>1</X>
          <Y>13690</Y>
          <Width>3</Width>
          <Height>8</Height>
        </QQi>
        <QQj xsi:nil="true"/>
      </QQe>
    </Second>
  </PairOfGuidQQaun>
  <PairOfGuidQQaun>
    <First>a306f0c9-ce03-416e-b8cc-6c48a62af32f</First>
    <Second>
      <QQa>Geo by Income from File</QQa>
      <QQb>a306f0c9-ce03-416e-b8cc-6c48a62af32f</QQb>
      <QQc>5</QQc>
      <QQd>8</QQd>
      <QQe>
        <QQa>TableOrChart</QQa>
        <QQb>Tables</QQb>
        <QQc>Tables</QQc>
        <QQe>Geo by Income from File</QQe>
        <QQf>Geo by Income from File</QQf>
        <QQh>false</QQh>
        <QQi>
          <Location>
            <X>1</X>
            <Y>13703</Y>
          </Location>
          <Size>
            <Width>5</Width>
            <Height>8</Height>
          </Size>
          <X>1</X>
          <Y>13703</Y>
          <Width>5</Width>
          <Height>8</Height>
        </QQi>
        <QQj xsi:nil="true"/>
      </QQe>
    </Second>
  </PairOfGuidQQaun>
  <PairOfGuidQQaun>
    <First>f22b34ee-5c61-42cb-aa80-fa4e3fc18bef</First>
    <Second>
      <QQa>Geo by Gender + Age</QQa>
      <QQb>f22b34ee-5c61-42cb-aa80-fa4e3fc18bef</QQb>
      <QQc>11</QQc>
      <QQd>8</QQd>
      <QQe>
        <QQa>TableOrChart</QQa>
        <QQb>Tables</QQb>
        <QQc>Tables</QQc>
        <QQe>Geo by Gender + Age</QQe>
        <QQf>Geo by Gender + Age</QQf>
        <QQh>false</QQh>
        <QQi>
          <Location>
            <X>1</X>
            <Y>13716</Y>
          </Location>
          <Size>
            <Width>11</Width>
            <Height>8</Height>
          </Size>
          <X>1</X>
          <Y>13716</Y>
          <Width>11</Width>
          <Height>8</Height>
        </QQi>
        <QQj xsi:nil="true"/>
      </QQe>
    </Second>
  </PairOfGuidQQaun>
  <PairOfGuidQQaun>
    <First>ba092bc6-a8d4-4b69-bdc5-bfe0a2a8c22d</First>
    <Second>
      <QQa>Geo by Race + Gender</QQa>
      <QQb>ba092bc6-a8d4-4b69-bdc5-bfe0a2a8c22d</QQb>
      <QQc>10</QQc>
      <QQd>8</QQd>
      <QQe>
        <QQa>TableOrChart</QQa>
        <QQb>Tables</QQb>
        <QQc>Tables</QQc>
        <QQe>Geo by Race + Gender</QQe>
        <QQf>Geo by Race + Gender</QQf>
        <QQh>false</QQh>
        <QQi>
          <Location>
            <X>1</X>
            <Y>13729</Y>
          </Location>
          <Size>
            <Width>10</Width>
            <Height>8</Height>
          </Size>
          <X>1</X>
          <Y>13729</Y>
          <Width>10</Width>
          <Height>8</Height>
        </QQi>
        <QQj xsi:nil="true"/>
      </QQe>
    </Second>
  </PairOfGuidQQaun>
  <PairOfGuidQQaun>
    <First>bfe26ec3-0159-40d9-bbd3-5cf6d077fea4</First>
    <Second>
      <QQa>Geo by Gender + Education</QQa>
      <QQb>bfe26ec3-0159-40d9-bbd3-5cf6d077fea4</QQb>
      <QQc>6</QQc>
      <QQd>8</QQd>
      <QQe>
        <QQa>TableOrChart</QQa>
        <QQb>Tables</QQb>
        <QQc>Tables</QQc>
        <QQe>Geo by Gender + Education</QQe>
        <QQf>Geo by Gender + Education</QQf>
        <QQh>false</QQh>
        <QQi>
          <Location>
            <X>1</X>
            <Y>13742</Y>
          </Location>
          <Size>
            <Width>6</Width>
            <Height>8</Height>
          </Size>
          <X>1</X>
          <Y>13742</Y>
          <Width>6</Width>
          <Height>8</Height>
        </QQi>
        <QQj xsi:nil="true"/>
      </QQe>
    </Second>
  </PairOfGuidQQaun>
  <PairOfGuidQQaun>
    <First>67b33467-bf9d-4ee3-b10c-1991c0b0532f</First>
    <Second>
      <QQa>Geo - Zip by Top Priority Federal</QQa>
      <QQb>67b33467-bf9d-4ee3-b10c-1991c0b0532f</QQb>
      <QQc>12</QQc>
      <QQd>22</QQd>
      <QQe>
        <QQa>TableOrChart</QQa>
        <QQb>Tables</QQb>
        <QQc>Tables</QQc>
        <QQe>Geo - Zip by Top Priority Federal</QQe>
        <QQf>Geo - Zip by Top Priority Federal</QQf>
        <QQh>false</QQh>
        <QQi>
          <Location>
            <X>1</X>
            <Y>13755</Y>
          </Location>
          <Size>
            <Width>12</Width>
            <Height>22</Height>
          </Size>
          <X>1</X>
          <Y>13755</Y>
          <Width>12</Width>
          <Height>22</Height>
        </QQi>
        <QQj xsi:nil="true"/>
      </QQe>
    </Second>
  </PairOfGuidQQaun>
  <PairOfGuidQQaun>
    <First>9bcb826d-f37d-4169-8e93-7a65bc490136</First>
    <Second>
      <QQa>Geo - Zip by Vote Method</QQa>
      <QQb>9bcb826d-f37d-4169-8e93-7a65bc490136</QQb>
      <QQc>12</QQc>
      <QQd>22</QQd>
      <QQe>
        <QQa>TableOrChart</QQa>
        <QQb>Tables</QQb>
        <QQc>Tables</QQc>
        <QQe>Geo - Zip by Vote Method</QQe>
        <QQf>Geo - Zip by Vote Method</QQf>
        <QQh>false</QQh>
        <QQi>
          <Location>
            <X>1</X>
            <Y>13782</Y>
          </Location>
          <Size>
            <Width>12</Width>
            <Height>22</Height>
          </Size>
          <X>1</X>
          <Y>13782</Y>
          <Width>12</Width>
          <Height>22</Height>
        </QQi>
        <QQj xsi:nil="true"/>
      </QQe>
    </Second>
  </PairOfGuidQQaun>
  <PairOfGuidQQaun>
    <First>03338831-dca8-4443-a855-6b853856e96f</First>
    <Second>
      <QQa>Geo - Zip by State Direction</QQa>
      <QQb>03338831-dca8-4443-a855-6b853856e96f</QQb>
      <QQc>8</QQc>
      <QQd>22</QQd>
      <QQe>
        <QQa>TableOrChart</QQa>
        <QQb>Tables</QQb>
        <QQc>Tables</QQc>
        <QQe>Geo - Zip by State Direction</QQe>
        <QQf>Geo - Zip by State Direction</QQf>
        <QQh>false</QQh>
        <QQi>
          <Location>
            <X>1</X>
            <Y>13809</Y>
          </Location>
          <Size>
            <Width>8</Width>
            <Height>22</Height>
          </Size>
          <X>1</X>
          <Y>13809</Y>
          <Width>8</Width>
          <Height>22</Height>
        </QQi>
        <QQj xsi:nil="true"/>
      </QQe>
    </Second>
  </PairOfGuidQQaun>
  <PairOfGuidQQaun>
    <First>26b86c0c-1be1-409a-9659-b316b68ede08</First>
    <Second>
      <QQa>Geo - Zip by Generic Ballot</QQa>
      <QQb>26b86c0c-1be1-409a-9659-b316b68ede08</QQb>
      <QQc>8</QQc>
      <QQd>22</QQd>
      <QQe>
        <QQa>TableOrChart</QQa>
        <QQb>Tables</QQb>
        <QQc>Tables</QQc>
        <QQe>Geo - Zip by Generic Ballot</QQe>
        <QQf>Geo - Zip by Generic Ballot</QQf>
        <QQh>false</QQh>
        <QQi>
          <Location>
            <X>1</X>
            <Y>13836</Y>
          </Location>
          <Size>
            <Width>8</Width>
            <Height>22</Height>
          </Size>
          <X>1</X>
          <Y>13836</Y>
          <Width>8</Width>
          <Height>22</Height>
        </QQi>
        <QQj xsi:nil="true"/>
      </QQe>
    </Second>
  </PairOfGuidQQaun>
  <PairOfGuidQQaun>
    <First>ff818f4e-178c-4446-b1e1-1fa9880dacef</First>
    <Second>
      <QQa>Geo - Zip by Image: Joe Biden</QQa>
      <QQb>ff818f4e-178c-4446-b1e1-1fa9880dacef</QQb>
      <QQc>9</QQc>
      <QQd>22</QQd>
      <QQe>
        <QQa>TableOrChart</QQa>
        <QQb>Tables</QQb>
        <QQc>Tables</QQc>
        <QQe>Geo - Zip by Image: Joe Biden</QQe>
        <QQf>Geo - Zip by Image: Joe Biden</QQf>
        <QQh>false</QQh>
        <QQi>
          <Location>
            <X>1</X>
            <Y>13863</Y>
          </Location>
          <Size>
            <Width>9</Width>
            <Height>22</Height>
          </Size>
          <X>1</X>
          <Y>13863</Y>
          <Width>9</Width>
          <Height>22</Height>
        </QQi>
        <QQj xsi:nil="true"/>
      </QQe>
    </Second>
  </PairOfGuidQQaun>
  <PairOfGuidQQaun>
    <First>30556f8a-992c-4e1f-940d-4506346b5e2d</First>
    <Second>
      <QQa>Geo - Zip by Image: Donald Trump</QQa>
      <QQb>30556f8a-992c-4e1f-940d-4506346b5e2d</QQb>
      <QQc>9</QQc>
      <QQd>22</QQd>
      <QQe>
        <QQa>TableOrChart</QQa>
        <QQb>Tables</QQb>
        <QQc>Tables</QQc>
        <QQe>Geo - Zip by Image: Donald Trump</QQe>
        <QQf>Geo - Zip by Image: Donald Trump</QQf>
        <QQh>false</QQh>
        <QQi>
          <Location>
            <X>1</X>
            <Y>13890</Y>
          </Location>
          <Size>
            <Width>9</Width>
            <Height>22</Height>
          </Size>
          <X>1</X>
          <Y>13890</Y>
          <Width>9</Width>
          <Height>22</Height>
        </QQi>
        <QQj xsi:nil="true"/>
      </QQe>
    </Second>
  </PairOfGuidQQaun>
  <PairOfGuidQQaun>
    <First>e7ba1b91-7032-4a8f-82de-6d9b6bd0b91b</First>
    <Second>
      <QQa>Geo - Zip by Image: Tom Determann</QQa>
      <QQb>e7ba1b91-7032-4a8f-82de-6d9b6bd0b91b</QQb>
      <QQc>9</QQc>
      <QQd>22</QQd>
      <QQe>
        <QQa>TableOrChart</QQa>
        <QQb>Tables</QQb>
        <QQc>Tables</QQc>
        <QQe>Geo - Zip by Image: Tom Determann</QQe>
        <QQf>Geo - Zip by Image: Tom Determann</QQf>
        <QQh>false</QQh>
        <QQi>
          <Location>
            <X>1</X>
            <Y>13917</Y>
          </Location>
          <Size>
            <Width>9</Width>
            <Height>22</Height>
          </Size>
          <X>1</X>
          <Y>13917</Y>
          <Width>9</Width>
          <Height>22</Height>
        </QQi>
        <QQj xsi:nil="true"/>
      </QQe>
    </Second>
  </PairOfGuidQQaun>
  <PairOfGuidQQaun>
    <First>536d6254-84ec-4b57-a075-8757f3a76d00</First>
    <Second>
      <QQa>Geo - Zip by Image: Randy Meier</QQa>
      <QQb>536d6254-84ec-4b57-a075-8757f3a76d00</QQb>
      <QQc>9</QQc>
      <QQd>22</QQd>
      <QQe>
        <QQa>TableOrChart</QQa>
        <QQb>Tables</QQb>
        <QQc>Tables</QQc>
        <QQe>Geo - Zip by Image: Randy Meier</QQe>
        <QQf>Geo - Zip by Image: Randy Meier</QQf>
        <QQh>false</QQh>
        <QQi>
          <Location>
            <X>1</X>
            <Y>13944</Y>
          </Location>
          <Size>
            <Width>9</Width>
            <Height>22</Height>
          </Size>
          <X>1</X>
          <Y>13944</Y>
          <Width>9</Width>
          <Height>22</Height>
        </QQi>
        <QQj xsi:nil="true"/>
      </QQe>
    </Second>
  </PairOfGuidQQaun>
  <PairOfGuidQQaun>
    <First>cea7b63c-2bf6-4a84-8ae5-b92a52b83293</First>
    <Second>
      <QQa>Geo - Zip by Top Priority State Legislature</QQa>
      <QQb>cea7b63c-2bf6-4a84-8ae5-b92a52b83293</QQb>
      <QQc>12</QQc>
      <QQd>22</QQd>
      <QQe>
        <QQa>TableOrChart</QQa>
        <QQb>Tables</QQb>
        <QQc>Tables</QQc>
        <QQe>Geo - Zip by Top Priority State Legislature</QQe>
        <QQf>Geo - Zip by Top Priority State Legislature</QQf>
        <QQh>false</QQh>
        <QQi>
          <Location>
            <X>1</X>
            <Y>13971</Y>
          </Location>
          <Size>
            <Width>12</Width>
            <Height>22</Height>
          </Size>
          <X>1</X>
          <Y>13971</Y>
          <Width>12</Width>
          <Height>22</Height>
        </QQi>
        <QQj xsi:nil="true"/>
      </QQe>
    </Second>
  </PairOfGuidQQaun>
  <PairOfGuidQQaun>
    <First>07ecf982-bd55-4067-86eb-7c62c3957f40</First>
    <Second>
      <QQa>Geo - Zip by Initial HD Ballot</QQa>
      <QQb>07ecf982-bd55-4067-86eb-7c62c3957f40</QQb>
      <QQc>8</QQc>
      <QQd>22</QQd>
      <QQe>
        <QQa>TableOrChart</QQa>
        <QQb>Tables</QQb>
        <QQc>Tables</QQc>
        <QQe>Geo - Zip by Initial HD Ballot</QQe>
        <QQf>Geo - Zip by Initial HD Ballot</QQf>
        <QQh>false</QQh>
        <QQi>
          <Location>
            <X>1</X>
            <Y>13998</Y>
          </Location>
          <Size>
            <Width>8</Width>
            <Height>22</Height>
          </Size>
          <X>1</X>
          <Y>13998</Y>
          <Width>8</Width>
          <Height>22</Height>
        </QQi>
        <QQj xsi:nil="true"/>
      </QQe>
    </Second>
  </PairOfGuidQQaun>
  <PairOfGuidQQaun>
    <First>e27af3f4-5ceb-447a-8c46-3db00eb31c2c</First>
    <Second>
      <QQa>Geo - Zip by Voter History</QQa>
      <QQb>e27af3f4-5ceb-447a-8c46-3db00eb31c2c</QQb>
      <QQc>6</QQc>
      <QQd>22</QQd>
      <QQe>
        <QQa>TableOrChart</QQa>
        <QQb>Tables</QQb>
        <QQc>Tables</QQc>
        <QQe>Geo - Zip by Voter History</QQe>
        <QQf>Geo - Zip by Voter History</QQf>
        <QQh>false</QQh>
        <QQi>
          <Location>
            <X>1</X>
            <Y>14025</Y>
          </Location>
          <Size>
            <Width>6</Width>
            <Height>22</Height>
          </Size>
          <X>1</X>
          <Y>14025</Y>
          <Width>6</Width>
          <Height>22</Height>
        </QQi>
        <QQj xsi:nil="true"/>
      </QQe>
    </Second>
  </PairOfGuidQQaun>
  <PairOfGuidQQaun>
    <First>a6a7c7f4-4e8e-4ec3-9897-a1e6ecc1c31f</First>
    <Second>
      <QQa>Geo - Zip by News Source</QQa>
      <QQb>a6a7c7f4-4e8e-4ec3-9897-a1e6ecc1c31f</QQb>
      <QQc>9</QQc>
      <QQd>22</QQd>
      <QQe>
        <QQa>TableOrChart</QQa>
        <QQb>Tables</QQb>
        <QQc>Tables</QQc>
        <QQe>Geo - Zip by News Source</QQe>
        <QQf>Geo - Zip by News Source</QQf>
        <QQh>false</QQh>
        <QQi>
          <Location>
            <X>1</X>
            <Y>14052</Y>
          </Location>
          <Size>
            <Width>9</Width>
            <Height>22</Height>
          </Size>
          <X>1</X>
          <Y>14052</Y>
          <Width>9</Width>
          <Height>22</Height>
        </QQi>
        <QQj xsi:nil="true"/>
      </QQe>
    </Second>
  </PairOfGuidQQaun>
  <PairOfGuidQQaun>
    <First>2b4f2238-1acf-448a-993b-f56285521b24</First>
    <Second>
      <QQa>Geo - Zip by Gender</QQa>
      <QQb>2b4f2238-1acf-448a-993b-f56285521b24</QQb>
      <QQc>3</QQc>
      <QQd>22</QQd>
      <QQe>
        <QQa>TableOrChart</QQa>
        <QQb>Tables</QQb>
        <QQc>Tables</QQc>
        <QQe>Geo - Zip by Gender</QQe>
        <QQf>Geo - Zip by Gender</QQf>
        <QQh>false</QQh>
        <QQi>
          <Location>
            <X>1</X>
            <Y>14079</Y>
          </Location>
          <Size>
            <Width>3</Width>
            <Height>22</Height>
          </Size>
          <X>1</X>
          <Y>14079</Y>
          <Width>3</Width>
          <Height>22</Height>
        </QQi>
        <QQj xsi:nil="true"/>
      </QQe>
    </Second>
  </PairOfGuidQQaun>
  <PairOfGuidQQaun>
    <First>383dbffd-6056-4912-a724-6cd4ee67f974</First>
    <Second>
      <QQa>Geo - Zip by Age Range</QQa>
      <QQb>383dbffd-6056-4912-a724-6cd4ee67f974</QQb>
      <QQc>8</QQc>
      <QQd>22</QQd>
      <QQe>
        <QQa>TableOrChart</QQa>
        <QQb>Tables</QQb>
        <QQc>Tables</QQc>
        <QQe>Geo - Zip by Age Range</QQe>
        <QQf>Geo - Zip by Age Range</QQf>
        <QQh>false</QQh>
        <QQi>
          <Location>
            <X>1</X>
            <Y>14106</Y>
          </Location>
          <Size>
            <Width>8</Width>
            <Height>22</Height>
          </Size>
          <X>1</X>
          <Y>14106</Y>
          <Width>8</Width>
          <Height>22</Height>
        </QQi>
        <QQj xsi:nil="true"/>
      </QQe>
    </Second>
  </PairOfGuidQQaun>
  <PairOfGuidQQaun>
    <First>8487b24e-6d84-44dd-ace3-b7c0f543b24b</First>
    <Second>
      <QQa>Geo - Zip by Partisanship by Response</QQa>
      <QQb>8487b24e-6d84-44dd-ace3-b7c0f543b24b</QQb>
      <QQc>9</QQc>
      <QQd>22</QQd>
      <QQe>
        <QQa>TableOrChart</QQa>
        <QQb>Tables</QQb>
        <QQc>Tables</QQc>
        <QQe>Geo - Zip by Partisanship by Response</QQe>
        <QQf>Geo - Zip by Partisanship by Response</QQf>
        <QQh>false</QQh>
        <QQi>
          <Location>
            <X>1</X>
            <Y>14133</Y>
          </Location>
          <Size>
            <Width>9</Width>
            <Height>22</Height>
          </Size>
          <X>1</X>
          <Y>14133</Y>
          <Width>9</Width>
          <Height>22</Height>
        </QQi>
        <QQj xsi:nil="true"/>
      </QQe>
    </Second>
  </PairOfGuidQQaun>
  <PairOfGuidQQaun>
    <First>c4c821fc-1c30-4221-9c13-816ee506331e</First>
    <Second>
      <QQa>Geo - Zip by Ideology</QQa>
      <QQb>c4c821fc-1c30-4221-9c13-816ee506331e</QQb>
      <QQc>9</QQc>
      <QQd>22</QQd>
      <QQe>
        <QQa>TableOrChart</QQa>
        <QQb>Tables</QQb>
        <QQc>Tables</QQc>
        <QQe>Geo - Zip by Ideology</QQe>
        <QQf>Geo - Zip by Ideology</QQf>
        <QQh>false</QQh>
        <QQi>
          <Location>
            <X>1</X>
            <Y>14160</Y>
          </Location>
          <Size>
            <Width>9</Width>
            <Height>22</Height>
          </Size>
          <X>1</X>
          <Y>14160</Y>
          <Width>9</Width>
          <Height>22</Height>
        </QQi>
        <QQj xsi:nil="true"/>
      </QQe>
    </Second>
  </PairOfGuidQQaun>
  <PairOfGuidQQaun>
    <First>ee33ea06-6c48-4c7e-a18b-1e655effe9fc</First>
    <Second>
      <QQa>Geo - Zip by Race/Ethnicity</QQa>
      <QQb>ee33ea06-6c48-4c7e-a18b-1e655effe9fc</QQb>
      <QQc>7</QQc>
      <QQd>22</QQd>
      <QQe>
        <QQa>TableOrChart</QQa>
        <QQb>Tables</QQb>
        <QQc>Tables</QQc>
        <QQe>Geo - Zip by Race/Ethnicity</QQe>
        <QQf>Geo - Zip by Race/Ethnicity</QQf>
        <QQh>false</QQh>
        <QQi>
          <Location>
            <X>1</X>
            <Y>14187</Y>
          </Location>
          <Size>
            <Width>7</Width>
            <Height>22</Height>
          </Size>
          <X>1</X>
          <Y>14187</Y>
          <Width>7</Width>
          <Height>22</Height>
        </QQi>
        <QQj xsi:nil="true"/>
      </QQe>
    </Second>
  </PairOfGuidQQaun>
  <PairOfGuidQQaun>
    <First>101205a8-42d6-43da-89e5-27804ec320e6</First>
    <Second>
      <QQa>Geo - Zip by 2020 Retro Ballot</QQa>
      <QQb>101205a8-42d6-43da-89e5-27804ec320e6</QQb>
      <QQc>6</QQc>
      <QQd>22</QQd>
      <QQe>
        <QQa>TableOrChart</QQa>
        <QQb>Tables</QQb>
        <QQc>Tables</QQc>
        <QQe>Geo - Zip by 2020 Retro Ballot</QQe>
        <QQf>Geo - Zip by 2020 Retro Ballot</QQf>
        <QQh>false</QQh>
        <QQi>
          <Location>
            <X>1</X>
            <Y>14214</Y>
          </Location>
          <Size>
            <Width>6</Width>
            <Height>22</Height>
          </Size>
          <X>1</X>
          <Y>14214</Y>
          <Width>6</Width>
          <Height>22</Height>
        </QQi>
        <QQj xsi:nil="true"/>
      </QQe>
    </Second>
  </PairOfGuidQQaun>
  <PairOfGuidQQaun>
    <First>39d52c5e-cb2b-479d-b95c-67e63db6a3ce</First>
    <Second>
      <QQa>Geo - Zip by Education Level</QQa>
      <QQb>39d52c5e-cb2b-479d-b95c-67e63db6a3ce</QQb>
      <QQc>10</QQc>
      <QQd>22</QQd>
      <QQe>
        <QQa>TableOrChart</QQa>
        <QQb>Tables</QQb>
        <QQc>Tables</QQc>
        <QQe>Geo - Zip by Education Level</QQe>
        <QQf>Geo - Zip by Education Level</QQf>
        <QQh>false</QQh>
        <QQi>
          <Location>
            <X>1</X>
            <Y>14241</Y>
          </Location>
          <Size>
            <Width>10</Width>
            <Height>22</Height>
          </Size>
          <X>1</X>
          <Y>14241</Y>
          <Width>10</Width>
          <Height>22</Height>
        </QQi>
        <QQj xsi:nil="true"/>
      </QQe>
    </Second>
  </PairOfGuidQQaun>
  <PairOfGuidQQaun>
    <First>2e7affc9-d63a-4515-93f1-52df952c50b7</First>
    <Second>
      <QQa>Geo - Zip by General Election X of 4</QQa>
      <QQb>2e7affc9-d63a-4515-93f1-52df952c50b7</QQb>
      <QQc>6</QQc>
      <QQd>22</QQd>
      <QQe>
        <QQa>TableOrChart</QQa>
        <QQb>Tables</QQb>
        <QQc>Tables</QQc>
        <QQe>Geo - Zip by General Election X of 4</QQe>
        <QQf>Geo - Zip by General Election X of 4</QQf>
        <QQh>false</QQh>
        <QQi>
          <Location>
            <X>1</X>
            <Y>14268</Y>
          </Location>
          <Size>
            <Width>6</Width>
            <Height>22</Height>
          </Size>
          <X>1</X>
          <Y>14268</Y>
          <Width>6</Width>
          <Height>22</Height>
        </QQi>
        <QQj xsi:nil="true"/>
      </QQe>
    </Second>
  </PairOfGuidQQaun>
  <PairOfGuidQQaun>
    <First>18744b0b-e226-402a-8b48-1523b50852df</First>
    <Second>
      <QQa>Geo - Zip by Geo</QQa>
      <QQb>18744b0b-e226-402a-8b48-1523b50852df</QQb>
      <QQc>3</QQc>
      <QQd>22</QQd>
      <QQe>
        <QQa>TableOrChart</QQa>
        <QQb>Tables</QQb>
        <QQc>Tables</QQc>
        <QQe>Geo - Zip by Geo</QQe>
        <QQf>Geo - Zip by Geo</QQf>
        <QQh>false</QQh>
        <QQi>
          <Location>
            <X>1</X>
            <Y>14295</Y>
          </Location>
          <Size>
            <Width>3</Width>
            <Height>22</Height>
          </Size>
          <X>1</X>
          <Y>14295</Y>
          <Width>3</Width>
          <Height>22</Height>
        </QQi>
        <QQj xsi:nil="true"/>
      </QQe>
    </Second>
  </PairOfGuidQQaun>
  <PairOfGuidQQaun>
    <First>69b723bc-d1c6-4d8d-acd7-6d69057f9515</First>
    <Second>
      <QQa>Geo - Zip by Geo - Zip</QQa>
      <QQb>69b723bc-d1c6-4d8d-acd7-6d69057f9515</QQb>
      <QQc>10</QQc>
      <QQd>22</QQd>
      <QQe>
        <QQa>TableOrChart</QQa>
        <QQb>Tables</QQb>
        <QQc>Tables</QQc>
        <QQe>Geo - Zip by Geo - Zip</QQe>
        <QQf>Geo - Zip by Geo - Zip</QQf>
        <QQh>false</QQh>
        <QQi>
          <Location>
            <X>1</X>
            <Y>14322</Y>
          </Location>
          <Size>
            <Width>10</Width>
            <Height>22</Height>
          </Size>
          <X>1</X>
          <Y>14322</Y>
          <Width>10</Width>
          <Height>22</Height>
        </QQi>
        <QQj xsi:nil="true"/>
      </QQe>
    </Second>
  </PairOfGuidQQaun>
  <PairOfGuidQQaun>
    <First>a622e6c0-82eb-4a64-9658-16b88a3e665d</First>
    <Second>
      <QQa>Geo - Zip by Geo - City</QQa>
      <QQb>a622e6c0-82eb-4a64-9658-16b88a3e665d</QQb>
      <QQc>6</QQc>
      <QQd>22</QQd>
      <QQe>
        <QQa>TableOrChart</QQa>
        <QQb>Tables</QQb>
        <QQc>Tables</QQc>
        <QQe>Geo - Zip by Geo - City</QQe>
        <QQf>Geo - Zip by Geo - City</QQf>
        <QQh>false</QQh>
        <QQi>
          <Location>
            <X>1</X>
            <Y>14349</Y>
          </Location>
          <Size>
            <Width>6</Width>
            <Height>22</Height>
          </Size>
          <X>1</X>
          <Y>14349</Y>
          <Width>6</Width>
          <Height>22</Height>
        </QQi>
        <QQj xsi:nil="true"/>
      </QQe>
    </Second>
  </PairOfGuidQQaun>
  <PairOfGuidQQaun>
    <First>2267bdd2-d164-4cff-8f61-a6a70a2782eb</First>
    <Second>
      <QQa>Geo - Zip by Community Type</QQa>
      <QQb>2267bdd2-d164-4cff-8f61-a6a70a2782eb</QQb>
      <QQc>3</QQc>
      <QQd>22</QQd>
      <QQe>
        <QQa>TableOrChart</QQa>
        <QQb>Tables</QQb>
        <QQc>Tables</QQc>
        <QQe>Geo - Zip by Community Type</QQe>
        <QQf>Geo - Zip by Community Type</QQf>
        <QQh>false</QQh>
        <QQi>
          <Location>
            <X>1</X>
            <Y>14376</Y>
          </Location>
          <Size>
            <Width>3</Width>
            <Height>22</Height>
          </Size>
          <X>1</X>
          <Y>14376</Y>
          <Width>3</Width>
          <Height>22</Height>
        </QQi>
        <QQj xsi:nil="true"/>
      </QQe>
    </Second>
  </PairOfGuidQQaun>
  <PairOfGuidQQaun>
    <First>71e29481-af7f-49c6-aafb-24ebcbc7f6c2</First>
    <Second>
      <QQa>Geo - Zip by Income from File</QQa>
      <QQb>71e29481-af7f-49c6-aafb-24ebcbc7f6c2</QQb>
      <QQc>5</QQc>
      <QQd>22</QQd>
      <QQe>
        <QQa>TableOrChart</QQa>
        <QQb>Tables</QQb>
        <QQc>Tables</QQc>
        <QQe>Geo - Zip by Income from File</QQe>
        <QQf>Geo - Zip by Income from File</QQf>
        <QQh>false</QQh>
        <QQi>
          <Location>
            <X>1</X>
            <Y>14403</Y>
          </Location>
          <Size>
            <Width>5</Width>
            <Height>22</Height>
          </Size>
          <X>1</X>
          <Y>14403</Y>
          <Width>5</Width>
          <Height>22</Height>
        </QQi>
        <QQj xsi:nil="true"/>
      </QQe>
    </Second>
  </PairOfGuidQQaun>
  <PairOfGuidQQaun>
    <First>abbe5589-9f3c-4988-b33f-a4c0c2ee3057</First>
    <Second>
      <QQa>Geo - Zip by Gender + Age</QQa>
      <QQb>abbe5589-9f3c-4988-b33f-a4c0c2ee3057</QQb>
      <QQc>11</QQc>
      <QQd>22</QQd>
      <QQe>
        <QQa>TableOrChart</QQa>
        <QQb>Tables</QQb>
        <QQc>Tables</QQc>
        <QQe>Geo - Zip by Gender + Age</QQe>
        <QQf>Geo - Zip by Gender + Age</QQf>
        <QQh>false</QQh>
        <QQi>
          <Location>
            <X>1</X>
            <Y>14430</Y>
          </Location>
          <Size>
            <Width>11</Width>
            <Height>22</Height>
          </Size>
          <X>1</X>
          <Y>14430</Y>
          <Width>11</Width>
          <Height>22</Height>
        </QQi>
        <QQj xsi:nil="true"/>
      </QQe>
    </Second>
  </PairOfGuidQQaun>
  <PairOfGuidQQaun>
    <First>258eeeed-c1d0-450f-8411-c4b9651ca350</First>
    <Second>
      <QQa>Geo - Zip by Race + Gender</QQa>
      <QQb>258eeeed-c1d0-450f-8411-c4b9651ca350</QQb>
      <QQc>10</QQc>
      <QQd>22</QQd>
      <QQe>
        <QQa>TableOrChart</QQa>
        <QQb>Tables</QQb>
        <QQc>Tables</QQc>
        <QQe>Geo - Zip by Race + Gender</QQe>
        <QQf>Geo - Zip by Race + Gender</QQf>
        <QQh>false</QQh>
        <QQi>
          <Location>
            <X>1</X>
            <Y>14457</Y>
          </Location>
          <Size>
            <Width>10</Width>
            <Height>22</Height>
          </Size>
          <X>1</X>
          <Y>14457</Y>
          <Width>10</Width>
          <Height>22</Height>
        </QQi>
        <QQj xsi:nil="true"/>
      </QQe>
    </Second>
  </PairOfGuidQQaun>
  <PairOfGuidQQaun>
    <First>e181486c-4f53-4158-b18b-3a075a21348a</First>
    <Second>
      <QQa>Geo - Zip by Gender + Education</QQa>
      <QQb>e181486c-4f53-4158-b18b-3a075a21348a</QQb>
      <QQc>6</QQc>
      <QQd>22</QQd>
      <QQe>
        <QQa>TableOrChart</QQa>
        <QQb>Tables</QQb>
        <QQc>Tables</QQc>
        <QQe>Geo - Zip by Gender + Education</QQe>
        <QQf>Geo - Zip by Gender + Education</QQf>
        <QQh>false</QQh>
        <QQi>
          <Location>
            <X>1</X>
            <Y>14484</Y>
          </Location>
          <Size>
            <Width>6</Width>
            <Height>22</Height>
          </Size>
          <X>1</X>
          <Y>14484</Y>
          <Width>6</Width>
          <Height>22</Height>
        </QQi>
        <QQj xsi:nil="true"/>
      </QQe>
    </Second>
  </PairOfGuidQQaun>
  <PairOfGuidQQaun>
    <First>dbd71816-f99d-4776-a3b7-3baff6c48790</First>
    <Second>
      <QQa>Geo - City by Top Priority Federal</QQa>
      <QQb>dbd71816-f99d-4776-a3b7-3baff6c48790</QQb>
      <QQc>12</QQc>
      <QQd>14</QQd>
      <QQe>
        <QQa>TableOrChart</QQa>
        <QQb>Tables</QQb>
        <QQc>Tables</QQc>
        <QQe>Geo - City by Top Priority Federal</QQe>
        <QQf>Geo - City by Top Priority Federal</QQf>
        <QQh>false</QQh>
        <QQi>
          <Location>
            <X>1</X>
            <Y>14511</Y>
          </Location>
          <Size>
            <Width>12</Width>
            <Height>14</Height>
          </Size>
          <X>1</X>
          <Y>14511</Y>
          <Width>12</Width>
          <Height>14</Height>
        </QQi>
        <QQj xsi:nil="true"/>
      </QQe>
    </Second>
  </PairOfGuidQQaun>
  <PairOfGuidQQaun>
    <First>12e30c32-f944-479e-ac69-0fad8b66cd3f</First>
    <Second>
      <QQa>Geo - City by Vote Method</QQa>
      <QQb>12e30c32-f944-479e-ac69-0fad8b66cd3f</QQb>
      <QQc>12</QQc>
      <QQd>14</QQd>
      <QQe>
        <QQa>TableOrChart</QQa>
        <QQb>Tables</QQb>
        <QQc>Tables</QQc>
        <QQe>Geo - City by Vote Method</QQe>
        <QQf>Geo - City by Vote Method</QQf>
        <QQh>false</QQh>
        <QQi>
          <Location>
            <X>1</X>
            <Y>14530</Y>
          </Location>
          <Size>
            <Width>12</Width>
            <Height>14</Height>
          </Size>
          <X>1</X>
          <Y>14530</Y>
          <Width>12</Width>
          <Height>14</Height>
        </QQi>
        <QQj xsi:nil="true"/>
      </QQe>
    </Second>
  </PairOfGuidQQaun>
  <PairOfGuidQQaun>
    <First>9716b558-a23a-4613-bfd2-492d5bbd9129</First>
    <Second>
      <QQa>Geo - City by State Direction</QQa>
      <QQb>9716b558-a23a-4613-bfd2-492d5bbd9129</QQb>
      <QQc>8</QQc>
      <QQd>14</QQd>
      <QQe>
        <QQa>TableOrChart</QQa>
        <QQb>Tables</QQb>
        <QQc>Tables</QQc>
        <QQe>Geo - City by State Direction</QQe>
        <QQf>Geo - City by State Direction</QQf>
        <QQh>false</QQh>
        <QQi>
          <Location>
            <X>1</X>
            <Y>14549</Y>
          </Location>
          <Size>
            <Width>8</Width>
            <Height>14</Height>
          </Size>
          <X>1</X>
          <Y>14549</Y>
          <Width>8</Width>
          <Height>14</Height>
        </QQi>
        <QQj xsi:nil="true"/>
      </QQe>
    </Second>
  </PairOfGuidQQaun>
  <PairOfGuidQQaun>
    <First>97eddbbb-b0b2-496b-92df-729dde92edca</First>
    <Second>
      <QQa>Geo - City by Generic Ballot</QQa>
      <QQb>97eddbbb-b0b2-496b-92df-729dde92edca</QQb>
      <QQc>8</QQc>
      <QQd>14</QQd>
      <QQe>
        <QQa>TableOrChart</QQa>
        <QQb>Tables</QQb>
        <QQc>Tables</QQc>
        <QQe>Geo - City by Generic Ballot</QQe>
        <QQf>Geo - City by Generic Ballot</QQf>
        <QQh>false</QQh>
        <QQi>
          <Location>
            <X>1</X>
            <Y>14568</Y>
          </Location>
          <Size>
            <Width>8</Width>
            <Height>14</Height>
          </Size>
          <X>1</X>
          <Y>14568</Y>
          <Width>8</Width>
          <Height>14</Height>
        </QQi>
        <QQj xsi:nil="true"/>
      </QQe>
    </Second>
  </PairOfGuidQQaun>
  <PairOfGuidQQaun>
    <First>4ac22d65-411c-4239-a31f-e601d5797d67</First>
    <Second>
      <QQa>Geo - City by Image: Joe Biden</QQa>
      <QQb>4ac22d65-411c-4239-a31f-e601d5797d67</QQb>
      <QQc>9</QQc>
      <QQd>14</QQd>
      <QQe>
        <QQa>TableOrChart</QQa>
        <QQb>Tables</QQb>
        <QQc>Tables</QQc>
        <QQe>Geo - City by Image: Joe Biden</QQe>
        <QQf>Geo - City by Image: Joe Biden</QQf>
        <QQh>false</QQh>
        <QQi>
          <Location>
            <X>1</X>
            <Y>14587</Y>
          </Location>
          <Size>
            <Width>9</Width>
            <Height>14</Height>
          </Size>
          <X>1</X>
          <Y>14587</Y>
          <Width>9</Width>
          <Height>14</Height>
        </QQi>
        <QQj xsi:nil="true"/>
      </QQe>
    </Second>
  </PairOfGuidQQaun>
  <PairOfGuidQQaun>
    <First>d6164643-49ed-48db-b2d9-4d3753afb765</First>
    <Second>
      <QQa>Geo - City by Image: Donald Trump</QQa>
      <QQb>d6164643-49ed-48db-b2d9-4d3753afb765</QQb>
      <QQc>9</QQc>
      <QQd>14</QQd>
      <QQe>
        <QQa>TableOrChart</QQa>
        <QQb>Tables</QQb>
        <QQc>Tables</QQc>
        <QQe>Geo - City by Image: Donald Trump</QQe>
        <QQf>Geo - City by Image: Donald Trump</QQf>
        <QQh>false</QQh>
        <QQi>
          <Location>
            <X>1</X>
            <Y>14606</Y>
          </Location>
          <Size>
            <Width>9</Width>
            <Height>14</Height>
          </Size>
          <X>1</X>
          <Y>14606</Y>
          <Width>9</Width>
          <Height>14</Height>
        </QQi>
        <QQj xsi:nil="true"/>
      </QQe>
    </Second>
  </PairOfGuidQQaun>
  <PairOfGuidQQaun>
    <First>70708f06-8d97-40be-bf18-c8cbdfa0555a</First>
    <Second>
      <QQa>Geo - City by Image: Tom Determann</QQa>
      <QQb>70708f06-8d97-40be-bf18-c8cbdfa0555a</QQb>
      <QQc>9</QQc>
      <QQd>14</QQd>
      <QQe>
        <QQa>TableOrChart</QQa>
        <QQb>Tables</QQb>
        <QQc>Tables</QQc>
        <QQe>Geo - City by Image: Tom Determann</QQe>
        <QQf>Geo - City by Image: Tom Determann</QQf>
        <QQh>false</QQh>
        <QQi>
          <Location>
            <X>1</X>
            <Y>14625</Y>
          </Location>
          <Size>
            <Width>9</Width>
            <Height>14</Height>
          </Size>
          <X>1</X>
          <Y>14625</Y>
          <Width>9</Width>
          <Height>14</Height>
        </QQi>
        <QQj xsi:nil="true"/>
      </QQe>
    </Second>
  </PairOfGuidQQaun>
  <PairOfGuidQQaun>
    <First>ef17c1be-cd3c-421b-9958-638ff53ae5bc</First>
    <Second>
      <QQa>Geo - City by Image: Randy Meier</QQa>
      <QQb>ef17c1be-cd3c-421b-9958-638ff53ae5bc</QQb>
      <QQc>9</QQc>
      <QQd>14</QQd>
      <QQe>
        <QQa>TableOrChart</QQa>
        <QQb>Tables</QQb>
        <QQc>Tables</QQc>
        <QQe>Geo - City by Image: Randy Meier</QQe>
        <QQf>Geo - City by Image: Randy Meier</QQf>
        <QQh>false</QQh>
        <QQi>
          <Location>
            <X>1</X>
            <Y>14644</Y>
          </Location>
          <Size>
            <Width>9</Width>
            <Height>14</Height>
          </Size>
          <X>1</X>
          <Y>14644</Y>
          <Width>9</Width>
          <Height>14</Height>
        </QQi>
        <QQj xsi:nil="true"/>
      </QQe>
    </Second>
  </PairOfGuidQQaun>
  <PairOfGuidQQaun>
    <First>3b8e5951-f368-4260-a2e1-9a60b068f315</First>
    <Second>
      <QQa>Geo - City by Top Priority State Legislature</QQa>
      <QQb>3b8e5951-f368-4260-a2e1-9a60b068f315</QQb>
      <QQc>12</QQc>
      <QQd>14</QQd>
      <QQe>
        <QQa>TableOrChart</QQa>
        <QQb>Tables</QQb>
        <QQc>Tables</QQc>
        <QQe>Geo - City by Top Priority State Legislature</QQe>
        <QQf>Geo - City by Top Priority State Legislature</QQf>
        <QQh>false</QQh>
        <QQi>
          <Location>
            <X>1</X>
            <Y>14663</Y>
          </Location>
          <Size>
            <Width>12</Width>
            <Height>14</Height>
          </Size>
          <X>1</X>
          <Y>14663</Y>
          <Width>12</Width>
          <Height>14</Height>
        </QQi>
        <QQj xsi:nil="true"/>
      </QQe>
    </Second>
  </PairOfGuidQQaun>
  <PairOfGuidQQaun>
    <First>3f1c19bc-d35d-4302-84c3-9f8b6196782a</First>
    <Second>
      <QQa>Geo - City by Initial HD Ballot</QQa>
      <QQb>3f1c19bc-d35d-4302-84c3-9f8b6196782a</QQb>
      <QQc>8</QQc>
      <QQd>14</QQd>
      <QQe>
        <QQa>TableOrChart</QQa>
        <QQb>Tables</QQb>
        <QQc>Tables</QQc>
        <QQe>Geo - City by Initial HD Ballot</QQe>
        <QQf>Geo - City by Initial HD Ballot</QQf>
        <QQh>false</QQh>
        <QQi>
          <Location>
            <X>1</X>
            <Y>14682</Y>
          </Location>
          <Size>
            <Width>8</Width>
            <Height>14</Height>
          </Size>
          <X>1</X>
          <Y>14682</Y>
          <Width>8</Width>
          <Height>14</Height>
        </QQi>
        <QQj xsi:nil="true"/>
      </QQe>
    </Second>
  </PairOfGuidQQaun>
  <PairOfGuidQQaun>
    <First>fe79f3e7-bc95-42c3-8c3b-0f31c5cd7fb1</First>
    <Second>
      <QQa>Geo - City by Voter History</QQa>
      <QQb>fe79f3e7-bc95-42c3-8c3b-0f31c5cd7fb1</QQb>
      <QQc>6</QQc>
      <QQd>14</QQd>
      <QQe>
        <QQa>TableOrChart</QQa>
        <QQb>Tables</QQb>
        <QQc>Tables</QQc>
        <QQe>Geo - City by Voter History</QQe>
        <QQf>Geo - City by Voter History</QQf>
        <QQh>false</QQh>
        <QQi>
          <Location>
            <X>1</X>
            <Y>14701</Y>
          </Location>
          <Size>
            <Width>6</Width>
            <Height>14</Height>
          </Size>
          <X>1</X>
          <Y>14701</Y>
          <Width>6</Width>
          <Height>14</Height>
        </QQi>
        <QQj xsi:nil="true"/>
      </QQe>
    </Second>
  </PairOfGuidQQaun>
  <PairOfGuidQQaun>
    <First>10487762-a564-45d5-9cf6-d487b6a8aa37</First>
    <Second>
      <QQa>Geo - City by News Source</QQa>
      <QQb>10487762-a564-45d5-9cf6-d487b6a8aa37</QQb>
      <QQc>9</QQc>
      <QQd>14</QQd>
      <QQe>
        <QQa>TableOrChart</QQa>
        <QQb>Tables</QQb>
        <QQc>Tables</QQc>
        <QQe>Geo - City by News Source</QQe>
        <QQf>Geo - City by News Source</QQf>
        <QQh>false</QQh>
        <QQi>
          <Location>
            <X>1</X>
            <Y>14720</Y>
          </Location>
          <Size>
            <Width>9</Width>
            <Height>14</Height>
          </Size>
          <X>1</X>
          <Y>14720</Y>
          <Width>9</Width>
          <Height>14</Height>
        </QQi>
        <QQj xsi:nil="true"/>
      </QQe>
    </Second>
  </PairOfGuidQQaun>
  <PairOfGuidQQaun>
    <First>0ad749e3-e3b4-4309-94fd-3ddb4d09f592</First>
    <Second>
      <QQa>Geo - City by Gender</QQa>
      <QQb>0ad749e3-e3b4-4309-94fd-3ddb4d09f592</QQb>
      <QQc>3</QQc>
      <QQd>14</QQd>
      <QQe>
        <QQa>TableOrChart</QQa>
        <QQb>Tables</QQb>
        <QQc>Tables</QQc>
        <QQe>Geo - City by Gender</QQe>
        <QQf>Geo - City by Gender</QQf>
        <QQh>false</QQh>
        <QQi>
          <Location>
            <X>1</X>
            <Y>14739</Y>
          </Location>
          <Size>
            <Width>3</Width>
            <Height>14</Height>
          </Size>
          <X>1</X>
          <Y>14739</Y>
          <Width>3</Width>
          <Height>14</Height>
        </QQi>
        <QQj xsi:nil="true"/>
      </QQe>
    </Second>
  </PairOfGuidQQaun>
  <PairOfGuidQQaun>
    <First>e58cbddb-824e-47bb-a0ee-70462572883c</First>
    <Second>
      <QQa>Geo - City by Age Range</QQa>
      <QQb>e58cbddb-824e-47bb-a0ee-70462572883c</QQb>
      <QQc>8</QQc>
      <QQd>14</QQd>
      <QQe>
        <QQa>TableOrChart</QQa>
        <QQb>Tables</QQb>
        <QQc>Tables</QQc>
        <QQe>Geo - City by Age Range</QQe>
        <QQf>Geo - City by Age Range</QQf>
        <QQh>false</QQh>
        <QQi>
          <Location>
            <X>1</X>
            <Y>14758</Y>
          </Location>
          <Size>
            <Width>8</Width>
            <Height>14</Height>
          </Size>
          <X>1</X>
          <Y>14758</Y>
          <Width>8</Width>
          <Height>14</Height>
        </QQi>
        <QQj xsi:nil="true"/>
      </QQe>
    </Second>
  </PairOfGuidQQaun>
  <PairOfGuidQQaun>
    <First>d70de3cb-821e-4a52-87a8-e37b66d12b79</First>
    <Second>
      <QQa>Geo - City by Partisanship by Response</QQa>
      <QQb>d70de3cb-821e-4a52-87a8-e37b66d12b79</QQb>
      <QQc>9</QQc>
      <QQd>14</QQd>
      <QQe>
        <QQa>TableOrChart</QQa>
        <QQb>Tables</QQb>
        <QQc>Tables</QQc>
        <QQe>Geo - City by Partisanship by Response</QQe>
        <QQf>Geo - City by Partisanship by Response</QQf>
        <QQh>false</QQh>
        <QQi>
          <Location>
            <X>1</X>
            <Y>14777</Y>
          </Location>
          <Size>
            <Width>9</Width>
            <Height>14</Height>
          </Size>
          <X>1</X>
          <Y>14777</Y>
          <Width>9</Width>
          <Height>14</Height>
        </QQi>
        <QQj xsi:nil="true"/>
      </QQe>
    </Second>
  </PairOfGuidQQaun>
  <PairOfGuidQQaun>
    <First>1a96b9a9-094a-4858-b528-85129d72cab5</First>
    <Second>
      <QQa>Geo - City by Ideology</QQa>
      <QQb>1a96b9a9-094a-4858-b528-85129d72cab5</QQb>
      <QQc>9</QQc>
      <QQd>14</QQd>
      <QQe>
        <QQa>TableOrChart</QQa>
        <QQb>Tables</QQb>
        <QQc>Tables</QQc>
        <QQe>Geo - City by Ideology</QQe>
        <QQf>Geo - City by Ideology</QQf>
        <QQh>false</QQh>
        <QQi>
          <Location>
            <X>1</X>
            <Y>14796</Y>
          </Location>
          <Size>
            <Width>9</Width>
            <Height>14</Height>
          </Size>
          <X>1</X>
          <Y>14796</Y>
          <Width>9</Width>
          <Height>14</Height>
        </QQi>
        <QQj xsi:nil="true"/>
      </QQe>
    </Second>
  </PairOfGuidQQaun>
  <PairOfGuidQQaun>
    <First>edd80742-6fe9-46b4-a753-d69eff6c04ce</First>
    <Second>
      <QQa>Geo - City by Race/Ethnicity</QQa>
      <QQb>edd80742-6fe9-46b4-a753-d69eff6c04ce</QQb>
      <QQc>7</QQc>
      <QQd>14</QQd>
      <QQe>
        <QQa>TableOrChart</QQa>
        <QQb>Tables</QQb>
        <QQc>Tables</QQc>
        <QQe>Geo - City by Race/Ethnicity</QQe>
        <QQf>Geo - City by Race/Ethnicity</QQf>
        <QQh>false</QQh>
        <QQi>
          <Location>
            <X>1</X>
            <Y>14815</Y>
          </Location>
          <Size>
            <Width>7</Width>
            <Height>14</Height>
          </Size>
          <X>1</X>
          <Y>14815</Y>
          <Width>7</Width>
          <Height>14</Height>
        </QQi>
        <QQj xsi:nil="true"/>
      </QQe>
    </Second>
  </PairOfGuidQQaun>
  <PairOfGuidQQaun>
    <First>952745a4-872f-4c3a-b3b0-b8b199563431</First>
    <Second>
      <QQa>Geo - City by 2020 Retro Ballot</QQa>
      <QQb>952745a4-872f-4c3a-b3b0-b8b199563431</QQb>
      <QQc>6</QQc>
      <QQd>14</QQd>
      <QQe>
        <QQa>TableOrChart</QQa>
        <QQb>Tables</QQb>
        <QQc>Tables</QQc>
        <QQe>Geo - City by 2020 Retro Ballot</QQe>
        <QQf>Geo - City by 2020 Retro Ballot</QQf>
        <QQh>false</QQh>
        <QQi>
          <Location>
            <X>1</X>
            <Y>14834</Y>
          </Location>
          <Size>
            <Width>6</Width>
            <Height>14</Height>
          </Size>
          <X>1</X>
          <Y>14834</Y>
          <Width>6</Width>
          <Height>14</Height>
        </QQi>
        <QQj xsi:nil="true"/>
      </QQe>
    </Second>
  </PairOfGuidQQaun>
  <PairOfGuidQQaun>
    <First>7490b260-b6eb-4501-96a4-e9adf3adca80</First>
    <Second>
      <QQa>Geo - City by Education Level</QQa>
      <QQb>7490b260-b6eb-4501-96a4-e9adf3adca80</QQb>
      <QQc>10</QQc>
      <QQd>14</QQd>
      <QQe>
        <QQa>TableOrChart</QQa>
        <QQb>Tables</QQb>
        <QQc>Tables</QQc>
        <QQe>Geo - City by Education Level</QQe>
        <QQf>Geo - City by Education Level</QQf>
        <QQh>false</QQh>
        <QQi>
          <Location>
            <X>1</X>
            <Y>14853</Y>
          </Location>
          <Size>
            <Width>10</Width>
            <Height>14</Height>
          </Size>
          <X>1</X>
          <Y>14853</Y>
          <Width>10</Width>
          <Height>14</Height>
        </QQi>
        <QQj xsi:nil="true"/>
      </QQe>
    </Second>
  </PairOfGuidQQaun>
  <PairOfGuidQQaun>
    <First>27e75b6d-d1a3-4efa-b50c-176536e380d6</First>
    <Second>
      <QQa>Geo - City by General Election X of 4</QQa>
      <QQb>27e75b6d-d1a3-4efa-b50c-176536e380d6</QQb>
      <QQc>6</QQc>
      <QQd>14</QQd>
      <QQe>
        <QQa>TableOrChart</QQa>
        <QQb>Tables</QQb>
        <QQc>Tables</QQc>
        <QQe>Geo - City by General Election X of 4</QQe>
        <QQf>Geo - City by General Election X of 4</QQf>
        <QQh>false</QQh>
        <QQi>
          <Location>
            <X>1</X>
            <Y>14872</Y>
          </Location>
          <Size>
            <Width>6</Width>
            <Height>14</Height>
          </Size>
          <X>1</X>
          <Y>14872</Y>
          <Width>6</Width>
          <Height>14</Height>
        </QQi>
        <QQj xsi:nil="true"/>
      </QQe>
    </Second>
  </PairOfGuidQQaun>
  <PairOfGuidQQaun>
    <First>1eda68cd-68ef-4695-babd-626c14485236</First>
    <Second>
      <QQa>Geo - City by Geo</QQa>
      <QQb>1eda68cd-68ef-4695-babd-626c14485236</QQb>
      <QQc>3</QQc>
      <QQd>14</QQd>
      <QQe>
        <QQa>TableOrChart</QQa>
        <QQb>Tables</QQb>
        <QQc>Tables</QQc>
        <QQe>Geo - City by Geo</QQe>
        <QQf>Geo - City by Geo</QQf>
        <QQh>false</QQh>
        <QQi>
          <Location>
            <X>1</X>
            <Y>14891</Y>
          </Location>
          <Size>
            <Width>3</Width>
            <Height>14</Height>
          </Size>
          <X>1</X>
          <Y>14891</Y>
          <Width>3</Width>
          <Height>14</Height>
        </QQi>
        <QQj xsi:nil="true"/>
      </QQe>
    </Second>
  </PairOfGuidQQaun>
  <PairOfGuidQQaun>
    <First>ff6cdb6f-8e28-4f19-9e4e-f98f013a5e70</First>
    <Second>
      <QQa>Geo - City by Geo - Zip</QQa>
      <QQb>ff6cdb6f-8e28-4f19-9e4e-f98f013a5e70</QQb>
      <QQc>10</QQc>
      <QQd>14</QQd>
      <QQe>
        <QQa>TableOrChart</QQa>
        <QQb>Tables</QQb>
        <QQc>Tables</QQc>
        <QQe>Geo - City by Geo - Zip</QQe>
        <QQf>Geo - City by Geo - Zip</QQf>
        <QQh>false</QQh>
        <QQi>
          <Location>
            <X>1</X>
            <Y>14910</Y>
          </Location>
          <Size>
            <Width>10</Width>
            <Height>14</Height>
          </Size>
          <X>1</X>
          <Y>14910</Y>
          <Width>10</Width>
          <Height>14</Height>
        </QQi>
        <QQj xsi:nil="true"/>
      </QQe>
    </Second>
  </PairOfGuidQQaun>
  <PairOfGuidQQaun>
    <First>890ccc98-8953-4e7f-9e66-51df33a20402</First>
    <Second>
      <QQa>Geo - City by Geo - City</QQa>
      <QQb>890ccc98-8953-4e7f-9e66-51df33a20402</QQb>
      <QQc>6</QQc>
      <QQd>14</QQd>
      <QQe>
        <QQa>TableOrChart</QQa>
        <QQb>Tables</QQb>
        <QQc>Tables</QQc>
        <QQe>Geo - City by Geo - City</QQe>
        <QQf>Geo - City by Geo - City</QQf>
        <QQh>false</QQh>
        <QQi>
          <Location>
            <X>1</X>
            <Y>14929</Y>
          </Location>
          <Size>
            <Width>6</Width>
            <Height>14</Height>
          </Size>
          <X>1</X>
          <Y>14929</Y>
          <Width>6</Width>
          <Height>14</Height>
        </QQi>
        <QQj xsi:nil="true"/>
      </QQe>
    </Second>
  </PairOfGuidQQaun>
  <PairOfGuidQQaun>
    <First>e9a47121-7e47-41fb-92c6-74a9de39305e</First>
    <Second>
      <QQa>Geo - City by Community Type</QQa>
      <QQb>e9a47121-7e47-41fb-92c6-74a9de39305e</QQb>
      <QQc>3</QQc>
      <QQd>14</QQd>
      <QQe>
        <QQa>TableOrChart</QQa>
        <QQb>Tables</QQb>
        <QQc>Tables</QQc>
        <QQe>Geo - City by Community Type</QQe>
        <QQf>Geo - City by Community Type</QQf>
        <QQh>false</QQh>
        <QQi>
          <Location>
            <X>1</X>
            <Y>14948</Y>
          </Location>
          <Size>
            <Width>3</Width>
            <Height>14</Height>
          </Size>
          <X>1</X>
          <Y>14948</Y>
          <Width>3</Width>
          <Height>14</Height>
        </QQi>
        <QQj xsi:nil="true"/>
      </QQe>
    </Second>
  </PairOfGuidQQaun>
  <PairOfGuidQQaun>
    <First>30af54cc-5d67-4603-9a8d-842c16a9ab6c</First>
    <Second>
      <QQa>Geo - City by Income from File</QQa>
      <QQb>30af54cc-5d67-4603-9a8d-842c16a9ab6c</QQb>
      <QQc>5</QQc>
      <QQd>14</QQd>
      <QQe>
        <QQa>TableOrChart</QQa>
        <QQb>Tables</QQb>
        <QQc>Tables</QQc>
        <QQe>Geo - City by Income from File</QQe>
        <QQf>Geo - City by Income from File</QQf>
        <QQh>false</QQh>
        <QQi>
          <Location>
            <X>1</X>
            <Y>14967</Y>
          </Location>
          <Size>
            <Width>5</Width>
            <Height>14</Height>
          </Size>
          <X>1</X>
          <Y>14967</Y>
          <Width>5</Width>
          <Height>14</Height>
        </QQi>
        <QQj xsi:nil="true"/>
      </QQe>
    </Second>
  </PairOfGuidQQaun>
  <PairOfGuidQQaun>
    <First>b0b1c1fa-3c5b-4c26-ac94-d1fa8e9ca889</First>
    <Second>
      <QQa>Geo - City by Gender + Age</QQa>
      <QQb>b0b1c1fa-3c5b-4c26-ac94-d1fa8e9ca889</QQb>
      <QQc>11</QQc>
      <QQd>14</QQd>
      <QQe>
        <QQa>TableOrChart</QQa>
        <QQb>Tables</QQb>
        <QQc>Tables</QQc>
        <QQe>Geo - City by Gender + Age</QQe>
        <QQf>Geo - City by Gender + Age</QQf>
        <QQh>false</QQh>
        <QQi>
          <Location>
            <X>1</X>
            <Y>14986</Y>
          </Location>
          <Size>
            <Width>11</Width>
            <Height>14</Height>
          </Size>
          <X>1</X>
          <Y>14986</Y>
          <Width>11</Width>
          <Height>14</Height>
        </QQi>
        <QQj xsi:nil="true"/>
      </QQe>
    </Second>
  </PairOfGuidQQaun>
  <PairOfGuidQQaun>
    <First>55c24cfc-db87-494a-a03e-0526e813edf7</First>
    <Second>
      <QQa>Geo - City by Race + Gender</QQa>
      <QQb>55c24cfc-db87-494a-a03e-0526e813edf7</QQb>
      <QQc>10</QQc>
      <QQd>14</QQd>
      <QQe>
        <QQa>TableOrChart</QQa>
        <QQb>Tables</QQb>
        <QQc>Tables</QQc>
        <QQe>Geo - City by Race + Gender</QQe>
        <QQf>Geo - City by Race + Gender</QQf>
        <QQh>false</QQh>
        <QQi>
          <Location>
            <X>1</X>
            <Y>15005</Y>
          </Location>
          <Size>
            <Width>10</Width>
            <Height>14</Height>
          </Size>
          <X>1</X>
          <Y>15005</Y>
          <Width>10</Width>
          <Height>14</Height>
        </QQi>
        <QQj xsi:nil="true"/>
      </QQe>
    </Second>
  </PairOfGuidQQaun>
  <PairOfGuidQQaun>
    <First>4cae7dbe-e5f6-4374-89a9-eab623649d4b</First>
    <Second>
      <QQa>Geo - City by Gender + Education</QQa>
      <QQb>4cae7dbe-e5f6-4374-89a9-eab623649d4b</QQb>
      <QQc>6</QQc>
      <QQd>14</QQd>
      <QQe>
        <QQa>TableOrChart</QQa>
        <QQb>Tables</QQb>
        <QQc>Tables</QQc>
        <QQe>Geo - City by Gender + Education</QQe>
        <QQf>Geo - City by Gender + Education</QQf>
        <QQh>false</QQh>
        <QQi>
          <Location>
            <X>1</X>
            <Y>15024</Y>
          </Location>
          <Size>
            <Width>6</Width>
            <Height>14</Height>
          </Size>
          <X>1</X>
          <Y>15024</Y>
          <Width>6</Width>
          <Height>14</Height>
        </QQi>
        <QQj xsi:nil="true"/>
      </QQe>
    </Second>
  </PairOfGuidQQaun>
  <PairOfGuidQQaun>
    <First>96700372-6697-49a2-bf21-6ba32a6d23d1</First>
    <Second>
      <QQa>Community Type by Top Priority Federal</QQa>
      <QQb>96700372-6697-49a2-bf21-6ba32a6d23d1</QQb>
      <QQc>12</QQc>
      <QQd>8</QQd>
      <QQe>
        <QQa>TableOrChart</QQa>
        <QQb>Tables</QQb>
        <QQc>Tables</QQc>
        <QQe>Community Type by Top Priority Federal</QQe>
        <QQf>Community Type by Top Priority Federal</QQf>
        <QQh>false</QQh>
        <QQi>
          <Location>
            <X>1</X>
            <Y>15043</Y>
          </Location>
          <Size>
            <Width>12</Width>
            <Height>8</Height>
          </Size>
          <X>1</X>
          <Y>15043</Y>
          <Width>12</Width>
          <Height>8</Height>
        </QQi>
        <QQj xsi:nil="true"/>
      </QQe>
    </Second>
  </PairOfGuidQQaun>
  <PairOfGuidQQaun>
    <First>64fe0c6e-60e5-4db5-a1b5-d1e38fb2418d</First>
    <Second>
      <QQa>Community Type by Vote Method</QQa>
      <QQb>64fe0c6e-60e5-4db5-a1b5-d1e38fb2418d</QQb>
      <QQc>12</QQc>
      <QQd>8</QQd>
      <QQe>
        <QQa>TableOrChart</QQa>
        <QQb>Tables</QQb>
        <QQc>Tables</QQc>
        <QQe>Community Type by Vote Method</QQe>
        <QQf>Community Type by Vote Method</QQf>
        <QQh>false</QQh>
        <QQi>
          <Location>
            <X>1</X>
            <Y>15056</Y>
          </Location>
          <Size>
            <Width>12</Width>
            <Height>8</Height>
          </Size>
          <X>1</X>
          <Y>15056</Y>
          <Width>12</Width>
          <Height>8</Height>
        </QQi>
        <QQj xsi:nil="true"/>
      </QQe>
    </Second>
  </PairOfGuidQQaun>
  <PairOfGuidQQaun>
    <First>a45b3523-f4bc-4beb-b8ec-24c9ad2d16ab</First>
    <Second>
      <QQa>Community Type by State Direction</QQa>
      <QQb>a45b3523-f4bc-4beb-b8ec-24c9ad2d16ab</QQb>
      <QQc>8</QQc>
      <QQd>8</QQd>
      <QQe>
        <QQa>TableOrChart</QQa>
        <QQb>Tables</QQb>
        <QQc>Tables</QQc>
        <QQe>Community Type by State Direction</QQe>
        <QQf>Community Type by State Direction</QQf>
        <QQh>false</QQh>
        <QQi>
          <Location>
            <X>1</X>
            <Y>15069</Y>
          </Location>
          <Size>
            <Width>8</Width>
            <Height>8</Height>
          </Size>
          <X>1</X>
          <Y>15069</Y>
          <Width>8</Width>
          <Height>8</Height>
        </QQi>
        <QQj xsi:nil="true"/>
      </QQe>
    </Second>
  </PairOfGuidQQaun>
  <PairOfGuidQQaun>
    <First>ecdb7ef6-bca6-4720-933c-69636ecdb9f9</First>
    <Second>
      <QQa>Community Type by Generic Ballot</QQa>
      <QQb>ecdb7ef6-bca6-4720-933c-69636ecdb9f9</QQb>
      <QQc>8</QQc>
      <QQd>8</QQd>
      <QQe>
        <QQa>TableOrChart</QQa>
        <QQb>Tables</QQb>
        <QQc>Tables</QQc>
        <QQe>Community Type by Generic Ballot</QQe>
        <QQf>Community Type by Generic Ballot</QQf>
        <QQh>false</QQh>
        <QQi>
          <Location>
            <X>1</X>
            <Y>15082</Y>
          </Location>
          <Size>
            <Width>8</Width>
            <Height>8</Height>
          </Size>
          <X>1</X>
          <Y>15082</Y>
          <Width>8</Width>
          <Height>8</Height>
        </QQi>
        <QQj xsi:nil="true"/>
      </QQe>
    </Second>
  </PairOfGuidQQaun>
  <PairOfGuidQQaun>
    <First>69c24d02-b3bf-4250-bc15-a1c4e8e21d35</First>
    <Second>
      <QQa>Community Type by Image: Joe Biden</QQa>
      <QQb>69c24d02-b3bf-4250-bc15-a1c4e8e21d35</QQb>
      <QQc>9</QQc>
      <QQd>8</QQd>
      <QQe>
        <QQa>TableOrChart</QQa>
        <QQb>Tables</QQb>
        <QQc>Tables</QQc>
        <QQe>Community Type by Image: Joe Biden</QQe>
        <QQf>Community Type by Image: Joe Biden</QQf>
        <QQh>false</QQh>
        <QQi>
          <Location>
            <X>1</X>
            <Y>15095</Y>
          </Location>
          <Size>
            <Width>9</Width>
            <Height>8</Height>
          </Size>
          <X>1</X>
          <Y>15095</Y>
          <Width>9</Width>
          <Height>8</Height>
        </QQi>
        <QQj xsi:nil="true"/>
      </QQe>
    </Second>
  </PairOfGuidQQaun>
  <PairOfGuidQQaun>
    <First>015687e2-f024-46f1-b6c6-11e3a7d9b025</First>
    <Second>
      <QQa>Community Type by Image: Donald Trump</QQa>
      <QQb>015687e2-f024-46f1-b6c6-11e3a7d9b025</QQb>
      <QQc>9</QQc>
      <QQd>8</QQd>
      <QQe>
        <QQa>TableOrChart</QQa>
        <QQb>Tables</QQb>
        <QQc>Tables</QQc>
        <QQe>Community Type by Image: Donald Trump</QQe>
        <QQf>Community Type by Image: Donald Trump</QQf>
        <QQh>false</QQh>
        <QQi>
          <Location>
            <X>1</X>
            <Y>15108</Y>
          </Location>
          <Size>
            <Width>9</Width>
            <Height>8</Height>
          </Size>
          <X>1</X>
          <Y>15108</Y>
          <Width>9</Width>
          <Height>8</Height>
        </QQi>
        <QQj xsi:nil="true"/>
      </QQe>
    </Second>
  </PairOfGuidQQaun>
  <PairOfGuidQQaun>
    <First>7be047e7-88c9-43cd-85e8-86e923bc533c</First>
    <Second>
      <QQa>Community Type by Image: Tom Determann</QQa>
      <QQb>7be047e7-88c9-43cd-85e8-86e923bc533c</QQb>
      <QQc>9</QQc>
      <QQd>8</QQd>
      <QQe>
        <QQa>TableOrChart</QQa>
        <QQb>Tables</QQb>
        <QQc>Tables</QQc>
        <QQe>Community Type by Image: Tom Determann</QQe>
        <QQf>Community Type by Image: Tom Determann</QQf>
        <QQh>false</QQh>
        <QQi>
          <Location>
            <X>1</X>
            <Y>15121</Y>
          </Location>
          <Size>
            <Width>9</Width>
            <Height>8</Height>
          </Size>
          <X>1</X>
          <Y>15121</Y>
          <Width>9</Width>
          <Height>8</Height>
        </QQi>
        <QQj xsi:nil="true"/>
      </QQe>
    </Second>
  </PairOfGuidQQaun>
  <PairOfGuidQQaun>
    <First>ba7011ad-b2eb-4e75-b69a-f45203b9017d</First>
    <Second>
      <QQa>Community Type by Image: Randy Meier</QQa>
      <QQb>ba7011ad-b2eb-4e75-b69a-f45203b9017d</QQb>
      <QQc>9</QQc>
      <QQd>8</QQd>
      <QQe>
        <QQa>TableOrChart</QQa>
        <QQb>Tables</QQb>
        <QQc>Tables</QQc>
        <QQe>Community Type by Image: Randy Meier</QQe>
        <QQf>Community Type by Image: Randy Meier</QQf>
        <QQh>false</QQh>
        <QQi>
          <Location>
            <X>1</X>
            <Y>15134</Y>
          </Location>
          <Size>
            <Width>9</Width>
            <Height>8</Height>
          </Size>
          <X>1</X>
          <Y>15134</Y>
          <Width>9</Width>
          <Height>8</Height>
        </QQi>
        <QQj xsi:nil="true"/>
      </QQe>
    </Second>
  </PairOfGuidQQaun>
  <PairOfGuidQQaun>
    <First>7d4b5237-0edf-465e-a84c-ef326426879a</First>
    <Second>
      <QQa>Community Type by Top Priority State Legislature</QQa>
      <QQb>7d4b5237-0edf-465e-a84c-ef326426879a</QQb>
      <QQc>12</QQc>
      <QQd>8</QQd>
      <QQe>
        <QQa>TableOrChart</QQa>
        <QQb>Tables</QQb>
        <QQc>Tables</QQc>
        <QQe>Community Type by Top Priority State Legislature</QQe>
        <QQf>Community Type by Top Priority State Legislature</QQf>
        <QQh>false</QQh>
        <QQi>
          <Location>
            <X>1</X>
            <Y>15147</Y>
          </Location>
          <Size>
            <Width>12</Width>
            <Height>8</Height>
          </Size>
          <X>1</X>
          <Y>15147</Y>
          <Width>12</Width>
          <Height>8</Height>
        </QQi>
        <QQj xsi:nil="true"/>
      </QQe>
    </Second>
  </PairOfGuidQQaun>
  <PairOfGuidQQaun>
    <First>fd003f8f-a4bf-401c-ba1f-6e2cac6c4ffa</First>
    <Second>
      <QQa>Community Type by Initial HD Ballot</QQa>
      <QQb>fd003f8f-a4bf-401c-ba1f-6e2cac6c4ffa</QQb>
      <QQc>8</QQc>
      <QQd>8</QQd>
      <QQe>
        <QQa>TableOrChart</QQa>
        <QQb>Tables</QQb>
        <QQc>Tables</QQc>
        <QQe>Community Type by Initial HD Ballot</QQe>
        <QQf>Community Type by Initial HD Ballot</QQf>
        <QQh>false</QQh>
        <QQi>
          <Location>
            <X>1</X>
            <Y>15160</Y>
          </Location>
          <Size>
            <Width>8</Width>
            <Height>8</Height>
          </Size>
          <X>1</X>
          <Y>15160</Y>
          <Width>8</Width>
          <Height>8</Height>
        </QQi>
        <QQj xsi:nil="true"/>
      </QQe>
    </Second>
  </PairOfGuidQQaun>
  <PairOfGuidQQaun>
    <First>2c8df899-872a-46fd-9f54-52df5718efc8</First>
    <Second>
      <QQa>Community Type by Voter History</QQa>
      <QQb>2c8df899-872a-46fd-9f54-52df5718efc8</QQb>
      <QQc>6</QQc>
      <QQd>8</QQd>
      <QQe>
        <QQa>TableOrChart</QQa>
        <QQb>Tables</QQb>
        <QQc>Tables</QQc>
        <QQe>Community Type by Voter History</QQe>
        <QQf>Community Type by Voter History</QQf>
        <QQh>false</QQh>
        <QQi>
          <Location>
            <X>1</X>
            <Y>15173</Y>
          </Location>
          <Size>
            <Width>6</Width>
            <Height>8</Height>
          </Size>
          <X>1</X>
          <Y>15173</Y>
          <Width>6</Width>
          <Height>8</Height>
        </QQi>
        <QQj xsi:nil="true"/>
      </QQe>
    </Second>
  </PairOfGuidQQaun>
  <PairOfGuidQQaun>
    <First>69b0cff1-19f6-4f71-a0e4-ffa14f2c45cd</First>
    <Second>
      <QQa>Community Type by News Source</QQa>
      <QQb>69b0cff1-19f6-4f71-a0e4-ffa14f2c45cd</QQb>
      <QQc>9</QQc>
      <QQd>8</QQd>
      <QQe>
        <QQa>TableOrChart</QQa>
        <QQb>Tables</QQb>
        <QQc>Tables</QQc>
        <QQe>Community Type by News Source</QQe>
        <QQf>Community Type by News Source</QQf>
        <QQh>false</QQh>
        <QQi>
          <Location>
            <X>1</X>
            <Y>15186</Y>
          </Location>
          <Size>
            <Width>9</Width>
            <Height>8</Height>
          </Size>
          <X>1</X>
          <Y>15186</Y>
          <Width>9</Width>
          <Height>8</Height>
        </QQi>
        <QQj xsi:nil="true"/>
      </QQe>
    </Second>
  </PairOfGuidQQaun>
  <PairOfGuidQQaun>
    <First>6e4d79f0-8200-44ac-9f63-ed1572c0992d</First>
    <Second>
      <QQa>Community Type by Gender</QQa>
      <QQb>6e4d79f0-8200-44ac-9f63-ed1572c0992d</QQb>
      <QQc>3</QQc>
      <QQd>8</QQd>
      <QQe>
        <QQa>TableOrChart</QQa>
        <QQb>Tables</QQb>
        <QQc>Tables</QQc>
        <QQe>Community Type by Gender</QQe>
        <QQf>Community Type by Gender</QQf>
        <QQh>false</QQh>
        <QQi>
          <Location>
            <X>1</X>
            <Y>15199</Y>
          </Location>
          <Size>
            <Width>3</Width>
            <Height>8</Height>
          </Size>
          <X>1</X>
          <Y>15199</Y>
          <Width>3</Width>
          <Height>8</Height>
        </QQi>
        <QQj xsi:nil="true"/>
      </QQe>
    </Second>
  </PairOfGuidQQaun>
  <PairOfGuidQQaun>
    <First>0f15fce0-7788-46f5-8497-4c6107afa702</First>
    <Second>
      <QQa>Community Type by Age Range</QQa>
      <QQb>0f15fce0-7788-46f5-8497-4c6107afa702</QQb>
      <QQc>8</QQc>
      <QQd>8</QQd>
      <QQe>
        <QQa>TableOrChart</QQa>
        <QQb>Tables</QQb>
        <QQc>Tables</QQc>
        <QQe>Community Type by Age Range</QQe>
        <QQf>Community Type by Age Range</QQf>
        <QQh>false</QQh>
        <QQi>
          <Location>
            <X>1</X>
            <Y>15212</Y>
          </Location>
          <Size>
            <Width>8</Width>
            <Height>8</Height>
          </Size>
          <X>1</X>
          <Y>15212</Y>
          <Width>8</Width>
          <Height>8</Height>
        </QQi>
        <QQj xsi:nil="true"/>
      </QQe>
    </Second>
  </PairOfGuidQQaun>
  <PairOfGuidQQaun>
    <First>16efda4d-544a-495d-8582-bfc8e6013c71</First>
    <Second>
      <QQa>Community Type by Partisanship by Response</QQa>
      <QQb>16efda4d-544a-495d-8582-bfc8e6013c71</QQb>
      <QQc>9</QQc>
      <QQd>8</QQd>
      <QQe>
        <QQa>TableOrChart</QQa>
        <QQb>Tables</QQb>
        <QQc>Tables</QQc>
        <QQe>Community Type by Partisanship by Response</QQe>
        <QQf>Community Type by Partisanship by Response</QQf>
        <QQh>false</QQh>
        <QQi>
          <Location>
            <X>1</X>
            <Y>15225</Y>
          </Location>
          <Size>
            <Width>9</Width>
            <Height>8</Height>
          </Size>
          <X>1</X>
          <Y>15225</Y>
          <Width>9</Width>
          <Height>8</Height>
        </QQi>
        <QQj xsi:nil="true"/>
      </QQe>
    </Second>
  </PairOfGuidQQaun>
  <PairOfGuidQQaun>
    <First>bf7b7726-e2e1-4514-b148-c2c970c19e8a</First>
    <Second>
      <QQa>Community Type by Ideology</QQa>
      <QQb>bf7b7726-e2e1-4514-b148-c2c970c19e8a</QQb>
      <QQc>9</QQc>
      <QQd>8</QQd>
      <QQe>
        <QQa>TableOrChart</QQa>
        <QQb>Tables</QQb>
        <QQc>Tables</QQc>
        <QQe>Community Type by Ideology</QQe>
        <QQf>Community Type by Ideology</QQf>
        <QQh>false</QQh>
        <QQi>
          <Location>
            <X>1</X>
            <Y>15238</Y>
          </Location>
          <Size>
            <Width>9</Width>
            <Height>8</Height>
          </Size>
          <X>1</X>
          <Y>15238</Y>
          <Width>9</Width>
          <Height>8</Height>
        </QQi>
        <QQj xsi:nil="true"/>
      </QQe>
    </Second>
  </PairOfGuidQQaun>
  <PairOfGuidQQaun>
    <First>82db0141-0ba5-4420-a6be-20129e5a331d</First>
    <Second>
      <QQa>Community Type by Race/Ethnicity</QQa>
      <QQb>82db0141-0ba5-4420-a6be-20129e5a331d</QQb>
      <QQc>7</QQc>
      <QQd>8</QQd>
      <QQe>
        <QQa>TableOrChart</QQa>
        <QQb>Tables</QQb>
        <QQc>Tables</QQc>
        <QQe>Community Type by Race/Ethnicity</QQe>
        <QQf>Community Type by Race/Ethnicity</QQf>
        <QQh>false</QQh>
        <QQi>
          <Location>
            <X>1</X>
            <Y>15251</Y>
          </Location>
          <Size>
            <Width>7</Width>
            <Height>8</Height>
          </Size>
          <X>1</X>
          <Y>15251</Y>
          <Width>7</Width>
          <Height>8</Height>
        </QQi>
        <QQj xsi:nil="true"/>
      </QQe>
    </Second>
  </PairOfGuidQQaun>
  <PairOfGuidQQaun>
    <First>969f0506-e5dd-445e-bf6b-e6ebf3afa56e</First>
    <Second>
      <QQa>Community Type by 2020 Retro Ballot</QQa>
      <QQb>969f0506-e5dd-445e-bf6b-e6ebf3afa56e</QQb>
      <QQc>6</QQc>
      <QQd>8</QQd>
      <QQe>
        <QQa>TableOrChart</QQa>
        <QQb>Tables</QQb>
        <QQc>Tables</QQc>
        <QQe>Community Type by 2020 Retro Ballot</QQe>
        <QQf>Community Type by 2020 Retro Ballot</QQf>
        <QQh>false</QQh>
        <QQi>
          <Location>
            <X>1</X>
            <Y>15264</Y>
          </Location>
          <Size>
            <Width>6</Width>
            <Height>8</Height>
          </Size>
          <X>1</X>
          <Y>15264</Y>
          <Width>6</Width>
          <Height>8</Height>
        </QQi>
        <QQj xsi:nil="true"/>
      </QQe>
    </Second>
  </PairOfGuidQQaun>
  <PairOfGuidQQaun>
    <First>9898fce6-c0bf-4717-a5a9-943faa8e0d70</First>
    <Second>
      <QQa>Community Type by Education Level</QQa>
      <QQb>9898fce6-c0bf-4717-a5a9-943faa8e0d70</QQb>
      <QQc>10</QQc>
      <QQd>8</QQd>
      <QQe>
        <QQa>TableOrChart</QQa>
        <QQb>Tables</QQb>
        <QQc>Tables</QQc>
        <QQe>Community Type by Education Level</QQe>
        <QQf>Community Type by Education Level</QQf>
        <QQh>false</QQh>
        <QQi>
          <Location>
            <X>1</X>
            <Y>15277</Y>
          </Location>
          <Size>
            <Width>10</Width>
            <Height>8</Height>
          </Size>
          <X>1</X>
          <Y>15277</Y>
          <Width>10</Width>
          <Height>8</Height>
        </QQi>
        <QQj xsi:nil="true"/>
      </QQe>
    </Second>
  </PairOfGuidQQaun>
  <PairOfGuidQQaun>
    <First>f66c3bce-f0fc-4f56-9e0e-e884600d3d1b</First>
    <Second>
      <QQa>Community Type by General Election X of 4</QQa>
      <QQb>f66c3bce-f0fc-4f56-9e0e-e884600d3d1b</QQb>
      <QQc>6</QQc>
      <QQd>8</QQd>
      <QQe>
        <QQa>TableOrChart</QQa>
        <QQb>Tables</QQb>
        <QQc>Tables</QQc>
        <QQe>Community Type by General Election X of 4</QQe>
        <QQf>Community Type by General Election X of 4</QQf>
        <QQh>false</QQh>
        <QQi>
          <Location>
            <X>1</X>
            <Y>15290</Y>
          </Location>
          <Size>
            <Width>6</Width>
            <Height>8</Height>
          </Size>
          <X>1</X>
          <Y>15290</Y>
          <Width>6</Width>
          <Height>8</Height>
        </QQi>
        <QQj xsi:nil="true"/>
      </QQe>
    </Second>
  </PairOfGuidQQaun>
  <PairOfGuidQQaun>
    <First>8f7419b9-ded1-4408-8dcf-438b5c842ca9</First>
    <Second>
      <QQa>Community Type by Geo</QQa>
      <QQb>8f7419b9-ded1-4408-8dcf-438b5c842ca9</QQb>
      <QQc>3</QQc>
      <QQd>8</QQd>
      <QQe>
        <QQa>TableOrChart</QQa>
        <QQb>Tables</QQb>
        <QQc>Tables</QQc>
        <QQe>Community Type by Geo</QQe>
        <QQf>Community Type by Geo</QQf>
        <QQh>false</QQh>
        <QQi>
          <Location>
            <X>1</X>
            <Y>15303</Y>
          </Location>
          <Size>
            <Width>3</Width>
            <Height>8</Height>
          </Size>
          <X>1</X>
          <Y>15303</Y>
          <Width>3</Width>
          <Height>8</Height>
        </QQi>
        <QQj xsi:nil="true"/>
      </QQe>
    </Second>
  </PairOfGuidQQaun>
  <PairOfGuidQQaun>
    <First>f8ea4f17-76e0-4cc8-8f68-0deec687e0f0</First>
    <Second>
      <QQa>Community Type by Geo - Zip</QQa>
      <QQb>f8ea4f17-76e0-4cc8-8f68-0deec687e0f0</QQb>
      <QQc>10</QQc>
      <QQd>8</QQd>
      <QQe>
        <QQa>TableOrChart</QQa>
        <QQb>Tables</QQb>
        <QQc>Tables</QQc>
        <QQe>Community Type by Geo - Zip</QQe>
        <QQf>Community Type by Geo - Zip</QQf>
        <QQh>false</QQh>
        <QQi>
          <Location>
            <X>1</X>
            <Y>15316</Y>
          </Location>
          <Size>
            <Width>10</Width>
            <Height>8</Height>
          </Size>
          <X>1</X>
          <Y>15316</Y>
          <Width>10</Width>
          <Height>8</Height>
        </QQi>
        <QQj xsi:nil="true"/>
      </QQe>
    </Second>
  </PairOfGuidQQaun>
  <PairOfGuidQQaun>
    <First>e23d0e3c-7941-413c-9711-f26b3defc79b</First>
    <Second>
      <QQa>Community Type by Geo - City</QQa>
      <QQb>e23d0e3c-7941-413c-9711-f26b3defc79b</QQb>
      <QQc>6</QQc>
      <QQd>8</QQd>
      <QQe>
        <QQa>TableOrChart</QQa>
        <QQb>Tables</QQb>
        <QQc>Tables</QQc>
        <QQe>Community Type by Geo - City</QQe>
        <QQf>Community Type by Geo - City</QQf>
        <QQh>false</QQh>
        <QQi>
          <Location>
            <X>1</X>
            <Y>15329</Y>
          </Location>
          <Size>
            <Width>6</Width>
            <Height>8</Height>
          </Size>
          <X>1</X>
          <Y>15329</Y>
          <Width>6</Width>
          <Height>8</Height>
        </QQi>
        <QQj xsi:nil="true"/>
      </QQe>
    </Second>
  </PairOfGuidQQaun>
  <PairOfGuidQQaun>
    <First>1bcfe68c-2c08-4ec8-91a0-a6b14e4a7caf</First>
    <Second>
      <QQa>Community Type by Community Type</QQa>
      <QQb>1bcfe68c-2c08-4ec8-91a0-a6b14e4a7caf</QQb>
      <QQc>3</QQc>
      <QQd>8</QQd>
      <QQe>
        <QQa>TableOrChart</QQa>
        <QQb>Tables</QQb>
        <QQc>Tables</QQc>
        <QQe>Community Type by Community Type</QQe>
        <QQf>Community Type by Community Type</QQf>
        <QQh>false</QQh>
        <QQi>
          <Location>
            <X>1</X>
            <Y>15342</Y>
          </Location>
          <Size>
            <Width>3</Width>
            <Height>8</Height>
          </Size>
          <X>1</X>
          <Y>15342</Y>
          <Width>3</Width>
          <Height>8</Height>
        </QQi>
        <QQj xsi:nil="true"/>
      </QQe>
    </Second>
  </PairOfGuidQQaun>
  <PairOfGuidQQaun>
    <First>639e34f9-4b93-4ed3-8ab7-a45d79a63514</First>
    <Second>
      <QQa>Community Type by Income from File</QQa>
      <QQb>639e34f9-4b93-4ed3-8ab7-a45d79a63514</QQb>
      <QQc>5</QQc>
      <QQd>8</QQd>
      <QQe>
        <QQa>TableOrChart</QQa>
        <QQb>Tables</QQb>
        <QQc>Tables</QQc>
        <QQe>Community Type by Income from File</QQe>
        <QQf>Community Type by Income from File</QQf>
        <QQh>false</QQh>
        <QQi>
          <Location>
            <X>1</X>
            <Y>15355</Y>
          </Location>
          <Size>
            <Width>5</Width>
            <Height>8</Height>
          </Size>
          <X>1</X>
          <Y>15355</Y>
          <Width>5</Width>
          <Height>8</Height>
        </QQi>
        <QQj xsi:nil="true"/>
      </QQe>
    </Second>
  </PairOfGuidQQaun>
  <PairOfGuidQQaun>
    <First>1677a13a-0bd7-41d9-8932-a0b2e3ca9ffd</First>
    <Second>
      <QQa>Community Type by Gender + Age</QQa>
      <QQb>1677a13a-0bd7-41d9-8932-a0b2e3ca9ffd</QQb>
      <QQc>11</QQc>
      <QQd>8</QQd>
      <QQe>
        <QQa>TableOrChart</QQa>
        <QQb>Tables</QQb>
        <QQc>Tables</QQc>
        <QQe>Community Type by Gender + Age</QQe>
        <QQf>Community Type by Gender + Age</QQf>
        <QQh>false</QQh>
        <QQi>
          <Location>
            <X>1</X>
            <Y>15368</Y>
          </Location>
          <Size>
            <Width>11</Width>
            <Height>8</Height>
          </Size>
          <X>1</X>
          <Y>15368</Y>
          <Width>11</Width>
          <Height>8</Height>
        </QQi>
        <QQj xsi:nil="true"/>
      </QQe>
    </Second>
  </PairOfGuidQQaun>
  <PairOfGuidQQaun>
    <First>aae3140d-65db-4e65-a32c-862a7f87839d</First>
    <Second>
      <QQa>Community Type by Race + Gender</QQa>
      <QQb>aae3140d-65db-4e65-a32c-862a7f87839d</QQb>
      <QQc>10</QQc>
      <QQd>8</QQd>
      <QQe>
        <QQa>TableOrChart</QQa>
        <QQb>Tables</QQb>
        <QQc>Tables</QQc>
        <QQe>Community Type by Race + Gender</QQe>
        <QQf>Community Type by Race + Gender</QQf>
        <QQh>false</QQh>
        <QQi>
          <Location>
            <X>1</X>
            <Y>15381</Y>
          </Location>
          <Size>
            <Width>10</Width>
            <Height>8</Height>
          </Size>
          <X>1</X>
          <Y>15381</Y>
          <Width>10</Width>
          <Height>8</Height>
        </QQi>
        <QQj xsi:nil="true"/>
      </QQe>
    </Second>
  </PairOfGuidQQaun>
  <PairOfGuidQQaun>
    <First>75c6e2ab-38e3-489a-9299-8ccb62aae77f</First>
    <Second>
      <QQa>Community Type by Gender + Education</QQa>
      <QQb>75c6e2ab-38e3-489a-9299-8ccb62aae77f</QQb>
      <QQc>6</QQc>
      <QQd>8</QQd>
      <QQe>
        <QQa>TableOrChart</QQa>
        <QQb>Tables</QQb>
        <QQc>Tables</QQc>
        <QQe>Community Type by Gender + Education</QQe>
        <QQf>Community Type by Gender + Education</QQf>
        <QQh>false</QQh>
        <QQi>
          <Location>
            <X>1</X>
            <Y>15394</Y>
          </Location>
          <Size>
            <Width>6</Width>
            <Height>8</Height>
          </Size>
          <X>1</X>
          <Y>15394</Y>
          <Width>6</Width>
          <Height>8</Height>
        </QQi>
        <QQj xsi:nil="true"/>
      </QQe>
    </Second>
  </PairOfGuidQQaun>
  <PairOfGuidQQaun>
    <First>f20fc0fb-4873-49c3-b09e-0b815de8782f</First>
    <Second>
      <QQa>Income from File by Top Priority Federal</QQa>
      <QQb>f20fc0fb-4873-49c3-b09e-0b815de8782f</QQb>
      <QQc>12</QQc>
      <QQd>12</QQd>
      <QQe>
        <QQa>TableOrChart</QQa>
        <QQb>Tables</QQb>
        <QQc>Tables</QQc>
        <QQe>Income from File by Top Priority Federal</QQe>
        <QQf>Income from File by Top Priority Federal</QQf>
        <QQh>false</QQh>
        <QQi>
          <Location>
            <X>1</X>
            <Y>15407</Y>
          </Location>
          <Size>
            <Width>12</Width>
            <Height>12</Height>
          </Size>
          <X>1</X>
          <Y>15407</Y>
          <Width>12</Width>
          <Height>12</Height>
        </QQi>
        <QQj xsi:nil="true"/>
      </QQe>
    </Second>
  </PairOfGuidQQaun>
  <PairOfGuidQQaun>
    <First>f73b1947-b32c-4979-999e-9defbc36f045</First>
    <Second>
      <QQa>Income from File by Vote Method</QQa>
      <QQb>f73b1947-b32c-4979-999e-9defbc36f045</QQb>
      <QQc>12</QQc>
      <QQd>12</QQd>
      <QQe>
        <QQa>TableOrChart</QQa>
        <QQb>Tables</QQb>
        <QQc>Tables</QQc>
        <QQe>Income from File by Vote Method</QQe>
        <QQf>Income from File by Vote Method</QQf>
        <QQh>false</QQh>
        <QQi>
          <Location>
            <X>1</X>
            <Y>15424</Y>
          </Location>
          <Size>
            <Width>12</Width>
            <Height>12</Height>
          </Size>
          <X>1</X>
          <Y>15424</Y>
          <Width>12</Width>
          <Height>12</Height>
        </QQi>
        <QQj xsi:nil="true"/>
      </QQe>
    </Second>
  </PairOfGuidQQaun>
  <PairOfGuidQQaun>
    <First>144d6677-334c-4efc-b0c3-57dd1d4db13a</First>
    <Second>
      <QQa>Income from File by State Direction</QQa>
      <QQb>144d6677-334c-4efc-b0c3-57dd1d4db13a</QQb>
      <QQc>8</QQc>
      <QQd>12</QQd>
      <QQe>
        <QQa>TableOrChart</QQa>
        <QQb>Tables</QQb>
        <QQc>Tables</QQc>
        <QQe>Income from File by State Direction</QQe>
        <QQf>Income from File by State Direction</QQf>
        <QQh>false</QQh>
        <QQi>
          <Location>
            <X>1</X>
            <Y>15441</Y>
          </Location>
          <Size>
            <Width>8</Width>
            <Height>12</Height>
          </Size>
          <X>1</X>
          <Y>15441</Y>
          <Width>8</Width>
          <Height>12</Height>
        </QQi>
        <QQj xsi:nil="true"/>
      </QQe>
    </Second>
  </PairOfGuidQQaun>
  <PairOfGuidQQaun>
    <First>1b5032f6-333f-4e4d-a9a9-e9f4ca9e0fbb</First>
    <Second>
      <QQa>Income from File by Generic Ballot</QQa>
      <QQb>1b5032f6-333f-4e4d-a9a9-e9f4ca9e0fbb</QQb>
      <QQc>8</QQc>
      <QQd>12</QQd>
      <QQe>
        <QQa>TableOrChart</QQa>
        <QQb>Tables</QQb>
        <QQc>Tables</QQc>
        <QQe>Income from File by Generic Ballot</QQe>
        <QQf>Income from File by Generic Ballot</QQf>
        <QQh>false</QQh>
        <QQi>
          <Location>
            <X>1</X>
            <Y>15458</Y>
          </Location>
          <Size>
            <Width>8</Width>
            <Height>12</Height>
          </Size>
          <X>1</X>
          <Y>15458</Y>
          <Width>8</Width>
          <Height>12</Height>
        </QQi>
        <QQj xsi:nil="true"/>
      </QQe>
    </Second>
  </PairOfGuidQQaun>
  <PairOfGuidQQaun>
    <First>55fb9de8-4a82-45ac-812e-e5c8d2ef5c7a</First>
    <Second>
      <QQa>Income from File by Image: Joe Biden</QQa>
      <QQb>55fb9de8-4a82-45ac-812e-e5c8d2ef5c7a</QQb>
      <QQc>9</QQc>
      <QQd>12</QQd>
      <QQe>
        <QQa>TableOrChart</QQa>
        <QQb>Tables</QQb>
        <QQc>Tables</QQc>
        <QQe>Income from File by Image: Joe Biden</QQe>
        <QQf>Income from File by Image: Joe Biden</QQf>
        <QQh>false</QQh>
        <QQi>
          <Location>
            <X>1</X>
            <Y>15475</Y>
          </Location>
          <Size>
            <Width>9</Width>
            <Height>12</Height>
          </Size>
          <X>1</X>
          <Y>15475</Y>
          <Width>9</Width>
          <Height>12</Height>
        </QQi>
        <QQj xsi:nil="true"/>
      </QQe>
    </Second>
  </PairOfGuidQQaun>
  <PairOfGuidQQaun>
    <First>22698b91-38fc-446c-96b8-d80323e8b1d8</First>
    <Second>
      <QQa>Income from File by Image: Donald Trump</QQa>
      <QQb>22698b91-38fc-446c-96b8-d80323e8b1d8</QQb>
      <QQc>9</QQc>
      <QQd>12</QQd>
      <QQe>
        <QQa>TableOrChart</QQa>
        <QQb>Tables</QQb>
        <QQc>Tables</QQc>
        <QQe>Income from File by Image: Donald Trump</QQe>
        <QQf>Income from File by Image: Donald Trump</QQf>
        <QQh>false</QQh>
        <QQi>
          <Location>
            <X>1</X>
            <Y>15492</Y>
          </Location>
          <Size>
            <Width>9</Width>
            <Height>12</Height>
          </Size>
          <X>1</X>
          <Y>15492</Y>
          <Width>9</Width>
          <Height>12</Height>
        </QQi>
        <QQj xsi:nil="true"/>
      </QQe>
    </Second>
  </PairOfGuidQQaun>
  <PairOfGuidQQaun>
    <First>2d3f8ebf-0302-4b50-90f4-13e9f9a4455f</First>
    <Second>
      <QQa>Income from File by Image: Tom Determann</QQa>
      <QQb>2d3f8ebf-0302-4b50-90f4-13e9f9a4455f</QQb>
      <QQc>9</QQc>
      <QQd>12</QQd>
      <QQe>
        <QQa>TableOrChart</QQa>
        <QQb>Tables</QQb>
        <QQc>Tables</QQc>
        <QQe>Income from File by Image: Tom Determann</QQe>
        <QQf>Income from File by Image: Tom Determann</QQf>
        <QQh>false</QQh>
        <QQi>
          <Location>
            <X>1</X>
            <Y>15509</Y>
          </Location>
          <Size>
            <Width>9</Width>
            <Height>12</Height>
          </Size>
          <X>1</X>
          <Y>15509</Y>
          <Width>9</Width>
          <Height>12</Height>
        </QQi>
        <QQj xsi:nil="true"/>
      </QQe>
    </Second>
  </PairOfGuidQQaun>
  <PairOfGuidQQaun>
    <First>f946cafc-a361-4400-b4e0-e287cae89ef8</First>
    <Second>
      <QQa>Income from File by Image: Randy Meier</QQa>
      <QQb>f946cafc-a361-4400-b4e0-e287cae89ef8</QQb>
      <QQc>9</QQc>
      <QQd>12</QQd>
      <QQe>
        <QQa>TableOrChart</QQa>
        <QQb>Tables</QQb>
        <QQc>Tables</QQc>
        <QQe>Income from File by Image: Randy Meier</QQe>
        <QQf>Income from File by Image: Randy Meier</QQf>
        <QQh>false</QQh>
        <QQi>
          <Location>
            <X>1</X>
            <Y>15526</Y>
          </Location>
          <Size>
            <Width>9</Width>
            <Height>12</Height>
          </Size>
          <X>1</X>
          <Y>15526</Y>
          <Width>9</Width>
          <Height>12</Height>
        </QQi>
        <QQj xsi:nil="true"/>
      </QQe>
    </Second>
  </PairOfGuidQQaun>
  <PairOfGuidQQaun>
    <First>ca2a3cc1-4349-4767-9d8e-7c1e97fea89e</First>
    <Second>
      <QQa>Income from File by Top Priority State Legislature</QQa>
      <QQb>ca2a3cc1-4349-4767-9d8e-7c1e97fea89e</QQb>
      <QQc>12</QQc>
      <QQd>12</QQd>
      <QQe>
        <QQa>TableOrChart</QQa>
        <QQb>Tables</QQb>
        <QQc>Tables</QQc>
        <QQe>Income from File by Top Priority State Legislature</QQe>
        <QQf>Income from File by Top Priority State Legislature</QQf>
        <QQh>false</QQh>
        <QQi>
          <Location>
            <X>1</X>
            <Y>15543</Y>
          </Location>
          <Size>
            <Width>12</Width>
            <Height>12</Height>
          </Size>
          <X>1</X>
          <Y>15543</Y>
          <Width>12</Width>
          <Height>12</Height>
        </QQi>
        <QQj xsi:nil="true"/>
      </QQe>
    </Second>
  </PairOfGuidQQaun>
  <PairOfGuidQQaun>
    <First>47514f8a-0b25-4d91-80b5-7f52d5324fef</First>
    <Second>
      <QQa>Income from File by Initial HD Ballot</QQa>
      <QQb>47514f8a-0b25-4d91-80b5-7f52d5324fef</QQb>
      <QQc>8</QQc>
      <QQd>12</QQd>
      <QQe>
        <QQa>TableOrChart</QQa>
        <QQb>Tables</QQb>
        <QQc>Tables</QQc>
        <QQe>Income from File by Initial HD Ballot</QQe>
        <QQf>Income from File by Initial HD Ballot</QQf>
        <QQh>false</QQh>
        <QQi>
          <Location>
            <X>1</X>
            <Y>15560</Y>
          </Location>
          <Size>
            <Width>8</Width>
            <Height>12</Height>
          </Size>
          <X>1</X>
          <Y>15560</Y>
          <Width>8</Width>
          <Height>12</Height>
        </QQi>
        <QQj xsi:nil="true"/>
      </QQe>
    </Second>
  </PairOfGuidQQaun>
  <PairOfGuidQQaun>
    <First>bc6f6e05-3338-40cf-9852-d1215ecd8c94</First>
    <Second>
      <QQa>Income from File by Voter History</QQa>
      <QQb>bc6f6e05-3338-40cf-9852-d1215ecd8c94</QQb>
      <QQc>6</QQc>
      <QQd>12</QQd>
      <QQe>
        <QQa>TableOrChart</QQa>
        <QQb>Tables</QQb>
        <QQc>Tables</QQc>
        <QQe>Income from File by Voter History</QQe>
        <QQf>Income from File by Voter History</QQf>
        <QQh>false</QQh>
        <QQi>
          <Location>
            <X>1</X>
            <Y>15577</Y>
          </Location>
          <Size>
            <Width>6</Width>
            <Height>12</Height>
          </Size>
          <X>1</X>
          <Y>15577</Y>
          <Width>6</Width>
          <Height>12</Height>
        </QQi>
        <QQj xsi:nil="true"/>
      </QQe>
    </Second>
  </PairOfGuidQQaun>
  <PairOfGuidQQaun>
    <First>e8a691c1-9e86-41b6-91cc-b42c77706186</First>
    <Second>
      <QQa>Income from File by News Source</QQa>
      <QQb>e8a691c1-9e86-41b6-91cc-b42c77706186</QQb>
      <QQc>9</QQc>
      <QQd>12</QQd>
      <QQe>
        <QQa>TableOrChart</QQa>
        <QQb>Tables</QQb>
        <QQc>Tables</QQc>
        <QQe>Income from File by News Source</QQe>
        <QQf>Income from File by News Source</QQf>
        <QQh>false</QQh>
        <QQi>
          <Location>
            <X>1</X>
            <Y>15594</Y>
          </Location>
          <Size>
            <Width>9</Width>
            <Height>12</Height>
          </Size>
          <X>1</X>
          <Y>15594</Y>
          <Width>9</Width>
          <Height>12</Height>
        </QQi>
        <QQj xsi:nil="true"/>
      </QQe>
    </Second>
  </PairOfGuidQQaun>
  <PairOfGuidQQaun>
    <First>ceb9a629-0c27-4c80-b704-5e2103d6458f</First>
    <Second>
      <QQa>Income from File by Gender</QQa>
      <QQb>ceb9a629-0c27-4c80-b704-5e2103d6458f</QQb>
      <QQc>3</QQc>
      <QQd>12</QQd>
      <QQe>
        <QQa>TableOrChart</QQa>
        <QQb>Tables</QQb>
        <QQc>Tables</QQc>
        <QQe>Income from File by Gender</QQe>
        <QQf>Income from File by Gender</QQf>
        <QQh>false</QQh>
        <QQi>
          <Location>
            <X>1</X>
            <Y>15611</Y>
          </Location>
          <Size>
            <Width>3</Width>
            <Height>12</Height>
          </Size>
          <X>1</X>
          <Y>15611</Y>
          <Width>3</Width>
          <Height>12</Height>
        </QQi>
        <QQj xsi:nil="true"/>
      </QQe>
    </Second>
  </PairOfGuidQQaun>
  <PairOfGuidQQaun>
    <First>c30093b9-5141-4b97-843e-9d2cb842c968</First>
    <Second>
      <QQa>Income from File by Age Range</QQa>
      <QQb>c30093b9-5141-4b97-843e-9d2cb842c968</QQb>
      <QQc>8</QQc>
      <QQd>12</QQd>
      <QQe>
        <QQa>TableOrChart</QQa>
        <QQb>Tables</QQb>
        <QQc>Tables</QQc>
        <QQe>Income from File by Age Range</QQe>
        <QQf>Income from File by Age Range</QQf>
        <QQh>false</QQh>
        <QQi>
          <Location>
            <X>1</X>
            <Y>15628</Y>
          </Location>
          <Size>
            <Width>8</Width>
            <Height>12</Height>
          </Size>
          <X>1</X>
          <Y>15628</Y>
          <Width>8</Width>
          <Height>12</Height>
        </QQi>
        <QQj xsi:nil="true"/>
      </QQe>
    </Second>
  </PairOfGuidQQaun>
  <PairOfGuidQQaun>
    <First>b2853cc9-8922-44c3-bd68-16ab0e643776</First>
    <Second>
      <QQa>Income from File by Partisanship by Response</QQa>
      <QQb>b2853cc9-8922-44c3-bd68-16ab0e643776</QQb>
      <QQc>9</QQc>
      <QQd>12</QQd>
      <QQe>
        <QQa>TableOrChart</QQa>
        <QQb>Tables</QQb>
        <QQc>Tables</QQc>
        <QQe>Income from File by Partisanship by Response</QQe>
        <QQf>Income from File by Partisanship by Response</QQf>
        <QQh>false</QQh>
        <QQi>
          <Location>
            <X>1</X>
            <Y>15645</Y>
          </Location>
          <Size>
            <Width>9</Width>
            <Height>12</Height>
          </Size>
          <X>1</X>
          <Y>15645</Y>
          <Width>9</Width>
          <Height>12</Height>
        </QQi>
        <QQj xsi:nil="true"/>
      </QQe>
    </Second>
  </PairOfGuidQQaun>
  <PairOfGuidQQaun>
    <First>af5842c8-74d0-4d51-8460-6e5941110e66</First>
    <Second>
      <QQa>Income from File by Ideology</QQa>
      <QQb>af5842c8-74d0-4d51-8460-6e5941110e66</QQb>
      <QQc>9</QQc>
      <QQd>12</QQd>
      <QQe>
        <QQa>TableOrChart</QQa>
        <QQb>Tables</QQb>
        <QQc>Tables</QQc>
        <QQe>Income from File by Ideology</QQe>
        <QQf>Income from File by Ideology</QQf>
        <QQh>false</QQh>
        <QQi>
          <Location>
            <X>1</X>
            <Y>15662</Y>
          </Location>
          <Size>
            <Width>9</Width>
            <Height>12</Height>
          </Size>
          <X>1</X>
          <Y>15662</Y>
          <Width>9</Width>
          <Height>12</Height>
        </QQi>
        <QQj xsi:nil="true"/>
      </QQe>
    </Second>
  </PairOfGuidQQaun>
  <PairOfGuidQQaun>
    <First>b562a7a8-4736-46b4-8c41-3163499738d5</First>
    <Second>
      <QQa>Income from File by Race/Ethnicity</QQa>
      <QQb>b562a7a8-4736-46b4-8c41-3163499738d5</QQb>
      <QQc>7</QQc>
      <QQd>12</QQd>
      <QQe>
        <QQa>TableOrChart</QQa>
        <QQb>Tables</QQb>
        <QQc>Tables</QQc>
        <QQe>Income from File by Race/Ethnicity</QQe>
        <QQf>Income from File by Race/Ethnicity</QQf>
        <QQh>false</QQh>
        <QQi>
          <Location>
            <X>1</X>
            <Y>15679</Y>
          </Location>
          <Size>
            <Width>7</Width>
            <Height>12</Height>
          </Size>
          <X>1</X>
          <Y>15679</Y>
          <Width>7</Width>
          <Height>12</Height>
        </QQi>
        <QQj xsi:nil="true"/>
      </QQe>
    </Second>
  </PairOfGuidQQaun>
  <PairOfGuidQQaun>
    <First>20c3db72-f022-4182-b952-f5449a161c8e</First>
    <Second>
      <QQa>Income from File by 2020 Retro Ballot</QQa>
      <QQb>20c3db72-f022-4182-b952-f5449a161c8e</QQb>
      <QQc>6</QQc>
      <QQd>12</QQd>
      <QQe>
        <QQa>TableOrChart</QQa>
        <QQb>Tables</QQb>
        <QQc>Tables</QQc>
        <QQe>Income from File by 2020 Retro Ballot</QQe>
        <QQf>Income from File by 2020 Retro Ballot</QQf>
        <QQh>false</QQh>
        <QQi>
          <Location>
            <X>1</X>
            <Y>15696</Y>
          </Location>
          <Size>
            <Width>6</Width>
            <Height>12</Height>
          </Size>
          <X>1</X>
          <Y>15696</Y>
          <Width>6</Width>
          <Height>12</Height>
        </QQi>
        <QQj xsi:nil="true"/>
      </QQe>
    </Second>
  </PairOfGuidQQaun>
  <PairOfGuidQQaun>
    <First>7ea1b55b-019e-4a93-bb7d-f10873797530</First>
    <Second>
      <QQa>Income from File by Education Level</QQa>
      <QQb>7ea1b55b-019e-4a93-bb7d-f10873797530</QQb>
      <QQc>10</QQc>
      <QQd>12</QQd>
      <QQe>
        <QQa>TableOrChart</QQa>
        <QQb>Tables</QQb>
        <QQc>Tables</QQc>
        <QQe>Income from File by Education Level</QQe>
        <QQf>Income from File by Education Level</QQf>
        <QQh>false</QQh>
        <QQi>
          <Location>
            <X>1</X>
            <Y>15713</Y>
          </Location>
          <Size>
            <Width>10</Width>
            <Height>12</Height>
          </Size>
          <X>1</X>
          <Y>15713</Y>
          <Width>10</Width>
          <Height>12</Height>
        </QQi>
        <QQj xsi:nil="true"/>
      </QQe>
    </Second>
  </PairOfGuidQQaun>
  <PairOfGuidQQaun>
    <First>56e14117-90d1-4421-90da-64e123b9e17d</First>
    <Second>
      <QQa>Income from File by General Election X of 4</QQa>
      <QQb>56e14117-90d1-4421-90da-64e123b9e17d</QQb>
      <QQc>6</QQc>
      <QQd>12</QQd>
      <QQe>
        <QQa>TableOrChart</QQa>
        <QQb>Tables</QQb>
        <QQc>Tables</QQc>
        <QQe>Income from File by General Election X of 4</QQe>
        <QQf>Income from File by General Election X of 4</QQf>
        <QQh>false</QQh>
        <QQi>
          <Location>
            <X>1</X>
            <Y>15730</Y>
          </Location>
          <Size>
            <Width>6</Width>
            <Height>12</Height>
          </Size>
          <X>1</X>
          <Y>15730</Y>
          <Width>6</Width>
          <Height>12</Height>
        </QQi>
        <QQj xsi:nil="true"/>
      </QQe>
    </Second>
  </PairOfGuidQQaun>
  <PairOfGuidQQaun>
    <First>c31e0723-3aad-4f31-a2c0-43566bbf3679</First>
    <Second>
      <QQa>Income from File by Geo</QQa>
      <QQb>c31e0723-3aad-4f31-a2c0-43566bbf3679</QQb>
      <QQc>3</QQc>
      <QQd>12</QQd>
      <QQe>
        <QQa>TableOrChart</QQa>
        <QQb>Tables</QQb>
        <QQc>Tables</QQc>
        <QQe>Income from File by Geo</QQe>
        <QQf>Income from File by Geo</QQf>
        <QQh>false</QQh>
        <QQi>
          <Location>
            <X>1</X>
            <Y>15747</Y>
          </Location>
          <Size>
            <Width>3</Width>
            <Height>12</Height>
          </Size>
          <X>1</X>
          <Y>15747</Y>
          <Width>3</Width>
          <Height>12</Height>
        </QQi>
        <QQj xsi:nil="true"/>
      </QQe>
    </Second>
  </PairOfGuidQQaun>
  <PairOfGuidQQaun>
    <First>1c77ad14-830a-4a61-97f5-f9c352b2e40e</First>
    <Second>
      <QQa>Income from File by Geo - Zip</QQa>
      <QQb>1c77ad14-830a-4a61-97f5-f9c352b2e40e</QQb>
      <QQc>10</QQc>
      <QQd>12</QQd>
      <QQe>
        <QQa>TableOrChart</QQa>
        <QQb>Tables</QQb>
        <QQc>Tables</QQc>
        <QQe>Income from File by Geo - Zip</QQe>
        <QQf>Income from File by Geo - Zip</QQf>
        <QQh>false</QQh>
        <QQi>
          <Location>
            <X>1</X>
            <Y>15764</Y>
          </Location>
          <Size>
            <Width>10</Width>
            <Height>12</Height>
          </Size>
          <X>1</X>
          <Y>15764</Y>
          <Width>10</Width>
          <Height>12</Height>
        </QQi>
        <QQj xsi:nil="true"/>
      </QQe>
    </Second>
  </PairOfGuidQQaun>
  <PairOfGuidQQaun>
    <First>0fcaae20-1dfa-430f-9260-befe9bf5901d</First>
    <Second>
      <QQa>Income from File by Geo - City</QQa>
      <QQb>0fcaae20-1dfa-430f-9260-befe9bf5901d</QQb>
      <QQc>6</QQc>
      <QQd>12</QQd>
      <QQe>
        <QQa>TableOrChart</QQa>
        <QQb>Tables</QQb>
        <QQc>Tables</QQc>
        <QQe>Income from File by Geo - City</QQe>
        <QQf>Income from File by Geo - City</QQf>
        <QQh>false</QQh>
        <QQi>
          <Location>
            <X>1</X>
            <Y>15781</Y>
          </Location>
          <Size>
            <Width>6</Width>
            <Height>12</Height>
          </Size>
          <X>1</X>
          <Y>15781</Y>
          <Width>6</Width>
          <Height>12</Height>
        </QQi>
        <QQj xsi:nil="true"/>
      </QQe>
    </Second>
  </PairOfGuidQQaun>
  <PairOfGuidQQaun>
    <First>6e7e3c98-2700-4a04-8d1b-b3bdb8e3d0f3</First>
    <Second>
      <QQa>Income from File by Community Type</QQa>
      <QQb>6e7e3c98-2700-4a04-8d1b-b3bdb8e3d0f3</QQb>
      <QQc>3</QQc>
      <QQd>12</QQd>
      <QQe>
        <QQa>TableOrChart</QQa>
        <QQb>Tables</QQb>
        <QQc>Tables</QQc>
        <QQe>Income from File by Community Type</QQe>
        <QQf>Income from File by Community Type</QQf>
        <QQh>false</QQh>
        <QQi>
          <Location>
            <X>1</X>
            <Y>15798</Y>
          </Location>
          <Size>
            <Width>3</Width>
            <Height>12</Height>
          </Size>
          <X>1</X>
          <Y>15798</Y>
          <Width>3</Width>
          <Height>12</Height>
        </QQi>
        <QQj xsi:nil="true"/>
      </QQe>
    </Second>
  </PairOfGuidQQaun>
  <PairOfGuidQQaun>
    <First>9dc113ca-e4b3-4020-8c97-0aeda1329847</First>
    <Second>
      <QQa>Income from File by Income from File</QQa>
      <QQb>9dc113ca-e4b3-4020-8c97-0aeda1329847</QQb>
      <QQc>5</QQc>
      <QQd>12</QQd>
      <QQe>
        <QQa>TableOrChart</QQa>
        <QQb>Tables</QQb>
        <QQc>Tables</QQc>
        <QQe>Income from File by Income from File</QQe>
        <QQf>Income from File by Income from File</QQf>
        <QQh>false</QQh>
        <QQi>
          <Location>
            <X>1</X>
            <Y>15815</Y>
          </Location>
          <Size>
            <Width>5</Width>
            <Height>12</Height>
          </Size>
          <X>1</X>
          <Y>15815</Y>
          <Width>5</Width>
          <Height>12</Height>
        </QQi>
        <QQj xsi:nil="true"/>
      </QQe>
    </Second>
  </PairOfGuidQQaun>
  <PairOfGuidQQaun>
    <First>5999eec4-dce0-4c28-98da-1041ca1839cd</First>
    <Second>
      <QQa>Income from File by Gender + Age</QQa>
      <QQb>5999eec4-dce0-4c28-98da-1041ca1839cd</QQb>
      <QQc>11</QQc>
      <QQd>12</QQd>
      <QQe>
        <QQa>TableOrChart</QQa>
        <QQb>Tables</QQb>
        <QQc>Tables</QQc>
        <QQe>Income from File by Gender + Age</QQe>
        <QQf>Income from File by Gender + Age</QQf>
        <QQh>false</QQh>
        <QQi>
          <Location>
            <X>1</X>
            <Y>15832</Y>
          </Location>
          <Size>
            <Width>11</Width>
            <Height>12</Height>
          </Size>
          <X>1</X>
          <Y>15832</Y>
          <Width>11</Width>
          <Height>12</Height>
        </QQi>
        <QQj xsi:nil="true"/>
      </QQe>
    </Second>
  </PairOfGuidQQaun>
  <PairOfGuidQQaun>
    <First>a541238d-e028-41bb-9e5f-cca02b6b3203</First>
    <Second>
      <QQa>Income from File by Race + Gender</QQa>
      <QQb>a541238d-e028-41bb-9e5f-cca02b6b3203</QQb>
      <QQc>10</QQc>
      <QQd>12</QQd>
      <QQe>
        <QQa>TableOrChart</QQa>
        <QQb>Tables</QQb>
        <QQc>Tables</QQc>
        <QQe>Income from File by Race + Gender</QQe>
        <QQf>Income from File by Race + Gender</QQf>
        <QQh>false</QQh>
        <QQi>
          <Location>
            <X>1</X>
            <Y>15849</Y>
          </Location>
          <Size>
            <Width>10</Width>
            <Height>12</Height>
          </Size>
          <X>1</X>
          <Y>15849</Y>
          <Width>10</Width>
          <Height>12</Height>
        </QQi>
        <QQj xsi:nil="true"/>
      </QQe>
    </Second>
  </PairOfGuidQQaun>
  <PairOfGuidQQaun>
    <First>36f7350a-8abd-43d3-96c7-6a21cb4f546e</First>
    <Second>
      <QQa>Income from File by Gender + Education</QQa>
      <QQb>36f7350a-8abd-43d3-96c7-6a21cb4f546e</QQb>
      <QQc>6</QQc>
      <QQd>12</QQd>
      <QQe>
        <QQa>TableOrChart</QQa>
        <QQb>Tables</QQb>
        <QQc>Tables</QQc>
        <QQe>Income from File by Gender + Education</QQe>
        <QQf>Income from File by Gender + Education</QQf>
        <QQh>false</QQh>
        <QQi>
          <Location>
            <X>1</X>
            <Y>15866</Y>
          </Location>
          <Size>
            <Width>6</Width>
            <Height>12</Height>
          </Size>
          <X>1</X>
          <Y>15866</Y>
          <Width>6</Width>
          <Height>12</Height>
        </QQi>
        <QQj xsi:nil="true"/>
      </QQe>
    </Second>
  </PairOfGuidQQaun>
  <PairOfGuidQQaun>
    <First>f6edb017-52a2-4703-86a1-4d240bd14f45</First>
    <Second>
      <QQa>Gender + Age by Top Priority Federal</QQa>
      <QQb>f6edb017-52a2-4703-86a1-4d240bd14f45</QQb>
      <QQc>12</QQc>
      <QQd>24</QQd>
      <QQe>
        <QQa>TableOrChart</QQa>
        <QQb>Tables</QQb>
        <QQc>Tables</QQc>
        <QQe>Gender + Age by Top Priority Federal</QQe>
        <QQf>Gender + Age by Top Priority Federal</QQf>
        <QQh>false</QQh>
        <QQi>
          <Location>
            <X>1</X>
            <Y>15883</Y>
          </Location>
          <Size>
            <Width>12</Width>
            <Height>24</Height>
          </Size>
          <X>1</X>
          <Y>15883</Y>
          <Width>12</Width>
          <Height>24</Height>
        </QQi>
        <QQj xsi:nil="true"/>
      </QQe>
    </Second>
  </PairOfGuidQQaun>
  <PairOfGuidQQaun>
    <First>8fd2adb0-f51b-47e6-bb21-21cb8a9f3973</First>
    <Second>
      <QQa>Gender + Age by Vote Method</QQa>
      <QQb>8fd2adb0-f51b-47e6-bb21-21cb8a9f3973</QQb>
      <QQc>12</QQc>
      <QQd>24</QQd>
      <QQe>
        <QQa>TableOrChart</QQa>
        <QQb>Tables</QQb>
        <QQc>Tables</QQc>
        <QQe>Gender + Age by Vote Method</QQe>
        <QQf>Gender + Age by Vote Method</QQf>
        <QQh>false</QQh>
        <QQi>
          <Location>
            <X>1</X>
            <Y>15912</Y>
          </Location>
          <Size>
            <Width>12</Width>
            <Height>24</Height>
          </Size>
          <X>1</X>
          <Y>15912</Y>
          <Width>12</Width>
          <Height>24</Height>
        </QQi>
        <QQj xsi:nil="true"/>
      </QQe>
    </Second>
  </PairOfGuidQQaun>
  <PairOfGuidQQaun>
    <First>b31ee6fb-bded-443c-9e24-835046408c67</First>
    <Second>
      <QQa>Gender + Age by State Direction</QQa>
      <QQb>b31ee6fb-bded-443c-9e24-835046408c67</QQb>
      <QQc>8</QQc>
      <QQd>24</QQd>
      <QQe>
        <QQa>TableOrChart</QQa>
        <QQb>Tables</QQb>
        <QQc>Tables</QQc>
        <QQe>Gender + Age by State Direction</QQe>
        <QQf>Gender + Age by State Direction</QQf>
        <QQh>false</QQh>
        <QQi>
          <Location>
            <X>1</X>
            <Y>15941</Y>
          </Location>
          <Size>
            <Width>8</Width>
            <Height>24</Height>
          </Size>
          <X>1</X>
          <Y>15941</Y>
          <Width>8</Width>
          <Height>24</Height>
        </QQi>
        <QQj xsi:nil="true"/>
      </QQe>
    </Second>
  </PairOfGuidQQaun>
  <PairOfGuidQQaun>
    <First>047de6fe-75e5-44ac-a815-8104d5f07ec4</First>
    <Second>
      <QQa>Gender + Age by Generic Ballot</QQa>
      <QQb>047de6fe-75e5-44ac-a815-8104d5f07ec4</QQb>
      <QQc>8</QQc>
      <QQd>24</QQd>
      <QQe>
        <QQa>TableOrChart</QQa>
        <QQb>Tables</QQb>
        <QQc>Tables</QQc>
        <QQe>Gender + Age by Generic Ballot</QQe>
        <QQf>Gender + Age by Generic Ballot</QQf>
        <QQh>false</QQh>
        <QQi>
          <Location>
            <X>1</X>
            <Y>15970</Y>
          </Location>
          <Size>
            <Width>8</Width>
            <Height>24</Height>
          </Size>
          <X>1</X>
          <Y>15970</Y>
          <Width>8</Width>
          <Height>24</Height>
        </QQi>
        <QQj xsi:nil="true"/>
      </QQe>
    </Second>
  </PairOfGuidQQaun>
  <PairOfGuidQQaun>
    <First>bfd3bba0-216c-437a-9267-66724a86316b</First>
    <Second>
      <QQa>Gender + Age by Image: Joe Biden</QQa>
      <QQb>bfd3bba0-216c-437a-9267-66724a86316b</QQb>
      <QQc>9</QQc>
      <QQd>24</QQd>
      <QQe>
        <QQa>TableOrChart</QQa>
        <QQb>Tables</QQb>
        <QQc>Tables</QQc>
        <QQe>Gender + Age by Image: Joe Biden</QQe>
        <QQf>Gender + Age by Image: Joe Biden</QQf>
        <QQh>false</QQh>
        <QQi>
          <Location>
            <X>1</X>
            <Y>15999</Y>
          </Location>
          <Size>
            <Width>9</Width>
            <Height>24</Height>
          </Size>
          <X>1</X>
          <Y>15999</Y>
          <Width>9</Width>
          <Height>24</Height>
        </QQi>
        <QQj xsi:nil="true"/>
      </QQe>
    </Second>
  </PairOfGuidQQaun>
  <PairOfGuidQQaun>
    <First>a7233384-1b70-41b3-afeb-32f92c8e08d3</First>
    <Second>
      <QQa>Gender + Age by Image: Donald Trump</QQa>
      <QQb>a7233384-1b70-41b3-afeb-32f92c8e08d3</QQb>
      <QQc>9</QQc>
      <QQd>24</QQd>
      <QQe>
        <QQa>TableOrChart</QQa>
        <QQb>Tables</QQb>
        <QQc>Tables</QQc>
        <QQe>Gender + Age by Image: Donald Trump</QQe>
        <QQf>Gender + Age by Image: Donald Trump</QQf>
        <QQh>false</QQh>
        <QQi>
          <Location>
            <X>1</X>
            <Y>16028</Y>
          </Location>
          <Size>
            <Width>9</Width>
            <Height>24</Height>
          </Size>
          <X>1</X>
          <Y>16028</Y>
          <Width>9</Width>
          <Height>24</Height>
        </QQi>
        <QQj xsi:nil="true"/>
      </QQe>
    </Second>
  </PairOfGuidQQaun>
  <PairOfGuidQQaun>
    <First>7ff2f896-f7a3-4c42-ba86-0ea60392b438</First>
    <Second>
      <QQa>Gender + Age by Image: Tom Determann</QQa>
      <QQb>7ff2f896-f7a3-4c42-ba86-0ea60392b438</QQb>
      <QQc>9</QQc>
      <QQd>24</QQd>
      <QQe>
        <QQa>TableOrChart</QQa>
        <QQb>Tables</QQb>
        <QQc>Tables</QQc>
        <QQe>Gender + Age by Image: Tom Determann</QQe>
        <QQf>Gender + Age by Image: Tom Determann</QQf>
        <QQh>false</QQh>
        <QQi>
          <Location>
            <X>1</X>
            <Y>16057</Y>
          </Location>
          <Size>
            <Width>9</Width>
            <Height>24</Height>
          </Size>
          <X>1</X>
          <Y>16057</Y>
          <Width>9</Width>
          <Height>24</Height>
        </QQi>
        <QQj xsi:nil="true"/>
      </QQe>
    </Second>
  </PairOfGuidQQaun>
  <PairOfGuidQQaun>
    <First>9c117902-3e88-443f-8400-caf57fbd5c67</First>
    <Second>
      <QQa>Gender + Age by Image: Randy Meier</QQa>
      <QQb>9c117902-3e88-443f-8400-caf57fbd5c67</QQb>
      <QQc>9</QQc>
      <QQd>24</QQd>
      <QQe>
        <QQa>TableOrChart</QQa>
        <QQb>Tables</QQb>
        <QQc>Tables</QQc>
        <QQe>Gender + Age by Image: Randy Meier</QQe>
        <QQf>Gender + Age by Image: Randy Meier</QQf>
        <QQh>false</QQh>
        <QQi>
          <Location>
            <X>1</X>
            <Y>16086</Y>
          </Location>
          <Size>
            <Width>9</Width>
            <Height>24</Height>
          </Size>
          <X>1</X>
          <Y>16086</Y>
          <Width>9</Width>
          <Height>24</Height>
        </QQi>
        <QQj xsi:nil="true"/>
      </QQe>
    </Second>
  </PairOfGuidQQaun>
  <PairOfGuidQQaun>
    <First>2df3292c-bcc2-429e-ab87-8e57f21fe7b5</First>
    <Second>
      <QQa>Gender + Age by Top Priority State Legislature</QQa>
      <QQb>2df3292c-bcc2-429e-ab87-8e57f21fe7b5</QQb>
      <QQc>12</QQc>
      <QQd>24</QQd>
      <QQe>
        <QQa>TableOrChart</QQa>
        <QQb>Tables</QQb>
        <QQc>Tables</QQc>
        <QQe>Gender + Age by Top Priority State Legislature</QQe>
        <QQf>Gender + Age by Top Priority State Legislature</QQf>
        <QQh>false</QQh>
        <QQi>
          <Location>
            <X>1</X>
            <Y>16115</Y>
          </Location>
          <Size>
            <Width>12</Width>
            <Height>24</Height>
          </Size>
          <X>1</X>
          <Y>16115</Y>
          <Width>12</Width>
          <Height>24</Height>
        </QQi>
        <QQj xsi:nil="true"/>
      </QQe>
    </Second>
  </PairOfGuidQQaun>
  <PairOfGuidQQaun>
    <First>ad6844b0-8997-4b2e-b5af-8810ecb6e5d4</First>
    <Second>
      <QQa>Gender + Age by Initial HD Ballot</QQa>
      <QQb>ad6844b0-8997-4b2e-b5af-8810ecb6e5d4</QQb>
      <QQc>8</QQc>
      <QQd>24</QQd>
      <QQe>
        <QQa>TableOrChart</QQa>
        <QQb>Tables</QQb>
        <QQc>Tables</QQc>
        <QQe>Gender + Age by Initial HD Ballot</QQe>
        <QQf>Gender + Age by Initial HD Ballot</QQf>
        <QQh>false</QQh>
        <QQi>
          <Location>
            <X>1</X>
            <Y>16144</Y>
          </Location>
          <Size>
            <Width>8</Width>
            <Height>24</Height>
          </Size>
          <X>1</X>
          <Y>16144</Y>
          <Width>8</Width>
          <Height>24</Height>
        </QQi>
        <QQj xsi:nil="true"/>
      </QQe>
    </Second>
  </PairOfGuidQQaun>
  <PairOfGuidQQaun>
    <First>fc4a32b3-97d1-4045-a52e-2aa85b88d21b</First>
    <Second>
      <QQa>Gender + Age by Voter History</QQa>
      <QQb>fc4a32b3-97d1-4045-a52e-2aa85b88d21b</QQb>
      <QQc>6</QQc>
      <QQd>24</QQd>
      <QQe>
        <QQa>TableOrChart</QQa>
        <QQb>Tables</QQb>
        <QQc>Tables</QQc>
        <QQe>Gender + Age by Voter History</QQe>
        <QQf>Gender + Age by Voter History</QQf>
        <QQh>false</QQh>
        <QQi>
          <Location>
            <X>1</X>
            <Y>16173</Y>
          </Location>
          <Size>
            <Width>6</Width>
            <Height>24</Height>
          </Size>
          <X>1</X>
          <Y>16173</Y>
          <Width>6</Width>
          <Height>24</Height>
        </QQi>
        <QQj xsi:nil="true"/>
      </QQe>
    </Second>
  </PairOfGuidQQaun>
  <PairOfGuidQQaun>
    <First>c8f56554-b201-46e0-aac2-15df6ea00934</First>
    <Second>
      <QQa>Gender + Age by News Source</QQa>
      <QQb>c8f56554-b201-46e0-aac2-15df6ea00934</QQb>
      <QQc>9</QQc>
      <QQd>24</QQd>
      <QQe>
        <QQa>TableOrChart</QQa>
        <QQb>Tables</QQb>
        <QQc>Tables</QQc>
        <QQe>Gender + Age by News Source</QQe>
        <QQf>Gender + Age by News Source</QQf>
        <QQh>false</QQh>
        <QQi>
          <Location>
            <X>1</X>
            <Y>16202</Y>
          </Location>
          <Size>
            <Width>9</Width>
            <Height>24</Height>
          </Size>
          <X>1</X>
          <Y>16202</Y>
          <Width>9</Width>
          <Height>24</Height>
        </QQi>
        <QQj xsi:nil="true"/>
      </QQe>
    </Second>
  </PairOfGuidQQaun>
  <PairOfGuidQQaun>
    <First>87ee5de9-e971-4071-8369-3bee7e32b354</First>
    <Second>
      <QQa>Gender + Age by Gender</QQa>
      <QQb>87ee5de9-e971-4071-8369-3bee7e32b354</QQb>
      <QQc>3</QQc>
      <QQd>24</QQd>
      <QQe>
        <QQa>TableOrChart</QQa>
        <QQb>Tables</QQb>
        <QQc>Tables</QQc>
        <QQe>Gender + Age by Gender</QQe>
        <QQf>Gender + Age by Gender</QQf>
        <QQh>false</QQh>
        <QQi>
          <Location>
            <X>1</X>
            <Y>16231</Y>
          </Location>
          <Size>
            <Width>3</Width>
            <Height>24</Height>
          </Size>
          <X>1</X>
          <Y>16231</Y>
          <Width>3</Width>
          <Height>24</Height>
        </QQi>
        <QQj xsi:nil="true"/>
      </QQe>
    </Second>
  </PairOfGuidQQaun>
  <PairOfGuidQQaun>
    <First>e7107c33-1d85-481c-b559-e6ab78ac0ceb</First>
    <Second>
      <QQa>Gender + Age by Age Range</QQa>
      <QQb>e7107c33-1d85-481c-b559-e6ab78ac0ceb</QQb>
      <QQc>8</QQc>
      <QQd>24</QQd>
      <QQe>
        <QQa>TableOrChart</QQa>
        <QQb>Tables</QQb>
        <QQc>Tables</QQc>
        <QQe>Gender + Age by Age Range</QQe>
        <QQf>Gender + Age by Age Range</QQf>
        <QQh>false</QQh>
        <QQi>
          <Location>
            <X>1</X>
            <Y>16260</Y>
          </Location>
          <Size>
            <Width>8</Width>
            <Height>24</Height>
          </Size>
          <X>1</X>
          <Y>16260</Y>
          <Width>8</Width>
          <Height>24</Height>
        </QQi>
        <QQj xsi:nil="true"/>
      </QQe>
    </Second>
  </PairOfGuidQQaun>
  <PairOfGuidQQaun>
    <First>5c00f4ad-90ac-49ea-807d-e86984138c02</First>
    <Second>
      <QQa>Gender + Age by Partisanship by Response</QQa>
      <QQb>5c00f4ad-90ac-49ea-807d-e86984138c02</QQb>
      <QQc>9</QQc>
      <QQd>24</QQd>
      <QQe>
        <QQa>TableOrChart</QQa>
        <QQb>Tables</QQb>
        <QQc>Tables</QQc>
        <QQe>Gender + Age by Partisanship by Response</QQe>
        <QQf>Gender + Age by Partisanship by Response</QQf>
        <QQh>false</QQh>
        <QQi>
          <Location>
            <X>1</X>
            <Y>16289</Y>
          </Location>
          <Size>
            <Width>9</Width>
            <Height>24</Height>
          </Size>
          <X>1</X>
          <Y>16289</Y>
          <Width>9</Width>
          <Height>24</Height>
        </QQi>
        <QQj xsi:nil="true"/>
      </QQe>
    </Second>
  </PairOfGuidQQaun>
  <PairOfGuidQQaun>
    <First>c05a8812-d7dc-4938-ad3c-8d206d786194</First>
    <Second>
      <QQa>Gender + Age by Ideology</QQa>
      <QQb>c05a8812-d7dc-4938-ad3c-8d206d786194</QQb>
      <QQc>9</QQc>
      <QQd>24</QQd>
      <QQe>
        <QQa>TableOrChart</QQa>
        <QQb>Tables</QQb>
        <QQc>Tables</QQc>
        <QQe>Gender + Age by Ideology</QQe>
        <QQf>Gender + Age by Ideology</QQf>
        <QQh>false</QQh>
        <QQi>
          <Location>
            <X>1</X>
            <Y>16318</Y>
          </Location>
          <Size>
            <Width>9</Width>
            <Height>24</Height>
          </Size>
          <X>1</X>
          <Y>16318</Y>
          <Width>9</Width>
          <Height>24</Height>
        </QQi>
        <QQj xsi:nil="true"/>
      </QQe>
    </Second>
  </PairOfGuidQQaun>
  <PairOfGuidQQaun>
    <First>e22ffb6c-b0fb-4209-aaec-2d7302c15e7b</First>
    <Second>
      <QQa>Gender + Age by Race/Ethnicity</QQa>
      <QQb>e22ffb6c-b0fb-4209-aaec-2d7302c15e7b</QQb>
      <QQc>7</QQc>
      <QQd>24</QQd>
      <QQe>
        <QQa>TableOrChart</QQa>
        <QQb>Tables</QQb>
        <QQc>Tables</QQc>
        <QQe>Gender + Age by Race/Ethnicity</QQe>
        <QQf>Gender + Age by Race/Ethnicity</QQf>
        <QQh>false</QQh>
        <QQi>
          <Location>
            <X>1</X>
            <Y>16347</Y>
          </Location>
          <Size>
            <Width>7</Width>
            <Height>24</Height>
          </Size>
          <X>1</X>
          <Y>16347</Y>
          <Width>7</Width>
          <Height>24</Height>
        </QQi>
        <QQj xsi:nil="true"/>
      </QQe>
    </Second>
  </PairOfGuidQQaun>
  <PairOfGuidQQaun>
    <First>ac0264ac-907b-457e-b067-6856d4e7a4be</First>
    <Second>
      <QQa>Gender + Age by 2020 Retro Ballot</QQa>
      <QQb>ac0264ac-907b-457e-b067-6856d4e7a4be</QQb>
      <QQc>6</QQc>
      <QQd>24</QQd>
      <QQe>
        <QQa>TableOrChart</QQa>
        <QQb>Tables</QQb>
        <QQc>Tables</QQc>
        <QQe>Gender + Age by 2020 Retro Ballot</QQe>
        <QQf>Gender + Age by 2020 Retro Ballot</QQf>
        <QQh>false</QQh>
        <QQi>
          <Location>
            <X>1</X>
            <Y>16376</Y>
          </Location>
          <Size>
            <Width>6</Width>
            <Height>24</Height>
          </Size>
          <X>1</X>
          <Y>16376</Y>
          <Width>6</Width>
          <Height>24</Height>
        </QQi>
        <QQj xsi:nil="true"/>
      </QQe>
    </Second>
  </PairOfGuidQQaun>
  <PairOfGuidQQaun>
    <First>fe22ca28-e7be-43d6-a80a-8d58677ac02e</First>
    <Second>
      <QQa>Gender + Age by Education Level</QQa>
      <QQb>fe22ca28-e7be-43d6-a80a-8d58677ac02e</QQb>
      <QQc>10</QQc>
      <QQd>24</QQd>
      <QQe>
        <QQa>TableOrChart</QQa>
        <QQb>Tables</QQb>
        <QQc>Tables</QQc>
        <QQe>Gender + Age by Education Level</QQe>
        <QQf>Gender + Age by Education Level</QQf>
        <QQh>false</QQh>
        <QQi>
          <Location>
            <X>1</X>
            <Y>16405</Y>
          </Location>
          <Size>
            <Width>10</Width>
            <Height>24</Height>
          </Size>
          <X>1</X>
          <Y>16405</Y>
          <Width>10</Width>
          <Height>24</Height>
        </QQi>
        <QQj xsi:nil="true"/>
      </QQe>
    </Second>
  </PairOfGuidQQaun>
  <PairOfGuidQQaun>
    <First>5c349a9f-8cbb-4516-a249-ef1ed928fe6a</First>
    <Second>
      <QQa>Gender + Age by General Election X of 4</QQa>
      <QQb>5c349a9f-8cbb-4516-a249-ef1ed928fe6a</QQb>
      <QQc>6</QQc>
      <QQd>24</QQd>
      <QQe>
        <QQa>TableOrChart</QQa>
        <QQb>Tables</QQb>
        <QQc>Tables</QQc>
        <QQe>Gender + Age by General Election X of 4</QQe>
        <QQf>Gender + Age by General Election X of 4</QQf>
        <QQh>false</QQh>
        <QQi>
          <Location>
            <X>1</X>
            <Y>16434</Y>
          </Location>
          <Size>
            <Width>6</Width>
            <Height>24</Height>
          </Size>
          <X>1</X>
          <Y>16434</Y>
          <Width>6</Width>
          <Height>24</Height>
        </QQi>
        <QQj xsi:nil="true"/>
      </QQe>
    </Second>
  </PairOfGuidQQaun>
  <PairOfGuidQQaun>
    <First>ac561daa-fe18-4ff2-8d9f-86efdd4193dc</First>
    <Second>
      <QQa>Gender + Age by Geo</QQa>
      <QQb>ac561daa-fe18-4ff2-8d9f-86efdd4193dc</QQb>
      <QQc>3</QQc>
      <QQd>24</QQd>
      <QQe>
        <QQa>TableOrChart</QQa>
        <QQb>Tables</QQb>
        <QQc>Tables</QQc>
        <QQe>Gender + Age by Geo</QQe>
        <QQf>Gender + Age by Geo</QQf>
        <QQh>false</QQh>
        <QQi>
          <Location>
            <X>1</X>
            <Y>16463</Y>
          </Location>
          <Size>
            <Width>3</Width>
            <Height>24</Height>
          </Size>
          <X>1</X>
          <Y>16463</Y>
          <Width>3</Width>
          <Height>24</Height>
        </QQi>
        <QQj xsi:nil="true"/>
      </QQe>
    </Second>
  </PairOfGuidQQaun>
  <PairOfGuidQQaun>
    <First>033e3c04-2fa9-4684-bdce-32cf26ff0d03</First>
    <Second>
      <QQa>Gender + Age by Geo - Zip</QQa>
      <QQb>033e3c04-2fa9-4684-bdce-32cf26ff0d03</QQb>
      <QQc>10</QQc>
      <QQd>24</QQd>
      <QQe>
        <QQa>TableOrChart</QQa>
        <QQb>Tables</QQb>
        <QQc>Tables</QQc>
        <QQe>Gender + Age by Geo - Zip</QQe>
        <QQf>Gender + Age by Geo - Zip</QQf>
        <QQh>false</QQh>
        <QQi>
          <Location>
            <X>1</X>
            <Y>16492</Y>
          </Location>
          <Size>
            <Width>10</Width>
            <Height>24</Height>
          </Size>
          <X>1</X>
          <Y>16492</Y>
          <Width>10</Width>
          <Height>24</Height>
        </QQi>
        <QQj xsi:nil="true"/>
      </QQe>
    </Second>
  </PairOfGuidQQaun>
  <PairOfGuidQQaun>
    <First>7232d33b-0fe2-47a8-9d26-f3722b8baa84</First>
    <Second>
      <QQa>Gender + Age by Geo - City</QQa>
      <QQb>7232d33b-0fe2-47a8-9d26-f3722b8baa84</QQb>
      <QQc>6</QQc>
      <QQd>24</QQd>
      <QQe>
        <QQa>TableOrChart</QQa>
        <QQb>Tables</QQb>
        <QQc>Tables</QQc>
        <QQe>Gender + Age by Geo - City</QQe>
        <QQf>Gender + Age by Geo - City</QQf>
        <QQh>false</QQh>
        <QQi>
          <Location>
            <X>1</X>
            <Y>16521</Y>
          </Location>
          <Size>
            <Width>6</Width>
            <Height>24</Height>
          </Size>
          <X>1</X>
          <Y>16521</Y>
          <Width>6</Width>
          <Height>24</Height>
        </QQi>
        <QQj xsi:nil="true"/>
      </QQe>
    </Second>
  </PairOfGuidQQaun>
  <PairOfGuidQQaun>
    <First>d8daf574-e629-4b5e-99dc-9b074ca8102d</First>
    <Second>
      <QQa>Gender + Age by Community Type</QQa>
      <QQb>d8daf574-e629-4b5e-99dc-9b074ca8102d</QQb>
      <QQc>3</QQc>
      <QQd>24</QQd>
      <QQe>
        <QQa>TableOrChart</QQa>
        <QQb>Tables</QQb>
        <QQc>Tables</QQc>
        <QQe>Gender + Age by Community Type</QQe>
        <QQf>Gender + Age by Community Type</QQf>
        <QQh>false</QQh>
        <QQi>
          <Location>
            <X>1</X>
            <Y>16550</Y>
          </Location>
          <Size>
            <Width>3</Width>
            <Height>24</Height>
          </Size>
          <X>1</X>
          <Y>16550</Y>
          <Width>3</Width>
          <Height>24</Height>
        </QQi>
        <QQj xsi:nil="true"/>
      </QQe>
    </Second>
  </PairOfGuidQQaun>
  <PairOfGuidQQaun>
    <First>c43d1526-d348-45bd-bed9-fc2c02c3a641</First>
    <Second>
      <QQa>Gender + Age by Income from File</QQa>
      <QQb>c43d1526-d348-45bd-bed9-fc2c02c3a641</QQb>
      <QQc>5</QQc>
      <QQd>24</QQd>
      <QQe>
        <QQa>TableOrChart</QQa>
        <QQb>Tables</QQb>
        <QQc>Tables</QQc>
        <QQe>Gender + Age by Income from File</QQe>
        <QQf>Gender + Age by Income from File</QQf>
        <QQh>false</QQh>
        <QQi>
          <Location>
            <X>1</X>
            <Y>16579</Y>
          </Location>
          <Size>
            <Width>5</Width>
            <Height>24</Height>
          </Size>
          <X>1</X>
          <Y>16579</Y>
          <Width>5</Width>
          <Height>24</Height>
        </QQi>
        <QQj xsi:nil="true"/>
      </QQe>
    </Second>
  </PairOfGuidQQaun>
  <PairOfGuidQQaun>
    <First>3b5ae730-8046-4db7-be0f-c75c987bdfd7</First>
    <Second>
      <QQa>Gender + Age by Gender + Age</QQa>
      <QQb>3b5ae730-8046-4db7-be0f-c75c987bdfd7</QQb>
      <QQc>11</QQc>
      <QQd>24</QQd>
      <QQe>
        <QQa>TableOrChart</QQa>
        <QQb>Tables</QQb>
        <QQc>Tables</QQc>
        <QQe>Gender + Age by Gender + Age</QQe>
        <QQf>Gender + Age by Gender + Age</QQf>
        <QQh>false</QQh>
        <QQi>
          <Location>
            <X>1</X>
            <Y>16608</Y>
          </Location>
          <Size>
            <Width>11</Width>
            <Height>24</Height>
          </Size>
          <X>1</X>
          <Y>16608</Y>
          <Width>11</Width>
          <Height>24</Height>
        </QQi>
        <QQj xsi:nil="true"/>
      </QQe>
    </Second>
  </PairOfGuidQQaun>
  <PairOfGuidQQaun>
    <First>85b34315-3ece-40b8-990c-d9fe6e82de24</First>
    <Second>
      <QQa>Gender + Age by Race + Gender</QQa>
      <QQb>85b34315-3ece-40b8-990c-d9fe6e82de24</QQb>
      <QQc>10</QQc>
      <QQd>24</QQd>
      <QQe>
        <QQa>TableOrChart</QQa>
        <QQb>Tables</QQb>
        <QQc>Tables</QQc>
        <QQe>Gender + Age by Race + Gender</QQe>
        <QQf>Gender + Age by Race + Gender</QQf>
        <QQh>false</QQh>
        <QQi>
          <Location>
            <X>1</X>
            <Y>16637</Y>
          </Location>
          <Size>
            <Width>10</Width>
            <Height>24</Height>
          </Size>
          <X>1</X>
          <Y>16637</Y>
          <Width>10</Width>
          <Height>24</Height>
        </QQi>
        <QQj xsi:nil="true"/>
      </QQe>
    </Second>
  </PairOfGuidQQaun>
  <PairOfGuidQQaun>
    <First>7072a488-ce42-46a9-a763-c6f6a1346a75</First>
    <Second>
      <QQa>Gender + Age by Gender + Education</QQa>
      <QQb>7072a488-ce42-46a9-a763-c6f6a1346a75</QQb>
      <QQc>6</QQc>
      <QQd>24</QQd>
      <QQe>
        <QQa>TableOrChart</QQa>
        <QQb>Tables</QQb>
        <QQc>Tables</QQc>
        <QQe>Gender + Age by Gender + Education</QQe>
        <QQf>Gender + Age by Gender + Education</QQf>
        <QQh>false</QQh>
        <QQi>
          <Location>
            <X>1</X>
            <Y>16666</Y>
          </Location>
          <Size>
            <Width>6</Width>
            <Height>24</Height>
          </Size>
          <X>1</X>
          <Y>16666</Y>
          <Width>6</Width>
          <Height>24</Height>
        </QQi>
        <QQj xsi:nil="true"/>
      </QQe>
    </Second>
  </PairOfGuidQQaun>
  <PairOfGuidQQaun>
    <First>3014860a-6e3c-49ba-a88a-ad21feb027df</First>
    <Second>
      <QQa>Race + Gender by Top Priority Federal</QQa>
      <QQb>3014860a-6e3c-49ba-a88a-ad21feb027df</QQb>
      <QQc>12</QQc>
      <QQd>22</QQd>
      <QQe>
        <QQa>TableOrChart</QQa>
        <QQb>Tables</QQb>
        <QQc>Tables</QQc>
        <QQe>Race + Gender by Top Priority Federal</QQe>
        <QQf>Race + Gender by Top Priority Federal</QQf>
        <QQh>false</QQh>
        <QQi>
          <Location>
            <X>1</X>
            <Y>16695</Y>
          </Location>
          <Size>
            <Width>12</Width>
            <Height>22</Height>
          </Size>
          <X>1</X>
          <Y>16695</Y>
          <Width>12</Width>
          <Height>22</Height>
        </QQi>
        <QQj xsi:nil="true"/>
      </QQe>
    </Second>
  </PairOfGuidQQaun>
  <PairOfGuidQQaun>
    <First>3b1937d5-a318-42a9-8d91-05c9471c7946</First>
    <Second>
      <QQa>Race + Gender by Vote Method</QQa>
      <QQb>3b1937d5-a318-42a9-8d91-05c9471c7946</QQb>
      <QQc>12</QQc>
      <QQd>22</QQd>
      <QQe>
        <QQa>TableOrChart</QQa>
        <QQb>Tables</QQb>
        <QQc>Tables</QQc>
        <QQe>Race + Gender by Vote Method</QQe>
        <QQf>Race + Gender by Vote Method</QQf>
        <QQh>false</QQh>
        <QQi>
          <Location>
            <X>1</X>
            <Y>16722</Y>
          </Location>
          <Size>
            <Width>12</Width>
            <Height>22</Height>
          </Size>
          <X>1</X>
          <Y>16722</Y>
          <Width>12</Width>
          <Height>22</Height>
        </QQi>
        <QQj xsi:nil="true"/>
      </QQe>
    </Second>
  </PairOfGuidQQaun>
  <PairOfGuidQQaun>
    <First>1315b8ba-55db-40f1-b776-5aa929f3d1f6</First>
    <Second>
      <QQa>Race + Gender by State Direction</QQa>
      <QQb>1315b8ba-55db-40f1-b776-5aa929f3d1f6</QQb>
      <QQc>8</QQc>
      <QQd>22</QQd>
      <QQe>
        <QQa>TableOrChart</QQa>
        <QQb>Tables</QQb>
        <QQc>Tables</QQc>
        <QQe>Race + Gender by State Direction</QQe>
        <QQf>Race + Gender by State Direction</QQf>
        <QQh>false</QQh>
        <QQi>
          <Location>
            <X>1</X>
            <Y>16749</Y>
          </Location>
          <Size>
            <Width>8</Width>
            <Height>22</Height>
          </Size>
          <X>1</X>
          <Y>16749</Y>
          <Width>8</Width>
          <Height>22</Height>
        </QQi>
        <QQj xsi:nil="true"/>
      </QQe>
    </Second>
  </PairOfGuidQQaun>
  <PairOfGuidQQaun>
    <First>ea88f693-3824-49c3-94aa-7a6a88842fcf</First>
    <Second>
      <QQa>Race + Gender by Generic Ballot</QQa>
      <QQb>ea88f693-3824-49c3-94aa-7a6a88842fcf</QQb>
      <QQc>8</QQc>
      <QQd>22</QQd>
      <QQe>
        <QQa>TableOrChart</QQa>
        <QQb>Tables</QQb>
        <QQc>Tables</QQc>
        <QQe>Race + Gender by Generic Ballot</QQe>
        <QQf>Race + Gender by Generic Ballot</QQf>
        <QQh>false</QQh>
        <QQi>
          <Location>
            <X>1</X>
            <Y>16776</Y>
          </Location>
          <Size>
            <Width>8</Width>
            <Height>22</Height>
          </Size>
          <X>1</X>
          <Y>16776</Y>
          <Width>8</Width>
          <Height>22</Height>
        </QQi>
        <QQj xsi:nil="true"/>
      </QQe>
    </Second>
  </PairOfGuidQQaun>
  <PairOfGuidQQaun>
    <First>cb662796-89af-44e9-a19e-ece4a17e6881</First>
    <Second>
      <QQa>Race + Gender by Image: Joe Biden</QQa>
      <QQb>cb662796-89af-44e9-a19e-ece4a17e6881</QQb>
      <QQc>9</QQc>
      <QQd>22</QQd>
      <QQe>
        <QQa>TableOrChart</QQa>
        <QQb>Tables</QQb>
        <QQc>Tables</QQc>
        <QQe>Race + Gender by Image: Joe Biden</QQe>
        <QQf>Race + Gender by Image: Joe Biden</QQf>
        <QQh>false</QQh>
        <QQi>
          <Location>
            <X>1</X>
            <Y>16803</Y>
          </Location>
          <Size>
            <Width>9</Width>
            <Height>22</Height>
          </Size>
          <X>1</X>
          <Y>16803</Y>
          <Width>9</Width>
          <Height>22</Height>
        </QQi>
        <QQj xsi:nil="true"/>
      </QQe>
    </Second>
  </PairOfGuidQQaun>
  <PairOfGuidQQaun>
    <First>30140539-cf27-4c96-9602-0d27f3dd0d5b</First>
    <Second>
      <QQa>Race + Gender by Image: Donald Trump</QQa>
      <QQb>30140539-cf27-4c96-9602-0d27f3dd0d5b</QQb>
      <QQc>9</QQc>
      <QQd>22</QQd>
      <QQe>
        <QQa>TableOrChart</QQa>
        <QQb>Tables</QQb>
        <QQc>Tables</QQc>
        <QQe>Race + Gender by Image: Donald Trump</QQe>
        <QQf>Race + Gender by Image: Donald Trump</QQf>
        <QQh>false</QQh>
        <QQi>
          <Location>
            <X>1</X>
            <Y>16830</Y>
          </Location>
          <Size>
            <Width>9</Width>
            <Height>22</Height>
          </Size>
          <X>1</X>
          <Y>16830</Y>
          <Width>9</Width>
          <Height>22</Height>
        </QQi>
        <QQj xsi:nil="true"/>
      </QQe>
    </Second>
  </PairOfGuidQQaun>
  <PairOfGuidQQaun>
    <First>5e7026de-6252-434f-8e8d-839d0727668f</First>
    <Second>
      <QQa>Race + Gender by Image: Tom Determann</QQa>
      <QQb>5e7026de-6252-434f-8e8d-839d0727668f</QQb>
      <QQc>9</QQc>
      <QQd>22</QQd>
      <QQe>
        <QQa>TableOrChart</QQa>
        <QQb>Tables</QQb>
        <QQc>Tables</QQc>
        <QQe>Race + Gender by Image: Tom Determann</QQe>
        <QQf>Race + Gender by Image: Tom Determann</QQf>
        <QQh>false</QQh>
        <QQi>
          <Location>
            <X>1</X>
            <Y>16857</Y>
          </Location>
          <Size>
            <Width>9</Width>
            <Height>22</Height>
          </Size>
          <X>1</X>
          <Y>16857</Y>
          <Width>9</Width>
          <Height>22</Height>
        </QQi>
        <QQj xsi:nil="true"/>
      </QQe>
    </Second>
  </PairOfGuidQQaun>
  <PairOfGuidQQaun>
    <First>e82f45ae-96d5-4d08-98c6-cdc626cc69ce</First>
    <Second>
      <QQa>Race + Gender by Image: Randy Meier</QQa>
      <QQb>e82f45ae-96d5-4d08-98c6-cdc626cc69ce</QQb>
      <QQc>9</QQc>
      <QQd>22</QQd>
      <QQe>
        <QQa>TableOrChart</QQa>
        <QQb>Tables</QQb>
        <QQc>Tables</QQc>
        <QQe>Race + Gender by Image: Randy Meier</QQe>
        <QQf>Race + Gender by Image: Randy Meier</QQf>
        <QQh>false</QQh>
        <QQi>
          <Location>
            <X>1</X>
            <Y>16884</Y>
          </Location>
          <Size>
            <Width>9</Width>
            <Height>22</Height>
          </Size>
          <X>1</X>
          <Y>16884</Y>
          <Width>9</Width>
          <Height>22</Height>
        </QQi>
        <QQj xsi:nil="true"/>
      </QQe>
    </Second>
  </PairOfGuidQQaun>
  <PairOfGuidQQaun>
    <First>8e03b292-8e38-4a6e-9a98-3b10e5dc8989</First>
    <Second>
      <QQa>Race + Gender by Top Priority State Legislature</QQa>
      <QQb>8e03b292-8e38-4a6e-9a98-3b10e5dc8989</QQb>
      <QQc>12</QQc>
      <QQd>22</QQd>
      <QQe>
        <QQa>TableOrChart</QQa>
        <QQb>Tables</QQb>
        <QQc>Tables</QQc>
        <QQe>Race + Gender by Top Priority State Legislature</QQe>
        <QQf>Race + Gender by Top Priority State Legislature</QQf>
        <QQh>false</QQh>
        <QQi>
          <Location>
            <X>1</X>
            <Y>16911</Y>
          </Location>
          <Size>
            <Width>12</Width>
            <Height>22</Height>
          </Size>
          <X>1</X>
          <Y>16911</Y>
          <Width>12</Width>
          <Height>22</Height>
        </QQi>
        <QQj xsi:nil="true"/>
      </QQe>
    </Second>
  </PairOfGuidQQaun>
  <PairOfGuidQQaun>
    <First>cd4c2e59-5784-4c08-8e31-4f7128451ecc</First>
    <Second>
      <QQa>Race + Gender by Initial HD Ballot</QQa>
      <QQb>cd4c2e59-5784-4c08-8e31-4f7128451ecc</QQb>
      <QQc>8</QQc>
      <QQd>22</QQd>
      <QQe>
        <QQa>TableOrChart</QQa>
        <QQb>Tables</QQb>
        <QQc>Tables</QQc>
        <QQe>Race + Gender by Initial HD Ballot</QQe>
        <QQf>Race + Gender by Initial HD Ballot</QQf>
        <QQh>false</QQh>
        <QQi>
          <Location>
            <X>1</X>
            <Y>16938</Y>
          </Location>
          <Size>
            <Width>8</Width>
            <Height>22</Height>
          </Size>
          <X>1</X>
          <Y>16938</Y>
          <Width>8</Width>
          <Height>22</Height>
        </QQi>
        <QQj xsi:nil="true"/>
      </QQe>
    </Second>
  </PairOfGuidQQaun>
  <PairOfGuidQQaun>
    <First>53cbda26-3386-4eca-bbdf-72d4fd20dd8d</First>
    <Second>
      <QQa>Race + Gender by Voter History</QQa>
      <QQb>53cbda26-3386-4eca-bbdf-72d4fd20dd8d</QQb>
      <QQc>6</QQc>
      <QQd>22</QQd>
      <QQe>
        <QQa>TableOrChart</QQa>
        <QQb>Tables</QQb>
        <QQc>Tables</QQc>
        <QQe>Race + Gender by Voter History</QQe>
        <QQf>Race + Gender by Voter History</QQf>
        <QQh>false</QQh>
        <QQi>
          <Location>
            <X>1</X>
            <Y>16965</Y>
          </Location>
          <Size>
            <Width>6</Width>
            <Height>22</Height>
          </Size>
          <X>1</X>
          <Y>16965</Y>
          <Width>6</Width>
          <Height>22</Height>
        </QQi>
        <QQj xsi:nil="true"/>
      </QQe>
    </Second>
  </PairOfGuidQQaun>
  <PairOfGuidQQaun>
    <First>969f452d-9e61-48ad-80bd-10fd3894c2c2</First>
    <Second>
      <QQa>Race + Gender by News Source</QQa>
      <QQb>969f452d-9e61-48ad-80bd-10fd3894c2c2</QQb>
      <QQc>9</QQc>
      <QQd>22</QQd>
      <QQe>
        <QQa>TableOrChart</QQa>
        <QQb>Tables</QQb>
        <QQc>Tables</QQc>
        <QQe>Race + Gender by News Source</QQe>
        <QQf>Race + Gender by News Source</QQf>
        <QQh>false</QQh>
        <QQi>
          <Location>
            <X>1</X>
            <Y>16992</Y>
          </Location>
          <Size>
            <Width>9</Width>
            <Height>22</Height>
          </Size>
          <X>1</X>
          <Y>16992</Y>
          <Width>9</Width>
          <Height>22</Height>
        </QQi>
        <QQj xsi:nil="true"/>
      </QQe>
    </Second>
  </PairOfGuidQQaun>
  <PairOfGuidQQaun>
    <First>b5a349d5-3ea0-4d36-a51f-cdae3058f959</First>
    <Second>
      <QQa>Race + Gender by Gender</QQa>
      <QQb>b5a349d5-3ea0-4d36-a51f-cdae3058f959</QQb>
      <QQc>3</QQc>
      <QQd>22</QQd>
      <QQe>
        <QQa>TableOrChart</QQa>
        <QQb>Tables</QQb>
        <QQc>Tables</QQc>
        <QQe>Race + Gender by Gender</QQe>
        <QQf>Race + Gender by Gender</QQf>
        <QQh>false</QQh>
        <QQi>
          <Location>
            <X>1</X>
            <Y>17019</Y>
          </Location>
          <Size>
            <Width>3</Width>
            <Height>22</Height>
          </Size>
          <X>1</X>
          <Y>17019</Y>
          <Width>3</Width>
          <Height>22</Height>
        </QQi>
        <QQj xsi:nil="true"/>
      </QQe>
    </Second>
  </PairOfGuidQQaun>
  <PairOfGuidQQaun>
    <First>735b4abe-b0b7-456b-a444-c0a272aacdc3</First>
    <Second>
      <QQa>Race + Gender by Age Range</QQa>
      <QQb>735b4abe-b0b7-456b-a444-c0a272aacdc3</QQb>
      <QQc>8</QQc>
      <QQd>22</QQd>
      <QQe>
        <QQa>TableOrChart</QQa>
        <QQb>Tables</QQb>
        <QQc>Tables</QQc>
        <QQe>Race + Gender by Age Range</QQe>
        <QQf>Race + Gender by Age Range</QQf>
        <QQh>false</QQh>
        <QQi>
          <Location>
            <X>1</X>
            <Y>17046</Y>
          </Location>
          <Size>
            <Width>8</Width>
            <Height>22</Height>
          </Size>
          <X>1</X>
          <Y>17046</Y>
          <Width>8</Width>
          <Height>22</Height>
        </QQi>
        <QQj xsi:nil="true"/>
      </QQe>
    </Second>
  </PairOfGuidQQaun>
  <PairOfGuidQQaun>
    <First>dd14975e-a30c-4086-8dea-59467b63802f</First>
    <Second>
      <QQa>Race + Gender by Partisanship by Response</QQa>
      <QQb>dd14975e-a30c-4086-8dea-59467b63802f</QQb>
      <QQc>9</QQc>
      <QQd>22</QQd>
      <QQe>
        <QQa>TableOrChart</QQa>
        <QQb>Tables</QQb>
        <QQc>Tables</QQc>
        <QQe>Race + Gender by Partisanship by Response</QQe>
        <QQf>Race + Gender by Partisanship by Response</QQf>
        <QQh>false</QQh>
        <QQi>
          <Location>
            <X>1</X>
            <Y>17073</Y>
          </Location>
          <Size>
            <Width>9</Width>
            <Height>22</Height>
          </Size>
          <X>1</X>
          <Y>17073</Y>
          <Width>9</Width>
          <Height>22</Height>
        </QQi>
        <QQj xsi:nil="true"/>
      </QQe>
    </Second>
  </PairOfGuidQQaun>
  <PairOfGuidQQaun>
    <First>3809bf2c-7203-4753-84e1-70d680715148</First>
    <Second>
      <QQa>Race + Gender by Ideology</QQa>
      <QQb>3809bf2c-7203-4753-84e1-70d680715148</QQb>
      <QQc>9</QQc>
      <QQd>22</QQd>
      <QQe>
        <QQa>TableOrChart</QQa>
        <QQb>Tables</QQb>
        <QQc>Tables</QQc>
        <QQe>Race + Gender by Ideology</QQe>
        <QQf>Race + Gender by Ideology</QQf>
        <QQh>false</QQh>
        <QQi>
          <Location>
            <X>1</X>
            <Y>17100</Y>
          </Location>
          <Size>
            <Width>9</Width>
            <Height>22</Height>
          </Size>
          <X>1</X>
          <Y>17100</Y>
          <Width>9</Width>
          <Height>22</Height>
        </QQi>
        <QQj xsi:nil="true"/>
      </QQe>
    </Second>
  </PairOfGuidQQaun>
  <PairOfGuidQQaun>
    <First>5317f12b-a1fc-4825-9a9f-af5040058fab</First>
    <Second>
      <QQa>Race + Gender by Race/Ethnicity</QQa>
      <QQb>5317f12b-a1fc-4825-9a9f-af5040058fab</QQb>
      <QQc>7</QQc>
      <QQd>22</QQd>
      <QQe>
        <QQa>TableOrChart</QQa>
        <QQb>Tables</QQb>
        <QQc>Tables</QQc>
        <QQe>Race + Gender by Race/Ethnicity</QQe>
        <QQf>Race + Gender by Race/Ethnicity</QQf>
        <QQh>false</QQh>
        <QQi>
          <Location>
            <X>1</X>
            <Y>17127</Y>
          </Location>
          <Size>
            <Width>7</Width>
            <Height>22</Height>
          </Size>
          <X>1</X>
          <Y>17127</Y>
          <Width>7</Width>
          <Height>22</Height>
        </QQi>
        <QQj xsi:nil="true"/>
      </QQe>
    </Second>
  </PairOfGuidQQaun>
  <PairOfGuidQQaun>
    <First>b8932b02-f454-4ee4-a0d0-0495199164f8</First>
    <Second>
      <QQa>Race + Gender by 2020 Retro Ballot</QQa>
      <QQb>b8932b02-f454-4ee4-a0d0-0495199164f8</QQb>
      <QQc>6</QQc>
      <QQd>22</QQd>
      <QQe>
        <QQa>TableOrChart</QQa>
        <QQb>Tables</QQb>
        <QQc>Tables</QQc>
        <QQe>Race + Gender by 2020 Retro Ballot</QQe>
        <QQf>Race + Gender by 2020 Retro Ballot</QQf>
        <QQh>false</QQh>
        <QQi>
          <Location>
            <X>1</X>
            <Y>17154</Y>
          </Location>
          <Size>
            <Width>6</Width>
            <Height>22</Height>
          </Size>
          <X>1</X>
          <Y>17154</Y>
          <Width>6</Width>
          <Height>22</Height>
        </QQi>
        <QQj xsi:nil="true"/>
      </QQe>
    </Second>
  </PairOfGuidQQaun>
  <PairOfGuidQQaun>
    <First>076a191d-a223-4709-bf1f-5c9dc4923ea8</First>
    <Second>
      <QQa>Race + Gender by Education Level</QQa>
      <QQb>076a191d-a223-4709-bf1f-5c9dc4923ea8</QQb>
      <QQc>10</QQc>
      <QQd>22</QQd>
      <QQe>
        <QQa>TableOrChart</QQa>
        <QQb>Tables</QQb>
        <QQc>Tables</QQc>
        <QQe>Race + Gender by Education Level</QQe>
        <QQf>Race + Gender by Education Level</QQf>
        <QQh>false</QQh>
        <QQi>
          <Location>
            <X>1</X>
            <Y>17181</Y>
          </Location>
          <Size>
            <Width>10</Width>
            <Height>22</Height>
          </Size>
          <X>1</X>
          <Y>17181</Y>
          <Width>10</Width>
          <Height>22</Height>
        </QQi>
        <QQj xsi:nil="true"/>
      </QQe>
    </Second>
  </PairOfGuidQQaun>
  <PairOfGuidQQaun>
    <First>cc994a18-f191-47f1-b0ca-647e3f444518</First>
    <Second>
      <QQa>Race + Gender by General Election X of 4</QQa>
      <QQb>cc994a18-f191-47f1-b0ca-647e3f444518</QQb>
      <QQc>6</QQc>
      <QQd>22</QQd>
      <QQe>
        <QQa>TableOrChart</QQa>
        <QQb>Tables</QQb>
        <QQc>Tables</QQc>
        <QQe>Race + Gender by General Election X of 4</QQe>
        <QQf>Race + Gender by General Election X of 4</QQf>
        <QQh>false</QQh>
        <QQi>
          <Location>
            <X>1</X>
            <Y>17208</Y>
          </Location>
          <Size>
            <Width>6</Width>
            <Height>22</Height>
          </Size>
          <X>1</X>
          <Y>17208</Y>
          <Width>6</Width>
          <Height>22</Height>
        </QQi>
        <QQj xsi:nil="true"/>
      </QQe>
    </Second>
  </PairOfGuidQQaun>
  <PairOfGuidQQaun>
    <First>1d682769-1940-4eee-a8cc-b00dd7c80cae</First>
    <Second>
      <QQa>Race + Gender by Geo</QQa>
      <QQb>1d682769-1940-4eee-a8cc-b00dd7c80cae</QQb>
      <QQc>3</QQc>
      <QQd>22</QQd>
      <QQe>
        <QQa>TableOrChart</QQa>
        <QQb>Tables</QQb>
        <QQc>Tables</QQc>
        <QQe>Race + Gender by Geo</QQe>
        <QQf>Race + Gender by Geo</QQf>
        <QQh>false</QQh>
        <QQi>
          <Location>
            <X>1</X>
            <Y>17235</Y>
          </Location>
          <Size>
            <Width>3</Width>
            <Height>22</Height>
          </Size>
          <X>1</X>
          <Y>17235</Y>
          <Width>3</Width>
          <Height>22</Height>
        </QQi>
        <QQj xsi:nil="true"/>
      </QQe>
    </Second>
  </PairOfGuidQQaun>
  <PairOfGuidQQaun>
    <First>9d13ca19-1f6f-4b50-9daa-0235195ae8ed</First>
    <Second>
      <QQa>Race + Gender by Geo - Zip</QQa>
      <QQb>9d13ca19-1f6f-4b50-9daa-0235195ae8ed</QQb>
      <QQc>10</QQc>
      <QQd>22</QQd>
      <QQe>
        <QQa>TableOrChart</QQa>
        <QQb>Tables</QQb>
        <QQc>Tables</QQc>
        <QQe>Race + Gender by Geo - Zip</QQe>
        <QQf>Race + Gender by Geo - Zip</QQf>
        <QQh>false</QQh>
        <QQi>
          <Location>
            <X>1</X>
            <Y>17262</Y>
          </Location>
          <Size>
            <Width>10</Width>
            <Height>22</Height>
          </Size>
          <X>1</X>
          <Y>17262</Y>
          <Width>10</Width>
          <Height>22</Height>
        </QQi>
        <QQj xsi:nil="true"/>
      </QQe>
    </Second>
  </PairOfGuidQQaun>
  <PairOfGuidQQaun>
    <First>6476eb87-47ac-40f9-b5a6-31365599bd5f</First>
    <Second>
      <QQa>Race + Gender by Geo - City</QQa>
      <QQb>6476eb87-47ac-40f9-b5a6-31365599bd5f</QQb>
      <QQc>6</QQc>
      <QQd>22</QQd>
      <QQe>
        <QQa>TableOrChart</QQa>
        <QQb>Tables</QQb>
        <QQc>Tables</QQc>
        <QQe>Race + Gender by Geo - City</QQe>
        <QQf>Race + Gender by Geo - City</QQf>
        <QQh>false</QQh>
        <QQi>
          <Location>
            <X>1</X>
            <Y>17289</Y>
          </Location>
          <Size>
            <Width>6</Width>
            <Height>22</Height>
          </Size>
          <X>1</X>
          <Y>17289</Y>
          <Width>6</Width>
          <Height>22</Height>
        </QQi>
        <QQj xsi:nil="true"/>
      </QQe>
    </Second>
  </PairOfGuidQQaun>
  <PairOfGuidQQaun>
    <First>f6a15904-1463-4d62-a00f-8228c4d805d8</First>
    <Second>
      <QQa>Race + Gender by Community Type</QQa>
      <QQb>f6a15904-1463-4d62-a00f-8228c4d805d8</QQb>
      <QQc>3</QQc>
      <QQd>22</QQd>
      <QQe>
        <QQa>TableOrChart</QQa>
        <QQb>Tables</QQb>
        <QQc>Tables</QQc>
        <QQe>Race + Gender by Community Type</QQe>
        <QQf>Race + Gender by Community Type</QQf>
        <QQh>false</QQh>
        <QQi>
          <Location>
            <X>1</X>
            <Y>17316</Y>
          </Location>
          <Size>
            <Width>3</Width>
            <Height>22</Height>
          </Size>
          <X>1</X>
          <Y>17316</Y>
          <Width>3</Width>
          <Height>22</Height>
        </QQi>
        <QQj xsi:nil="true"/>
      </QQe>
    </Second>
  </PairOfGuidQQaun>
  <PairOfGuidQQaun>
    <First>4b5b6e01-cade-4bda-888b-c12c0f860662</First>
    <Second>
      <QQa>Race + Gender by Income from File</QQa>
      <QQb>4b5b6e01-cade-4bda-888b-c12c0f860662</QQb>
      <QQc>5</QQc>
      <QQd>22</QQd>
      <QQe>
        <QQa>TableOrChart</QQa>
        <QQb>Tables</QQb>
        <QQc>Tables</QQc>
        <QQe>Race + Gender by Income from File</QQe>
        <QQf>Race + Gender by Income from File</QQf>
        <QQh>false</QQh>
        <QQi>
          <Location>
            <X>1</X>
            <Y>17343</Y>
          </Location>
          <Size>
            <Width>5</Width>
            <Height>22</Height>
          </Size>
          <X>1</X>
          <Y>17343</Y>
          <Width>5</Width>
          <Height>22</Height>
        </QQi>
        <QQj xsi:nil="true"/>
      </QQe>
    </Second>
  </PairOfGuidQQaun>
  <PairOfGuidQQaun>
    <First>9549a6dd-a8a8-4cbb-b6ad-fdb959be6734</First>
    <Second>
      <QQa>Race + Gender by Gender + Age</QQa>
      <QQb>9549a6dd-a8a8-4cbb-b6ad-fdb959be6734</QQb>
      <QQc>11</QQc>
      <QQd>22</QQd>
      <QQe>
        <QQa>TableOrChart</QQa>
        <QQb>Tables</QQb>
        <QQc>Tables</QQc>
        <QQe>Race + Gender by Gender + Age</QQe>
        <QQf>Race + Gender by Gender + Age</QQf>
        <QQh>false</QQh>
        <QQi>
          <Location>
            <X>1</X>
            <Y>17370</Y>
          </Location>
          <Size>
            <Width>11</Width>
            <Height>22</Height>
          </Size>
          <X>1</X>
          <Y>17370</Y>
          <Width>11</Width>
          <Height>22</Height>
        </QQi>
        <QQj xsi:nil="true"/>
      </QQe>
    </Second>
  </PairOfGuidQQaun>
  <PairOfGuidQQaun>
    <First>00bb23aa-3610-4a6e-93ae-0f277650a713</First>
    <Second>
      <QQa>Race + Gender by Race + Gender</QQa>
      <QQb>00bb23aa-3610-4a6e-93ae-0f277650a713</QQb>
      <QQc>10</QQc>
      <QQd>22</QQd>
      <QQe>
        <QQa>TableOrChart</QQa>
        <QQb>Tables</QQb>
        <QQc>Tables</QQc>
        <QQe>Race + Gender by Race + Gender</QQe>
        <QQf>Race + Gender by Race + Gender</QQf>
        <QQh>false</QQh>
        <QQi>
          <Location>
            <X>1</X>
            <Y>17397</Y>
          </Location>
          <Size>
            <Width>10</Width>
            <Height>22</Height>
          </Size>
          <X>1</X>
          <Y>17397</Y>
          <Width>10</Width>
          <Height>22</Height>
        </QQi>
        <QQj xsi:nil="true"/>
      </QQe>
    </Second>
  </PairOfGuidQQaun>
  <PairOfGuidQQaun>
    <First>d8709b11-14a4-41a3-9a37-57d61617bef1</First>
    <Second>
      <QQa>Race + Gender by Gender + Education</QQa>
      <QQb>d8709b11-14a4-41a3-9a37-57d61617bef1</QQb>
      <QQc>6</QQc>
      <QQd>22</QQd>
      <QQe>
        <QQa>TableOrChart</QQa>
        <QQb>Tables</QQb>
        <QQc>Tables</QQc>
        <QQe>Race + Gender by Gender + Education</QQe>
        <QQf>Race + Gender by Gender + Education</QQf>
        <QQh>false</QQh>
        <QQi>
          <Location>
            <X>1</X>
            <Y>17424</Y>
          </Location>
          <Size>
            <Width>6</Width>
            <Height>22</Height>
          </Size>
          <X>1</X>
          <Y>17424</Y>
          <Width>6</Width>
          <Height>22</Height>
        </QQi>
        <QQj xsi:nil="true"/>
      </QQe>
    </Second>
  </PairOfGuidQQaun>
  <PairOfGuidQQaun>
    <First>13cc587e-c77e-403f-88a3-d128f229a3e3</First>
    <Second>
      <QQa>Gender + Education by Top Priority Federal</QQa>
      <QQb>13cc587e-c77e-403f-88a3-d128f229a3e3</QQb>
      <QQc>12</QQc>
      <QQd>14</QQd>
      <QQe>
        <QQa>TableOrChart</QQa>
        <QQb>Tables</QQb>
        <QQc>Tables</QQc>
        <QQe>Gender + Education by Top Priority Federal</QQe>
        <QQf>Gender + Education by Top Priority Federal</QQf>
        <QQh>false</QQh>
        <QQi>
          <Location>
            <X>1</X>
            <Y>17451</Y>
          </Location>
          <Size>
            <Width>12</Width>
            <Height>14</Height>
          </Size>
          <X>1</X>
          <Y>17451</Y>
          <Width>12</Width>
          <Height>14</Height>
        </QQi>
        <QQj xsi:nil="true"/>
      </QQe>
    </Second>
  </PairOfGuidQQaun>
  <PairOfGuidQQaun>
    <First>500dcc2c-b7aa-4fbf-8a31-17613e5e1ed4</First>
    <Second>
      <QQa>Gender + Education by Vote Method</QQa>
      <QQb>500dcc2c-b7aa-4fbf-8a31-17613e5e1ed4</QQb>
      <QQc>12</QQc>
      <QQd>14</QQd>
      <QQe>
        <QQa>TableOrChart</QQa>
        <QQb>Tables</QQb>
        <QQc>Tables</QQc>
        <QQe>Gender + Education by Vote Method</QQe>
        <QQf>Gender + Education by Vote Method</QQf>
        <QQh>false</QQh>
        <QQi>
          <Location>
            <X>1</X>
            <Y>17470</Y>
          </Location>
          <Size>
            <Width>12</Width>
            <Height>14</Height>
          </Size>
          <X>1</X>
          <Y>17470</Y>
          <Width>12</Width>
          <Height>14</Height>
        </QQi>
        <QQj xsi:nil="true"/>
      </QQe>
    </Second>
  </PairOfGuidQQaun>
  <PairOfGuidQQaun>
    <First>1f001ce9-a6f1-4395-84f2-a8cbc372f4c4</First>
    <Second>
      <QQa>Gender + Education by State Direction</QQa>
      <QQb>1f001ce9-a6f1-4395-84f2-a8cbc372f4c4</QQb>
      <QQc>8</QQc>
      <QQd>14</QQd>
      <QQe>
        <QQa>TableOrChart</QQa>
        <QQb>Tables</QQb>
        <QQc>Tables</QQc>
        <QQe>Gender + Education by State Direction</QQe>
        <QQf>Gender + Education by State Direction</QQf>
        <QQh>false</QQh>
        <QQi>
          <Location>
            <X>1</X>
            <Y>17489</Y>
          </Location>
          <Size>
            <Width>8</Width>
            <Height>14</Height>
          </Size>
          <X>1</X>
          <Y>17489</Y>
          <Width>8</Width>
          <Height>14</Height>
        </QQi>
        <QQj xsi:nil="true"/>
      </QQe>
    </Second>
  </PairOfGuidQQaun>
  <PairOfGuidQQaun>
    <First>3ee02cea-8b6c-4f8e-b52e-7bb1659a9c2a</First>
    <Second>
      <QQa>Gender + Education by Generic Ballot</QQa>
      <QQb>3ee02cea-8b6c-4f8e-b52e-7bb1659a9c2a</QQb>
      <QQc>8</QQc>
      <QQd>14</QQd>
      <QQe>
        <QQa>TableOrChart</QQa>
        <QQb>Tables</QQb>
        <QQc>Tables</QQc>
        <QQe>Gender + Education by Generic Ballot</QQe>
        <QQf>Gender + Education by Generic Ballot</QQf>
        <QQh>false</QQh>
        <QQi>
          <Location>
            <X>1</X>
            <Y>17508</Y>
          </Location>
          <Size>
            <Width>8</Width>
            <Height>14</Height>
          </Size>
          <X>1</X>
          <Y>17508</Y>
          <Width>8</Width>
          <Height>14</Height>
        </QQi>
        <QQj xsi:nil="true"/>
      </QQe>
    </Second>
  </PairOfGuidQQaun>
  <PairOfGuidQQaun>
    <First>b35d4318-ecf7-4fc3-90e7-242da9743984</First>
    <Second>
      <QQa>Gender + Education by Image: Joe Biden</QQa>
      <QQb>b35d4318-ecf7-4fc3-90e7-242da9743984</QQb>
      <QQc>9</QQc>
      <QQd>14</QQd>
      <QQe>
        <QQa>TableOrChart</QQa>
        <QQb>Tables</QQb>
        <QQc>Tables</QQc>
        <QQe>Gender + Education by Image: Joe Biden</QQe>
        <QQf>Gender + Education by Image: Joe Biden</QQf>
        <QQh>false</QQh>
        <QQi>
          <Location>
            <X>1</X>
            <Y>17527</Y>
          </Location>
          <Size>
            <Width>9</Width>
            <Height>14</Height>
          </Size>
          <X>1</X>
          <Y>17527</Y>
          <Width>9</Width>
          <Height>14</Height>
        </QQi>
        <QQj xsi:nil="true"/>
      </QQe>
    </Second>
  </PairOfGuidQQaun>
  <PairOfGuidQQaun>
    <First>834f544b-38ed-4fb3-a6d3-2b45dcb0d402</First>
    <Second>
      <QQa>Gender + Education by Image: Donald Trump</QQa>
      <QQb>834f544b-38ed-4fb3-a6d3-2b45dcb0d402</QQb>
      <QQc>9</QQc>
      <QQd>14</QQd>
      <QQe>
        <QQa>TableOrChart</QQa>
        <QQb>Tables</QQb>
        <QQc>Tables</QQc>
        <QQe>Gender + Education by Image: Donald Trump</QQe>
        <QQf>Gender + Education by Image: Donald Trump</QQf>
        <QQh>false</QQh>
        <QQi>
          <Location>
            <X>1</X>
            <Y>17546</Y>
          </Location>
          <Size>
            <Width>9</Width>
            <Height>14</Height>
          </Size>
          <X>1</X>
          <Y>17546</Y>
          <Width>9</Width>
          <Height>14</Height>
        </QQi>
        <QQj xsi:nil="true"/>
      </QQe>
    </Second>
  </PairOfGuidQQaun>
  <PairOfGuidQQaun>
    <First>447c876e-007a-443b-871f-fd2d833fa062</First>
    <Second>
      <QQa>Gender + Education by Image: Tom Determann</QQa>
      <QQb>447c876e-007a-443b-871f-fd2d833fa062</QQb>
      <QQc>9</QQc>
      <QQd>14</QQd>
      <QQe>
        <QQa>TableOrChart</QQa>
        <QQb>Tables</QQb>
        <QQc>Tables</QQc>
        <QQe>Gender + Education by Image: Tom Determann</QQe>
        <QQf>Gender + Education by Image: Tom Determann</QQf>
        <QQh>false</QQh>
        <QQi>
          <Location>
            <X>1</X>
            <Y>17565</Y>
          </Location>
          <Size>
            <Width>9</Width>
            <Height>14</Height>
          </Size>
          <X>1</X>
          <Y>17565</Y>
          <Width>9</Width>
          <Height>14</Height>
        </QQi>
        <QQj xsi:nil="true"/>
      </QQe>
    </Second>
  </PairOfGuidQQaun>
  <PairOfGuidQQaun>
    <First>8c66f1a5-f4ef-4198-861c-0947fac14941</First>
    <Second>
      <QQa>Gender + Education by Image: Randy Meier</QQa>
      <QQb>8c66f1a5-f4ef-4198-861c-0947fac14941</QQb>
      <QQc>9</QQc>
      <QQd>14</QQd>
      <QQe>
        <QQa>TableOrChart</QQa>
        <QQb>Tables</QQb>
        <QQc>Tables</QQc>
        <QQe>Gender + Education by Image: Randy Meier</QQe>
        <QQf>Gender + Education by Image: Randy Meier</QQf>
        <QQh>false</QQh>
        <QQi>
          <Location>
            <X>1</X>
            <Y>17584</Y>
          </Location>
          <Size>
            <Width>9</Width>
            <Height>14</Height>
          </Size>
          <X>1</X>
          <Y>17584</Y>
          <Width>9</Width>
          <Height>14</Height>
        </QQi>
        <QQj xsi:nil="true"/>
      </QQe>
    </Second>
  </PairOfGuidQQaun>
  <PairOfGuidQQaun>
    <First>6b696351-bc90-42bd-af52-04cd95bb2e1a</First>
    <Second>
      <QQa>Gender + Education by Top Priority State Legislature</QQa>
      <QQb>6b696351-bc90-42bd-af52-04cd95bb2e1a</QQb>
      <QQc>12</QQc>
      <QQd>14</QQd>
      <QQe>
        <QQa>TableOrChart</QQa>
        <QQb>Tables</QQb>
        <QQc>Tables</QQc>
        <QQe>Gender + Education by Top Priority State Legislature</QQe>
        <QQf>Gender + Education by Top Priority State Legislature</QQf>
        <QQh>false</QQh>
        <QQi>
          <Location>
            <X>1</X>
            <Y>17603</Y>
          </Location>
          <Size>
            <Width>12</Width>
            <Height>14</Height>
          </Size>
          <X>1</X>
          <Y>17603</Y>
          <Width>12</Width>
          <Height>14</Height>
        </QQi>
        <QQj xsi:nil="true"/>
      </QQe>
    </Second>
  </PairOfGuidQQaun>
  <PairOfGuidQQaun>
    <First>fdfff0b1-4438-4e01-9732-6506b68ad241</First>
    <Second>
      <QQa>Gender + Education by Initial HD Ballot</QQa>
      <QQb>fdfff0b1-4438-4e01-9732-6506b68ad241</QQb>
      <QQc>8</QQc>
      <QQd>14</QQd>
      <QQe>
        <QQa>TableOrChart</QQa>
        <QQb>Tables</QQb>
        <QQc>Tables</QQc>
        <QQe>Gender + Education by Initial HD Ballot</QQe>
        <QQf>Gender + Education by Initial HD Ballot</QQf>
        <QQh>false</QQh>
        <QQi>
          <Location>
            <X>1</X>
            <Y>17622</Y>
          </Location>
          <Size>
            <Width>8</Width>
            <Height>14</Height>
          </Size>
          <X>1</X>
          <Y>17622</Y>
          <Width>8</Width>
          <Height>14</Height>
        </QQi>
        <QQj xsi:nil="true"/>
      </QQe>
    </Second>
  </PairOfGuidQQaun>
  <PairOfGuidQQaun>
    <First>3b9f5de4-aaae-47b5-9c72-33f920b491b0</First>
    <Second>
      <QQa>Gender + Education by Voter History</QQa>
      <QQb>3b9f5de4-aaae-47b5-9c72-33f920b491b0</QQb>
      <QQc>6</QQc>
      <QQd>14</QQd>
      <QQe>
        <QQa>TableOrChart</QQa>
        <QQb>Tables</QQb>
        <QQc>Tables</QQc>
        <QQe>Gender + Education by Voter History</QQe>
        <QQf>Gender + Education by Voter History</QQf>
        <QQh>false</QQh>
        <QQi>
          <Location>
            <X>1</X>
            <Y>17641</Y>
          </Location>
          <Size>
            <Width>6</Width>
            <Height>14</Height>
          </Size>
          <X>1</X>
          <Y>17641</Y>
          <Width>6</Width>
          <Height>14</Height>
        </QQi>
        <QQj xsi:nil="true"/>
      </QQe>
    </Second>
  </PairOfGuidQQaun>
  <PairOfGuidQQaun>
    <First>e5e186b9-fb90-4115-9cc1-7cde3ce33928</First>
    <Second>
      <QQa>Gender + Education by News Source</QQa>
      <QQb>e5e186b9-fb90-4115-9cc1-7cde3ce33928</QQb>
      <QQc>9</QQc>
      <QQd>14</QQd>
      <QQe>
        <QQa>TableOrChart</QQa>
        <QQb>Tables</QQb>
        <QQc>Tables</QQc>
        <QQe>Gender + Education by News Source</QQe>
        <QQf>Gender + Education by News Source</QQf>
        <QQh>false</QQh>
        <QQi>
          <Location>
            <X>1</X>
            <Y>17660</Y>
          </Location>
          <Size>
            <Width>9</Width>
            <Height>14</Height>
          </Size>
          <X>1</X>
          <Y>17660</Y>
          <Width>9</Width>
          <Height>14</Height>
        </QQi>
        <QQj xsi:nil="true"/>
      </QQe>
    </Second>
  </PairOfGuidQQaun>
  <PairOfGuidQQaun>
    <First>cd2c532c-0eba-42c1-abe9-8d3e8c7470c8</First>
    <Second>
      <QQa>Gender + Education by Gender</QQa>
      <QQb>cd2c532c-0eba-42c1-abe9-8d3e8c7470c8</QQb>
      <QQc>3</QQc>
      <QQd>14</QQd>
      <QQe>
        <QQa>TableOrChart</QQa>
        <QQb>Tables</QQb>
        <QQc>Tables</QQc>
        <QQe>Gender + Education by Gender</QQe>
        <QQf>Gender + Education by Gender</QQf>
        <QQh>false</QQh>
        <QQi>
          <Location>
            <X>1</X>
            <Y>17679</Y>
          </Location>
          <Size>
            <Width>3</Width>
            <Height>14</Height>
          </Size>
          <X>1</X>
          <Y>17679</Y>
          <Width>3</Width>
          <Height>14</Height>
        </QQi>
        <QQj xsi:nil="true"/>
      </QQe>
    </Second>
  </PairOfGuidQQaun>
  <PairOfGuidQQaun>
    <First>2655c5a3-6a1e-4733-b2b2-1d2e59eecae8</First>
    <Second>
      <QQa>Gender + Education by Age Range</QQa>
      <QQb>2655c5a3-6a1e-4733-b2b2-1d2e59eecae8</QQb>
      <QQc>8</QQc>
      <QQd>14</QQd>
      <QQe>
        <QQa>TableOrChart</QQa>
        <QQb>Tables</QQb>
        <QQc>Tables</QQc>
        <QQe>Gender + Education by Age Range</QQe>
        <QQf>Gender + Education by Age Range</QQf>
        <QQh>false</QQh>
        <QQi>
          <Location>
            <X>1</X>
            <Y>17698</Y>
          </Location>
          <Size>
            <Width>8</Width>
            <Height>14</Height>
          </Size>
          <X>1</X>
          <Y>17698</Y>
          <Width>8</Width>
          <Height>14</Height>
        </QQi>
        <QQj xsi:nil="true"/>
      </QQe>
    </Second>
  </PairOfGuidQQaun>
  <PairOfGuidQQaun>
    <First>6900ac4e-562b-4e08-afc8-1ae8b21b56e0</First>
    <Second>
      <QQa>Gender + Education by Partisanship by Response</QQa>
      <QQb>6900ac4e-562b-4e08-afc8-1ae8b21b56e0</QQb>
      <QQc>9</QQc>
      <QQd>14</QQd>
      <QQe>
        <QQa>TableOrChart</QQa>
        <QQb>Tables</QQb>
        <QQc>Tables</QQc>
        <QQe>Gender + Education by Partisanship by Response</QQe>
        <QQf>Gender + Education by Partisanship by Response</QQf>
        <QQh>false</QQh>
        <QQi>
          <Location>
            <X>1</X>
            <Y>17717</Y>
          </Location>
          <Size>
            <Width>9</Width>
            <Height>14</Height>
          </Size>
          <X>1</X>
          <Y>17717</Y>
          <Width>9</Width>
          <Height>14</Height>
        </QQi>
        <QQj xsi:nil="true"/>
      </QQe>
    </Second>
  </PairOfGuidQQaun>
  <PairOfGuidQQaun>
    <First>df029935-1d81-4de7-a6ba-95cd57a12d69</First>
    <Second>
      <QQa>Gender + Education by Ideology</QQa>
      <QQb>df029935-1d81-4de7-a6ba-95cd57a12d69</QQb>
      <QQc>9</QQc>
      <QQd>14</QQd>
      <QQe>
        <QQa>TableOrChart</QQa>
        <QQb>Tables</QQb>
        <QQc>Tables</QQc>
        <QQe>Gender + Education by Ideology</QQe>
        <QQf>Gender + Education by Ideology</QQf>
        <QQh>false</QQh>
        <QQi>
          <Location>
            <X>1</X>
            <Y>17736</Y>
          </Location>
          <Size>
            <Width>9</Width>
            <Height>14</Height>
          </Size>
          <X>1</X>
          <Y>17736</Y>
          <Width>9</Width>
          <Height>14</Height>
        </QQi>
        <QQj xsi:nil="true"/>
      </QQe>
    </Second>
  </PairOfGuidQQaun>
  <PairOfGuidQQaun>
    <First>942de0d7-7b26-40d8-894f-e2f54f0881b8</First>
    <Second>
      <QQa>Gender + Education by Race/Ethnicity</QQa>
      <QQb>942de0d7-7b26-40d8-894f-e2f54f0881b8</QQb>
      <QQc>7</QQc>
      <QQd>14</QQd>
      <QQe>
        <QQa>TableOrChart</QQa>
        <QQb>Tables</QQb>
        <QQc>Tables</QQc>
        <QQe>Gender + Education by Race/Ethnicity</QQe>
        <QQf>Gender + Education by Race/Ethnicity</QQf>
        <QQh>false</QQh>
        <QQi>
          <Location>
            <X>1</X>
            <Y>17755</Y>
          </Location>
          <Size>
            <Width>7</Width>
            <Height>14</Height>
          </Size>
          <X>1</X>
          <Y>17755</Y>
          <Width>7</Width>
          <Height>14</Height>
        </QQi>
        <QQj xsi:nil="true"/>
      </QQe>
    </Second>
  </PairOfGuidQQaun>
  <PairOfGuidQQaun>
    <First>897cef28-2290-47f1-8b1d-a4ae2f44accf</First>
    <Second>
      <QQa>Gender + Education by 2020 Retro Ballot</QQa>
      <QQb>897cef28-2290-47f1-8b1d-a4ae2f44accf</QQb>
      <QQc>6</QQc>
      <QQd>14</QQd>
      <QQe>
        <QQa>TableOrChart</QQa>
        <QQb>Tables</QQb>
        <QQc>Tables</QQc>
        <QQe>Gender + Education by 2020 Retro Ballot</QQe>
        <QQf>Gender + Education by 2020 Retro Ballot</QQf>
        <QQh>false</QQh>
        <QQi>
          <Location>
            <X>1</X>
            <Y>17774</Y>
          </Location>
          <Size>
            <Width>6</Width>
            <Height>14</Height>
          </Size>
          <X>1</X>
          <Y>17774</Y>
          <Width>6</Width>
          <Height>14</Height>
        </QQi>
        <QQj xsi:nil="true"/>
      </QQe>
    </Second>
  </PairOfGuidQQaun>
  <PairOfGuidQQaun>
    <First>aee17708-47b1-4cce-b767-88d0df2118cd</First>
    <Second>
      <QQa>Gender + Education by Education Level</QQa>
      <QQb>aee17708-47b1-4cce-b767-88d0df2118cd</QQb>
      <QQc>10</QQc>
      <QQd>14</QQd>
      <QQe>
        <QQa>TableOrChart</QQa>
        <QQb>Tables</QQb>
        <QQc>Tables</QQc>
        <QQe>Gender + Education by Education Level</QQe>
        <QQf>Gender + Education by Education Level</QQf>
        <QQh>false</QQh>
        <QQi>
          <Location>
            <X>1</X>
            <Y>17793</Y>
          </Location>
          <Size>
            <Width>10</Width>
            <Height>14</Height>
          </Size>
          <X>1</X>
          <Y>17793</Y>
          <Width>10</Width>
          <Height>14</Height>
        </QQi>
        <QQj xsi:nil="true"/>
      </QQe>
    </Second>
  </PairOfGuidQQaun>
  <PairOfGuidQQaun>
    <First>27960ce2-17b8-441a-be4c-e3c390bd51a8</First>
    <Second>
      <QQa>Gender + Education by General Election X of 4</QQa>
      <QQb>27960ce2-17b8-441a-be4c-e3c390bd51a8</QQb>
      <QQc>6</QQc>
      <QQd>14</QQd>
      <QQe>
        <QQa>TableOrChart</QQa>
        <QQb>Tables</QQb>
        <QQc>Tables</QQc>
        <QQe>Gender + Education by General Election X of 4</QQe>
        <QQf>Gender + Education by General Election X of 4</QQf>
        <QQh>false</QQh>
        <QQi>
          <Location>
            <X>1</X>
            <Y>17812</Y>
          </Location>
          <Size>
            <Width>6</Width>
            <Height>14</Height>
          </Size>
          <X>1</X>
          <Y>17812</Y>
          <Width>6</Width>
          <Height>14</Height>
        </QQi>
        <QQj xsi:nil="true"/>
      </QQe>
    </Second>
  </PairOfGuidQQaun>
  <PairOfGuidQQaun>
    <First>2831150f-44e7-4de2-b508-759b368bfb9b</First>
    <Second>
      <QQa>Gender + Education by Geo</QQa>
      <QQb>2831150f-44e7-4de2-b508-759b368bfb9b</QQb>
      <QQc>3</QQc>
      <QQd>14</QQd>
      <QQe>
        <QQa>TableOrChart</QQa>
        <QQb>Tables</QQb>
        <QQc>Tables</QQc>
        <QQe>Gender + Education by Geo</QQe>
        <QQf>Gender + Education by Geo</QQf>
        <QQh>false</QQh>
        <QQi>
          <Location>
            <X>1</X>
            <Y>17831</Y>
          </Location>
          <Size>
            <Width>3</Width>
            <Height>14</Height>
          </Size>
          <X>1</X>
          <Y>17831</Y>
          <Width>3</Width>
          <Height>14</Height>
        </QQi>
        <QQj xsi:nil="true"/>
      </QQe>
    </Second>
  </PairOfGuidQQaun>
  <PairOfGuidQQaun>
    <First>53ce8067-0b63-4c32-ada9-98827a5dac23</First>
    <Second>
      <QQa>Gender + Education by Geo - Zip</QQa>
      <QQb>53ce8067-0b63-4c32-ada9-98827a5dac23</QQb>
      <QQc>10</QQc>
      <QQd>14</QQd>
      <QQe>
        <QQa>TableOrChart</QQa>
        <QQb>Tables</QQb>
        <QQc>Tables</QQc>
        <QQe>Gender + Education by Geo - Zip</QQe>
        <QQf>Gender + Education by Geo - Zip</QQf>
        <QQh>false</QQh>
        <QQi>
          <Location>
            <X>1</X>
            <Y>17850</Y>
          </Location>
          <Size>
            <Width>10</Width>
            <Height>14</Height>
          </Size>
          <X>1</X>
          <Y>17850</Y>
          <Width>10</Width>
          <Height>14</Height>
        </QQi>
        <QQj xsi:nil="true"/>
      </QQe>
    </Second>
  </PairOfGuidQQaun>
  <PairOfGuidQQaun>
    <First>83aefd54-3840-4326-a9a3-e368b84a8b6a</First>
    <Second>
      <QQa>Gender + Education by Geo - City</QQa>
      <QQb>83aefd54-3840-4326-a9a3-e368b84a8b6a</QQb>
      <QQc>6</QQc>
      <QQd>14</QQd>
      <QQe>
        <QQa>TableOrChart</QQa>
        <QQb>Tables</QQb>
        <QQc>Tables</QQc>
        <QQe>Gender + Education by Geo - City</QQe>
        <QQf>Gender + Education by Geo - City</QQf>
        <QQh>false</QQh>
        <QQi>
          <Location>
            <X>1</X>
            <Y>17869</Y>
          </Location>
          <Size>
            <Width>6</Width>
            <Height>14</Height>
          </Size>
          <X>1</X>
          <Y>17869</Y>
          <Width>6</Width>
          <Height>14</Height>
        </QQi>
        <QQj xsi:nil="true"/>
      </QQe>
    </Second>
  </PairOfGuidQQaun>
  <PairOfGuidQQaun>
    <First>cba2635f-0046-4979-8c3f-23223f79071e</First>
    <Second>
      <QQa>Gender + Education by Community Type</QQa>
      <QQb>cba2635f-0046-4979-8c3f-23223f79071e</QQb>
      <QQc>3</QQc>
      <QQd>14</QQd>
      <QQe>
        <QQa>TableOrChart</QQa>
        <QQb>Tables</QQb>
        <QQc>Tables</QQc>
        <QQe>Gender + Education by Community Type</QQe>
        <QQf>Gender + Education by Community Type</QQf>
        <QQh>false</QQh>
        <QQi>
          <Location>
            <X>1</X>
            <Y>17888</Y>
          </Location>
          <Size>
            <Width>3</Width>
            <Height>14</Height>
          </Size>
          <X>1</X>
          <Y>17888</Y>
          <Width>3</Width>
          <Height>14</Height>
        </QQi>
        <QQj xsi:nil="true"/>
      </QQe>
    </Second>
  </PairOfGuidQQaun>
  <PairOfGuidQQaun>
    <First>2dca1cdb-179f-4df2-a354-cd8ede699fa6</First>
    <Second>
      <QQa>Gender + Education by Income from File</QQa>
      <QQb>2dca1cdb-179f-4df2-a354-cd8ede699fa6</QQb>
      <QQc>5</QQc>
      <QQd>14</QQd>
      <QQe>
        <QQa>TableOrChart</QQa>
        <QQb>Tables</QQb>
        <QQc>Tables</QQc>
        <QQe>Gender + Education by Income from File</QQe>
        <QQf>Gender + Education by Income from File</QQf>
        <QQh>false</QQh>
        <QQi>
          <Location>
            <X>1</X>
            <Y>17907</Y>
          </Location>
          <Size>
            <Width>5</Width>
            <Height>14</Height>
          </Size>
          <X>1</X>
          <Y>17907</Y>
          <Width>5</Width>
          <Height>14</Height>
        </QQi>
        <QQj xsi:nil="true"/>
      </QQe>
    </Second>
  </PairOfGuidQQaun>
  <PairOfGuidQQaun>
    <First>d1a5bef3-fe9e-42ad-8bf6-2971fe06ecec</First>
    <Second>
      <QQa>Gender + Education by Gender + Age</QQa>
      <QQb>d1a5bef3-fe9e-42ad-8bf6-2971fe06ecec</QQb>
      <QQc>11</QQc>
      <QQd>14</QQd>
      <QQe>
        <QQa>TableOrChart</QQa>
        <QQb>Tables</QQb>
        <QQc>Tables</QQc>
        <QQe>Gender + Education by Gender + Age</QQe>
        <QQf>Gender + Education by Gender + Age</QQf>
        <QQh>false</QQh>
        <QQi>
          <Location>
            <X>1</X>
            <Y>17926</Y>
          </Location>
          <Size>
            <Width>11</Width>
            <Height>14</Height>
          </Size>
          <X>1</X>
          <Y>17926</Y>
          <Width>11</Width>
          <Height>14</Height>
        </QQi>
        <QQj xsi:nil="true"/>
      </QQe>
    </Second>
  </PairOfGuidQQaun>
  <PairOfGuidQQaun>
    <First>71fb70dc-63bd-43fc-aa61-8627b4fd004a</First>
    <Second>
      <QQa>Gender + Education by Race + Gender</QQa>
      <QQb>71fb70dc-63bd-43fc-aa61-8627b4fd004a</QQb>
      <QQc>10</QQc>
      <QQd>14</QQd>
      <QQe>
        <QQa>TableOrChart</QQa>
        <QQb>Tables</QQb>
        <QQc>Tables</QQc>
        <QQe>Gender + Education by Race + Gender</QQe>
        <QQf>Gender + Education by Race + Gender</QQf>
        <QQh>false</QQh>
        <QQi>
          <Location>
            <X>1</X>
            <Y>17945</Y>
          </Location>
          <Size>
            <Width>10</Width>
            <Height>14</Height>
          </Size>
          <X>1</X>
          <Y>17945</Y>
          <Width>10</Width>
          <Height>14</Height>
        </QQi>
        <QQj xsi:nil="true"/>
      </QQe>
    </Second>
  </PairOfGuidQQaun>
  <PairOfGuidQQaun>
    <First>9ddd39e8-1808-405c-a0ad-7cdc0dfe151d</First>
    <Second>
      <QQa>Gender + Education by Gender + Education</QQa>
      <QQb>9ddd39e8-1808-405c-a0ad-7cdc0dfe151d</QQb>
      <QQc>6</QQc>
      <QQd>14</QQd>
      <QQe>
        <QQa>TableOrChart</QQa>
        <QQb>Tables</QQb>
        <QQc>Tables</QQc>
        <QQe>Gender + Education by Gender + Education</QQe>
        <QQf>Gender + Education by Gender + Education</QQf>
        <QQh>false</QQh>
        <QQi>
          <Location>
            <X>1</X>
            <Y>17964</Y>
          </Location>
          <Size>
            <Width>6</Width>
            <Height>14</Height>
          </Size>
          <X>1</X>
          <Y>17964</Y>
          <Width>6</Width>
          <Height>14</Height>
        </QQi>
        <QQj xsi:nil="true"/>
      </QQe>
    </Second>
  </PairOfGuidQQaun>
</ArrayOfPairOfGuidQQaun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8" ma:contentTypeDescription="Create a new document." ma:contentTypeScope="" ma:versionID="795e7b6458c0fb7c121e3f5e937f566d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aee444f8d8c7851399e7e53008907bd6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AAC46BAC-DF6F-4896-949D-0F8AA799CDD5}">
  <ds:schemaRefs>
    <ds:schemaRef ds:uri="http://www.w3.org/2001/XMLSchema"/>
  </ds:schemaRefs>
</ds:datastoreItem>
</file>

<file path=customXml/itemProps2.xml><?xml version="1.0" encoding="utf-8"?>
<ds:datastoreItem xmlns:ds="http://schemas.openxmlformats.org/officeDocument/2006/customXml" ds:itemID="{13CB6DA4-7482-4FAD-AC75-2AFA4B4DFA27}"/>
</file>

<file path=customXml/itemProps3.xml><?xml version="1.0" encoding="utf-8"?>
<ds:datastoreItem xmlns:ds="http://schemas.openxmlformats.org/officeDocument/2006/customXml" ds:itemID="{5A2212EC-8336-42C1-B082-6D9E4504998E}"/>
</file>

<file path=customXml/itemProps4.xml><?xml version="1.0" encoding="utf-8"?>
<ds:datastoreItem xmlns:ds="http://schemas.openxmlformats.org/officeDocument/2006/customXml" ds:itemID="{8BD82068-7B9B-48DD-A225-453233028D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</dc:creator>
  <cp:lastModifiedBy>Maurice Borromeo</cp:lastModifiedBy>
  <dcterms:created xsi:type="dcterms:W3CDTF">2024-05-15T14:03:05Z</dcterms:created>
  <dcterms:modified xsi:type="dcterms:W3CDTF">2024-05-15T14:05:47Z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2024-02-15 10:02:55 +08:00|3,FromBottomOfOneToTopOfNext|OneWorksheet</vt:lpwstr>
  </property>
  <property fmtid="{D5CDD505-2E9C-101B-9397-08002B2CF9AE}" pid="3" name="Item_b4e371e5-582e-4ee3-8950-23b3581fe936">
    <vt:lpwstr>1x7-13x33|Tables</vt:lpwstr>
  </property>
  <property fmtid="{D5CDD505-2E9C-101B-9397-08002B2CF9AE}" pid="4" name="Item_3353ebcc-34fa-479d-91e2-5e5e35fd66e9">
    <vt:lpwstr>1x38-13x64|Tables</vt:lpwstr>
  </property>
  <property fmtid="{D5CDD505-2E9C-101B-9397-08002B2CF9AE}" pid="5" name="Item_d9eef2d6-b169-4d63-8adf-5dac25b34d4a">
    <vt:lpwstr>1x69-9x95|Tables</vt:lpwstr>
  </property>
  <property fmtid="{D5CDD505-2E9C-101B-9397-08002B2CF9AE}" pid="6" name="Item_bc373428-1414-47c9-9c56-b24b444897a3">
    <vt:lpwstr>1x100-9x126|Tables</vt:lpwstr>
  </property>
  <property fmtid="{D5CDD505-2E9C-101B-9397-08002B2CF9AE}" pid="7" name="Item_0503ef58-9f4f-4551-827b-e3e61c9ce185">
    <vt:lpwstr>1x131-10x157|Tables</vt:lpwstr>
  </property>
  <property fmtid="{D5CDD505-2E9C-101B-9397-08002B2CF9AE}" pid="8" name="Item_64270e0c-04cb-4e75-a4ee-3a0f669900b8">
    <vt:lpwstr>1x162-10x188|Tables</vt:lpwstr>
  </property>
  <property fmtid="{D5CDD505-2E9C-101B-9397-08002B2CF9AE}" pid="9" name="Item_57deebbd-c8ee-4ed9-bb07-8c27d69f1fba">
    <vt:lpwstr>1x193-10x219|Tables</vt:lpwstr>
  </property>
  <property fmtid="{D5CDD505-2E9C-101B-9397-08002B2CF9AE}" pid="10" name="Item_7d18da79-e120-4d26-9908-a889c947ea9c">
    <vt:lpwstr>1x224-10x250|Tables</vt:lpwstr>
  </property>
  <property fmtid="{D5CDD505-2E9C-101B-9397-08002B2CF9AE}" pid="11" name="Item_cc2b5ac0-8022-4ba2-9232-6486ef39f208">
    <vt:lpwstr>1x255-13x281|Tables</vt:lpwstr>
  </property>
  <property fmtid="{D5CDD505-2E9C-101B-9397-08002B2CF9AE}" pid="12" name="Item_9331d45e-bfd5-4e2e-b22f-0c611a682d6a">
    <vt:lpwstr>1x286-9x312|Tables</vt:lpwstr>
  </property>
  <property fmtid="{D5CDD505-2E9C-101B-9397-08002B2CF9AE}" pid="13" name="Item_749f4ab5-ea07-4f07-945c-44bb1634cbd7">
    <vt:lpwstr>1x317-7x343|Tables</vt:lpwstr>
  </property>
  <property fmtid="{D5CDD505-2E9C-101B-9397-08002B2CF9AE}" pid="14" name="Item_9a07ff98-5551-4217-9833-fb97f172601a">
    <vt:lpwstr>1x348-10x374|Tables</vt:lpwstr>
  </property>
  <property fmtid="{D5CDD505-2E9C-101B-9397-08002B2CF9AE}" pid="15" name="Item_13538fc5-e939-4270-b328-03c824389884">
    <vt:lpwstr>1x379-4x405|Tables</vt:lpwstr>
  </property>
  <property fmtid="{D5CDD505-2E9C-101B-9397-08002B2CF9AE}" pid="16" name="Item_c696e31a-ae5c-4f4f-b279-3194d09373cf">
    <vt:lpwstr>1x410-9x436|Tables</vt:lpwstr>
  </property>
  <property fmtid="{D5CDD505-2E9C-101B-9397-08002B2CF9AE}" pid="17" name="Item_16ff16b4-f4d8-48a4-b60f-5dbe8f7e74f8">
    <vt:lpwstr>1x441-10x467|Tables</vt:lpwstr>
  </property>
  <property fmtid="{D5CDD505-2E9C-101B-9397-08002B2CF9AE}" pid="18" name="Item_f83c172f-009c-42a4-b851-aa733a416064">
    <vt:lpwstr>1x472-10x498|Tables</vt:lpwstr>
  </property>
  <property fmtid="{D5CDD505-2E9C-101B-9397-08002B2CF9AE}" pid="19" name="Item_69c766c2-6cac-4a6d-97f6-5a23ae11327d">
    <vt:lpwstr>1x503-8x529|Tables</vt:lpwstr>
  </property>
  <property fmtid="{D5CDD505-2E9C-101B-9397-08002B2CF9AE}" pid="20" name="Item_72041b1a-3e03-4902-9723-2709f3a2747b">
    <vt:lpwstr>1x534-7x560|Tables</vt:lpwstr>
  </property>
  <property fmtid="{D5CDD505-2E9C-101B-9397-08002B2CF9AE}" pid="21" name="Item_d1633316-6b63-4058-8f92-3ad277ba80a0">
    <vt:lpwstr>1x565-11x591|Tables</vt:lpwstr>
  </property>
  <property fmtid="{D5CDD505-2E9C-101B-9397-08002B2CF9AE}" pid="22" name="Item_f7f59fd2-f6b2-4275-902c-253725d0f73f">
    <vt:lpwstr>1x596-7x622|Tables</vt:lpwstr>
  </property>
  <property fmtid="{D5CDD505-2E9C-101B-9397-08002B2CF9AE}" pid="23" name="Item_6a14c44f-59c2-49e6-b182-d18695c9415c">
    <vt:lpwstr>1x627-4x653|Tables</vt:lpwstr>
  </property>
  <property fmtid="{D5CDD505-2E9C-101B-9397-08002B2CF9AE}" pid="24" name="Item_b9c41fd9-d0c0-4822-9827-9383658866db">
    <vt:lpwstr>1x658-11x684|Tables</vt:lpwstr>
  </property>
  <property fmtid="{D5CDD505-2E9C-101B-9397-08002B2CF9AE}" pid="25" name="Item_e6e6f8e6-d229-4ce5-b452-d5a4e52dbdd5">
    <vt:lpwstr>1x689-7x715|Tables</vt:lpwstr>
  </property>
  <property fmtid="{D5CDD505-2E9C-101B-9397-08002B2CF9AE}" pid="26" name="Item_5ed628be-182d-4632-8cc5-f5cc94e63cdd">
    <vt:lpwstr>1x720-4x746|Tables</vt:lpwstr>
  </property>
  <property fmtid="{D5CDD505-2E9C-101B-9397-08002B2CF9AE}" pid="27" name="Item_9520f027-38d5-427a-ac95-470eb2cfbcce">
    <vt:lpwstr>1x751-6x777|Tables</vt:lpwstr>
  </property>
  <property fmtid="{D5CDD505-2E9C-101B-9397-08002B2CF9AE}" pid="28" name="Item_92d153e4-861c-4b6f-a5c1-dad489f97d44">
    <vt:lpwstr>1x782-12x808|Tables</vt:lpwstr>
  </property>
  <property fmtid="{D5CDD505-2E9C-101B-9397-08002B2CF9AE}" pid="29" name="Item_0874cb4c-778d-4e9d-abad-43c046581feb">
    <vt:lpwstr>1x813-11x839|Tables</vt:lpwstr>
  </property>
  <property fmtid="{D5CDD505-2E9C-101B-9397-08002B2CF9AE}" pid="30" name="Item_fb9c8c86-2a6b-4819-9f25-ba0a69feeb50">
    <vt:lpwstr>1x844-7x870|Tables</vt:lpwstr>
  </property>
  <property fmtid="{D5CDD505-2E9C-101B-9397-08002B2CF9AE}" pid="31" name="Item_8fdeda32-d448-4ab9-adac-0116e4363f3f">
    <vt:lpwstr>1x875-13x901|Tables</vt:lpwstr>
  </property>
  <property fmtid="{D5CDD505-2E9C-101B-9397-08002B2CF9AE}" pid="32" name="Item_d99a1a77-eab8-477e-8b92-89451cc669aa">
    <vt:lpwstr>1x906-13x932|Tables</vt:lpwstr>
  </property>
  <property fmtid="{D5CDD505-2E9C-101B-9397-08002B2CF9AE}" pid="33" name="Item_34f72ea2-49a1-4bd1-9b7e-74d4a7368845">
    <vt:lpwstr>1x937-9x963|Tables</vt:lpwstr>
  </property>
  <property fmtid="{D5CDD505-2E9C-101B-9397-08002B2CF9AE}" pid="34" name="Item_230952c2-d02c-4f6c-848a-9e4d2e7971ba">
    <vt:lpwstr>1x968-9x994|Tables</vt:lpwstr>
  </property>
  <property fmtid="{D5CDD505-2E9C-101B-9397-08002B2CF9AE}" pid="35" name="Item_fdb89361-f951-4700-91d2-f111e9a747b0">
    <vt:lpwstr>1x999-10x1025|Tables</vt:lpwstr>
  </property>
  <property fmtid="{D5CDD505-2E9C-101B-9397-08002B2CF9AE}" pid="36" name="Item_1fb1b194-f0a2-431f-bd6c-c13e18d92e9e">
    <vt:lpwstr>1x1030-10x1056|Tables</vt:lpwstr>
  </property>
  <property fmtid="{D5CDD505-2E9C-101B-9397-08002B2CF9AE}" pid="37" name="Item_39aec6fb-d397-4abd-819e-7cd0770aa4c6">
    <vt:lpwstr>1x1061-10x1087|Tables</vt:lpwstr>
  </property>
  <property fmtid="{D5CDD505-2E9C-101B-9397-08002B2CF9AE}" pid="38" name="Item_9e8530b3-adea-4259-84cf-7b7d8a8c64d9">
    <vt:lpwstr>1x1092-10x1118|Tables</vt:lpwstr>
  </property>
  <property fmtid="{D5CDD505-2E9C-101B-9397-08002B2CF9AE}" pid="39" name="Item_c7d3cbdc-0977-4412-93eb-656c0b4c26ff">
    <vt:lpwstr>1x1123-13x1149|Tables</vt:lpwstr>
  </property>
  <property fmtid="{D5CDD505-2E9C-101B-9397-08002B2CF9AE}" pid="40" name="Item_062b6c14-61f5-40ef-b63f-5e09f174290a">
    <vt:lpwstr>1x1154-9x1180|Tables</vt:lpwstr>
  </property>
  <property fmtid="{D5CDD505-2E9C-101B-9397-08002B2CF9AE}" pid="41" name="Item_4dd54bc4-41c3-4443-b8dc-1c7991af1d8d">
    <vt:lpwstr>1x1185-7x1211|Tables</vt:lpwstr>
  </property>
  <property fmtid="{D5CDD505-2E9C-101B-9397-08002B2CF9AE}" pid="42" name="Item_3cdab2cc-b916-4bf0-a4e7-c1933f086a5f">
    <vt:lpwstr>1x1216-10x1242|Tables</vt:lpwstr>
  </property>
  <property fmtid="{D5CDD505-2E9C-101B-9397-08002B2CF9AE}" pid="43" name="Item_195fadcd-e444-43e7-a6d1-9a880603f382">
    <vt:lpwstr>1x1247-4x1273|Tables</vt:lpwstr>
  </property>
  <property fmtid="{D5CDD505-2E9C-101B-9397-08002B2CF9AE}" pid="44" name="Item_4ae9b305-398b-447c-8aa5-de1d5b768883">
    <vt:lpwstr>1x1278-9x1304|Tables</vt:lpwstr>
  </property>
  <property fmtid="{D5CDD505-2E9C-101B-9397-08002B2CF9AE}" pid="45" name="Item_4e6b0db1-16e1-4cca-a28a-3a3c64c5e78a">
    <vt:lpwstr>1x1309-10x1335|Tables</vt:lpwstr>
  </property>
  <property fmtid="{D5CDD505-2E9C-101B-9397-08002B2CF9AE}" pid="46" name="Item_049de2b0-cd69-4bbf-9d25-03da5f3674a9">
    <vt:lpwstr>1x1340-10x1366|Tables</vt:lpwstr>
  </property>
  <property fmtid="{D5CDD505-2E9C-101B-9397-08002B2CF9AE}" pid="47" name="Item_0bd6c23e-de40-4a93-ae1a-4ab8a57bddc6">
    <vt:lpwstr>1x1371-8x1397|Tables</vt:lpwstr>
  </property>
  <property fmtid="{D5CDD505-2E9C-101B-9397-08002B2CF9AE}" pid="48" name="Item_e299878f-f309-463d-974d-da1a4aa381d4">
    <vt:lpwstr>1x1402-7x1428|Tables</vt:lpwstr>
  </property>
  <property fmtid="{D5CDD505-2E9C-101B-9397-08002B2CF9AE}" pid="49" name="Item_f464ae03-489e-4f7a-8872-a87542fb74aa">
    <vt:lpwstr>1x1433-11x1459|Tables</vt:lpwstr>
  </property>
  <property fmtid="{D5CDD505-2E9C-101B-9397-08002B2CF9AE}" pid="50" name="Item_b049f384-8398-4eb2-ab5f-742c2a125bd6">
    <vt:lpwstr>1x1464-7x1490|Tables</vt:lpwstr>
  </property>
  <property fmtid="{D5CDD505-2E9C-101B-9397-08002B2CF9AE}" pid="51" name="Item_44151fc8-7832-43ab-80fa-a1ffac53d6ee">
    <vt:lpwstr>1x1495-4x1521|Tables</vt:lpwstr>
  </property>
  <property fmtid="{D5CDD505-2E9C-101B-9397-08002B2CF9AE}" pid="52" name="Item_5fc97a45-79ea-454e-bae3-2e590e5d0a84">
    <vt:lpwstr>1x1526-11x1552|Tables</vt:lpwstr>
  </property>
  <property fmtid="{D5CDD505-2E9C-101B-9397-08002B2CF9AE}" pid="53" name="Item_c40d0119-af93-4627-aefc-15339467c95f">
    <vt:lpwstr>1x1557-7x1583|Tables</vt:lpwstr>
  </property>
  <property fmtid="{D5CDD505-2E9C-101B-9397-08002B2CF9AE}" pid="54" name="Item_9df3970c-5a9b-46f2-9dfd-af8feb540a49">
    <vt:lpwstr>1x1588-4x1614|Tables</vt:lpwstr>
  </property>
  <property fmtid="{D5CDD505-2E9C-101B-9397-08002B2CF9AE}" pid="55" name="Item_337c449c-a0fa-4151-b4dd-ed2ca772ed03">
    <vt:lpwstr>1x1619-6x1645|Tables</vt:lpwstr>
  </property>
  <property fmtid="{D5CDD505-2E9C-101B-9397-08002B2CF9AE}" pid="56" name="Item_a811620c-a1ae-4e14-9b85-16311ed05da5">
    <vt:lpwstr>1x1650-12x1676|Tables</vt:lpwstr>
  </property>
  <property fmtid="{D5CDD505-2E9C-101B-9397-08002B2CF9AE}" pid="57" name="Item_46015ae0-69f3-4826-b2e3-40ae2841de72">
    <vt:lpwstr>1x1681-11x1707|Tables</vt:lpwstr>
  </property>
  <property fmtid="{D5CDD505-2E9C-101B-9397-08002B2CF9AE}" pid="58" name="Item_872e4235-69ed-49c8-8f9e-b1ee7bc1e5f1">
    <vt:lpwstr>1x1712-7x1738|Tables</vt:lpwstr>
  </property>
  <property fmtid="{D5CDD505-2E9C-101B-9397-08002B2CF9AE}" pid="59" name="Item_ff7b178f-aa35-4af5-bc1a-b8303f826c26">
    <vt:lpwstr>1x1743-13x1761|Tables</vt:lpwstr>
  </property>
  <property fmtid="{D5CDD505-2E9C-101B-9397-08002B2CF9AE}" pid="60" name="Item_52581006-72de-4ed9-9469-1986640cf98a">
    <vt:lpwstr>1x1766-13x1784|Tables</vt:lpwstr>
  </property>
  <property fmtid="{D5CDD505-2E9C-101B-9397-08002B2CF9AE}" pid="61" name="Item_52dd9f9f-fb26-4afa-9206-a91351d87a69">
    <vt:lpwstr>1x1789-9x1807|Tables</vt:lpwstr>
  </property>
  <property fmtid="{D5CDD505-2E9C-101B-9397-08002B2CF9AE}" pid="62" name="Item_48179ab2-1c1d-4764-9c8d-33e58584e4b7">
    <vt:lpwstr>1x1812-9x1830|Tables</vt:lpwstr>
  </property>
  <property fmtid="{D5CDD505-2E9C-101B-9397-08002B2CF9AE}" pid="63" name="Item_ab3bbfc3-4df2-41d9-8fae-1a13b9c9b8fb">
    <vt:lpwstr>1x1835-10x1853|Tables</vt:lpwstr>
  </property>
  <property fmtid="{D5CDD505-2E9C-101B-9397-08002B2CF9AE}" pid="64" name="Item_8c60de31-7f70-4ba1-ae9b-94f02974e99d">
    <vt:lpwstr>1x1858-10x1876|Tables</vt:lpwstr>
  </property>
  <property fmtid="{D5CDD505-2E9C-101B-9397-08002B2CF9AE}" pid="65" name="Item_f54d5193-539b-46b3-9d49-aba935d5301d">
    <vt:lpwstr>1x1881-10x1899|Tables</vt:lpwstr>
  </property>
  <property fmtid="{D5CDD505-2E9C-101B-9397-08002B2CF9AE}" pid="66" name="Item_24683cb1-0a47-415c-981d-b08331d0e97d">
    <vt:lpwstr>1x1904-10x1922|Tables</vt:lpwstr>
  </property>
  <property fmtid="{D5CDD505-2E9C-101B-9397-08002B2CF9AE}" pid="67" name="Item_0874d1d1-74d2-4360-a9e7-360dd6224f64">
    <vt:lpwstr>1x1927-13x1945|Tables</vt:lpwstr>
  </property>
  <property fmtid="{D5CDD505-2E9C-101B-9397-08002B2CF9AE}" pid="68" name="Item_cc031cf6-224b-4462-8eea-3c2ad13ff9ba">
    <vt:lpwstr>1x1950-9x1968|Tables</vt:lpwstr>
  </property>
  <property fmtid="{D5CDD505-2E9C-101B-9397-08002B2CF9AE}" pid="69" name="Item_ad2550cd-4328-4d51-b93b-7845e452de82">
    <vt:lpwstr>1x1973-7x1991|Tables</vt:lpwstr>
  </property>
  <property fmtid="{D5CDD505-2E9C-101B-9397-08002B2CF9AE}" pid="70" name="Item_ced32c71-a5ea-4599-ac51-7a83ed299169">
    <vt:lpwstr>1x1996-10x2014|Tables</vt:lpwstr>
  </property>
  <property fmtid="{D5CDD505-2E9C-101B-9397-08002B2CF9AE}" pid="71" name="Item_08c1db28-fb4c-4413-92e7-f1ee19cc89c2">
    <vt:lpwstr>1x2019-4x2037|Tables</vt:lpwstr>
  </property>
  <property fmtid="{D5CDD505-2E9C-101B-9397-08002B2CF9AE}" pid="72" name="Item_334eb63e-d334-409a-905e-e17b81fd58bb">
    <vt:lpwstr>1x2042-9x2060|Tables</vt:lpwstr>
  </property>
  <property fmtid="{D5CDD505-2E9C-101B-9397-08002B2CF9AE}" pid="73" name="Item_50735f57-a6fe-4f6b-a57a-c5b8f1f7e8e5">
    <vt:lpwstr>1x2065-10x2083|Tables</vt:lpwstr>
  </property>
  <property fmtid="{D5CDD505-2E9C-101B-9397-08002B2CF9AE}" pid="74" name="Item_93678171-1dfc-428f-9935-e16d0beef7a1">
    <vt:lpwstr>1x2088-10x2106|Tables</vt:lpwstr>
  </property>
  <property fmtid="{D5CDD505-2E9C-101B-9397-08002B2CF9AE}" pid="75" name="Item_049cb6e4-58b5-4c2a-b3d8-0d13a9408698">
    <vt:lpwstr>1x2111-8x2129|Tables</vt:lpwstr>
  </property>
  <property fmtid="{D5CDD505-2E9C-101B-9397-08002B2CF9AE}" pid="76" name="Item_42b8d647-5a67-4136-9e7c-0108e42b45c3">
    <vt:lpwstr>1x2134-7x2152|Tables</vt:lpwstr>
  </property>
  <property fmtid="{D5CDD505-2E9C-101B-9397-08002B2CF9AE}" pid="77" name="Item_e7bd642b-c588-4543-a434-5c2b01ebf630">
    <vt:lpwstr>1x2157-11x2175|Tables</vt:lpwstr>
  </property>
  <property fmtid="{D5CDD505-2E9C-101B-9397-08002B2CF9AE}" pid="78" name="Item_af6c68f3-ba4b-4e12-a647-c893ee0671b0">
    <vt:lpwstr>1x2180-7x2198|Tables</vt:lpwstr>
  </property>
  <property fmtid="{D5CDD505-2E9C-101B-9397-08002B2CF9AE}" pid="79" name="Item_a0b00063-7c5b-4296-8a05-a55a1a3496f0">
    <vt:lpwstr>1x2203-4x2221|Tables</vt:lpwstr>
  </property>
  <property fmtid="{D5CDD505-2E9C-101B-9397-08002B2CF9AE}" pid="80" name="Item_623cc91a-b138-4fa2-ad14-e303688f0c61">
    <vt:lpwstr>1x2226-11x2244|Tables</vt:lpwstr>
  </property>
  <property fmtid="{D5CDD505-2E9C-101B-9397-08002B2CF9AE}" pid="81" name="Item_3be76cf9-b7d5-43d3-9d48-4460ae144f99">
    <vt:lpwstr>1x2249-7x2267|Tables</vt:lpwstr>
  </property>
  <property fmtid="{D5CDD505-2E9C-101B-9397-08002B2CF9AE}" pid="82" name="Item_80791ed1-6333-4626-8b47-0f92efb13fa9">
    <vt:lpwstr>1x2272-4x2290|Tables</vt:lpwstr>
  </property>
  <property fmtid="{D5CDD505-2E9C-101B-9397-08002B2CF9AE}" pid="83" name="Item_3f21b207-0996-4e3f-b7b6-fa378f91e88c">
    <vt:lpwstr>1x2295-6x2313|Tables</vt:lpwstr>
  </property>
  <property fmtid="{D5CDD505-2E9C-101B-9397-08002B2CF9AE}" pid="84" name="Item_e1b4f6ff-6be0-472c-a489-563ea8db76bf">
    <vt:lpwstr>1x2318-12x2336|Tables</vt:lpwstr>
  </property>
  <property fmtid="{D5CDD505-2E9C-101B-9397-08002B2CF9AE}" pid="85" name="Item_27b87a8e-21f0-4db2-8f49-c532b903ea81">
    <vt:lpwstr>1x2341-11x2359|Tables</vt:lpwstr>
  </property>
  <property fmtid="{D5CDD505-2E9C-101B-9397-08002B2CF9AE}" pid="86" name="Item_5060ba7c-e616-43ef-95f3-3833ee4e30f9">
    <vt:lpwstr>1x2364-7x2382|Tables</vt:lpwstr>
  </property>
  <property fmtid="{D5CDD505-2E9C-101B-9397-08002B2CF9AE}" pid="87" name="Item_cbdd211a-124f-432d-9684-b93fd8aa6e54">
    <vt:lpwstr>1x2387-13x2405|Tables</vt:lpwstr>
  </property>
  <property fmtid="{D5CDD505-2E9C-101B-9397-08002B2CF9AE}" pid="88" name="Item_cd025f66-7a26-4e51-9d94-4af7918031ae">
    <vt:lpwstr>1x2410-13x2428|Tables</vt:lpwstr>
  </property>
  <property fmtid="{D5CDD505-2E9C-101B-9397-08002B2CF9AE}" pid="89" name="Item_ff076cb2-8052-493b-b40d-aa45f2732c6a">
    <vt:lpwstr>1x2433-9x2451|Tables</vt:lpwstr>
  </property>
  <property fmtid="{D5CDD505-2E9C-101B-9397-08002B2CF9AE}" pid="90" name="Item_c0c11cec-9722-41ef-b21c-41d181c9915e">
    <vt:lpwstr>1x2456-9x2474|Tables</vt:lpwstr>
  </property>
  <property fmtid="{D5CDD505-2E9C-101B-9397-08002B2CF9AE}" pid="91" name="Item_0a38d7de-a24a-4046-9e25-cdb82b240dbf">
    <vt:lpwstr>1x2479-10x2497|Tables</vt:lpwstr>
  </property>
  <property fmtid="{D5CDD505-2E9C-101B-9397-08002B2CF9AE}" pid="92" name="Item_5aad238a-9056-461f-a5e8-430ce35281f2">
    <vt:lpwstr>1x2502-10x2520|Tables</vt:lpwstr>
  </property>
  <property fmtid="{D5CDD505-2E9C-101B-9397-08002B2CF9AE}" pid="93" name="Item_23c98c8e-5956-4ea3-9957-fdb047d82003">
    <vt:lpwstr>1x2525-10x2543|Tables</vt:lpwstr>
  </property>
  <property fmtid="{D5CDD505-2E9C-101B-9397-08002B2CF9AE}" pid="94" name="Item_a579d0e0-702a-4f45-97bb-bbc09c73a77f">
    <vt:lpwstr>1x2548-10x2566|Tables</vt:lpwstr>
  </property>
  <property fmtid="{D5CDD505-2E9C-101B-9397-08002B2CF9AE}" pid="95" name="Item_38de4f26-7c9a-4580-a922-62fe10b8b208">
    <vt:lpwstr>1x2571-13x2589|Tables</vt:lpwstr>
  </property>
  <property fmtid="{D5CDD505-2E9C-101B-9397-08002B2CF9AE}" pid="96" name="Item_ea445d67-40e7-47a8-a881-a6e098cab8cf">
    <vt:lpwstr>1x2594-9x2612|Tables</vt:lpwstr>
  </property>
  <property fmtid="{D5CDD505-2E9C-101B-9397-08002B2CF9AE}" pid="97" name="Item_60f20a7d-c7cd-4423-a186-75b8731b5a56">
    <vt:lpwstr>1x2617-7x2635|Tables</vt:lpwstr>
  </property>
  <property fmtid="{D5CDD505-2E9C-101B-9397-08002B2CF9AE}" pid="98" name="Item_5c777b46-5f63-49c7-b014-aa68e07b549d">
    <vt:lpwstr>1x2640-10x2658|Tables</vt:lpwstr>
  </property>
  <property fmtid="{D5CDD505-2E9C-101B-9397-08002B2CF9AE}" pid="99" name="Item_b2527a43-0ebc-4030-b857-5805d1a60d19">
    <vt:lpwstr>1x2663-4x2681|Tables</vt:lpwstr>
  </property>
  <property fmtid="{D5CDD505-2E9C-101B-9397-08002B2CF9AE}" pid="100" name="Item_51f311cf-04b9-4e48-95b4-c24bca576c86">
    <vt:lpwstr>1x2686-9x2704|Tables</vt:lpwstr>
  </property>
  <property fmtid="{D5CDD505-2E9C-101B-9397-08002B2CF9AE}" pid="101" name="Item_8c471163-ea91-4bb3-8d01-4dfc8e1dc188">
    <vt:lpwstr>1x2709-10x2727|Tables</vt:lpwstr>
  </property>
  <property fmtid="{D5CDD505-2E9C-101B-9397-08002B2CF9AE}" pid="102" name="Item_5545b1f3-cbf0-403d-a045-6aee04609ef0">
    <vt:lpwstr>1x2732-10x2750|Tables</vt:lpwstr>
  </property>
  <property fmtid="{D5CDD505-2E9C-101B-9397-08002B2CF9AE}" pid="103" name="Item_06f2d363-d753-4905-be40-9c2cee50f479">
    <vt:lpwstr>1x2755-8x2773|Tables</vt:lpwstr>
  </property>
  <property fmtid="{D5CDD505-2E9C-101B-9397-08002B2CF9AE}" pid="104" name="Item_4504f077-1c89-4752-b2e4-cf4ff343acb9">
    <vt:lpwstr>1x2778-7x2796|Tables</vt:lpwstr>
  </property>
  <property fmtid="{D5CDD505-2E9C-101B-9397-08002B2CF9AE}" pid="105" name="Item_b3b4128b-6a83-404e-8175-35cc32ba6140">
    <vt:lpwstr>1x2801-11x2819|Tables</vt:lpwstr>
  </property>
  <property fmtid="{D5CDD505-2E9C-101B-9397-08002B2CF9AE}" pid="106" name="Item_73682be9-31ef-4d88-83d0-6e873621ff75">
    <vt:lpwstr>1x2824-7x2842|Tables</vt:lpwstr>
  </property>
  <property fmtid="{D5CDD505-2E9C-101B-9397-08002B2CF9AE}" pid="107" name="Item_5070b94b-653a-4dde-8fae-72e3c0108361">
    <vt:lpwstr>1x2847-4x2865|Tables</vt:lpwstr>
  </property>
  <property fmtid="{D5CDD505-2E9C-101B-9397-08002B2CF9AE}" pid="108" name="Item_cce709ef-6c20-4e1d-884f-030dadb238c0">
    <vt:lpwstr>1x2870-11x2888|Tables</vt:lpwstr>
  </property>
  <property fmtid="{D5CDD505-2E9C-101B-9397-08002B2CF9AE}" pid="109" name="Item_e5a1a05a-aac4-47ba-ad2a-344ba21705f3">
    <vt:lpwstr>1x2893-7x2911|Tables</vt:lpwstr>
  </property>
  <property fmtid="{D5CDD505-2E9C-101B-9397-08002B2CF9AE}" pid="110" name="Item_f56ea32f-6d50-4259-b8f3-a545f9fa6a7a">
    <vt:lpwstr>1x2916-4x2934|Tables</vt:lpwstr>
  </property>
  <property fmtid="{D5CDD505-2E9C-101B-9397-08002B2CF9AE}" pid="111" name="Item_102aac5f-3910-4ae2-a97a-cae3859b06a7">
    <vt:lpwstr>1x2939-6x2957|Tables</vt:lpwstr>
  </property>
  <property fmtid="{D5CDD505-2E9C-101B-9397-08002B2CF9AE}" pid="112" name="Item_895c5c78-4ddf-4efb-b284-9e0529180d26">
    <vt:lpwstr>1x2962-12x2980|Tables</vt:lpwstr>
  </property>
  <property fmtid="{D5CDD505-2E9C-101B-9397-08002B2CF9AE}" pid="113" name="Item_5b4fac1e-5081-4e66-a4c8-666d5c2ceb20">
    <vt:lpwstr>1x2985-11x3003|Tables</vt:lpwstr>
  </property>
  <property fmtid="{D5CDD505-2E9C-101B-9397-08002B2CF9AE}" pid="114" name="Item_d2b10a89-68e4-4715-8f86-0f6463e4935e">
    <vt:lpwstr>1x3008-7x3026|Tables</vt:lpwstr>
  </property>
  <property fmtid="{D5CDD505-2E9C-101B-9397-08002B2CF9AE}" pid="115" name="Item_60eb1aa8-f492-4a95-a8c7-581d3ae0821f">
    <vt:lpwstr>1x3031-13x3051|Tables</vt:lpwstr>
  </property>
  <property fmtid="{D5CDD505-2E9C-101B-9397-08002B2CF9AE}" pid="116" name="Item_b5b14d5b-3dfd-4996-8558-07dd85611805">
    <vt:lpwstr>1x3056-13x3076|Tables</vt:lpwstr>
  </property>
  <property fmtid="{D5CDD505-2E9C-101B-9397-08002B2CF9AE}" pid="117" name="Item_7cca36b0-bf5e-4c26-be09-9709b6644c9f">
    <vt:lpwstr>1x3081-9x3101|Tables</vt:lpwstr>
  </property>
  <property fmtid="{D5CDD505-2E9C-101B-9397-08002B2CF9AE}" pid="118" name="Item_20e2bde1-6551-4071-bb87-076a552f9fa8">
    <vt:lpwstr>1x3106-9x3126|Tables</vt:lpwstr>
  </property>
  <property fmtid="{D5CDD505-2E9C-101B-9397-08002B2CF9AE}" pid="119" name="Item_f7ba6827-bfac-4226-9dba-aeb33e9c4220">
    <vt:lpwstr>1x3131-10x3151|Tables</vt:lpwstr>
  </property>
  <property fmtid="{D5CDD505-2E9C-101B-9397-08002B2CF9AE}" pid="120" name="Item_3b4744fe-886f-4251-8707-0c093c33c827">
    <vt:lpwstr>1x3156-10x3176|Tables</vt:lpwstr>
  </property>
  <property fmtid="{D5CDD505-2E9C-101B-9397-08002B2CF9AE}" pid="121" name="Item_ccd5f8e6-d572-4c74-852e-cb21a52d7c04">
    <vt:lpwstr>1x3181-10x3201|Tables</vt:lpwstr>
  </property>
  <property fmtid="{D5CDD505-2E9C-101B-9397-08002B2CF9AE}" pid="122" name="Item_278bcc9b-bb74-48dd-a605-504b99068b45">
    <vt:lpwstr>1x3206-10x3226|Tables</vt:lpwstr>
  </property>
  <property fmtid="{D5CDD505-2E9C-101B-9397-08002B2CF9AE}" pid="123" name="Item_5a936a52-9379-45d9-bb64-dbb976b8206c">
    <vt:lpwstr>1x3231-13x3251|Tables</vt:lpwstr>
  </property>
  <property fmtid="{D5CDD505-2E9C-101B-9397-08002B2CF9AE}" pid="124" name="Item_32ee933e-a107-4a68-91a5-84726c4b89ff">
    <vt:lpwstr>1x3256-9x3276|Tables</vt:lpwstr>
  </property>
  <property fmtid="{D5CDD505-2E9C-101B-9397-08002B2CF9AE}" pid="125" name="Item_560adbd6-8f2d-40b8-84ed-4a95fa7692cb">
    <vt:lpwstr>1x3281-7x3301|Tables</vt:lpwstr>
  </property>
  <property fmtid="{D5CDD505-2E9C-101B-9397-08002B2CF9AE}" pid="126" name="Item_20d6efbf-c283-4881-9dae-ad7e6c9670bb">
    <vt:lpwstr>1x3306-10x3326|Tables</vt:lpwstr>
  </property>
  <property fmtid="{D5CDD505-2E9C-101B-9397-08002B2CF9AE}" pid="127" name="Item_85a31371-2d5b-4574-924e-af71cc164570">
    <vt:lpwstr>1x3331-4x3351|Tables</vt:lpwstr>
  </property>
  <property fmtid="{D5CDD505-2E9C-101B-9397-08002B2CF9AE}" pid="128" name="Item_03127e63-453f-4782-9df2-06be833b0187">
    <vt:lpwstr>1x3356-9x3376|Tables</vt:lpwstr>
  </property>
  <property fmtid="{D5CDD505-2E9C-101B-9397-08002B2CF9AE}" pid="129" name="Item_d8bbc0c1-8f4a-450e-855f-cf7dd5e250d5">
    <vt:lpwstr>1x3381-10x3401|Tables</vt:lpwstr>
  </property>
  <property fmtid="{D5CDD505-2E9C-101B-9397-08002B2CF9AE}" pid="130" name="Item_5b83181c-eadc-474f-b76d-a01a6dd8e28c">
    <vt:lpwstr>1x3406-10x3426|Tables</vt:lpwstr>
  </property>
  <property fmtid="{D5CDD505-2E9C-101B-9397-08002B2CF9AE}" pid="131" name="Item_8ca48c65-50be-4517-9010-77d02726c9ef">
    <vt:lpwstr>1x3431-8x3451|Tables</vt:lpwstr>
  </property>
  <property fmtid="{D5CDD505-2E9C-101B-9397-08002B2CF9AE}" pid="132" name="Item_3920f92e-49b7-4704-b4af-92adbb7f65a3">
    <vt:lpwstr>1x3456-7x3476|Tables</vt:lpwstr>
  </property>
  <property fmtid="{D5CDD505-2E9C-101B-9397-08002B2CF9AE}" pid="133" name="Item_9eefa443-c052-49ca-b27a-7e52a9c4b71d">
    <vt:lpwstr>1x3481-11x3501|Tables</vt:lpwstr>
  </property>
  <property fmtid="{D5CDD505-2E9C-101B-9397-08002B2CF9AE}" pid="134" name="Item_fc759dd5-2bef-4785-8776-28172d1cc35d">
    <vt:lpwstr>1x3506-7x3526|Tables</vt:lpwstr>
  </property>
  <property fmtid="{D5CDD505-2E9C-101B-9397-08002B2CF9AE}" pid="135" name="Item_ad7c4f26-7bcb-44b0-b6a1-30a8c0cf3dff">
    <vt:lpwstr>1x3531-4x3551|Tables</vt:lpwstr>
  </property>
  <property fmtid="{D5CDD505-2E9C-101B-9397-08002B2CF9AE}" pid="136" name="Item_1cb1a98d-2290-4488-810a-5526285846ec">
    <vt:lpwstr>1x3556-11x3576|Tables</vt:lpwstr>
  </property>
  <property fmtid="{D5CDD505-2E9C-101B-9397-08002B2CF9AE}" pid="137" name="Item_5417dfc8-0810-4172-864e-9b8d68dfed41">
    <vt:lpwstr>1x3581-7x3601|Tables</vt:lpwstr>
  </property>
  <property fmtid="{D5CDD505-2E9C-101B-9397-08002B2CF9AE}" pid="138" name="Item_64fad046-01e9-46da-bc82-9032900da796">
    <vt:lpwstr>1x3606-4x3626|Tables</vt:lpwstr>
  </property>
  <property fmtid="{D5CDD505-2E9C-101B-9397-08002B2CF9AE}" pid="139" name="Item_02d0893d-0c73-42da-be01-468aede31dc2">
    <vt:lpwstr>1x3631-6x3651|Tables</vt:lpwstr>
  </property>
  <property fmtid="{D5CDD505-2E9C-101B-9397-08002B2CF9AE}" pid="140" name="Item_92726ffd-6281-4e37-8b4b-2fb42431f633">
    <vt:lpwstr>1x3656-12x3676|Tables</vt:lpwstr>
  </property>
  <property fmtid="{D5CDD505-2E9C-101B-9397-08002B2CF9AE}" pid="141" name="Item_f103d3fd-7d5b-4cf2-a5e7-60550540b18e">
    <vt:lpwstr>1x3681-11x3701|Tables</vt:lpwstr>
  </property>
  <property fmtid="{D5CDD505-2E9C-101B-9397-08002B2CF9AE}" pid="142" name="Item_66555fb9-9bb3-407e-b7f5-b3cba80416bc">
    <vt:lpwstr>1x3706-7x3726|Tables</vt:lpwstr>
  </property>
  <property fmtid="{D5CDD505-2E9C-101B-9397-08002B2CF9AE}" pid="143" name="Item_4c822380-9dad-415a-b3ce-44ee5230f172">
    <vt:lpwstr>1x3731-13x3751|Tables</vt:lpwstr>
  </property>
  <property fmtid="{D5CDD505-2E9C-101B-9397-08002B2CF9AE}" pid="144" name="Item_2d7a4a34-6aa7-474a-b0e9-cfd39955d9f5">
    <vt:lpwstr>1x3756-13x3776|Tables</vt:lpwstr>
  </property>
  <property fmtid="{D5CDD505-2E9C-101B-9397-08002B2CF9AE}" pid="145" name="Item_3fc8e4fa-d87f-4b84-ad5e-a2f4556d2e95">
    <vt:lpwstr>1x3781-9x3801|Tables</vt:lpwstr>
  </property>
  <property fmtid="{D5CDD505-2E9C-101B-9397-08002B2CF9AE}" pid="146" name="Item_d0161396-7fc2-41d1-9294-5120eeeaa015">
    <vt:lpwstr>1x3806-9x3826|Tables</vt:lpwstr>
  </property>
  <property fmtid="{D5CDD505-2E9C-101B-9397-08002B2CF9AE}" pid="147" name="Item_24a13058-b6b3-4a9a-a1bb-d7627b1ca94b">
    <vt:lpwstr>1x3831-10x3851|Tables</vt:lpwstr>
  </property>
  <property fmtid="{D5CDD505-2E9C-101B-9397-08002B2CF9AE}" pid="148" name="Item_7fb4077a-cc8a-4e39-aac4-543a48228a1e">
    <vt:lpwstr>1x3856-10x3876|Tables</vt:lpwstr>
  </property>
  <property fmtid="{D5CDD505-2E9C-101B-9397-08002B2CF9AE}" pid="149" name="Item_468ff23a-861d-43b5-862f-204119cf3091">
    <vt:lpwstr>1x3881-10x3901|Tables</vt:lpwstr>
  </property>
  <property fmtid="{D5CDD505-2E9C-101B-9397-08002B2CF9AE}" pid="150" name="Item_f4e62f7f-1965-448d-b34b-b2a9ad5c4cef">
    <vt:lpwstr>1x3906-10x3926|Tables</vt:lpwstr>
  </property>
  <property fmtid="{D5CDD505-2E9C-101B-9397-08002B2CF9AE}" pid="151" name="Item_2961db7f-d06d-4592-9b03-5af451eeec26">
    <vt:lpwstr>1x3931-13x3951|Tables</vt:lpwstr>
  </property>
  <property fmtid="{D5CDD505-2E9C-101B-9397-08002B2CF9AE}" pid="152" name="Item_3d55e2ac-0da5-457a-aa6d-2b7a3f2bf202">
    <vt:lpwstr>1x3956-9x3976|Tables</vt:lpwstr>
  </property>
  <property fmtid="{D5CDD505-2E9C-101B-9397-08002B2CF9AE}" pid="153" name="Item_f2a8f0f4-09d6-4f13-bc82-3b35a4a86793">
    <vt:lpwstr>1x3981-7x4001|Tables</vt:lpwstr>
  </property>
  <property fmtid="{D5CDD505-2E9C-101B-9397-08002B2CF9AE}" pid="154" name="Item_739dfbd9-c720-4eea-b7c5-49aef1685e61">
    <vt:lpwstr>1x4006-10x4026|Tables</vt:lpwstr>
  </property>
  <property fmtid="{D5CDD505-2E9C-101B-9397-08002B2CF9AE}" pid="155" name="Item_42e750fe-5aa8-46ad-a7ba-36e4750fe4e8">
    <vt:lpwstr>1x4031-4x4051|Tables</vt:lpwstr>
  </property>
  <property fmtid="{D5CDD505-2E9C-101B-9397-08002B2CF9AE}" pid="156" name="Item_33bf6b0b-a4a9-4705-9e84-659ad9ce25e5">
    <vt:lpwstr>1x4056-9x4076|Tables</vt:lpwstr>
  </property>
  <property fmtid="{D5CDD505-2E9C-101B-9397-08002B2CF9AE}" pid="157" name="Item_0a42c1ca-82ea-4dc3-b2cf-2235c8de352a">
    <vt:lpwstr>1x4081-10x4101|Tables</vt:lpwstr>
  </property>
  <property fmtid="{D5CDD505-2E9C-101B-9397-08002B2CF9AE}" pid="158" name="Item_ba1041cc-1922-449a-b5a9-b76754b15035">
    <vt:lpwstr>1x4106-10x4126|Tables</vt:lpwstr>
  </property>
  <property fmtid="{D5CDD505-2E9C-101B-9397-08002B2CF9AE}" pid="159" name="Item_8b5ddcfd-8450-4e90-a13f-b6581efce101">
    <vt:lpwstr>1x4131-8x4151|Tables</vt:lpwstr>
  </property>
  <property fmtid="{D5CDD505-2E9C-101B-9397-08002B2CF9AE}" pid="160" name="Item_d19a0991-517f-4fe5-8dba-c7ce06e96245">
    <vt:lpwstr>1x4156-7x4176|Tables</vt:lpwstr>
  </property>
  <property fmtid="{D5CDD505-2E9C-101B-9397-08002B2CF9AE}" pid="161" name="Item_6081ec05-dfe5-4721-8a5c-a464d32295e1">
    <vt:lpwstr>1x4181-11x4201|Tables</vt:lpwstr>
  </property>
  <property fmtid="{D5CDD505-2E9C-101B-9397-08002B2CF9AE}" pid="162" name="Item_d7508ef3-1587-425e-abf9-a848ce570ea0">
    <vt:lpwstr>1x4206-7x4226|Tables</vt:lpwstr>
  </property>
  <property fmtid="{D5CDD505-2E9C-101B-9397-08002B2CF9AE}" pid="163" name="Item_f32e57d3-52ca-4fd7-8522-0637d6c1fd4d">
    <vt:lpwstr>1x4231-4x4251|Tables</vt:lpwstr>
  </property>
  <property fmtid="{D5CDD505-2E9C-101B-9397-08002B2CF9AE}" pid="164" name="Item_93d63b62-ae17-42e3-b893-29f524ea660a">
    <vt:lpwstr>1x4256-11x4276|Tables</vt:lpwstr>
  </property>
  <property fmtid="{D5CDD505-2E9C-101B-9397-08002B2CF9AE}" pid="165" name="Item_c53a69fd-7789-4594-9ce2-84e8319cd2f9">
    <vt:lpwstr>1x4281-7x4301|Tables</vt:lpwstr>
  </property>
  <property fmtid="{D5CDD505-2E9C-101B-9397-08002B2CF9AE}" pid="166" name="Item_dfc779ea-af76-45c8-8c0f-069ca660d30a">
    <vt:lpwstr>1x4306-4x4326|Tables</vt:lpwstr>
  </property>
  <property fmtid="{D5CDD505-2E9C-101B-9397-08002B2CF9AE}" pid="167" name="Item_f8fbd3cd-f6a4-42b4-90bc-e32c21103d6b">
    <vt:lpwstr>1x4331-6x4351|Tables</vt:lpwstr>
  </property>
  <property fmtid="{D5CDD505-2E9C-101B-9397-08002B2CF9AE}" pid="168" name="Item_c9d79c49-f605-40c5-86ef-b7ffa6d1d344">
    <vt:lpwstr>1x4356-12x4376|Tables</vt:lpwstr>
  </property>
  <property fmtid="{D5CDD505-2E9C-101B-9397-08002B2CF9AE}" pid="169" name="Item_ea801779-1bba-4da1-a3ee-09f31a2cee2b">
    <vt:lpwstr>1x4381-11x4401|Tables</vt:lpwstr>
  </property>
  <property fmtid="{D5CDD505-2E9C-101B-9397-08002B2CF9AE}" pid="170" name="Item_c69d7364-5e43-46c6-8643-60b683e7ddf2">
    <vt:lpwstr>1x4406-7x4426|Tables</vt:lpwstr>
  </property>
  <property fmtid="{D5CDD505-2E9C-101B-9397-08002B2CF9AE}" pid="171" name="Item_b496b9fe-c48b-4ab8-84b3-bfec5fd35b0f">
    <vt:lpwstr>1x4431-13x4451|Tables</vt:lpwstr>
  </property>
  <property fmtid="{D5CDD505-2E9C-101B-9397-08002B2CF9AE}" pid="172" name="Item_464d30e0-960e-42b7-abb9-47173e9ec771">
    <vt:lpwstr>1x4456-13x4476|Tables</vt:lpwstr>
  </property>
  <property fmtid="{D5CDD505-2E9C-101B-9397-08002B2CF9AE}" pid="173" name="Item_727dbf92-490c-4106-9bc5-b66d05950afe">
    <vt:lpwstr>1x4481-9x4501|Tables</vt:lpwstr>
  </property>
  <property fmtid="{D5CDD505-2E9C-101B-9397-08002B2CF9AE}" pid="174" name="Item_2a916686-0f87-4851-90aa-24b836753365">
    <vt:lpwstr>1x4506-9x4526|Tables</vt:lpwstr>
  </property>
  <property fmtid="{D5CDD505-2E9C-101B-9397-08002B2CF9AE}" pid="175" name="Item_d2d4673a-18e7-4330-8ade-7e5f0fbdf6a4">
    <vt:lpwstr>1x4531-10x4551|Tables</vt:lpwstr>
  </property>
  <property fmtid="{D5CDD505-2E9C-101B-9397-08002B2CF9AE}" pid="176" name="Item_cba78119-46c3-4b09-8173-f463c8cf72cb">
    <vt:lpwstr>1x4556-10x4576|Tables</vt:lpwstr>
  </property>
  <property fmtid="{D5CDD505-2E9C-101B-9397-08002B2CF9AE}" pid="177" name="Item_05dbd97d-9a1f-46e4-84e0-04559292a947">
    <vt:lpwstr>1x4581-10x4601|Tables</vt:lpwstr>
  </property>
  <property fmtid="{D5CDD505-2E9C-101B-9397-08002B2CF9AE}" pid="178" name="Item_826504fe-778d-45bf-a613-04d5a63cdba6">
    <vt:lpwstr>1x4606-10x4626|Tables</vt:lpwstr>
  </property>
  <property fmtid="{D5CDD505-2E9C-101B-9397-08002B2CF9AE}" pid="179" name="Item_c92a51bd-d2f8-48de-ae44-18cb1467b7ec">
    <vt:lpwstr>1x4631-13x4651|Tables</vt:lpwstr>
  </property>
  <property fmtid="{D5CDD505-2E9C-101B-9397-08002B2CF9AE}" pid="180" name="Item_3b72df40-fc4c-4dfc-85f1-b9ab83292481">
    <vt:lpwstr>1x4656-9x4676|Tables</vt:lpwstr>
  </property>
  <property fmtid="{D5CDD505-2E9C-101B-9397-08002B2CF9AE}" pid="181" name="Item_e616e1bd-a843-4832-84cc-3c004d2be8a7">
    <vt:lpwstr>1x4681-7x4701|Tables</vt:lpwstr>
  </property>
  <property fmtid="{D5CDD505-2E9C-101B-9397-08002B2CF9AE}" pid="182" name="Item_ab4968be-9991-40b0-a071-274ca5a47a53">
    <vt:lpwstr>1x4706-10x4726|Tables</vt:lpwstr>
  </property>
  <property fmtid="{D5CDD505-2E9C-101B-9397-08002B2CF9AE}" pid="183" name="Item_e00664a5-36ff-43f1-aa90-4736c820c039">
    <vt:lpwstr>1x4731-4x4751|Tables</vt:lpwstr>
  </property>
  <property fmtid="{D5CDD505-2E9C-101B-9397-08002B2CF9AE}" pid="184" name="Item_a6ac6769-a206-450a-9718-cbe8526e32ef">
    <vt:lpwstr>1x4756-9x4776|Tables</vt:lpwstr>
  </property>
  <property fmtid="{D5CDD505-2E9C-101B-9397-08002B2CF9AE}" pid="185" name="Item_20aee013-81ae-4c76-b6b3-a6fd7a09e30d">
    <vt:lpwstr>1x4781-10x4801|Tables</vt:lpwstr>
  </property>
  <property fmtid="{D5CDD505-2E9C-101B-9397-08002B2CF9AE}" pid="186" name="Item_06c57352-c861-4898-a89f-f51b0ca77be0">
    <vt:lpwstr>1x4806-10x4826|Tables</vt:lpwstr>
  </property>
  <property fmtid="{D5CDD505-2E9C-101B-9397-08002B2CF9AE}" pid="187" name="Item_5668d002-a8c9-4e06-a8cf-9429090a668f">
    <vt:lpwstr>1x4831-8x4851|Tables</vt:lpwstr>
  </property>
  <property fmtid="{D5CDD505-2E9C-101B-9397-08002B2CF9AE}" pid="188" name="Item_4027f576-8fb6-484b-b03d-0a548552ea36">
    <vt:lpwstr>1x4856-7x4876|Tables</vt:lpwstr>
  </property>
  <property fmtid="{D5CDD505-2E9C-101B-9397-08002B2CF9AE}" pid="189" name="Item_b9e87e2c-fa4f-4f22-b30e-8e4c3316bf63">
    <vt:lpwstr>1x4881-11x4901|Tables</vt:lpwstr>
  </property>
  <property fmtid="{D5CDD505-2E9C-101B-9397-08002B2CF9AE}" pid="190" name="Item_699a003d-d188-4ad3-9860-0edb53457dcd">
    <vt:lpwstr>1x4906-7x4926|Tables</vt:lpwstr>
  </property>
  <property fmtid="{D5CDD505-2E9C-101B-9397-08002B2CF9AE}" pid="191" name="Item_3a178a66-ecba-4f21-9f5d-4d1aea77ff12">
    <vt:lpwstr>1x4931-4x4951|Tables</vt:lpwstr>
  </property>
  <property fmtid="{D5CDD505-2E9C-101B-9397-08002B2CF9AE}" pid="192" name="Item_963e7267-2592-46f5-8b58-e32710568702">
    <vt:lpwstr>1x4956-11x4976|Tables</vt:lpwstr>
  </property>
  <property fmtid="{D5CDD505-2E9C-101B-9397-08002B2CF9AE}" pid="193" name="Item_a992e993-e11b-48e3-8918-85787ef66ad1">
    <vt:lpwstr>1x4981-7x5001|Tables</vt:lpwstr>
  </property>
  <property fmtid="{D5CDD505-2E9C-101B-9397-08002B2CF9AE}" pid="194" name="Item_ae72cb21-bb11-413e-a9de-8ebdabe5dcf6">
    <vt:lpwstr>1x5006-4x5026|Tables</vt:lpwstr>
  </property>
  <property fmtid="{D5CDD505-2E9C-101B-9397-08002B2CF9AE}" pid="195" name="Item_165795f0-e729-4107-95c6-29c13fa80635">
    <vt:lpwstr>1x5031-6x5051|Tables</vt:lpwstr>
  </property>
  <property fmtid="{D5CDD505-2E9C-101B-9397-08002B2CF9AE}" pid="196" name="Item_a01d739c-d0ed-4d25-a6e7-6d3a816ea435">
    <vt:lpwstr>1x5056-12x5076|Tables</vt:lpwstr>
  </property>
  <property fmtid="{D5CDD505-2E9C-101B-9397-08002B2CF9AE}" pid="197" name="Item_3c86e1e5-a67b-4299-8d32-0cb13fbaa702">
    <vt:lpwstr>1x5081-11x5101|Tables</vt:lpwstr>
  </property>
  <property fmtid="{D5CDD505-2E9C-101B-9397-08002B2CF9AE}" pid="198" name="Item_064092b6-418b-46c3-a249-11eb8db2c4c0">
    <vt:lpwstr>1x5106-7x5126|Tables</vt:lpwstr>
  </property>
  <property fmtid="{D5CDD505-2E9C-101B-9397-08002B2CF9AE}" pid="199" name="Item_6fe6e5d9-9050-472a-abb6-0e5e8536e187">
    <vt:lpwstr>1x5131-13x5151|Tables</vt:lpwstr>
  </property>
  <property fmtid="{D5CDD505-2E9C-101B-9397-08002B2CF9AE}" pid="200" name="Item_59917f54-56fb-41cd-b45c-ac52cd6e3e08">
    <vt:lpwstr>1x5156-13x5176|Tables</vt:lpwstr>
  </property>
  <property fmtid="{D5CDD505-2E9C-101B-9397-08002B2CF9AE}" pid="201" name="Item_8741eb24-c5ec-4215-a148-7702e16a3fc8">
    <vt:lpwstr>1x5181-9x5201|Tables</vt:lpwstr>
  </property>
  <property fmtid="{D5CDD505-2E9C-101B-9397-08002B2CF9AE}" pid="202" name="Item_c9a167da-a6a4-4fd8-b7cb-c5ede0859a51">
    <vt:lpwstr>1x5206-9x5226|Tables</vt:lpwstr>
  </property>
  <property fmtid="{D5CDD505-2E9C-101B-9397-08002B2CF9AE}" pid="203" name="Item_1208008a-eca8-475c-b892-d186fffcfdcd">
    <vt:lpwstr>1x5231-10x5251|Tables</vt:lpwstr>
  </property>
  <property fmtid="{D5CDD505-2E9C-101B-9397-08002B2CF9AE}" pid="204" name="Item_3441708c-eb48-484e-a908-dab0b8fa8cda">
    <vt:lpwstr>1x5256-10x5276|Tables</vt:lpwstr>
  </property>
  <property fmtid="{D5CDD505-2E9C-101B-9397-08002B2CF9AE}" pid="205" name="Item_9a44b8e2-fc09-46ef-9fd5-15a96ff2f3c2">
    <vt:lpwstr>1x5281-10x5301|Tables</vt:lpwstr>
  </property>
  <property fmtid="{D5CDD505-2E9C-101B-9397-08002B2CF9AE}" pid="206" name="Item_9ab213ad-87b3-446e-a60a-769315ea8238">
    <vt:lpwstr>1x5306-10x5326|Tables</vt:lpwstr>
  </property>
  <property fmtid="{D5CDD505-2E9C-101B-9397-08002B2CF9AE}" pid="207" name="Item_cb6520e6-fdeb-4fb2-81c3-ffd69028aa2a">
    <vt:lpwstr>1x5331-13x5351|Tables</vt:lpwstr>
  </property>
  <property fmtid="{D5CDD505-2E9C-101B-9397-08002B2CF9AE}" pid="208" name="Item_5698e9ea-d34a-4aaf-9b66-64428fd3e1cf">
    <vt:lpwstr>1x5356-9x5376|Tables</vt:lpwstr>
  </property>
  <property fmtid="{D5CDD505-2E9C-101B-9397-08002B2CF9AE}" pid="209" name="Item_3cdd535b-1375-4bbb-9a0e-c5aaf23c7918">
    <vt:lpwstr>1x5381-7x5401|Tables</vt:lpwstr>
  </property>
  <property fmtid="{D5CDD505-2E9C-101B-9397-08002B2CF9AE}" pid="210" name="Item_681f305a-98ac-40ed-b094-61d911fcae6a">
    <vt:lpwstr>1x5406-10x5426|Tables</vt:lpwstr>
  </property>
  <property fmtid="{D5CDD505-2E9C-101B-9397-08002B2CF9AE}" pid="211" name="Item_ad1d5711-f7ee-4231-9769-1e2a5abb161d">
    <vt:lpwstr>1x5431-4x5451|Tables</vt:lpwstr>
  </property>
  <property fmtid="{D5CDD505-2E9C-101B-9397-08002B2CF9AE}" pid="212" name="Item_fadc1c89-d9e6-4361-9a2f-bec84592221a">
    <vt:lpwstr>1x5456-9x5476|Tables</vt:lpwstr>
  </property>
  <property fmtid="{D5CDD505-2E9C-101B-9397-08002B2CF9AE}" pid="213" name="Item_99ab3b4f-e4d6-4578-b650-d4e941228e47">
    <vt:lpwstr>1x5481-10x5501|Tables</vt:lpwstr>
  </property>
  <property fmtid="{D5CDD505-2E9C-101B-9397-08002B2CF9AE}" pid="214" name="Item_4aec5ebf-01cb-4098-a58d-dedde3253aea">
    <vt:lpwstr>1x5506-10x5526|Tables</vt:lpwstr>
  </property>
  <property fmtid="{D5CDD505-2E9C-101B-9397-08002B2CF9AE}" pid="215" name="Item_69d3b64a-d33c-460d-8847-e444397829e4">
    <vt:lpwstr>1x5531-8x5551|Tables</vt:lpwstr>
  </property>
  <property fmtid="{D5CDD505-2E9C-101B-9397-08002B2CF9AE}" pid="216" name="Item_ed297781-dc9a-42af-b9ea-021c059b928a">
    <vt:lpwstr>1x5556-7x5576|Tables</vt:lpwstr>
  </property>
  <property fmtid="{D5CDD505-2E9C-101B-9397-08002B2CF9AE}" pid="217" name="Item_982938c1-aba3-4110-8feb-3e78dd78a7c3">
    <vt:lpwstr>1x5581-11x5601|Tables</vt:lpwstr>
  </property>
  <property fmtid="{D5CDD505-2E9C-101B-9397-08002B2CF9AE}" pid="218" name="Item_c40fdb65-2271-49c5-ab88-49e977c4192d">
    <vt:lpwstr>1x5606-7x5626|Tables</vt:lpwstr>
  </property>
  <property fmtid="{D5CDD505-2E9C-101B-9397-08002B2CF9AE}" pid="219" name="Item_93d755c9-8c65-4043-8b2f-f8a6826363be">
    <vt:lpwstr>1x5631-4x5651|Tables</vt:lpwstr>
  </property>
  <property fmtid="{D5CDD505-2E9C-101B-9397-08002B2CF9AE}" pid="220" name="Item_96e599d2-89a1-4ec0-b676-5039991e6260">
    <vt:lpwstr>1x5656-11x5676|Tables</vt:lpwstr>
  </property>
  <property fmtid="{D5CDD505-2E9C-101B-9397-08002B2CF9AE}" pid="221" name="Item_6a7b224e-bde0-4fe0-ad01-0f067c0d40a5">
    <vt:lpwstr>1x5681-7x5701|Tables</vt:lpwstr>
  </property>
  <property fmtid="{D5CDD505-2E9C-101B-9397-08002B2CF9AE}" pid="222" name="Item_758dd889-741f-4a13-a747-6e50bb48638d">
    <vt:lpwstr>1x5706-4x5726|Tables</vt:lpwstr>
  </property>
  <property fmtid="{D5CDD505-2E9C-101B-9397-08002B2CF9AE}" pid="223" name="Item_101e300a-6cff-4372-be09-da1c857be4aa">
    <vt:lpwstr>1x5731-6x5751|Tables</vt:lpwstr>
  </property>
  <property fmtid="{D5CDD505-2E9C-101B-9397-08002B2CF9AE}" pid="224" name="Item_7a5bc99c-c1bd-4cdb-a200-206b7432b37c">
    <vt:lpwstr>1x5756-12x5776|Tables</vt:lpwstr>
  </property>
  <property fmtid="{D5CDD505-2E9C-101B-9397-08002B2CF9AE}" pid="225" name="Item_0bcc5ab2-4275-4cee-99b0-eb899260c7dc">
    <vt:lpwstr>1x5781-11x5801|Tables</vt:lpwstr>
  </property>
  <property fmtid="{D5CDD505-2E9C-101B-9397-08002B2CF9AE}" pid="226" name="Item_adc6d175-842f-4d11-887f-2e60392bb7f3">
    <vt:lpwstr>1x5806-7x5826|Tables</vt:lpwstr>
  </property>
  <property fmtid="{D5CDD505-2E9C-101B-9397-08002B2CF9AE}" pid="227" name="Item_d4ed773a-8def-47d9-adeb-dd22c4c83065">
    <vt:lpwstr>1x5831-13x5857|Tables</vt:lpwstr>
  </property>
  <property fmtid="{D5CDD505-2E9C-101B-9397-08002B2CF9AE}" pid="228" name="Item_25487be4-3e67-4c8b-b66c-6675a953b06f">
    <vt:lpwstr>1x5862-13x5888|Tables</vt:lpwstr>
  </property>
  <property fmtid="{D5CDD505-2E9C-101B-9397-08002B2CF9AE}" pid="229" name="Item_78f3c70d-aa7c-495e-8413-6cb832ea7632">
    <vt:lpwstr>1x5893-9x5919|Tables</vt:lpwstr>
  </property>
  <property fmtid="{D5CDD505-2E9C-101B-9397-08002B2CF9AE}" pid="230" name="Item_e0f4feb3-66bd-4b06-966b-67ff975c8d47">
    <vt:lpwstr>1x5924-9x5950|Tables</vt:lpwstr>
  </property>
  <property fmtid="{D5CDD505-2E9C-101B-9397-08002B2CF9AE}" pid="231" name="Item_2d9f3257-dad2-42a8-b0ab-f49d93a5110d">
    <vt:lpwstr>1x5955-10x5981|Tables</vt:lpwstr>
  </property>
  <property fmtid="{D5CDD505-2E9C-101B-9397-08002B2CF9AE}" pid="232" name="Item_74797fd3-b55a-4f84-9563-7725d89e8efa">
    <vt:lpwstr>1x5986-10x6012|Tables</vt:lpwstr>
  </property>
  <property fmtid="{D5CDD505-2E9C-101B-9397-08002B2CF9AE}" pid="233" name="Item_c646fa17-d48c-477f-8a8a-f79e006f47b0">
    <vt:lpwstr>1x6017-10x6043|Tables</vt:lpwstr>
  </property>
  <property fmtid="{D5CDD505-2E9C-101B-9397-08002B2CF9AE}" pid="234" name="Item_cd9ec4d9-b5e5-4cb7-a636-41f5732e7c5e">
    <vt:lpwstr>1x6048-10x6074|Tables</vt:lpwstr>
  </property>
  <property fmtid="{D5CDD505-2E9C-101B-9397-08002B2CF9AE}" pid="235" name="Item_22209eea-febd-4f4d-bae9-eb43826296ba">
    <vt:lpwstr>1x6079-13x6105|Tables</vt:lpwstr>
  </property>
  <property fmtid="{D5CDD505-2E9C-101B-9397-08002B2CF9AE}" pid="236" name="Item_e987db36-e7e4-4d80-8463-668e4c0304e0">
    <vt:lpwstr>1x6110-9x6136|Tables</vt:lpwstr>
  </property>
  <property fmtid="{D5CDD505-2E9C-101B-9397-08002B2CF9AE}" pid="237" name="Item_813c465d-b7c6-4527-9ccb-92466663ec05">
    <vt:lpwstr>1x6141-7x6167|Tables</vt:lpwstr>
  </property>
  <property fmtid="{D5CDD505-2E9C-101B-9397-08002B2CF9AE}" pid="238" name="Item_53265283-757e-4e1d-add8-a22acd64bb49">
    <vt:lpwstr>1x6172-10x6198|Tables</vt:lpwstr>
  </property>
  <property fmtid="{D5CDD505-2E9C-101B-9397-08002B2CF9AE}" pid="239" name="Item_cd827382-35cb-4560-8fea-ac52d937d2bf">
    <vt:lpwstr>1x6203-4x6229|Tables</vt:lpwstr>
  </property>
  <property fmtid="{D5CDD505-2E9C-101B-9397-08002B2CF9AE}" pid="240" name="Item_ec149a75-af90-4071-bf6d-8ad45b5a54bb">
    <vt:lpwstr>1x6234-9x6260|Tables</vt:lpwstr>
  </property>
  <property fmtid="{D5CDD505-2E9C-101B-9397-08002B2CF9AE}" pid="241" name="Item_bfb5077e-1685-4c9a-9382-fbe4c07e8011">
    <vt:lpwstr>1x6265-10x6291|Tables</vt:lpwstr>
  </property>
  <property fmtid="{D5CDD505-2E9C-101B-9397-08002B2CF9AE}" pid="242" name="Item_c14e531e-9430-41ab-8642-eb27d8a72cff">
    <vt:lpwstr>1x6296-10x6322|Tables</vt:lpwstr>
  </property>
  <property fmtid="{D5CDD505-2E9C-101B-9397-08002B2CF9AE}" pid="243" name="Item_661601de-3f79-4509-85d7-e79f99c073ce">
    <vt:lpwstr>1x6327-8x6353|Tables</vt:lpwstr>
  </property>
  <property fmtid="{D5CDD505-2E9C-101B-9397-08002B2CF9AE}" pid="244" name="Item_38bae00c-5ee8-48b4-ab30-228c26429970">
    <vt:lpwstr>1x6358-7x6384|Tables</vt:lpwstr>
  </property>
  <property fmtid="{D5CDD505-2E9C-101B-9397-08002B2CF9AE}" pid="245" name="Item_baeddbe9-79a0-46d8-a266-7b2205dd7c7d">
    <vt:lpwstr>1x6389-11x6415|Tables</vt:lpwstr>
  </property>
  <property fmtid="{D5CDD505-2E9C-101B-9397-08002B2CF9AE}" pid="246" name="Item_1f8f5c3c-0ab3-4b72-9318-5b07e1c7117c">
    <vt:lpwstr>1x6420-7x6446|Tables</vt:lpwstr>
  </property>
  <property fmtid="{D5CDD505-2E9C-101B-9397-08002B2CF9AE}" pid="247" name="Item_c234e774-e9d7-49b1-850e-80c5bb1fb181">
    <vt:lpwstr>1x6451-4x6477|Tables</vt:lpwstr>
  </property>
  <property fmtid="{D5CDD505-2E9C-101B-9397-08002B2CF9AE}" pid="248" name="Item_0a47e3f1-adcc-4a27-892b-0f1e09d00c91">
    <vt:lpwstr>1x6482-11x6508|Tables</vt:lpwstr>
  </property>
  <property fmtid="{D5CDD505-2E9C-101B-9397-08002B2CF9AE}" pid="249" name="Item_52c63eb3-c8ed-4e41-9fa6-f590bd52d8df">
    <vt:lpwstr>1x6513-7x6539|Tables</vt:lpwstr>
  </property>
  <property fmtid="{D5CDD505-2E9C-101B-9397-08002B2CF9AE}" pid="250" name="Item_4d26fec3-83c9-40c0-a017-d26968e59a47">
    <vt:lpwstr>1x6544-4x6570|Tables</vt:lpwstr>
  </property>
  <property fmtid="{D5CDD505-2E9C-101B-9397-08002B2CF9AE}" pid="251" name="Item_d48e2d27-aa14-4de1-9e59-57e66cf98a6b">
    <vt:lpwstr>1x6575-6x6601|Tables</vt:lpwstr>
  </property>
  <property fmtid="{D5CDD505-2E9C-101B-9397-08002B2CF9AE}" pid="252" name="Item_e8877535-035b-4ba0-9a66-42800ba84660">
    <vt:lpwstr>1x6606-12x6632|Tables</vt:lpwstr>
  </property>
  <property fmtid="{D5CDD505-2E9C-101B-9397-08002B2CF9AE}" pid="253" name="Item_7cd52ba9-3c9f-4a5f-a8fd-3cde09f652a6">
    <vt:lpwstr>1x6637-11x6663|Tables</vt:lpwstr>
  </property>
  <property fmtid="{D5CDD505-2E9C-101B-9397-08002B2CF9AE}" pid="254" name="Item_072d1e40-339c-4dd5-ba54-74d4dd6778ed">
    <vt:lpwstr>1x6668-7x6694|Tables</vt:lpwstr>
  </property>
  <property fmtid="{D5CDD505-2E9C-101B-9397-08002B2CF9AE}" pid="255" name="Item_0e2facc4-a293-4fe9-8b89-a800ec7c440d">
    <vt:lpwstr>1x6699-13x6717|Tables</vt:lpwstr>
  </property>
  <property fmtid="{D5CDD505-2E9C-101B-9397-08002B2CF9AE}" pid="256" name="Item_7a27b6db-789a-4d83-ba99-682a66579ad7">
    <vt:lpwstr>1x6722-13x6740|Tables</vt:lpwstr>
  </property>
  <property fmtid="{D5CDD505-2E9C-101B-9397-08002B2CF9AE}" pid="257" name="Item_1942ba34-a364-452a-994f-92b0e14bac55">
    <vt:lpwstr>1x6745-9x6763|Tables</vt:lpwstr>
  </property>
  <property fmtid="{D5CDD505-2E9C-101B-9397-08002B2CF9AE}" pid="258" name="Item_71be77c6-f860-4dd7-99bd-7bc5e6c6821f">
    <vt:lpwstr>1x6768-9x6786|Tables</vt:lpwstr>
  </property>
  <property fmtid="{D5CDD505-2E9C-101B-9397-08002B2CF9AE}" pid="259" name="Item_e0f9ef14-6091-41a4-b97c-362b2b360eca">
    <vt:lpwstr>1x6791-10x6809|Tables</vt:lpwstr>
  </property>
  <property fmtid="{D5CDD505-2E9C-101B-9397-08002B2CF9AE}" pid="260" name="Item_b636f3ff-5294-46a2-a1ce-ab4387c680f2">
    <vt:lpwstr>1x6814-10x6832|Tables</vt:lpwstr>
  </property>
  <property fmtid="{D5CDD505-2E9C-101B-9397-08002B2CF9AE}" pid="261" name="Item_6a669bb2-26fd-477b-a756-c4cb50ca05e7">
    <vt:lpwstr>1x6837-10x6855|Tables</vt:lpwstr>
  </property>
  <property fmtid="{D5CDD505-2E9C-101B-9397-08002B2CF9AE}" pid="262" name="Item_20362000-d211-4681-acfb-f8dfbc9a57a0">
    <vt:lpwstr>1x6860-10x6878|Tables</vt:lpwstr>
  </property>
  <property fmtid="{D5CDD505-2E9C-101B-9397-08002B2CF9AE}" pid="263" name="Item_31f3950c-2008-49f5-ab32-dfa36b627724">
    <vt:lpwstr>1x6883-13x6901|Tables</vt:lpwstr>
  </property>
  <property fmtid="{D5CDD505-2E9C-101B-9397-08002B2CF9AE}" pid="264" name="Item_a5b755ea-45f5-448a-803a-294eaa244f56">
    <vt:lpwstr>1x6906-9x6924|Tables</vt:lpwstr>
  </property>
  <property fmtid="{D5CDD505-2E9C-101B-9397-08002B2CF9AE}" pid="265" name="Item_9214311d-b5d3-4b80-bdf9-67f3e3a6b9b2">
    <vt:lpwstr>1x6929-7x6947|Tables</vt:lpwstr>
  </property>
  <property fmtid="{D5CDD505-2E9C-101B-9397-08002B2CF9AE}" pid="266" name="Item_399be6ce-0b94-4192-bdad-08b7df7f1121">
    <vt:lpwstr>1x6952-10x6970|Tables</vt:lpwstr>
  </property>
  <property fmtid="{D5CDD505-2E9C-101B-9397-08002B2CF9AE}" pid="267" name="Item_c9f8ea8f-0add-44b6-9019-2e60190edda6">
    <vt:lpwstr>1x6975-4x6993|Tables</vt:lpwstr>
  </property>
  <property fmtid="{D5CDD505-2E9C-101B-9397-08002B2CF9AE}" pid="268" name="Item_370ef1ec-0372-40ad-9acf-440a86cef509">
    <vt:lpwstr>1x6998-9x7016|Tables</vt:lpwstr>
  </property>
  <property fmtid="{D5CDD505-2E9C-101B-9397-08002B2CF9AE}" pid="269" name="Item_69baf396-4968-4f12-a7cb-37d42e1128bd">
    <vt:lpwstr>1x7021-10x7039|Tables</vt:lpwstr>
  </property>
  <property fmtid="{D5CDD505-2E9C-101B-9397-08002B2CF9AE}" pid="270" name="Item_dc9976d0-34aa-4aa7-828c-c25656df8a33">
    <vt:lpwstr>1x7044-10x7062|Tables</vt:lpwstr>
  </property>
  <property fmtid="{D5CDD505-2E9C-101B-9397-08002B2CF9AE}" pid="271" name="Item_fbca1849-3d81-4617-9657-6a6eee555cc7">
    <vt:lpwstr>1x7067-8x7085|Tables</vt:lpwstr>
  </property>
  <property fmtid="{D5CDD505-2E9C-101B-9397-08002B2CF9AE}" pid="272" name="Item_b6703e37-45f5-4c6f-9eb3-3fd43079c6d4">
    <vt:lpwstr>1x7090-7x7108|Tables</vt:lpwstr>
  </property>
  <property fmtid="{D5CDD505-2E9C-101B-9397-08002B2CF9AE}" pid="273" name="Item_fa0730f6-7195-48d0-aa0c-7e1ca6352dc5">
    <vt:lpwstr>1x7113-11x7131|Tables</vt:lpwstr>
  </property>
  <property fmtid="{D5CDD505-2E9C-101B-9397-08002B2CF9AE}" pid="274" name="Item_656c2b35-8167-424a-8abc-3709bd87b8f7">
    <vt:lpwstr>1x7136-7x7154|Tables</vt:lpwstr>
  </property>
  <property fmtid="{D5CDD505-2E9C-101B-9397-08002B2CF9AE}" pid="275" name="Item_46c4449b-71bd-4cbe-95d3-168c6d396af0">
    <vt:lpwstr>1x7159-4x7177|Tables</vt:lpwstr>
  </property>
  <property fmtid="{D5CDD505-2E9C-101B-9397-08002B2CF9AE}" pid="276" name="Item_65a7224e-fd3c-4a8e-8343-dac9d6ebbf03">
    <vt:lpwstr>1x7182-11x7200|Tables</vt:lpwstr>
  </property>
  <property fmtid="{D5CDD505-2E9C-101B-9397-08002B2CF9AE}" pid="277" name="Item_b5b897e2-a35c-4359-b258-105a826921e3">
    <vt:lpwstr>1x7205-7x7223|Tables</vt:lpwstr>
  </property>
  <property fmtid="{D5CDD505-2E9C-101B-9397-08002B2CF9AE}" pid="278" name="Item_44b87c15-ad9a-4b6e-81b7-2c800875e32f">
    <vt:lpwstr>1x7228-4x7246|Tables</vt:lpwstr>
  </property>
  <property fmtid="{D5CDD505-2E9C-101B-9397-08002B2CF9AE}" pid="279" name="Item_9ffc10ba-5a9e-450b-bbf3-f87ac4e235bd">
    <vt:lpwstr>1x7251-6x7269|Tables</vt:lpwstr>
  </property>
  <property fmtid="{D5CDD505-2E9C-101B-9397-08002B2CF9AE}" pid="280" name="Item_6b2162fa-fbe3-48b4-a5ab-4f756be37e3b">
    <vt:lpwstr>1x7274-12x7292|Tables</vt:lpwstr>
  </property>
  <property fmtid="{D5CDD505-2E9C-101B-9397-08002B2CF9AE}" pid="281" name="Item_d7770678-12df-466a-96e1-766c0c1c13b2">
    <vt:lpwstr>1x7297-11x7315|Tables</vt:lpwstr>
  </property>
  <property fmtid="{D5CDD505-2E9C-101B-9397-08002B2CF9AE}" pid="282" name="Item_02f70d53-91dc-458a-9061-b89a96db1745">
    <vt:lpwstr>1x7320-7x7338|Tables</vt:lpwstr>
  </property>
  <property fmtid="{D5CDD505-2E9C-101B-9397-08002B2CF9AE}" pid="283" name="Item_dd19606a-2556-48f2-b027-c61d7744d07d">
    <vt:lpwstr>1x7343-13x7357|Tables</vt:lpwstr>
  </property>
  <property fmtid="{D5CDD505-2E9C-101B-9397-08002B2CF9AE}" pid="284" name="Item_41dfbd58-ea5a-45eb-ad2e-65366be01bf9">
    <vt:lpwstr>1x7362-13x7376|Tables</vt:lpwstr>
  </property>
  <property fmtid="{D5CDD505-2E9C-101B-9397-08002B2CF9AE}" pid="285" name="Item_bae2e2e9-f3e9-4542-bffb-20cd1e73826a">
    <vt:lpwstr>1x7381-9x7395|Tables</vt:lpwstr>
  </property>
  <property fmtid="{D5CDD505-2E9C-101B-9397-08002B2CF9AE}" pid="286" name="Item_1ce7bb55-9f66-4f6c-b2b1-579acea49055">
    <vt:lpwstr>1x7400-9x7414|Tables</vt:lpwstr>
  </property>
  <property fmtid="{D5CDD505-2E9C-101B-9397-08002B2CF9AE}" pid="287" name="Item_76489f2a-2010-437d-ba8d-51bb6cde19fa">
    <vt:lpwstr>1x7419-10x7433|Tables</vt:lpwstr>
  </property>
  <property fmtid="{D5CDD505-2E9C-101B-9397-08002B2CF9AE}" pid="288" name="Item_1bc969b3-35b5-43f9-8599-0b0716806bc2">
    <vt:lpwstr>1x7438-10x7452|Tables</vt:lpwstr>
  </property>
  <property fmtid="{D5CDD505-2E9C-101B-9397-08002B2CF9AE}" pid="289" name="Item_62d7aa22-993a-4b4f-bc07-d38c71bc2931">
    <vt:lpwstr>1x7457-10x7471|Tables</vt:lpwstr>
  </property>
  <property fmtid="{D5CDD505-2E9C-101B-9397-08002B2CF9AE}" pid="290" name="Item_10c6f627-f705-43af-b154-763997fff249">
    <vt:lpwstr>1x7476-10x7490|Tables</vt:lpwstr>
  </property>
  <property fmtid="{D5CDD505-2E9C-101B-9397-08002B2CF9AE}" pid="291" name="Item_0a562272-6a81-485c-b3f3-4eff9eae4cdc">
    <vt:lpwstr>1x7495-13x7509|Tables</vt:lpwstr>
  </property>
  <property fmtid="{D5CDD505-2E9C-101B-9397-08002B2CF9AE}" pid="292" name="Item_331698cc-cf6a-461e-b8c3-9b1761ceaab9">
    <vt:lpwstr>1x7514-9x7528|Tables</vt:lpwstr>
  </property>
  <property fmtid="{D5CDD505-2E9C-101B-9397-08002B2CF9AE}" pid="293" name="Item_c1933f3e-5342-4b59-8ea0-f08a68f80a49">
    <vt:lpwstr>1x7533-7x7547|Tables</vt:lpwstr>
  </property>
  <property fmtid="{D5CDD505-2E9C-101B-9397-08002B2CF9AE}" pid="294" name="Item_8b6fbfa3-da6d-42e2-ab91-e53a39cd7df3">
    <vt:lpwstr>1x7552-10x7566|Tables</vt:lpwstr>
  </property>
  <property fmtid="{D5CDD505-2E9C-101B-9397-08002B2CF9AE}" pid="295" name="Item_c89545aa-6c4f-45b2-a2b1-87d6632548c7">
    <vt:lpwstr>1x7571-4x7585|Tables</vt:lpwstr>
  </property>
  <property fmtid="{D5CDD505-2E9C-101B-9397-08002B2CF9AE}" pid="296" name="Item_ef1ac199-5fe8-42c9-b14f-e9170d8daa07">
    <vt:lpwstr>1x7590-9x7604|Tables</vt:lpwstr>
  </property>
  <property fmtid="{D5CDD505-2E9C-101B-9397-08002B2CF9AE}" pid="297" name="Item_a2afedc0-e88c-4203-9d7a-0c2841ee3132">
    <vt:lpwstr>1x7609-10x7623|Tables</vt:lpwstr>
  </property>
  <property fmtid="{D5CDD505-2E9C-101B-9397-08002B2CF9AE}" pid="298" name="Item_6ee18396-0ee1-4fe5-955c-059c0e3ba156">
    <vt:lpwstr>1x7628-10x7642|Tables</vt:lpwstr>
  </property>
  <property fmtid="{D5CDD505-2E9C-101B-9397-08002B2CF9AE}" pid="299" name="Item_6e3a2936-2e08-4a7b-b55b-2fed6165a505">
    <vt:lpwstr>1x7647-8x7661|Tables</vt:lpwstr>
  </property>
  <property fmtid="{D5CDD505-2E9C-101B-9397-08002B2CF9AE}" pid="300" name="Item_6febaf9c-9456-41de-9021-4610438c791b">
    <vt:lpwstr>1x7666-7x7680|Tables</vt:lpwstr>
  </property>
  <property fmtid="{D5CDD505-2E9C-101B-9397-08002B2CF9AE}" pid="301" name="Item_278d1e2a-9914-46ba-8042-ecbc1764f5a4">
    <vt:lpwstr>1x7685-11x7699|Tables</vt:lpwstr>
  </property>
  <property fmtid="{D5CDD505-2E9C-101B-9397-08002B2CF9AE}" pid="302" name="Item_ea67d15f-1987-4b61-a009-1721067d72b1">
    <vt:lpwstr>1x7704-7x7718|Tables</vt:lpwstr>
  </property>
  <property fmtid="{D5CDD505-2E9C-101B-9397-08002B2CF9AE}" pid="303" name="Item_20e85147-2c04-488b-be6b-d58cbc4f4588">
    <vt:lpwstr>1x7723-4x7737|Tables</vt:lpwstr>
  </property>
  <property fmtid="{D5CDD505-2E9C-101B-9397-08002B2CF9AE}" pid="304" name="Item_c2b2b5f4-2c19-441b-bbe7-6b9b0fc4b959">
    <vt:lpwstr>1x7742-11x7756|Tables</vt:lpwstr>
  </property>
  <property fmtid="{D5CDD505-2E9C-101B-9397-08002B2CF9AE}" pid="305" name="Item_153c045f-ac99-4ae5-891d-ef97b029b488">
    <vt:lpwstr>1x7761-7x7775|Tables</vt:lpwstr>
  </property>
  <property fmtid="{D5CDD505-2E9C-101B-9397-08002B2CF9AE}" pid="306" name="Item_f0d5bead-ba10-409a-805a-783abb876f14">
    <vt:lpwstr>1x7780-4x7794|Tables</vt:lpwstr>
  </property>
  <property fmtid="{D5CDD505-2E9C-101B-9397-08002B2CF9AE}" pid="307" name="Item_0d44fb70-7a54-4c0b-b482-08efddf1fe6f">
    <vt:lpwstr>1x7799-6x7813|Tables</vt:lpwstr>
  </property>
  <property fmtid="{D5CDD505-2E9C-101B-9397-08002B2CF9AE}" pid="308" name="Item_89aa0588-4a96-42c4-aae2-bbeba97131a3">
    <vt:lpwstr>1x7818-12x7832|Tables</vt:lpwstr>
  </property>
  <property fmtid="{D5CDD505-2E9C-101B-9397-08002B2CF9AE}" pid="309" name="Item_a34d8bcf-ea45-45d1-924d-9c045b538f38">
    <vt:lpwstr>1x7837-11x7851|Tables</vt:lpwstr>
  </property>
  <property fmtid="{D5CDD505-2E9C-101B-9397-08002B2CF9AE}" pid="310" name="Item_ecebf0fd-fb21-4544-8163-9666e63ef241">
    <vt:lpwstr>1x7856-7x7870|Tables</vt:lpwstr>
  </property>
  <property fmtid="{D5CDD505-2E9C-101B-9397-08002B2CF9AE}" pid="311" name="Item_ba094a6a-351c-4136-a9dc-e0b5888670e1">
    <vt:lpwstr>1x7875-13x7895|Tables</vt:lpwstr>
  </property>
  <property fmtid="{D5CDD505-2E9C-101B-9397-08002B2CF9AE}" pid="312" name="Item_ef040a62-b18d-432a-b246-27f5269a26e7">
    <vt:lpwstr>1x7900-13x7920|Tables</vt:lpwstr>
  </property>
  <property fmtid="{D5CDD505-2E9C-101B-9397-08002B2CF9AE}" pid="313" name="Item_c53cac93-aa59-4f5b-9f90-9ecc134f8760">
    <vt:lpwstr>1x7925-9x7945|Tables</vt:lpwstr>
  </property>
  <property fmtid="{D5CDD505-2E9C-101B-9397-08002B2CF9AE}" pid="314" name="Item_cbc102f1-cf94-4852-8978-e9905f88b9a1">
    <vt:lpwstr>1x7950-9x7970|Tables</vt:lpwstr>
  </property>
  <property fmtid="{D5CDD505-2E9C-101B-9397-08002B2CF9AE}" pid="315" name="Item_ff971045-c8e0-41ba-85f6-c6636eb781d8">
    <vt:lpwstr>1x7975-10x7995|Tables</vt:lpwstr>
  </property>
  <property fmtid="{D5CDD505-2E9C-101B-9397-08002B2CF9AE}" pid="316" name="Item_125bfe1b-2423-4da6-9a25-a30e93aa84de">
    <vt:lpwstr>1x8000-10x8020|Tables</vt:lpwstr>
  </property>
  <property fmtid="{D5CDD505-2E9C-101B-9397-08002B2CF9AE}" pid="317" name="Item_4a029390-84af-4311-a823-1f076cbd1bca">
    <vt:lpwstr>1x8025-10x8045|Tables</vt:lpwstr>
  </property>
  <property fmtid="{D5CDD505-2E9C-101B-9397-08002B2CF9AE}" pid="318" name="Item_04aef5be-06f9-4a0f-9f58-81b0573703ea">
    <vt:lpwstr>1x8050-10x8070|Tables</vt:lpwstr>
  </property>
  <property fmtid="{D5CDD505-2E9C-101B-9397-08002B2CF9AE}" pid="319" name="Item_6a28e69a-4a2b-41ba-a3c5-f9033ca44907">
    <vt:lpwstr>1x8075-13x8095|Tables</vt:lpwstr>
  </property>
  <property fmtid="{D5CDD505-2E9C-101B-9397-08002B2CF9AE}" pid="320" name="Item_f72c1b9f-d5f0-4bfb-8981-047b8c96558f">
    <vt:lpwstr>1x8100-9x8120|Tables</vt:lpwstr>
  </property>
  <property fmtid="{D5CDD505-2E9C-101B-9397-08002B2CF9AE}" pid="321" name="Item_194ea3a4-40c2-41a1-b3c6-d6e4476fe1a0">
    <vt:lpwstr>1x8125-7x8145|Tables</vt:lpwstr>
  </property>
  <property fmtid="{D5CDD505-2E9C-101B-9397-08002B2CF9AE}" pid="322" name="Item_72227365-3228-4ebd-bf9f-1d471a513003">
    <vt:lpwstr>1x8150-10x8170|Tables</vt:lpwstr>
  </property>
  <property fmtid="{D5CDD505-2E9C-101B-9397-08002B2CF9AE}" pid="323" name="Item_81dc1f6f-a5da-4795-b9c8-eb047ea3de55">
    <vt:lpwstr>1x8175-4x8195|Tables</vt:lpwstr>
  </property>
  <property fmtid="{D5CDD505-2E9C-101B-9397-08002B2CF9AE}" pid="324" name="Item_3803ad2a-e97e-477f-8e96-74e21a3022d7">
    <vt:lpwstr>1x8200-9x8220|Tables</vt:lpwstr>
  </property>
  <property fmtid="{D5CDD505-2E9C-101B-9397-08002B2CF9AE}" pid="325" name="Item_e08478af-fdb4-49cb-aa55-6e593b9d4a24">
    <vt:lpwstr>1x8225-10x8245|Tables</vt:lpwstr>
  </property>
  <property fmtid="{D5CDD505-2E9C-101B-9397-08002B2CF9AE}" pid="326" name="Item_fda6ade6-6d5d-45b6-a6d1-b4de7b19df74">
    <vt:lpwstr>1x8250-10x8270|Tables</vt:lpwstr>
  </property>
  <property fmtid="{D5CDD505-2E9C-101B-9397-08002B2CF9AE}" pid="327" name="Item_c8cf7cea-f711-4ac5-9cf7-a9ce340ad865">
    <vt:lpwstr>1x8275-8x8295|Tables</vt:lpwstr>
  </property>
  <property fmtid="{D5CDD505-2E9C-101B-9397-08002B2CF9AE}" pid="328" name="Item_5b7b230a-2097-4cde-b1b9-8d3d46db4a90">
    <vt:lpwstr>1x8300-7x8320|Tables</vt:lpwstr>
  </property>
  <property fmtid="{D5CDD505-2E9C-101B-9397-08002B2CF9AE}" pid="329" name="Item_b83e4623-119c-4480-9fb4-cbe38ef6fe36">
    <vt:lpwstr>1x8325-11x8345|Tables</vt:lpwstr>
  </property>
  <property fmtid="{D5CDD505-2E9C-101B-9397-08002B2CF9AE}" pid="330" name="Item_4a983506-5a84-463f-9d83-a509bc6c1ac3">
    <vt:lpwstr>1x8350-7x8370|Tables</vt:lpwstr>
  </property>
  <property fmtid="{D5CDD505-2E9C-101B-9397-08002B2CF9AE}" pid="331" name="Item_781dc712-c5b9-4f06-9dca-f111bdb8c7b2">
    <vt:lpwstr>1x8375-4x8395|Tables</vt:lpwstr>
  </property>
  <property fmtid="{D5CDD505-2E9C-101B-9397-08002B2CF9AE}" pid="332" name="Item_80a1bbb9-c337-4cb7-9d7c-fc89da535190">
    <vt:lpwstr>1x8400-11x8420|Tables</vt:lpwstr>
  </property>
  <property fmtid="{D5CDD505-2E9C-101B-9397-08002B2CF9AE}" pid="333" name="Item_fa2bc4b5-7cae-4bcd-93e4-ae30c5c2f12c">
    <vt:lpwstr>1x8425-7x8445|Tables</vt:lpwstr>
  </property>
  <property fmtid="{D5CDD505-2E9C-101B-9397-08002B2CF9AE}" pid="334" name="Item_dc3ba0bd-ca5d-490a-9d16-93bf9485da78">
    <vt:lpwstr>1x8450-4x8470|Tables</vt:lpwstr>
  </property>
  <property fmtid="{D5CDD505-2E9C-101B-9397-08002B2CF9AE}" pid="335" name="Item_092374d1-6db3-45d2-bdca-4dfcd262f895">
    <vt:lpwstr>1x8475-6x8495|Tables</vt:lpwstr>
  </property>
  <property fmtid="{D5CDD505-2E9C-101B-9397-08002B2CF9AE}" pid="336" name="Item_b193c1f3-f2bb-4729-947b-9c387edd10c2">
    <vt:lpwstr>1x8500-12x8520|Tables</vt:lpwstr>
  </property>
  <property fmtid="{D5CDD505-2E9C-101B-9397-08002B2CF9AE}" pid="337" name="Item_25400b86-5364-4919-80f9-9f4b3f6b5017">
    <vt:lpwstr>1x8525-11x8545|Tables</vt:lpwstr>
  </property>
  <property fmtid="{D5CDD505-2E9C-101B-9397-08002B2CF9AE}" pid="338" name="Item_7122684a-9214-421d-9c99-64631762d85c">
    <vt:lpwstr>1x8550-7x8570|Tables</vt:lpwstr>
  </property>
  <property fmtid="{D5CDD505-2E9C-101B-9397-08002B2CF9AE}" pid="339" name="Item_8e00ba55-d5c9-4d6f-a396-69e84b91d9ad">
    <vt:lpwstr>1x8575-13x8583|Tables</vt:lpwstr>
  </property>
  <property fmtid="{D5CDD505-2E9C-101B-9397-08002B2CF9AE}" pid="340" name="Item_4eb89122-b819-428f-b9b1-8f48aa23834b">
    <vt:lpwstr>1x8588-13x8596|Tables</vt:lpwstr>
  </property>
  <property fmtid="{D5CDD505-2E9C-101B-9397-08002B2CF9AE}" pid="341" name="Item_2a42b5a7-a3e5-4065-99b6-b1848f66e3e4">
    <vt:lpwstr>1x8601-9x8609|Tables</vt:lpwstr>
  </property>
  <property fmtid="{D5CDD505-2E9C-101B-9397-08002B2CF9AE}" pid="342" name="Item_be59331f-0908-4e41-b3f9-546692f090c6">
    <vt:lpwstr>1x8614-9x8622|Tables</vt:lpwstr>
  </property>
  <property fmtid="{D5CDD505-2E9C-101B-9397-08002B2CF9AE}" pid="343" name="Item_8ac174c7-13cb-4d2c-916c-11db89fc2004">
    <vt:lpwstr>1x8627-10x8635|Tables</vt:lpwstr>
  </property>
  <property fmtid="{D5CDD505-2E9C-101B-9397-08002B2CF9AE}" pid="344" name="Item_b854a681-7383-4c45-9ba8-3e7fff33ba62">
    <vt:lpwstr>1x8640-10x8648|Tables</vt:lpwstr>
  </property>
  <property fmtid="{D5CDD505-2E9C-101B-9397-08002B2CF9AE}" pid="345" name="Item_a63ddc36-d464-406f-bbf8-825b100e951f">
    <vt:lpwstr>1x8653-10x8661|Tables</vt:lpwstr>
  </property>
  <property fmtid="{D5CDD505-2E9C-101B-9397-08002B2CF9AE}" pid="346" name="Item_e4a416fc-4522-480f-9a31-32920c491c65">
    <vt:lpwstr>1x8666-10x8674|Tables</vt:lpwstr>
  </property>
  <property fmtid="{D5CDD505-2E9C-101B-9397-08002B2CF9AE}" pid="347" name="Item_017de4d1-17b9-4c12-937b-a13a0ec869c4">
    <vt:lpwstr>1x8679-13x8687|Tables</vt:lpwstr>
  </property>
  <property fmtid="{D5CDD505-2E9C-101B-9397-08002B2CF9AE}" pid="348" name="Item_3dd9b885-feee-4722-9fb7-55775a66cf2a">
    <vt:lpwstr>1x8692-9x8700|Tables</vt:lpwstr>
  </property>
  <property fmtid="{D5CDD505-2E9C-101B-9397-08002B2CF9AE}" pid="349" name="Item_a07999d3-dbd4-4ada-9c0e-75b9cae18c00">
    <vt:lpwstr>1x8705-7x8713|Tables</vt:lpwstr>
  </property>
  <property fmtid="{D5CDD505-2E9C-101B-9397-08002B2CF9AE}" pid="350" name="Item_3106a550-8c15-464b-83cc-afc7e540d757">
    <vt:lpwstr>1x8718-10x8726|Tables</vt:lpwstr>
  </property>
  <property fmtid="{D5CDD505-2E9C-101B-9397-08002B2CF9AE}" pid="351" name="Item_6f010597-e60d-474f-84c8-d77cf44044cc">
    <vt:lpwstr>1x8731-4x8739|Tables</vt:lpwstr>
  </property>
  <property fmtid="{D5CDD505-2E9C-101B-9397-08002B2CF9AE}" pid="352" name="Item_2477b3cd-7e86-4945-9b97-cd70e67b4158">
    <vt:lpwstr>1x8744-9x8752|Tables</vt:lpwstr>
  </property>
  <property fmtid="{D5CDD505-2E9C-101B-9397-08002B2CF9AE}" pid="353" name="Item_9f34aa81-d131-4d89-ad33-aaa069a58b4a">
    <vt:lpwstr>1x8757-10x8765|Tables</vt:lpwstr>
  </property>
  <property fmtid="{D5CDD505-2E9C-101B-9397-08002B2CF9AE}" pid="354" name="Item_7e138446-b413-4ee8-8bbd-959e5a9d7ced">
    <vt:lpwstr>1x8770-10x8778|Tables</vt:lpwstr>
  </property>
  <property fmtid="{D5CDD505-2E9C-101B-9397-08002B2CF9AE}" pid="355" name="Item_c53087c8-657f-4f88-a806-ebf144c4c968">
    <vt:lpwstr>1x8783-8x8791|Tables</vt:lpwstr>
  </property>
  <property fmtid="{D5CDD505-2E9C-101B-9397-08002B2CF9AE}" pid="356" name="Item_3476b86a-6238-4e78-b904-d829f4299593">
    <vt:lpwstr>1x8796-7x8804|Tables</vt:lpwstr>
  </property>
  <property fmtid="{D5CDD505-2E9C-101B-9397-08002B2CF9AE}" pid="357" name="Item_dce0fbc1-a4fa-4b70-987f-f7da82a04b63">
    <vt:lpwstr>1x8809-11x8817|Tables</vt:lpwstr>
  </property>
  <property fmtid="{D5CDD505-2E9C-101B-9397-08002B2CF9AE}" pid="358" name="Item_6c975624-35f8-4e65-bb56-9425e1eee2c1">
    <vt:lpwstr>1x8822-7x8830|Tables</vt:lpwstr>
  </property>
  <property fmtid="{D5CDD505-2E9C-101B-9397-08002B2CF9AE}" pid="359" name="Item_b23222ef-19ec-47bf-82f8-40c6d9c2a0ff">
    <vt:lpwstr>1x8835-4x8843|Tables</vt:lpwstr>
  </property>
  <property fmtid="{D5CDD505-2E9C-101B-9397-08002B2CF9AE}" pid="360" name="Item_a8b4d2f3-7628-47ee-b7be-445cdf0b9a72">
    <vt:lpwstr>1x8848-11x8856|Tables</vt:lpwstr>
  </property>
  <property fmtid="{D5CDD505-2E9C-101B-9397-08002B2CF9AE}" pid="361" name="Item_7cb854e4-80aa-49b9-bdd0-0e137b1cd8e7">
    <vt:lpwstr>1x8861-7x8869|Tables</vt:lpwstr>
  </property>
  <property fmtid="{D5CDD505-2E9C-101B-9397-08002B2CF9AE}" pid="362" name="Item_a19bf37e-447f-4327-a934-5d5cc81edab3">
    <vt:lpwstr>1x8874-4x8882|Tables</vt:lpwstr>
  </property>
  <property fmtid="{D5CDD505-2E9C-101B-9397-08002B2CF9AE}" pid="363" name="Item_e52f2c9b-8bf8-49bc-8c16-f1d177c13f1d">
    <vt:lpwstr>1x8887-6x8895|Tables</vt:lpwstr>
  </property>
  <property fmtid="{D5CDD505-2E9C-101B-9397-08002B2CF9AE}" pid="364" name="Item_863b4935-52b2-449f-84c3-54248307edf8">
    <vt:lpwstr>1x8900-12x8908|Tables</vt:lpwstr>
  </property>
  <property fmtid="{D5CDD505-2E9C-101B-9397-08002B2CF9AE}" pid="365" name="Item_10a17791-c434-4f39-9bd3-7a25fa231561">
    <vt:lpwstr>1x8913-11x8921|Tables</vt:lpwstr>
  </property>
  <property fmtid="{D5CDD505-2E9C-101B-9397-08002B2CF9AE}" pid="366" name="Item_4b385fb0-617e-4968-b5b9-fdfadb137326">
    <vt:lpwstr>1x8926-7x8934|Tables</vt:lpwstr>
  </property>
  <property fmtid="{D5CDD505-2E9C-101B-9397-08002B2CF9AE}" pid="367" name="Item_8974a45b-40c3-459c-9410-9c2b56c0cb36">
    <vt:lpwstr>1x8939-13x8957|Tables</vt:lpwstr>
  </property>
  <property fmtid="{D5CDD505-2E9C-101B-9397-08002B2CF9AE}" pid="368" name="Item_61cc2d33-2871-41a8-a9d2-f2d38e96e7d2">
    <vt:lpwstr>1x8962-13x8980|Tables</vt:lpwstr>
  </property>
  <property fmtid="{D5CDD505-2E9C-101B-9397-08002B2CF9AE}" pid="369" name="Item_2ba1514e-6422-45e1-882d-9614a1972b94">
    <vt:lpwstr>1x8985-9x9003|Tables</vt:lpwstr>
  </property>
  <property fmtid="{D5CDD505-2E9C-101B-9397-08002B2CF9AE}" pid="370" name="Item_b8b44f90-299f-4919-ba46-87d5d62db28b">
    <vt:lpwstr>1x9008-9x9026|Tables</vt:lpwstr>
  </property>
  <property fmtid="{D5CDD505-2E9C-101B-9397-08002B2CF9AE}" pid="371" name="Item_7d244561-c755-45bc-99a3-98ea9947dd8d">
    <vt:lpwstr>1x9031-10x9049|Tables</vt:lpwstr>
  </property>
  <property fmtid="{D5CDD505-2E9C-101B-9397-08002B2CF9AE}" pid="372" name="Item_de4d2807-e8ad-432f-b436-00c856b0ce43">
    <vt:lpwstr>1x9054-10x9072|Tables</vt:lpwstr>
  </property>
  <property fmtid="{D5CDD505-2E9C-101B-9397-08002B2CF9AE}" pid="373" name="Item_cb6b99ef-7038-4ba6-8758-048de64140f8">
    <vt:lpwstr>1x9077-10x9095|Tables</vt:lpwstr>
  </property>
  <property fmtid="{D5CDD505-2E9C-101B-9397-08002B2CF9AE}" pid="374" name="Item_a0707644-6e55-4f0e-bd56-03891293dd51">
    <vt:lpwstr>1x9100-10x9118|Tables</vt:lpwstr>
  </property>
  <property fmtid="{D5CDD505-2E9C-101B-9397-08002B2CF9AE}" pid="375" name="Item_c42031d1-9c0b-44d8-a50d-e0a8a3c824e3">
    <vt:lpwstr>1x9123-13x9141|Tables</vt:lpwstr>
  </property>
  <property fmtid="{D5CDD505-2E9C-101B-9397-08002B2CF9AE}" pid="376" name="Item_f9248aef-40ff-49af-856d-5c7629ae2e4e">
    <vt:lpwstr>1x9146-9x9164|Tables</vt:lpwstr>
  </property>
  <property fmtid="{D5CDD505-2E9C-101B-9397-08002B2CF9AE}" pid="377" name="Item_dad19009-c7ec-41be-9e99-9a26f8cf254b">
    <vt:lpwstr>1x9169-7x9187|Tables</vt:lpwstr>
  </property>
  <property fmtid="{D5CDD505-2E9C-101B-9397-08002B2CF9AE}" pid="378" name="Item_e10dfa7c-ed90-4add-ba4f-1de2bb48ae38">
    <vt:lpwstr>1x9192-10x9210|Tables</vt:lpwstr>
  </property>
  <property fmtid="{D5CDD505-2E9C-101B-9397-08002B2CF9AE}" pid="379" name="Item_4da55fbd-8ab9-44f5-b031-8b3421d8c11d">
    <vt:lpwstr>1x9215-4x9233|Tables</vt:lpwstr>
  </property>
  <property fmtid="{D5CDD505-2E9C-101B-9397-08002B2CF9AE}" pid="380" name="Item_84623620-53e2-4a08-8bac-f83f6db993bd">
    <vt:lpwstr>1x9238-9x9256|Tables</vt:lpwstr>
  </property>
  <property fmtid="{D5CDD505-2E9C-101B-9397-08002B2CF9AE}" pid="381" name="Item_1f07006c-fc42-4f6d-9d15-eab4336c2bd3">
    <vt:lpwstr>1x9261-10x9279|Tables</vt:lpwstr>
  </property>
  <property fmtid="{D5CDD505-2E9C-101B-9397-08002B2CF9AE}" pid="382" name="Item_898aad13-c6e5-4915-8c96-8897ec83353c">
    <vt:lpwstr>1x9284-10x9302|Tables</vt:lpwstr>
  </property>
  <property fmtid="{D5CDD505-2E9C-101B-9397-08002B2CF9AE}" pid="383" name="Item_9d1aed2c-9bc4-4e03-9807-abaabbf5076e">
    <vt:lpwstr>1x9307-8x9325|Tables</vt:lpwstr>
  </property>
  <property fmtid="{D5CDD505-2E9C-101B-9397-08002B2CF9AE}" pid="384" name="Item_4e01546e-6ca6-4798-b18d-b67ab28b0578">
    <vt:lpwstr>1x9330-7x9348|Tables</vt:lpwstr>
  </property>
  <property fmtid="{D5CDD505-2E9C-101B-9397-08002B2CF9AE}" pid="385" name="Item_20469f11-4d78-48b5-a254-6d7b4f27f77f">
    <vt:lpwstr>1x9353-11x9371|Tables</vt:lpwstr>
  </property>
  <property fmtid="{D5CDD505-2E9C-101B-9397-08002B2CF9AE}" pid="386" name="Item_443148ee-a539-479d-a700-b4ffa4740a75">
    <vt:lpwstr>1x9376-7x9394|Tables</vt:lpwstr>
  </property>
  <property fmtid="{D5CDD505-2E9C-101B-9397-08002B2CF9AE}" pid="387" name="Item_59b0e905-a663-4b3f-a395-7ffd56a0c0bb">
    <vt:lpwstr>1x9399-4x9417|Tables</vt:lpwstr>
  </property>
  <property fmtid="{D5CDD505-2E9C-101B-9397-08002B2CF9AE}" pid="388" name="Item_80ee8210-90c4-4c4b-9658-2f2f88c7c428">
    <vt:lpwstr>1x9422-11x9440|Tables</vt:lpwstr>
  </property>
  <property fmtid="{D5CDD505-2E9C-101B-9397-08002B2CF9AE}" pid="389" name="Item_39a70aea-8735-46d1-8dfc-bea9b4a2d6fa">
    <vt:lpwstr>1x9445-7x9463|Tables</vt:lpwstr>
  </property>
  <property fmtid="{D5CDD505-2E9C-101B-9397-08002B2CF9AE}" pid="390" name="Item_e17d21f6-5c95-40f2-8bbf-800063a0e22b">
    <vt:lpwstr>1x9468-4x9486|Tables</vt:lpwstr>
  </property>
  <property fmtid="{D5CDD505-2E9C-101B-9397-08002B2CF9AE}" pid="391" name="Item_70936371-1ce4-4da8-9726-e8a7e7e62eea">
    <vt:lpwstr>1x9491-6x9509|Tables</vt:lpwstr>
  </property>
  <property fmtid="{D5CDD505-2E9C-101B-9397-08002B2CF9AE}" pid="392" name="Item_562b8bc0-1e34-44e2-91b6-5fff760c3143">
    <vt:lpwstr>1x9514-12x9532|Tables</vt:lpwstr>
  </property>
  <property fmtid="{D5CDD505-2E9C-101B-9397-08002B2CF9AE}" pid="393" name="Item_3ae65678-6b3d-4744-8352-9311b603e1c1">
    <vt:lpwstr>1x9537-11x9555|Tables</vt:lpwstr>
  </property>
  <property fmtid="{D5CDD505-2E9C-101B-9397-08002B2CF9AE}" pid="394" name="Item_1093ad74-d6e7-4ad3-adfd-66ae2b68a380">
    <vt:lpwstr>1x9560-7x9578|Tables</vt:lpwstr>
  </property>
  <property fmtid="{D5CDD505-2E9C-101B-9397-08002B2CF9AE}" pid="395" name="Item_3e7c5e0f-3031-4928-b84f-cf2664ceea11">
    <vt:lpwstr>1x9583-13x9603|Tables</vt:lpwstr>
  </property>
  <property fmtid="{D5CDD505-2E9C-101B-9397-08002B2CF9AE}" pid="396" name="Item_f957b6cd-a80a-406c-ab43-27a304de8799">
    <vt:lpwstr>1x9608-13x9628|Tables</vt:lpwstr>
  </property>
  <property fmtid="{D5CDD505-2E9C-101B-9397-08002B2CF9AE}" pid="397" name="Item_e5c3528b-6518-4caa-b0b5-01b52849c2c4">
    <vt:lpwstr>1x9633-9x9653|Tables</vt:lpwstr>
  </property>
  <property fmtid="{D5CDD505-2E9C-101B-9397-08002B2CF9AE}" pid="398" name="Item_1ccd92e9-d24a-45af-9102-7d6546e4a95d">
    <vt:lpwstr>1x9658-9x9678|Tables</vt:lpwstr>
  </property>
  <property fmtid="{D5CDD505-2E9C-101B-9397-08002B2CF9AE}" pid="399" name="Item_d089ce1a-e4aa-46c5-a9cb-4558d3b088fd">
    <vt:lpwstr>1x9683-10x9703|Tables</vt:lpwstr>
  </property>
  <property fmtid="{D5CDD505-2E9C-101B-9397-08002B2CF9AE}" pid="400" name="Item_803bf8d7-d453-4041-ae74-f02a87d991ff">
    <vt:lpwstr>1x9708-10x9728|Tables</vt:lpwstr>
  </property>
  <property fmtid="{D5CDD505-2E9C-101B-9397-08002B2CF9AE}" pid="401" name="Item_6d8f1892-9b70-47a2-9285-17a20840e80b">
    <vt:lpwstr>1x9733-10x9753|Tables</vt:lpwstr>
  </property>
  <property fmtid="{D5CDD505-2E9C-101B-9397-08002B2CF9AE}" pid="402" name="Item_d2f6a492-1aa7-4973-b78c-314601a99187">
    <vt:lpwstr>1x9758-10x9778|Tables</vt:lpwstr>
  </property>
  <property fmtid="{D5CDD505-2E9C-101B-9397-08002B2CF9AE}" pid="403" name="Item_0d9da155-72f2-4a56-9a16-cd642b47cadf">
    <vt:lpwstr>1x9783-13x9803|Tables</vt:lpwstr>
  </property>
  <property fmtid="{D5CDD505-2E9C-101B-9397-08002B2CF9AE}" pid="404" name="Item_9a41fd71-93de-404c-af15-99b0b43a4463">
    <vt:lpwstr>1x9808-9x9828|Tables</vt:lpwstr>
  </property>
  <property fmtid="{D5CDD505-2E9C-101B-9397-08002B2CF9AE}" pid="405" name="Item_f694cfb7-320a-4a53-96ad-21e5af5fbf1b">
    <vt:lpwstr>1x9833-7x9853|Tables</vt:lpwstr>
  </property>
  <property fmtid="{D5CDD505-2E9C-101B-9397-08002B2CF9AE}" pid="406" name="Item_f22082d3-6921-4f95-8b9a-2ccc14d32a92">
    <vt:lpwstr>1x9858-10x9878|Tables</vt:lpwstr>
  </property>
  <property fmtid="{D5CDD505-2E9C-101B-9397-08002B2CF9AE}" pid="407" name="Item_914d864b-f0fe-4ca9-9f66-e24c14d89415">
    <vt:lpwstr>1x9883-4x9903|Tables</vt:lpwstr>
  </property>
  <property fmtid="{D5CDD505-2E9C-101B-9397-08002B2CF9AE}" pid="408" name="Item_4813e750-dfd3-4a2c-8ee5-5f69f8a7bbe5">
    <vt:lpwstr>1x9908-9x9928|Tables</vt:lpwstr>
  </property>
  <property fmtid="{D5CDD505-2E9C-101B-9397-08002B2CF9AE}" pid="409" name="Item_8b595cbf-d45c-4a5f-a480-873046a21c63">
    <vt:lpwstr>1x9933-10x9953|Tables</vt:lpwstr>
  </property>
  <property fmtid="{D5CDD505-2E9C-101B-9397-08002B2CF9AE}" pid="410" name="Item_6c0a0f71-1022-4205-bda1-10b5b0ee4537">
    <vt:lpwstr>1x9958-10x9978|Tables</vt:lpwstr>
  </property>
  <property fmtid="{D5CDD505-2E9C-101B-9397-08002B2CF9AE}" pid="411" name="Item_596f3395-7d24-4805-bafb-cc9a975b1419">
    <vt:lpwstr>1x9983-8x10003|Tables</vt:lpwstr>
  </property>
  <property fmtid="{D5CDD505-2E9C-101B-9397-08002B2CF9AE}" pid="412" name="Item_6922570e-829e-4527-8a0b-76404df3485f">
    <vt:lpwstr>1x10008-7x10028|Tables</vt:lpwstr>
  </property>
  <property fmtid="{D5CDD505-2E9C-101B-9397-08002B2CF9AE}" pid="413" name="Item_f79eb086-cbef-460f-a6d5-be64b233fdfb">
    <vt:lpwstr>1x10033-11x10053|Tables</vt:lpwstr>
  </property>
  <property fmtid="{D5CDD505-2E9C-101B-9397-08002B2CF9AE}" pid="414" name="Item_e382127c-bdea-4217-9340-69a1d12740ea">
    <vt:lpwstr>1x10058-7x10078|Tables</vt:lpwstr>
  </property>
  <property fmtid="{D5CDD505-2E9C-101B-9397-08002B2CF9AE}" pid="415" name="Item_95635120-7237-460c-ac4e-447272805fe6">
    <vt:lpwstr>1x10083-4x10103|Tables</vt:lpwstr>
  </property>
  <property fmtid="{D5CDD505-2E9C-101B-9397-08002B2CF9AE}" pid="416" name="Item_0178bcba-03b5-47e0-8980-c0a14127fe4c">
    <vt:lpwstr>1x10108-11x10128|Tables</vt:lpwstr>
  </property>
  <property fmtid="{D5CDD505-2E9C-101B-9397-08002B2CF9AE}" pid="417" name="Item_0051ed86-0f3a-40d8-bee8-2d0303725293">
    <vt:lpwstr>1x10133-7x10153|Tables</vt:lpwstr>
  </property>
  <property fmtid="{D5CDD505-2E9C-101B-9397-08002B2CF9AE}" pid="418" name="Item_481e255c-ad3a-4107-8386-898962604ba5">
    <vt:lpwstr>1x10158-4x10178|Tables</vt:lpwstr>
  </property>
  <property fmtid="{D5CDD505-2E9C-101B-9397-08002B2CF9AE}" pid="419" name="Item_22427367-d522-4791-89a1-d97041155de9">
    <vt:lpwstr>1x10183-6x10203|Tables</vt:lpwstr>
  </property>
  <property fmtid="{D5CDD505-2E9C-101B-9397-08002B2CF9AE}" pid="420" name="Item_a2cd0c90-8f52-42d0-86c0-5cbadc74a8e6">
    <vt:lpwstr>1x10208-12x10228|Tables</vt:lpwstr>
  </property>
  <property fmtid="{D5CDD505-2E9C-101B-9397-08002B2CF9AE}" pid="421" name="Item_1ada0c2d-fd6c-4464-ba66-096d1f4cf257">
    <vt:lpwstr>1x10233-11x10253|Tables</vt:lpwstr>
  </property>
  <property fmtid="{D5CDD505-2E9C-101B-9397-08002B2CF9AE}" pid="422" name="Item_c47cee02-ce0f-49c6-8e81-fbd7c232fbff">
    <vt:lpwstr>1x10258-7x10278|Tables</vt:lpwstr>
  </property>
  <property fmtid="{D5CDD505-2E9C-101B-9397-08002B2CF9AE}" pid="423" name="Item_f544e07a-a38b-4ee7-85a1-73c68dd991ad">
    <vt:lpwstr>1x10283-13x10303|Tables</vt:lpwstr>
  </property>
  <property fmtid="{D5CDD505-2E9C-101B-9397-08002B2CF9AE}" pid="424" name="Item_89c83191-0504-4d99-a466-ecedf8e0209c">
    <vt:lpwstr>1x10308-13x10328|Tables</vt:lpwstr>
  </property>
  <property fmtid="{D5CDD505-2E9C-101B-9397-08002B2CF9AE}" pid="425" name="Item_0ca30cda-805e-4374-ac9c-793e9424e3e4">
    <vt:lpwstr>1x10333-9x10353|Tables</vt:lpwstr>
  </property>
  <property fmtid="{D5CDD505-2E9C-101B-9397-08002B2CF9AE}" pid="426" name="Item_2706ac48-e9f4-4fe8-ad8c-f8ffbfe400df">
    <vt:lpwstr>1x10358-9x10378|Tables</vt:lpwstr>
  </property>
  <property fmtid="{D5CDD505-2E9C-101B-9397-08002B2CF9AE}" pid="427" name="Item_9cbf1e38-7f41-4f9a-aef6-a28d3fc2da1e">
    <vt:lpwstr>1x10383-10x10403|Tables</vt:lpwstr>
  </property>
  <property fmtid="{D5CDD505-2E9C-101B-9397-08002B2CF9AE}" pid="428" name="Item_e791fe33-287f-43f6-8cec-5d5708588a35">
    <vt:lpwstr>1x10408-10x10428|Tables</vt:lpwstr>
  </property>
  <property fmtid="{D5CDD505-2E9C-101B-9397-08002B2CF9AE}" pid="429" name="Item_4b98557c-8962-4687-ae69-725066bbd0c5">
    <vt:lpwstr>1x10433-10x10453|Tables</vt:lpwstr>
  </property>
  <property fmtid="{D5CDD505-2E9C-101B-9397-08002B2CF9AE}" pid="430" name="Item_0500c2b5-f8e6-4c1c-9552-9ba0f59c0b2d">
    <vt:lpwstr>1x10458-10x10478|Tables</vt:lpwstr>
  </property>
  <property fmtid="{D5CDD505-2E9C-101B-9397-08002B2CF9AE}" pid="431" name="Item_2456e63f-eaab-495f-bdb6-d29ed8ceb8c1">
    <vt:lpwstr>1x10483-13x10503|Tables</vt:lpwstr>
  </property>
  <property fmtid="{D5CDD505-2E9C-101B-9397-08002B2CF9AE}" pid="432" name="Item_de778f41-4498-4947-b0bb-efa81692b3fd">
    <vt:lpwstr>1x10508-9x10528|Tables</vt:lpwstr>
  </property>
  <property fmtid="{D5CDD505-2E9C-101B-9397-08002B2CF9AE}" pid="433" name="Item_09e659d5-3fc1-49c2-9b63-67bbd866e187">
    <vt:lpwstr>1x10533-7x10553|Tables</vt:lpwstr>
  </property>
  <property fmtid="{D5CDD505-2E9C-101B-9397-08002B2CF9AE}" pid="434" name="Item_49850cd2-98a8-417a-a3b1-42700fac0220">
    <vt:lpwstr>1x10558-10x10578|Tables</vt:lpwstr>
  </property>
  <property fmtid="{D5CDD505-2E9C-101B-9397-08002B2CF9AE}" pid="435" name="Item_31c39b0a-6274-4afc-912f-9a606e04fd65">
    <vt:lpwstr>1x10583-4x10603|Tables</vt:lpwstr>
  </property>
  <property fmtid="{D5CDD505-2E9C-101B-9397-08002B2CF9AE}" pid="436" name="Item_bb81c6b7-791f-4e66-a572-503070064fd7">
    <vt:lpwstr>1x10608-9x10628|Tables</vt:lpwstr>
  </property>
  <property fmtid="{D5CDD505-2E9C-101B-9397-08002B2CF9AE}" pid="437" name="Item_15e31a75-491c-49b6-b433-ebbb8dc03ecd">
    <vt:lpwstr>1x10633-10x10653|Tables</vt:lpwstr>
  </property>
  <property fmtid="{D5CDD505-2E9C-101B-9397-08002B2CF9AE}" pid="438" name="Item_9102c389-51bb-48f2-a775-855ba9fce22e">
    <vt:lpwstr>1x10658-10x10678|Tables</vt:lpwstr>
  </property>
  <property fmtid="{D5CDD505-2E9C-101B-9397-08002B2CF9AE}" pid="439" name="Item_83d1909a-455b-4948-b3f0-6c7c6d783496">
    <vt:lpwstr>1x10683-8x10703|Tables</vt:lpwstr>
  </property>
  <property fmtid="{D5CDD505-2E9C-101B-9397-08002B2CF9AE}" pid="440" name="Item_0a1cf537-51f9-4d41-9565-6ceaea47f9f7">
    <vt:lpwstr>1x10708-7x10728|Tables</vt:lpwstr>
  </property>
  <property fmtid="{D5CDD505-2E9C-101B-9397-08002B2CF9AE}" pid="441" name="Item_45169a06-862e-42c6-a23e-343a4a80bb4c">
    <vt:lpwstr>1x10733-11x10753|Tables</vt:lpwstr>
  </property>
  <property fmtid="{D5CDD505-2E9C-101B-9397-08002B2CF9AE}" pid="442" name="Item_76d186f2-d758-461b-9325-7a7d2e30414b">
    <vt:lpwstr>1x10758-7x10778|Tables</vt:lpwstr>
  </property>
  <property fmtid="{D5CDD505-2E9C-101B-9397-08002B2CF9AE}" pid="443" name="Item_dc71e409-ac24-440e-8b0e-b109bf5ae0ea">
    <vt:lpwstr>1x10783-4x10803|Tables</vt:lpwstr>
  </property>
  <property fmtid="{D5CDD505-2E9C-101B-9397-08002B2CF9AE}" pid="444" name="Item_276a6254-60f3-42bd-b80a-57b3988238f3">
    <vt:lpwstr>1x10808-11x10828|Tables</vt:lpwstr>
  </property>
  <property fmtid="{D5CDD505-2E9C-101B-9397-08002B2CF9AE}" pid="445" name="Item_8d0945e7-07c9-4ebe-9023-47911cc9798a">
    <vt:lpwstr>1x10833-7x10853|Tables</vt:lpwstr>
  </property>
  <property fmtid="{D5CDD505-2E9C-101B-9397-08002B2CF9AE}" pid="446" name="Item_4ee8c26d-36eb-4a2d-bb4b-693d461f3ebe">
    <vt:lpwstr>1x10858-4x10878|Tables</vt:lpwstr>
  </property>
  <property fmtid="{D5CDD505-2E9C-101B-9397-08002B2CF9AE}" pid="447" name="Item_afc27fbf-88e1-4cda-8cd0-cf1a3ce5522f">
    <vt:lpwstr>1x10883-6x10903|Tables</vt:lpwstr>
  </property>
  <property fmtid="{D5CDD505-2E9C-101B-9397-08002B2CF9AE}" pid="448" name="Item_945c18aa-ef0e-44bd-a0c4-8d0a688f8c40">
    <vt:lpwstr>1x10908-12x10928|Tables</vt:lpwstr>
  </property>
  <property fmtid="{D5CDD505-2E9C-101B-9397-08002B2CF9AE}" pid="449" name="Item_fd75339c-af37-47ae-b12c-0614f1f13c1e">
    <vt:lpwstr>1x10933-11x10953|Tables</vt:lpwstr>
  </property>
  <property fmtid="{D5CDD505-2E9C-101B-9397-08002B2CF9AE}" pid="450" name="Item_9a6c755d-5a81-41e5-80c0-22810e3c7675">
    <vt:lpwstr>1x10958-7x10978|Tables</vt:lpwstr>
  </property>
  <property fmtid="{D5CDD505-2E9C-101B-9397-08002B2CF9AE}" pid="451" name="Item_91468b73-5f82-4d2f-9105-d77954746260">
    <vt:lpwstr>1x10983-13x10999|Tables</vt:lpwstr>
  </property>
  <property fmtid="{D5CDD505-2E9C-101B-9397-08002B2CF9AE}" pid="452" name="Item_e5febeec-f834-440f-b4d3-835b0935270d">
    <vt:lpwstr>1x11004-13x11020|Tables</vt:lpwstr>
  </property>
  <property fmtid="{D5CDD505-2E9C-101B-9397-08002B2CF9AE}" pid="453" name="Item_b024108a-5965-4446-accc-1479ffb1face">
    <vt:lpwstr>1x11025-9x11041|Tables</vt:lpwstr>
  </property>
  <property fmtid="{D5CDD505-2E9C-101B-9397-08002B2CF9AE}" pid="454" name="Item_d39e496b-133c-4f00-8ddb-bb2c4c6733b3">
    <vt:lpwstr>1x11046-9x11062|Tables</vt:lpwstr>
  </property>
  <property fmtid="{D5CDD505-2E9C-101B-9397-08002B2CF9AE}" pid="455" name="Item_590cdb37-34c8-4f7b-bde1-7fae7b697e03">
    <vt:lpwstr>1x11067-10x11083|Tables</vt:lpwstr>
  </property>
  <property fmtid="{D5CDD505-2E9C-101B-9397-08002B2CF9AE}" pid="456" name="Item_61dafc3b-0003-4058-a87b-1038d0fe8afe">
    <vt:lpwstr>1x11088-10x11104|Tables</vt:lpwstr>
  </property>
  <property fmtid="{D5CDD505-2E9C-101B-9397-08002B2CF9AE}" pid="457" name="Item_b1d16c9e-a88c-4c61-bbde-bb63d7c1ae86">
    <vt:lpwstr>1x11109-10x11125|Tables</vt:lpwstr>
  </property>
  <property fmtid="{D5CDD505-2E9C-101B-9397-08002B2CF9AE}" pid="458" name="Item_1655294e-50a1-4683-b073-85e5062e501b">
    <vt:lpwstr>1x11130-10x11146|Tables</vt:lpwstr>
  </property>
  <property fmtid="{D5CDD505-2E9C-101B-9397-08002B2CF9AE}" pid="459" name="Item_8b38c8e2-d8cb-4b9a-b29b-e335a8f33698">
    <vt:lpwstr>1x11151-13x11167|Tables</vt:lpwstr>
  </property>
  <property fmtid="{D5CDD505-2E9C-101B-9397-08002B2CF9AE}" pid="460" name="Item_8d0bb25a-98e6-4da2-99d4-4e7916a752d8">
    <vt:lpwstr>1x11172-9x11188|Tables</vt:lpwstr>
  </property>
  <property fmtid="{D5CDD505-2E9C-101B-9397-08002B2CF9AE}" pid="461" name="Item_70737a87-243b-46b2-b9c6-7a73fbe07ba0">
    <vt:lpwstr>1x11193-7x11209|Tables</vt:lpwstr>
  </property>
  <property fmtid="{D5CDD505-2E9C-101B-9397-08002B2CF9AE}" pid="462" name="Item_8445259d-3f2d-4899-94d7-d2abe7dc95b0">
    <vt:lpwstr>1x11214-10x11230|Tables</vt:lpwstr>
  </property>
  <property fmtid="{D5CDD505-2E9C-101B-9397-08002B2CF9AE}" pid="463" name="Item_2addd4a1-27fa-4689-86bd-987129f58fb3">
    <vt:lpwstr>1x11235-4x11251|Tables</vt:lpwstr>
  </property>
  <property fmtid="{D5CDD505-2E9C-101B-9397-08002B2CF9AE}" pid="464" name="Item_8acefd78-f16b-4112-93d9-fd6391c91f68">
    <vt:lpwstr>1x11256-9x11272|Tables</vt:lpwstr>
  </property>
  <property fmtid="{D5CDD505-2E9C-101B-9397-08002B2CF9AE}" pid="465" name="Item_9e680cb7-ac22-4ebd-9dd9-86d577c16889">
    <vt:lpwstr>1x11277-10x11293|Tables</vt:lpwstr>
  </property>
  <property fmtid="{D5CDD505-2E9C-101B-9397-08002B2CF9AE}" pid="466" name="Item_7fb59b3f-7aeb-47f0-ab04-fde432948463">
    <vt:lpwstr>1x11298-10x11314|Tables</vt:lpwstr>
  </property>
  <property fmtid="{D5CDD505-2E9C-101B-9397-08002B2CF9AE}" pid="467" name="Item_dd9f97f9-cb9d-4ce0-8832-f4a8c6109a0b">
    <vt:lpwstr>1x11319-8x11335|Tables</vt:lpwstr>
  </property>
  <property fmtid="{D5CDD505-2E9C-101B-9397-08002B2CF9AE}" pid="468" name="Item_d914c6ac-5864-46de-be78-777c59f79dc0">
    <vt:lpwstr>1x11340-7x11356|Tables</vt:lpwstr>
  </property>
  <property fmtid="{D5CDD505-2E9C-101B-9397-08002B2CF9AE}" pid="469" name="Item_da99839d-8642-4f37-ab64-069bc96050e3">
    <vt:lpwstr>1x11361-11x11377|Tables</vt:lpwstr>
  </property>
  <property fmtid="{D5CDD505-2E9C-101B-9397-08002B2CF9AE}" pid="470" name="Item_bccd9b06-11c4-41a6-adb3-535f95a4e6cb">
    <vt:lpwstr>1x11382-7x11398|Tables</vt:lpwstr>
  </property>
  <property fmtid="{D5CDD505-2E9C-101B-9397-08002B2CF9AE}" pid="471" name="Item_45e4a5e2-c34c-41ea-bcd7-e41b6594420a">
    <vt:lpwstr>1x11403-4x11419|Tables</vt:lpwstr>
  </property>
  <property fmtid="{D5CDD505-2E9C-101B-9397-08002B2CF9AE}" pid="472" name="Item_c4b167f2-f791-4aef-a332-50079c1839ff">
    <vt:lpwstr>1x11424-11x11440|Tables</vt:lpwstr>
  </property>
  <property fmtid="{D5CDD505-2E9C-101B-9397-08002B2CF9AE}" pid="473" name="Item_849e4734-bb7f-4942-9827-d2bb737cb50d">
    <vt:lpwstr>1x11445-7x11461|Tables</vt:lpwstr>
  </property>
  <property fmtid="{D5CDD505-2E9C-101B-9397-08002B2CF9AE}" pid="474" name="Item_df91c678-1ff3-46d5-b51e-1c65cd49c662">
    <vt:lpwstr>1x11466-4x11482|Tables</vt:lpwstr>
  </property>
  <property fmtid="{D5CDD505-2E9C-101B-9397-08002B2CF9AE}" pid="475" name="Item_ef7de686-cfa4-49ad-8542-76147f24828e">
    <vt:lpwstr>1x11487-6x11503|Tables</vt:lpwstr>
  </property>
  <property fmtid="{D5CDD505-2E9C-101B-9397-08002B2CF9AE}" pid="476" name="Item_61b36ad5-9509-47b9-8d0a-2b51b24fbe43">
    <vt:lpwstr>1x11508-12x11524|Tables</vt:lpwstr>
  </property>
  <property fmtid="{D5CDD505-2E9C-101B-9397-08002B2CF9AE}" pid="477" name="Item_a37d2c73-d87b-4fed-b0f3-0e501900dd0c">
    <vt:lpwstr>1x11529-11x11545|Tables</vt:lpwstr>
  </property>
  <property fmtid="{D5CDD505-2E9C-101B-9397-08002B2CF9AE}" pid="478" name="Item_0193926f-9d17-49cc-aa6c-ec64b2bb2dfe">
    <vt:lpwstr>1x11550-7x11566|Tables</vt:lpwstr>
  </property>
  <property fmtid="{D5CDD505-2E9C-101B-9397-08002B2CF9AE}" pid="479" name="Item_1f022e55-602c-4423-be5a-e9a45873c175">
    <vt:lpwstr>1x11571-13x11585|Tables</vt:lpwstr>
  </property>
  <property fmtid="{D5CDD505-2E9C-101B-9397-08002B2CF9AE}" pid="480" name="Item_5040d787-24c6-4c32-9e2f-609674426b1f">
    <vt:lpwstr>1x11590-13x11604|Tables</vt:lpwstr>
  </property>
  <property fmtid="{D5CDD505-2E9C-101B-9397-08002B2CF9AE}" pid="481" name="Item_1cb4466e-d449-49f6-acb6-092eb4ba64cb">
    <vt:lpwstr>1x11609-9x11623|Tables</vt:lpwstr>
  </property>
  <property fmtid="{D5CDD505-2E9C-101B-9397-08002B2CF9AE}" pid="482" name="Item_b22483b5-9360-44f9-bf67-61f0475e5b49">
    <vt:lpwstr>1x11628-9x11642|Tables</vt:lpwstr>
  </property>
  <property fmtid="{D5CDD505-2E9C-101B-9397-08002B2CF9AE}" pid="483" name="Item_d4d971cb-bf8f-4fda-8ca8-a1823af746f5">
    <vt:lpwstr>1x11647-10x11661|Tables</vt:lpwstr>
  </property>
  <property fmtid="{D5CDD505-2E9C-101B-9397-08002B2CF9AE}" pid="484" name="Item_45a5ecd9-a7b0-4b61-a34e-14fa21efb59c">
    <vt:lpwstr>1x11666-10x11680|Tables</vt:lpwstr>
  </property>
  <property fmtid="{D5CDD505-2E9C-101B-9397-08002B2CF9AE}" pid="485" name="Item_081f357e-54df-45e6-8b30-600c930427d1">
    <vt:lpwstr>1x11685-10x11699|Tables</vt:lpwstr>
  </property>
  <property fmtid="{D5CDD505-2E9C-101B-9397-08002B2CF9AE}" pid="486" name="Item_c5208e2f-8b3e-4e1d-be0c-60cd2816578f">
    <vt:lpwstr>1x11704-10x11718|Tables</vt:lpwstr>
  </property>
  <property fmtid="{D5CDD505-2E9C-101B-9397-08002B2CF9AE}" pid="487" name="Item_3e547324-dba5-4170-95ed-c2fdc858bd27">
    <vt:lpwstr>1x11723-13x11737|Tables</vt:lpwstr>
  </property>
  <property fmtid="{D5CDD505-2E9C-101B-9397-08002B2CF9AE}" pid="488" name="Item_6c50a985-0df0-4fc8-97c0-06a015c4d343">
    <vt:lpwstr>1x11742-9x11756|Tables</vt:lpwstr>
  </property>
  <property fmtid="{D5CDD505-2E9C-101B-9397-08002B2CF9AE}" pid="489" name="Item_c03ef18f-8cfa-44d9-bfaf-cbe74f4a53af">
    <vt:lpwstr>1x11761-7x11775|Tables</vt:lpwstr>
  </property>
  <property fmtid="{D5CDD505-2E9C-101B-9397-08002B2CF9AE}" pid="490" name="Item_814a4ea7-d284-45a2-a906-720d71055ac7">
    <vt:lpwstr>1x11780-10x11794|Tables</vt:lpwstr>
  </property>
  <property fmtid="{D5CDD505-2E9C-101B-9397-08002B2CF9AE}" pid="491" name="Item_08f35838-dab2-4ffc-9187-994a082ed320">
    <vt:lpwstr>1x11799-4x11813|Tables</vt:lpwstr>
  </property>
  <property fmtid="{D5CDD505-2E9C-101B-9397-08002B2CF9AE}" pid="492" name="Item_c08c0e2c-7618-46b7-a18a-18022a1afe1d">
    <vt:lpwstr>1x11818-9x11832|Tables</vt:lpwstr>
  </property>
  <property fmtid="{D5CDD505-2E9C-101B-9397-08002B2CF9AE}" pid="493" name="Item_18c3740d-469d-410f-8445-8854a9b144e9">
    <vt:lpwstr>1x11837-10x11851|Tables</vt:lpwstr>
  </property>
  <property fmtid="{D5CDD505-2E9C-101B-9397-08002B2CF9AE}" pid="494" name="Item_3ba32730-4691-4bda-b7fd-29f7b0220abc">
    <vt:lpwstr>1x11856-10x11870|Tables</vt:lpwstr>
  </property>
  <property fmtid="{D5CDD505-2E9C-101B-9397-08002B2CF9AE}" pid="495" name="Item_ac445f9c-0f87-4c18-b9c2-32c222641f0b">
    <vt:lpwstr>1x11875-8x11889|Tables</vt:lpwstr>
  </property>
  <property fmtid="{D5CDD505-2E9C-101B-9397-08002B2CF9AE}" pid="496" name="Item_d9bd23fc-f739-4e75-9ecc-34756deadcee">
    <vt:lpwstr>1x11894-7x11908|Tables</vt:lpwstr>
  </property>
  <property fmtid="{D5CDD505-2E9C-101B-9397-08002B2CF9AE}" pid="497" name="Item_413681d7-fb7f-49ae-b984-bc453a781ecc">
    <vt:lpwstr>1x11913-11x11927|Tables</vt:lpwstr>
  </property>
  <property fmtid="{D5CDD505-2E9C-101B-9397-08002B2CF9AE}" pid="498" name="Item_ebad26a3-69ed-4961-a295-7fd935c3918b">
    <vt:lpwstr>1x11932-7x11946|Tables</vt:lpwstr>
  </property>
  <property fmtid="{D5CDD505-2E9C-101B-9397-08002B2CF9AE}" pid="499" name="Item_377d65ed-22a5-4973-9162-de87b355977b">
    <vt:lpwstr>1x11951-4x11965|Tables</vt:lpwstr>
  </property>
  <property fmtid="{D5CDD505-2E9C-101B-9397-08002B2CF9AE}" pid="500" name="Item_40abf596-29a8-41d4-8d2f-0bc23e9607d7">
    <vt:lpwstr>1x11970-11x11984|Tables</vt:lpwstr>
  </property>
  <property fmtid="{D5CDD505-2E9C-101B-9397-08002B2CF9AE}" pid="501" name="Item_1116485b-1ac5-4273-8d5a-f00a40b5672f">
    <vt:lpwstr>1x11989-7x12003|Tables</vt:lpwstr>
  </property>
  <property fmtid="{D5CDD505-2E9C-101B-9397-08002B2CF9AE}" pid="502" name="Item_49bd3a14-3019-4827-aae9-23b47c55e8c5">
    <vt:lpwstr>1x12008-4x12022|Tables</vt:lpwstr>
  </property>
  <property fmtid="{D5CDD505-2E9C-101B-9397-08002B2CF9AE}" pid="503" name="Item_6060b1c0-f5b6-4345-a647-0d7208473cc2">
    <vt:lpwstr>1x12027-6x12041|Tables</vt:lpwstr>
  </property>
  <property fmtid="{D5CDD505-2E9C-101B-9397-08002B2CF9AE}" pid="504" name="Item_16c1551e-5b1a-468d-a0e7-661ae13b6e54">
    <vt:lpwstr>1x12046-12x12060|Tables</vt:lpwstr>
  </property>
  <property fmtid="{D5CDD505-2E9C-101B-9397-08002B2CF9AE}" pid="505" name="Item_9083aae3-212f-45ea-90b5-48953d2ad146">
    <vt:lpwstr>1x12065-11x12079|Tables</vt:lpwstr>
  </property>
  <property fmtid="{D5CDD505-2E9C-101B-9397-08002B2CF9AE}" pid="506" name="Item_fe778395-c03c-45d5-91ee-e7fdb268be31">
    <vt:lpwstr>1x12084-7x12098|Tables</vt:lpwstr>
  </property>
  <property fmtid="{D5CDD505-2E9C-101B-9397-08002B2CF9AE}" pid="507" name="Item_d514dd82-980d-4779-acd2-07c46eea6115">
    <vt:lpwstr>1x12103-13x12125|Tables</vt:lpwstr>
  </property>
  <property fmtid="{D5CDD505-2E9C-101B-9397-08002B2CF9AE}" pid="508" name="Item_7c5d00b1-8aec-4afc-9ad6-5808189d5a83">
    <vt:lpwstr>1x12130-13x12152|Tables</vt:lpwstr>
  </property>
  <property fmtid="{D5CDD505-2E9C-101B-9397-08002B2CF9AE}" pid="509" name="Item_b5496ca2-efec-43ce-b825-1a72ea214b28">
    <vt:lpwstr>1x12157-9x12179|Tables</vt:lpwstr>
  </property>
  <property fmtid="{D5CDD505-2E9C-101B-9397-08002B2CF9AE}" pid="510" name="Item_eb5ed617-2120-4ccd-8c20-7f8561fd034a">
    <vt:lpwstr>1x12184-9x12206|Tables</vt:lpwstr>
  </property>
  <property fmtid="{D5CDD505-2E9C-101B-9397-08002B2CF9AE}" pid="511" name="Item_c0d0f663-7b58-4188-ac38-d49fab327b2c">
    <vt:lpwstr>1x12211-10x12233|Tables</vt:lpwstr>
  </property>
  <property fmtid="{D5CDD505-2E9C-101B-9397-08002B2CF9AE}" pid="512" name="Item_dca380d2-588a-4f70-890a-fa4e7473f009">
    <vt:lpwstr>1x12238-10x12260|Tables</vt:lpwstr>
  </property>
  <property fmtid="{D5CDD505-2E9C-101B-9397-08002B2CF9AE}" pid="513" name="Item_da9de97c-a7b6-45e4-993e-8874aa494b3e">
    <vt:lpwstr>1x12265-10x12287|Tables</vt:lpwstr>
  </property>
  <property fmtid="{D5CDD505-2E9C-101B-9397-08002B2CF9AE}" pid="514" name="Item_81e4a5f9-052b-44d4-975e-7a3c5479641a">
    <vt:lpwstr>1x12292-10x12314|Tables</vt:lpwstr>
  </property>
  <property fmtid="{D5CDD505-2E9C-101B-9397-08002B2CF9AE}" pid="515" name="Item_11b91283-fe15-4149-8de8-58efd9c52b8c">
    <vt:lpwstr>1x12319-13x12341|Tables</vt:lpwstr>
  </property>
  <property fmtid="{D5CDD505-2E9C-101B-9397-08002B2CF9AE}" pid="516" name="Item_860ea27e-34c6-40a3-a1b5-121a23885b4b">
    <vt:lpwstr>1x12346-9x12368|Tables</vt:lpwstr>
  </property>
  <property fmtid="{D5CDD505-2E9C-101B-9397-08002B2CF9AE}" pid="517" name="Item_6dba7645-3b0e-40b8-8bba-469c6583381b">
    <vt:lpwstr>1x12373-7x12395|Tables</vt:lpwstr>
  </property>
  <property fmtid="{D5CDD505-2E9C-101B-9397-08002B2CF9AE}" pid="518" name="Item_0573f386-9d09-4151-833a-310a4c781440">
    <vt:lpwstr>1x12400-10x12422|Tables</vt:lpwstr>
  </property>
  <property fmtid="{D5CDD505-2E9C-101B-9397-08002B2CF9AE}" pid="519" name="Item_f557fda6-9e8a-4453-8b85-35fd891b6c79">
    <vt:lpwstr>1x12427-4x12449|Tables</vt:lpwstr>
  </property>
  <property fmtid="{D5CDD505-2E9C-101B-9397-08002B2CF9AE}" pid="520" name="Item_5cb125c2-f5f8-493f-85a8-45c7efd96e3a">
    <vt:lpwstr>1x12454-9x12476|Tables</vt:lpwstr>
  </property>
  <property fmtid="{D5CDD505-2E9C-101B-9397-08002B2CF9AE}" pid="521" name="Item_05cc8b2a-b0cf-49f9-92c1-77ea96532bfb">
    <vt:lpwstr>1x12481-10x12503|Tables</vt:lpwstr>
  </property>
  <property fmtid="{D5CDD505-2E9C-101B-9397-08002B2CF9AE}" pid="522" name="Item_bd5ae1fd-783b-42cc-8875-d9b09e364b05">
    <vt:lpwstr>1x12508-10x12530|Tables</vt:lpwstr>
  </property>
  <property fmtid="{D5CDD505-2E9C-101B-9397-08002B2CF9AE}" pid="523" name="Item_ae520185-02be-4966-8ad6-0bd35877316b">
    <vt:lpwstr>1x12535-8x12557|Tables</vt:lpwstr>
  </property>
  <property fmtid="{D5CDD505-2E9C-101B-9397-08002B2CF9AE}" pid="524" name="Item_388b1000-e299-45c3-af16-5cd919db3506">
    <vt:lpwstr>1x12562-7x12584|Tables</vt:lpwstr>
  </property>
  <property fmtid="{D5CDD505-2E9C-101B-9397-08002B2CF9AE}" pid="525" name="Item_e8dae408-1be1-4989-9a23-8f0f78827d5e">
    <vt:lpwstr>1x12589-11x12611|Tables</vt:lpwstr>
  </property>
  <property fmtid="{D5CDD505-2E9C-101B-9397-08002B2CF9AE}" pid="526" name="Item_848e6b3e-c4f7-498b-9279-13a14815b7b8">
    <vt:lpwstr>1x12616-7x12638|Tables</vt:lpwstr>
  </property>
  <property fmtid="{D5CDD505-2E9C-101B-9397-08002B2CF9AE}" pid="527" name="Item_85272749-9ce4-4850-ac21-097a05473ecb">
    <vt:lpwstr>1x12643-4x12665|Tables</vt:lpwstr>
  </property>
  <property fmtid="{D5CDD505-2E9C-101B-9397-08002B2CF9AE}" pid="528" name="Item_93fcf5d4-93f0-418c-8dd7-155f8c599d91">
    <vt:lpwstr>1x12670-11x12692|Tables</vt:lpwstr>
  </property>
  <property fmtid="{D5CDD505-2E9C-101B-9397-08002B2CF9AE}" pid="529" name="Item_68fe1fc2-c17e-4762-be17-621d8eaef228">
    <vt:lpwstr>1x12697-7x12719|Tables</vt:lpwstr>
  </property>
  <property fmtid="{D5CDD505-2E9C-101B-9397-08002B2CF9AE}" pid="530" name="Item_f0e40b8c-2c80-434d-bd26-aec308772ba9">
    <vt:lpwstr>1x12724-4x12746|Tables</vt:lpwstr>
  </property>
  <property fmtid="{D5CDD505-2E9C-101B-9397-08002B2CF9AE}" pid="531" name="Item_7c547a2f-6df5-45de-98d9-3879374ec7d4">
    <vt:lpwstr>1x12751-6x12773|Tables</vt:lpwstr>
  </property>
  <property fmtid="{D5CDD505-2E9C-101B-9397-08002B2CF9AE}" pid="532" name="Item_f67cbd0e-6e4b-4a71-bc2e-3a67342ecd19">
    <vt:lpwstr>1x12778-12x12800|Tables</vt:lpwstr>
  </property>
  <property fmtid="{D5CDD505-2E9C-101B-9397-08002B2CF9AE}" pid="533" name="Item_3b0de627-2be0-4a88-92a7-9ef8795d43e8">
    <vt:lpwstr>1x12805-11x12827|Tables</vt:lpwstr>
  </property>
  <property fmtid="{D5CDD505-2E9C-101B-9397-08002B2CF9AE}" pid="534" name="Item_3a227be8-d707-4d57-9e84-6ce6dbd1b03b">
    <vt:lpwstr>1x12832-7x12854|Tables</vt:lpwstr>
  </property>
  <property fmtid="{D5CDD505-2E9C-101B-9397-08002B2CF9AE}" pid="535" name="Item_3a9c6464-53c9-4863-997e-98058d385cf4">
    <vt:lpwstr>1x12859-13x12873|Tables</vt:lpwstr>
  </property>
  <property fmtid="{D5CDD505-2E9C-101B-9397-08002B2CF9AE}" pid="536" name="Item_2d16514a-83b9-410d-975a-a1cba64c2566">
    <vt:lpwstr>1x12878-13x12892|Tables</vt:lpwstr>
  </property>
  <property fmtid="{D5CDD505-2E9C-101B-9397-08002B2CF9AE}" pid="537" name="Item_15ab2f2f-d9ac-4a49-8ddf-7a7198f0c072">
    <vt:lpwstr>1x12897-9x12911|Tables</vt:lpwstr>
  </property>
  <property fmtid="{D5CDD505-2E9C-101B-9397-08002B2CF9AE}" pid="538" name="Item_b85c5bf9-39b1-466c-81a0-897ff95d8b86">
    <vt:lpwstr>1x12916-9x12930|Tables</vt:lpwstr>
  </property>
  <property fmtid="{D5CDD505-2E9C-101B-9397-08002B2CF9AE}" pid="539" name="Item_0fe8e346-be3d-4c02-ba51-0bb0f537ad4b">
    <vt:lpwstr>1x12935-10x12949|Tables</vt:lpwstr>
  </property>
  <property fmtid="{D5CDD505-2E9C-101B-9397-08002B2CF9AE}" pid="540" name="Item_90b7d91d-49af-4584-b35d-078f47127b27">
    <vt:lpwstr>1x12954-10x12968|Tables</vt:lpwstr>
  </property>
  <property fmtid="{D5CDD505-2E9C-101B-9397-08002B2CF9AE}" pid="541" name="Item_8b49c83f-bb21-4872-8167-0ed82a75e5e0">
    <vt:lpwstr>1x12973-10x12987|Tables</vt:lpwstr>
  </property>
  <property fmtid="{D5CDD505-2E9C-101B-9397-08002B2CF9AE}" pid="542" name="Item_1f1eab86-f945-4a7f-9069-057c2711cb7b">
    <vt:lpwstr>1x12992-10x13006|Tables</vt:lpwstr>
  </property>
  <property fmtid="{D5CDD505-2E9C-101B-9397-08002B2CF9AE}" pid="543" name="Item_c2020735-f7a7-49d1-b6f8-7df7afa0eaf3">
    <vt:lpwstr>1x13011-13x13025|Tables</vt:lpwstr>
  </property>
  <property fmtid="{D5CDD505-2E9C-101B-9397-08002B2CF9AE}" pid="544" name="Item_7cd6f2ea-b7ba-4509-891d-bb9ccf2088f7">
    <vt:lpwstr>1x13030-9x13044|Tables</vt:lpwstr>
  </property>
  <property fmtid="{D5CDD505-2E9C-101B-9397-08002B2CF9AE}" pid="545" name="Item_fd62d929-dadb-4ad6-90fb-f8950205e1de">
    <vt:lpwstr>1x13049-7x13063|Tables</vt:lpwstr>
  </property>
  <property fmtid="{D5CDD505-2E9C-101B-9397-08002B2CF9AE}" pid="546" name="Item_101afed6-4c72-4b0c-9581-d1dec01ff81d">
    <vt:lpwstr>1x13068-10x13082|Tables</vt:lpwstr>
  </property>
  <property fmtid="{D5CDD505-2E9C-101B-9397-08002B2CF9AE}" pid="547" name="Item_fbf4c9d1-ce78-4461-b394-bda0273df787">
    <vt:lpwstr>1x13087-4x13101|Tables</vt:lpwstr>
  </property>
  <property fmtid="{D5CDD505-2E9C-101B-9397-08002B2CF9AE}" pid="548" name="Item_4d6f4ddb-bdcf-4228-9c33-904d4648bc71">
    <vt:lpwstr>1x13106-9x13120|Tables</vt:lpwstr>
  </property>
  <property fmtid="{D5CDD505-2E9C-101B-9397-08002B2CF9AE}" pid="549" name="Item_6644e1a3-5fa8-458f-b1a6-05e48a6ec769">
    <vt:lpwstr>1x13125-10x13139|Tables</vt:lpwstr>
  </property>
  <property fmtid="{D5CDD505-2E9C-101B-9397-08002B2CF9AE}" pid="550" name="Item_6f7a89a7-bf34-4a9c-b0ca-16a988a197a8">
    <vt:lpwstr>1x13144-10x13158|Tables</vt:lpwstr>
  </property>
  <property fmtid="{D5CDD505-2E9C-101B-9397-08002B2CF9AE}" pid="551" name="Item_cf96153a-120c-4cd2-848e-a11ab4648f32">
    <vt:lpwstr>1x13163-8x13177|Tables</vt:lpwstr>
  </property>
  <property fmtid="{D5CDD505-2E9C-101B-9397-08002B2CF9AE}" pid="552" name="Item_6ac787ac-86b1-40ed-8905-afcd3d6a50a8">
    <vt:lpwstr>1x13182-7x13196|Tables</vt:lpwstr>
  </property>
  <property fmtid="{D5CDD505-2E9C-101B-9397-08002B2CF9AE}" pid="553" name="Item_afdcf515-890d-446b-b6a9-01622af1f421">
    <vt:lpwstr>1x13201-11x13215|Tables</vt:lpwstr>
  </property>
  <property fmtid="{D5CDD505-2E9C-101B-9397-08002B2CF9AE}" pid="554" name="Item_a1b169e8-767e-401a-b4cc-e47cbd69a27f">
    <vt:lpwstr>1x13220-7x13234|Tables</vt:lpwstr>
  </property>
  <property fmtid="{D5CDD505-2E9C-101B-9397-08002B2CF9AE}" pid="555" name="Item_7e0bc644-35ff-487b-9442-77df617b48ab">
    <vt:lpwstr>1x13239-4x13253|Tables</vt:lpwstr>
  </property>
  <property fmtid="{D5CDD505-2E9C-101B-9397-08002B2CF9AE}" pid="556" name="Item_5e136986-2ca8-4ca8-9697-0c9b6cf20e0a">
    <vt:lpwstr>1x13258-11x13272|Tables</vt:lpwstr>
  </property>
  <property fmtid="{D5CDD505-2E9C-101B-9397-08002B2CF9AE}" pid="557" name="Item_5ac5da0d-38c9-4da6-8f9b-421c066e9d8b">
    <vt:lpwstr>1x13277-7x13291|Tables</vt:lpwstr>
  </property>
  <property fmtid="{D5CDD505-2E9C-101B-9397-08002B2CF9AE}" pid="558" name="Item_62fc7725-498a-4e6b-b672-f2789e4c1d51">
    <vt:lpwstr>1x13296-4x13310|Tables</vt:lpwstr>
  </property>
  <property fmtid="{D5CDD505-2E9C-101B-9397-08002B2CF9AE}" pid="559" name="Item_31a0c119-d154-4cee-901c-20236364b539">
    <vt:lpwstr>1x13315-6x13329|Tables</vt:lpwstr>
  </property>
  <property fmtid="{D5CDD505-2E9C-101B-9397-08002B2CF9AE}" pid="560" name="Item_7183003e-6b82-47cc-9807-043f7892cba4">
    <vt:lpwstr>1x13334-12x13348|Tables</vt:lpwstr>
  </property>
  <property fmtid="{D5CDD505-2E9C-101B-9397-08002B2CF9AE}" pid="561" name="Item_8a5bca98-c8f6-4c2e-b317-b378086d3c45">
    <vt:lpwstr>1x13353-11x13367|Tables</vt:lpwstr>
  </property>
  <property fmtid="{D5CDD505-2E9C-101B-9397-08002B2CF9AE}" pid="562" name="Item_49ff4272-c9a2-4040-82b3-6f4a250b439a">
    <vt:lpwstr>1x13372-7x13386|Tables</vt:lpwstr>
  </property>
  <property fmtid="{D5CDD505-2E9C-101B-9397-08002B2CF9AE}" pid="563" name="Item_994ce915-67a2-4c8e-aff3-1d2c677ab7d5">
    <vt:lpwstr>1x13391-13x13399|Tables</vt:lpwstr>
  </property>
  <property fmtid="{D5CDD505-2E9C-101B-9397-08002B2CF9AE}" pid="564" name="Item_b2fa990c-17b7-45b1-9ff6-8af694058a79">
    <vt:lpwstr>1x13404-13x13412|Tables</vt:lpwstr>
  </property>
  <property fmtid="{D5CDD505-2E9C-101B-9397-08002B2CF9AE}" pid="565" name="Item_b75e6075-8733-4c6a-8b90-705569110c9d">
    <vt:lpwstr>1x13417-9x13425|Tables</vt:lpwstr>
  </property>
  <property fmtid="{D5CDD505-2E9C-101B-9397-08002B2CF9AE}" pid="566" name="Item_bca71b6a-530f-40b4-bfa4-e6fe47c3645f">
    <vt:lpwstr>1x13430-9x13438|Tables</vt:lpwstr>
  </property>
  <property fmtid="{D5CDD505-2E9C-101B-9397-08002B2CF9AE}" pid="567" name="Item_b3f3afec-01f2-478e-95f8-e48059cbb146">
    <vt:lpwstr>1x13443-10x13451|Tables</vt:lpwstr>
  </property>
  <property fmtid="{D5CDD505-2E9C-101B-9397-08002B2CF9AE}" pid="568" name="Item_2f47d2cd-3aff-4e4c-8a93-a20ddd7c6b37">
    <vt:lpwstr>1x13456-10x13464|Tables</vt:lpwstr>
  </property>
  <property fmtid="{D5CDD505-2E9C-101B-9397-08002B2CF9AE}" pid="569" name="Item_1caa539d-3792-4939-91b1-10cf6296a381">
    <vt:lpwstr>1x13469-10x13477|Tables</vt:lpwstr>
  </property>
  <property fmtid="{D5CDD505-2E9C-101B-9397-08002B2CF9AE}" pid="570" name="Item_84bc210d-ce57-44af-811f-42f43eb57e58">
    <vt:lpwstr>1x13482-10x13490|Tables</vt:lpwstr>
  </property>
  <property fmtid="{D5CDD505-2E9C-101B-9397-08002B2CF9AE}" pid="571" name="Item_a6bed576-e838-4c61-9c4a-a9fa64e3cf95">
    <vt:lpwstr>1x13495-13x13503|Tables</vt:lpwstr>
  </property>
  <property fmtid="{D5CDD505-2E9C-101B-9397-08002B2CF9AE}" pid="572" name="Item_f20d6bac-f4bd-468d-8fc1-1a59b8e7276d">
    <vt:lpwstr>1x13508-9x13516|Tables</vt:lpwstr>
  </property>
  <property fmtid="{D5CDD505-2E9C-101B-9397-08002B2CF9AE}" pid="573" name="Item_c29de0b1-f48c-4d55-83c3-445cd3ec5691">
    <vt:lpwstr>1x13521-7x13529|Tables</vt:lpwstr>
  </property>
  <property fmtid="{D5CDD505-2E9C-101B-9397-08002B2CF9AE}" pid="574" name="Item_aa33dfbb-25c0-46b6-9851-10978d772143">
    <vt:lpwstr>1x13534-10x13542|Tables</vt:lpwstr>
  </property>
  <property fmtid="{D5CDD505-2E9C-101B-9397-08002B2CF9AE}" pid="575" name="Item_84e9e1c4-8cab-4c04-b587-ea7e08d27fb9">
    <vt:lpwstr>1x13547-4x13555|Tables</vt:lpwstr>
  </property>
  <property fmtid="{D5CDD505-2E9C-101B-9397-08002B2CF9AE}" pid="576" name="Item_5804f65d-7ae6-4e86-b71c-4dadbe696944">
    <vt:lpwstr>1x13560-9x13568|Tables</vt:lpwstr>
  </property>
  <property fmtid="{D5CDD505-2E9C-101B-9397-08002B2CF9AE}" pid="577" name="Item_2f39c4fe-e002-4bd5-8a69-9dbb1ab61dfc">
    <vt:lpwstr>1x13573-10x13581|Tables</vt:lpwstr>
  </property>
  <property fmtid="{D5CDD505-2E9C-101B-9397-08002B2CF9AE}" pid="578" name="Item_f2a2836b-ff23-4309-819c-4df5603b38ca">
    <vt:lpwstr>1x13586-10x13594|Tables</vt:lpwstr>
  </property>
  <property fmtid="{D5CDD505-2E9C-101B-9397-08002B2CF9AE}" pid="579" name="Item_c1ce34e7-6307-4bce-b205-763aa23337dc">
    <vt:lpwstr>1x13599-8x13607|Tables</vt:lpwstr>
  </property>
  <property fmtid="{D5CDD505-2E9C-101B-9397-08002B2CF9AE}" pid="580" name="Item_c5aad741-d178-48bc-9bf2-077d9be342a5">
    <vt:lpwstr>1x13612-7x13620|Tables</vt:lpwstr>
  </property>
  <property fmtid="{D5CDD505-2E9C-101B-9397-08002B2CF9AE}" pid="581" name="Item_ac2a41fe-6cb7-4a7c-b194-cb44a896fbf0">
    <vt:lpwstr>1x13625-11x13633|Tables</vt:lpwstr>
  </property>
  <property fmtid="{D5CDD505-2E9C-101B-9397-08002B2CF9AE}" pid="582" name="Item_2ca1e85f-b942-411e-984e-0ecc1eb54233">
    <vt:lpwstr>1x13638-7x13646|Tables</vt:lpwstr>
  </property>
  <property fmtid="{D5CDD505-2E9C-101B-9397-08002B2CF9AE}" pid="583" name="Item_39dd2351-4d84-44e9-8e42-fa4a7b9f6ee4">
    <vt:lpwstr>1x13651-4x13659|Tables</vt:lpwstr>
  </property>
  <property fmtid="{D5CDD505-2E9C-101B-9397-08002B2CF9AE}" pid="584" name="Item_07e83da8-6619-4392-8d68-64062592dd34">
    <vt:lpwstr>1x13664-11x13672|Tables</vt:lpwstr>
  </property>
  <property fmtid="{D5CDD505-2E9C-101B-9397-08002B2CF9AE}" pid="585" name="Item_bcfdb3de-9220-422b-a9a9-2bc9d4e0cfc7">
    <vt:lpwstr>1x13677-7x13685|Tables</vt:lpwstr>
  </property>
  <property fmtid="{D5CDD505-2E9C-101B-9397-08002B2CF9AE}" pid="586" name="Item_9ad134bc-95e1-4a0b-977d-c1f2e14ba519">
    <vt:lpwstr>1x13690-4x13698|Tables</vt:lpwstr>
  </property>
  <property fmtid="{D5CDD505-2E9C-101B-9397-08002B2CF9AE}" pid="587" name="Item_a306f0c9-ce03-416e-b8cc-6c48a62af32f">
    <vt:lpwstr>1x13703-6x13711|Tables</vt:lpwstr>
  </property>
  <property fmtid="{D5CDD505-2E9C-101B-9397-08002B2CF9AE}" pid="588" name="Item_f22b34ee-5c61-42cb-aa80-fa4e3fc18bef">
    <vt:lpwstr>1x13716-12x13724|Tables</vt:lpwstr>
  </property>
  <property fmtid="{D5CDD505-2E9C-101B-9397-08002B2CF9AE}" pid="589" name="Item_ba092bc6-a8d4-4b69-bdc5-bfe0a2a8c22d">
    <vt:lpwstr>1x13729-11x13737|Tables</vt:lpwstr>
  </property>
  <property fmtid="{D5CDD505-2E9C-101B-9397-08002B2CF9AE}" pid="590" name="Item_bfe26ec3-0159-40d9-bbd3-5cf6d077fea4">
    <vt:lpwstr>1x13742-7x13750|Tables</vt:lpwstr>
  </property>
  <property fmtid="{D5CDD505-2E9C-101B-9397-08002B2CF9AE}" pid="591" name="Item_67b33467-bf9d-4ee3-b10c-1991c0b0532f">
    <vt:lpwstr>1x13755-13x13777|Tables</vt:lpwstr>
  </property>
  <property fmtid="{D5CDD505-2E9C-101B-9397-08002B2CF9AE}" pid="592" name="Item_9bcb826d-f37d-4169-8e93-7a65bc490136">
    <vt:lpwstr>1x13782-13x13804|Tables</vt:lpwstr>
  </property>
  <property fmtid="{D5CDD505-2E9C-101B-9397-08002B2CF9AE}" pid="593" name="Item_03338831-dca8-4443-a855-6b853856e96f">
    <vt:lpwstr>1x13809-9x13831|Tables</vt:lpwstr>
  </property>
  <property fmtid="{D5CDD505-2E9C-101B-9397-08002B2CF9AE}" pid="594" name="Item_26b86c0c-1be1-409a-9659-b316b68ede08">
    <vt:lpwstr>1x13836-9x13858|Tables</vt:lpwstr>
  </property>
  <property fmtid="{D5CDD505-2E9C-101B-9397-08002B2CF9AE}" pid="595" name="Item_ff818f4e-178c-4446-b1e1-1fa9880dacef">
    <vt:lpwstr>1x13863-10x13885|Tables</vt:lpwstr>
  </property>
  <property fmtid="{D5CDD505-2E9C-101B-9397-08002B2CF9AE}" pid="596" name="Item_30556f8a-992c-4e1f-940d-4506346b5e2d">
    <vt:lpwstr>1x13890-10x13912|Tables</vt:lpwstr>
  </property>
  <property fmtid="{D5CDD505-2E9C-101B-9397-08002B2CF9AE}" pid="597" name="Item_e7ba1b91-7032-4a8f-82de-6d9b6bd0b91b">
    <vt:lpwstr>1x13917-10x13939|Tables</vt:lpwstr>
  </property>
  <property fmtid="{D5CDD505-2E9C-101B-9397-08002B2CF9AE}" pid="598" name="Item_536d6254-84ec-4b57-a075-8757f3a76d00">
    <vt:lpwstr>1x13944-10x13966|Tables</vt:lpwstr>
  </property>
  <property fmtid="{D5CDD505-2E9C-101B-9397-08002B2CF9AE}" pid="599" name="Item_cea7b63c-2bf6-4a84-8ae5-b92a52b83293">
    <vt:lpwstr>1x13971-13x13993|Tables</vt:lpwstr>
  </property>
  <property fmtid="{D5CDD505-2E9C-101B-9397-08002B2CF9AE}" pid="600" name="Item_07ecf982-bd55-4067-86eb-7c62c3957f40">
    <vt:lpwstr>1x13998-9x14020|Tables</vt:lpwstr>
  </property>
  <property fmtid="{D5CDD505-2E9C-101B-9397-08002B2CF9AE}" pid="601" name="Item_e27af3f4-5ceb-447a-8c46-3db00eb31c2c">
    <vt:lpwstr>1x14025-7x14047|Tables</vt:lpwstr>
  </property>
  <property fmtid="{D5CDD505-2E9C-101B-9397-08002B2CF9AE}" pid="602" name="Item_a6a7c7f4-4e8e-4ec3-9897-a1e6ecc1c31f">
    <vt:lpwstr>1x14052-10x14074|Tables</vt:lpwstr>
  </property>
  <property fmtid="{D5CDD505-2E9C-101B-9397-08002B2CF9AE}" pid="603" name="Item_2b4f2238-1acf-448a-993b-f56285521b24">
    <vt:lpwstr>1x14079-4x14101|Tables</vt:lpwstr>
  </property>
  <property fmtid="{D5CDD505-2E9C-101B-9397-08002B2CF9AE}" pid="604" name="Item_383dbffd-6056-4912-a724-6cd4ee67f974">
    <vt:lpwstr>1x14106-9x14128|Tables</vt:lpwstr>
  </property>
  <property fmtid="{D5CDD505-2E9C-101B-9397-08002B2CF9AE}" pid="605" name="Item_8487b24e-6d84-44dd-ace3-b7c0f543b24b">
    <vt:lpwstr>1x14133-10x14155|Tables</vt:lpwstr>
  </property>
  <property fmtid="{D5CDD505-2E9C-101B-9397-08002B2CF9AE}" pid="606" name="Item_c4c821fc-1c30-4221-9c13-816ee506331e">
    <vt:lpwstr>1x14160-10x14182|Tables</vt:lpwstr>
  </property>
  <property fmtid="{D5CDD505-2E9C-101B-9397-08002B2CF9AE}" pid="607" name="Item_ee33ea06-6c48-4c7e-a18b-1e655effe9fc">
    <vt:lpwstr>1x14187-8x14209|Tables</vt:lpwstr>
  </property>
  <property fmtid="{D5CDD505-2E9C-101B-9397-08002B2CF9AE}" pid="608" name="Item_101205a8-42d6-43da-89e5-27804ec320e6">
    <vt:lpwstr>1x14214-7x14236|Tables</vt:lpwstr>
  </property>
  <property fmtid="{D5CDD505-2E9C-101B-9397-08002B2CF9AE}" pid="609" name="Item_39d52c5e-cb2b-479d-b95c-67e63db6a3ce">
    <vt:lpwstr>1x14241-11x14263|Tables</vt:lpwstr>
  </property>
  <property fmtid="{D5CDD505-2E9C-101B-9397-08002B2CF9AE}" pid="610" name="Item_2e7affc9-d63a-4515-93f1-52df952c50b7">
    <vt:lpwstr>1x14268-7x14290|Tables</vt:lpwstr>
  </property>
  <property fmtid="{D5CDD505-2E9C-101B-9397-08002B2CF9AE}" pid="611" name="Item_18744b0b-e226-402a-8b48-1523b50852df">
    <vt:lpwstr>1x14295-4x14317|Tables</vt:lpwstr>
  </property>
  <property fmtid="{D5CDD505-2E9C-101B-9397-08002B2CF9AE}" pid="612" name="Item_69b723bc-d1c6-4d8d-acd7-6d69057f9515">
    <vt:lpwstr>1x14322-11x14344|Tables</vt:lpwstr>
  </property>
  <property fmtid="{D5CDD505-2E9C-101B-9397-08002B2CF9AE}" pid="613" name="Item_a622e6c0-82eb-4a64-9658-16b88a3e665d">
    <vt:lpwstr>1x14349-7x14371|Tables</vt:lpwstr>
  </property>
  <property fmtid="{D5CDD505-2E9C-101B-9397-08002B2CF9AE}" pid="614" name="Item_2267bdd2-d164-4cff-8f61-a6a70a2782eb">
    <vt:lpwstr>1x14376-4x14398|Tables</vt:lpwstr>
  </property>
  <property fmtid="{D5CDD505-2E9C-101B-9397-08002B2CF9AE}" pid="615" name="Item_71e29481-af7f-49c6-aafb-24ebcbc7f6c2">
    <vt:lpwstr>1x14403-6x14425|Tables</vt:lpwstr>
  </property>
  <property fmtid="{D5CDD505-2E9C-101B-9397-08002B2CF9AE}" pid="616" name="Item_abbe5589-9f3c-4988-b33f-a4c0c2ee3057">
    <vt:lpwstr>1x14430-12x14452|Tables</vt:lpwstr>
  </property>
  <property fmtid="{D5CDD505-2E9C-101B-9397-08002B2CF9AE}" pid="617" name="Item_258eeeed-c1d0-450f-8411-c4b9651ca350">
    <vt:lpwstr>1x14457-11x14479|Tables</vt:lpwstr>
  </property>
  <property fmtid="{D5CDD505-2E9C-101B-9397-08002B2CF9AE}" pid="618" name="Item_e181486c-4f53-4158-b18b-3a075a21348a">
    <vt:lpwstr>1x14484-7x14506|Tables</vt:lpwstr>
  </property>
  <property fmtid="{D5CDD505-2E9C-101B-9397-08002B2CF9AE}" pid="619" name="Item_dbd71816-f99d-4776-a3b7-3baff6c48790">
    <vt:lpwstr>1x14511-13x14525|Tables</vt:lpwstr>
  </property>
  <property fmtid="{D5CDD505-2E9C-101B-9397-08002B2CF9AE}" pid="620" name="Item_12e30c32-f944-479e-ac69-0fad8b66cd3f">
    <vt:lpwstr>1x14530-13x14544|Tables</vt:lpwstr>
  </property>
  <property fmtid="{D5CDD505-2E9C-101B-9397-08002B2CF9AE}" pid="621" name="Item_9716b558-a23a-4613-bfd2-492d5bbd9129">
    <vt:lpwstr>1x14549-9x14563|Tables</vt:lpwstr>
  </property>
  <property fmtid="{D5CDD505-2E9C-101B-9397-08002B2CF9AE}" pid="622" name="Item_97eddbbb-b0b2-496b-92df-729dde92edca">
    <vt:lpwstr>1x14568-9x14582|Tables</vt:lpwstr>
  </property>
  <property fmtid="{D5CDD505-2E9C-101B-9397-08002B2CF9AE}" pid="623" name="Item_4ac22d65-411c-4239-a31f-e601d5797d67">
    <vt:lpwstr>1x14587-10x14601|Tables</vt:lpwstr>
  </property>
  <property fmtid="{D5CDD505-2E9C-101B-9397-08002B2CF9AE}" pid="624" name="Item_d6164643-49ed-48db-b2d9-4d3753afb765">
    <vt:lpwstr>1x14606-10x14620|Tables</vt:lpwstr>
  </property>
  <property fmtid="{D5CDD505-2E9C-101B-9397-08002B2CF9AE}" pid="625" name="Item_70708f06-8d97-40be-bf18-c8cbdfa0555a">
    <vt:lpwstr>1x14625-10x14639|Tables</vt:lpwstr>
  </property>
  <property fmtid="{D5CDD505-2E9C-101B-9397-08002B2CF9AE}" pid="626" name="Item_ef17c1be-cd3c-421b-9958-638ff53ae5bc">
    <vt:lpwstr>1x14644-10x14658|Tables</vt:lpwstr>
  </property>
  <property fmtid="{D5CDD505-2E9C-101B-9397-08002B2CF9AE}" pid="627" name="Item_3b8e5951-f368-4260-a2e1-9a60b068f315">
    <vt:lpwstr>1x14663-13x14677|Tables</vt:lpwstr>
  </property>
  <property fmtid="{D5CDD505-2E9C-101B-9397-08002B2CF9AE}" pid="628" name="Item_3f1c19bc-d35d-4302-84c3-9f8b6196782a">
    <vt:lpwstr>1x14682-9x14696|Tables</vt:lpwstr>
  </property>
  <property fmtid="{D5CDD505-2E9C-101B-9397-08002B2CF9AE}" pid="629" name="Item_fe79f3e7-bc95-42c3-8c3b-0f31c5cd7fb1">
    <vt:lpwstr>1x14701-7x14715|Tables</vt:lpwstr>
  </property>
  <property fmtid="{D5CDD505-2E9C-101B-9397-08002B2CF9AE}" pid="630" name="Item_10487762-a564-45d5-9cf6-d487b6a8aa37">
    <vt:lpwstr>1x14720-10x14734|Tables</vt:lpwstr>
  </property>
  <property fmtid="{D5CDD505-2E9C-101B-9397-08002B2CF9AE}" pid="631" name="Item_0ad749e3-e3b4-4309-94fd-3ddb4d09f592">
    <vt:lpwstr>1x14739-4x14753|Tables</vt:lpwstr>
  </property>
  <property fmtid="{D5CDD505-2E9C-101B-9397-08002B2CF9AE}" pid="632" name="Item_e58cbddb-824e-47bb-a0ee-70462572883c">
    <vt:lpwstr>1x14758-9x14772|Tables</vt:lpwstr>
  </property>
  <property fmtid="{D5CDD505-2E9C-101B-9397-08002B2CF9AE}" pid="633" name="Item_d70de3cb-821e-4a52-87a8-e37b66d12b79">
    <vt:lpwstr>1x14777-10x14791|Tables</vt:lpwstr>
  </property>
  <property fmtid="{D5CDD505-2E9C-101B-9397-08002B2CF9AE}" pid="634" name="Item_1a96b9a9-094a-4858-b528-85129d72cab5">
    <vt:lpwstr>1x14796-10x14810|Tables</vt:lpwstr>
  </property>
  <property fmtid="{D5CDD505-2E9C-101B-9397-08002B2CF9AE}" pid="635" name="Item_edd80742-6fe9-46b4-a753-d69eff6c04ce">
    <vt:lpwstr>1x14815-8x14829|Tables</vt:lpwstr>
  </property>
  <property fmtid="{D5CDD505-2E9C-101B-9397-08002B2CF9AE}" pid="636" name="Item_952745a4-872f-4c3a-b3b0-b8b199563431">
    <vt:lpwstr>1x14834-7x14848|Tables</vt:lpwstr>
  </property>
  <property fmtid="{D5CDD505-2E9C-101B-9397-08002B2CF9AE}" pid="637" name="Item_7490b260-b6eb-4501-96a4-e9adf3adca80">
    <vt:lpwstr>1x14853-11x14867|Tables</vt:lpwstr>
  </property>
  <property fmtid="{D5CDD505-2E9C-101B-9397-08002B2CF9AE}" pid="638" name="Item_27e75b6d-d1a3-4efa-b50c-176536e380d6">
    <vt:lpwstr>1x14872-7x14886|Tables</vt:lpwstr>
  </property>
  <property fmtid="{D5CDD505-2E9C-101B-9397-08002B2CF9AE}" pid="639" name="Item_1eda68cd-68ef-4695-babd-626c14485236">
    <vt:lpwstr>1x14891-4x14905|Tables</vt:lpwstr>
  </property>
  <property fmtid="{D5CDD505-2E9C-101B-9397-08002B2CF9AE}" pid="640" name="Item_ff6cdb6f-8e28-4f19-9e4e-f98f013a5e70">
    <vt:lpwstr>1x14910-11x14924|Tables</vt:lpwstr>
  </property>
  <property fmtid="{D5CDD505-2E9C-101B-9397-08002B2CF9AE}" pid="641" name="Item_890ccc98-8953-4e7f-9e66-51df33a20402">
    <vt:lpwstr>1x14929-7x14943|Tables</vt:lpwstr>
  </property>
  <property fmtid="{D5CDD505-2E9C-101B-9397-08002B2CF9AE}" pid="642" name="Item_e9a47121-7e47-41fb-92c6-74a9de39305e">
    <vt:lpwstr>1x14948-4x14962|Tables</vt:lpwstr>
  </property>
  <property fmtid="{D5CDD505-2E9C-101B-9397-08002B2CF9AE}" pid="643" name="Item_30af54cc-5d67-4603-9a8d-842c16a9ab6c">
    <vt:lpwstr>1x14967-6x14981|Tables</vt:lpwstr>
  </property>
  <property fmtid="{D5CDD505-2E9C-101B-9397-08002B2CF9AE}" pid="644" name="Item_b0b1c1fa-3c5b-4c26-ac94-d1fa8e9ca889">
    <vt:lpwstr>1x14986-12x15000|Tables</vt:lpwstr>
  </property>
  <property fmtid="{D5CDD505-2E9C-101B-9397-08002B2CF9AE}" pid="645" name="Item_55c24cfc-db87-494a-a03e-0526e813edf7">
    <vt:lpwstr>1x15005-11x15019|Tables</vt:lpwstr>
  </property>
  <property fmtid="{D5CDD505-2E9C-101B-9397-08002B2CF9AE}" pid="646" name="Item_4cae7dbe-e5f6-4374-89a9-eab623649d4b">
    <vt:lpwstr>1x15024-7x15038|Tables</vt:lpwstr>
  </property>
  <property fmtid="{D5CDD505-2E9C-101B-9397-08002B2CF9AE}" pid="647" name="Item_96700372-6697-49a2-bf21-6ba32a6d23d1">
    <vt:lpwstr>1x15043-13x15051|Tables</vt:lpwstr>
  </property>
  <property fmtid="{D5CDD505-2E9C-101B-9397-08002B2CF9AE}" pid="648" name="Item_64fe0c6e-60e5-4db5-a1b5-d1e38fb2418d">
    <vt:lpwstr>1x15056-13x15064|Tables</vt:lpwstr>
  </property>
  <property fmtid="{D5CDD505-2E9C-101B-9397-08002B2CF9AE}" pid="649" name="Item_a45b3523-f4bc-4beb-b8ec-24c9ad2d16ab">
    <vt:lpwstr>1x15069-9x15077|Tables</vt:lpwstr>
  </property>
  <property fmtid="{D5CDD505-2E9C-101B-9397-08002B2CF9AE}" pid="650" name="Item_ecdb7ef6-bca6-4720-933c-69636ecdb9f9">
    <vt:lpwstr>1x15082-9x15090|Tables</vt:lpwstr>
  </property>
  <property fmtid="{D5CDD505-2E9C-101B-9397-08002B2CF9AE}" pid="651" name="Item_69c24d02-b3bf-4250-bc15-a1c4e8e21d35">
    <vt:lpwstr>1x15095-10x15103|Tables</vt:lpwstr>
  </property>
  <property fmtid="{D5CDD505-2E9C-101B-9397-08002B2CF9AE}" pid="652" name="Item_015687e2-f024-46f1-b6c6-11e3a7d9b025">
    <vt:lpwstr>1x15108-10x15116|Tables</vt:lpwstr>
  </property>
  <property fmtid="{D5CDD505-2E9C-101B-9397-08002B2CF9AE}" pid="653" name="Item_7be047e7-88c9-43cd-85e8-86e923bc533c">
    <vt:lpwstr>1x15121-10x15129|Tables</vt:lpwstr>
  </property>
  <property fmtid="{D5CDD505-2E9C-101B-9397-08002B2CF9AE}" pid="654" name="Item_ba7011ad-b2eb-4e75-b69a-f45203b9017d">
    <vt:lpwstr>1x15134-10x15142|Tables</vt:lpwstr>
  </property>
  <property fmtid="{D5CDD505-2E9C-101B-9397-08002B2CF9AE}" pid="655" name="Item_7d4b5237-0edf-465e-a84c-ef326426879a">
    <vt:lpwstr>1x15147-13x15155|Tables</vt:lpwstr>
  </property>
  <property fmtid="{D5CDD505-2E9C-101B-9397-08002B2CF9AE}" pid="656" name="Item_fd003f8f-a4bf-401c-ba1f-6e2cac6c4ffa">
    <vt:lpwstr>1x15160-9x15168|Tables</vt:lpwstr>
  </property>
  <property fmtid="{D5CDD505-2E9C-101B-9397-08002B2CF9AE}" pid="657" name="Item_2c8df899-872a-46fd-9f54-52df5718efc8">
    <vt:lpwstr>1x15173-7x15181|Tables</vt:lpwstr>
  </property>
  <property fmtid="{D5CDD505-2E9C-101B-9397-08002B2CF9AE}" pid="658" name="Item_69b0cff1-19f6-4f71-a0e4-ffa14f2c45cd">
    <vt:lpwstr>1x15186-10x15194|Tables</vt:lpwstr>
  </property>
  <property fmtid="{D5CDD505-2E9C-101B-9397-08002B2CF9AE}" pid="659" name="Item_6e4d79f0-8200-44ac-9f63-ed1572c0992d">
    <vt:lpwstr>1x15199-4x15207|Tables</vt:lpwstr>
  </property>
  <property fmtid="{D5CDD505-2E9C-101B-9397-08002B2CF9AE}" pid="660" name="Item_0f15fce0-7788-46f5-8497-4c6107afa702">
    <vt:lpwstr>1x15212-9x15220|Tables</vt:lpwstr>
  </property>
  <property fmtid="{D5CDD505-2E9C-101B-9397-08002B2CF9AE}" pid="661" name="Item_16efda4d-544a-495d-8582-bfc8e6013c71">
    <vt:lpwstr>1x15225-10x15233|Tables</vt:lpwstr>
  </property>
  <property fmtid="{D5CDD505-2E9C-101B-9397-08002B2CF9AE}" pid="662" name="Item_bf7b7726-e2e1-4514-b148-c2c970c19e8a">
    <vt:lpwstr>1x15238-10x15246|Tables</vt:lpwstr>
  </property>
  <property fmtid="{D5CDD505-2E9C-101B-9397-08002B2CF9AE}" pid="663" name="Item_82db0141-0ba5-4420-a6be-20129e5a331d">
    <vt:lpwstr>1x15251-8x15259|Tables</vt:lpwstr>
  </property>
  <property fmtid="{D5CDD505-2E9C-101B-9397-08002B2CF9AE}" pid="664" name="Item_969f0506-e5dd-445e-bf6b-e6ebf3afa56e">
    <vt:lpwstr>1x15264-7x15272|Tables</vt:lpwstr>
  </property>
  <property fmtid="{D5CDD505-2E9C-101B-9397-08002B2CF9AE}" pid="665" name="Item_9898fce6-c0bf-4717-a5a9-943faa8e0d70">
    <vt:lpwstr>1x15277-11x15285|Tables</vt:lpwstr>
  </property>
  <property fmtid="{D5CDD505-2E9C-101B-9397-08002B2CF9AE}" pid="666" name="Item_f66c3bce-f0fc-4f56-9e0e-e884600d3d1b">
    <vt:lpwstr>1x15290-7x15298|Tables</vt:lpwstr>
  </property>
  <property fmtid="{D5CDD505-2E9C-101B-9397-08002B2CF9AE}" pid="667" name="Item_8f7419b9-ded1-4408-8dcf-438b5c842ca9">
    <vt:lpwstr>1x15303-4x15311|Tables</vt:lpwstr>
  </property>
  <property fmtid="{D5CDD505-2E9C-101B-9397-08002B2CF9AE}" pid="668" name="Item_f8ea4f17-76e0-4cc8-8f68-0deec687e0f0">
    <vt:lpwstr>1x15316-11x15324|Tables</vt:lpwstr>
  </property>
  <property fmtid="{D5CDD505-2E9C-101B-9397-08002B2CF9AE}" pid="669" name="Item_e23d0e3c-7941-413c-9711-f26b3defc79b">
    <vt:lpwstr>1x15329-7x15337|Tables</vt:lpwstr>
  </property>
  <property fmtid="{D5CDD505-2E9C-101B-9397-08002B2CF9AE}" pid="670" name="Item_1bcfe68c-2c08-4ec8-91a0-a6b14e4a7caf">
    <vt:lpwstr>1x15342-4x15350|Tables</vt:lpwstr>
  </property>
  <property fmtid="{D5CDD505-2E9C-101B-9397-08002B2CF9AE}" pid="671" name="Item_639e34f9-4b93-4ed3-8ab7-a45d79a63514">
    <vt:lpwstr>1x15355-6x15363|Tables</vt:lpwstr>
  </property>
  <property fmtid="{D5CDD505-2E9C-101B-9397-08002B2CF9AE}" pid="672" name="Item_1677a13a-0bd7-41d9-8932-a0b2e3ca9ffd">
    <vt:lpwstr>1x15368-12x15376|Tables</vt:lpwstr>
  </property>
  <property fmtid="{D5CDD505-2E9C-101B-9397-08002B2CF9AE}" pid="673" name="Item_aae3140d-65db-4e65-a32c-862a7f87839d">
    <vt:lpwstr>1x15381-11x15389|Tables</vt:lpwstr>
  </property>
  <property fmtid="{D5CDD505-2E9C-101B-9397-08002B2CF9AE}" pid="674" name="Item_75c6e2ab-38e3-489a-9299-8ccb62aae77f">
    <vt:lpwstr>1x15394-7x15402|Tables</vt:lpwstr>
  </property>
  <property fmtid="{D5CDD505-2E9C-101B-9397-08002B2CF9AE}" pid="675" name="Item_f20fc0fb-4873-49c3-b09e-0b815de8782f">
    <vt:lpwstr>1x15407-13x15419|Tables</vt:lpwstr>
  </property>
  <property fmtid="{D5CDD505-2E9C-101B-9397-08002B2CF9AE}" pid="676" name="Item_f73b1947-b32c-4979-999e-9defbc36f045">
    <vt:lpwstr>1x15424-13x15436|Tables</vt:lpwstr>
  </property>
  <property fmtid="{D5CDD505-2E9C-101B-9397-08002B2CF9AE}" pid="677" name="Item_144d6677-334c-4efc-b0c3-57dd1d4db13a">
    <vt:lpwstr>1x15441-9x15453|Tables</vt:lpwstr>
  </property>
  <property fmtid="{D5CDD505-2E9C-101B-9397-08002B2CF9AE}" pid="678" name="Item_1b5032f6-333f-4e4d-a9a9-e9f4ca9e0fbb">
    <vt:lpwstr>1x15458-9x15470|Tables</vt:lpwstr>
  </property>
  <property fmtid="{D5CDD505-2E9C-101B-9397-08002B2CF9AE}" pid="679" name="Item_55fb9de8-4a82-45ac-812e-e5c8d2ef5c7a">
    <vt:lpwstr>1x15475-10x15487|Tables</vt:lpwstr>
  </property>
  <property fmtid="{D5CDD505-2E9C-101B-9397-08002B2CF9AE}" pid="680" name="Item_22698b91-38fc-446c-96b8-d80323e8b1d8">
    <vt:lpwstr>1x15492-10x15504|Tables</vt:lpwstr>
  </property>
  <property fmtid="{D5CDD505-2E9C-101B-9397-08002B2CF9AE}" pid="681" name="Item_2d3f8ebf-0302-4b50-90f4-13e9f9a4455f">
    <vt:lpwstr>1x15509-10x15521|Tables</vt:lpwstr>
  </property>
  <property fmtid="{D5CDD505-2E9C-101B-9397-08002B2CF9AE}" pid="682" name="Item_f946cafc-a361-4400-b4e0-e287cae89ef8">
    <vt:lpwstr>1x15526-10x15538|Tables</vt:lpwstr>
  </property>
  <property fmtid="{D5CDD505-2E9C-101B-9397-08002B2CF9AE}" pid="683" name="Item_ca2a3cc1-4349-4767-9d8e-7c1e97fea89e">
    <vt:lpwstr>1x15543-13x15555|Tables</vt:lpwstr>
  </property>
  <property fmtid="{D5CDD505-2E9C-101B-9397-08002B2CF9AE}" pid="684" name="Item_47514f8a-0b25-4d91-80b5-7f52d5324fef">
    <vt:lpwstr>1x15560-9x15572|Tables</vt:lpwstr>
  </property>
  <property fmtid="{D5CDD505-2E9C-101B-9397-08002B2CF9AE}" pid="685" name="Item_bc6f6e05-3338-40cf-9852-d1215ecd8c94">
    <vt:lpwstr>1x15577-7x15589|Tables</vt:lpwstr>
  </property>
  <property fmtid="{D5CDD505-2E9C-101B-9397-08002B2CF9AE}" pid="686" name="Item_e8a691c1-9e86-41b6-91cc-b42c77706186">
    <vt:lpwstr>1x15594-10x15606|Tables</vt:lpwstr>
  </property>
  <property fmtid="{D5CDD505-2E9C-101B-9397-08002B2CF9AE}" pid="687" name="Item_ceb9a629-0c27-4c80-b704-5e2103d6458f">
    <vt:lpwstr>1x15611-4x15623|Tables</vt:lpwstr>
  </property>
  <property fmtid="{D5CDD505-2E9C-101B-9397-08002B2CF9AE}" pid="688" name="Item_c30093b9-5141-4b97-843e-9d2cb842c968">
    <vt:lpwstr>1x15628-9x15640|Tables</vt:lpwstr>
  </property>
  <property fmtid="{D5CDD505-2E9C-101B-9397-08002B2CF9AE}" pid="689" name="Item_b2853cc9-8922-44c3-bd68-16ab0e643776">
    <vt:lpwstr>1x15645-10x15657|Tables</vt:lpwstr>
  </property>
  <property fmtid="{D5CDD505-2E9C-101B-9397-08002B2CF9AE}" pid="690" name="Item_af5842c8-74d0-4d51-8460-6e5941110e66">
    <vt:lpwstr>1x15662-10x15674|Tables</vt:lpwstr>
  </property>
  <property fmtid="{D5CDD505-2E9C-101B-9397-08002B2CF9AE}" pid="691" name="Item_b562a7a8-4736-46b4-8c41-3163499738d5">
    <vt:lpwstr>1x15679-8x15691|Tables</vt:lpwstr>
  </property>
  <property fmtid="{D5CDD505-2E9C-101B-9397-08002B2CF9AE}" pid="692" name="Item_20c3db72-f022-4182-b952-f5449a161c8e">
    <vt:lpwstr>1x15696-7x15708|Tables</vt:lpwstr>
  </property>
  <property fmtid="{D5CDD505-2E9C-101B-9397-08002B2CF9AE}" pid="693" name="Item_7ea1b55b-019e-4a93-bb7d-f10873797530">
    <vt:lpwstr>1x15713-11x15725|Tables</vt:lpwstr>
  </property>
  <property fmtid="{D5CDD505-2E9C-101B-9397-08002B2CF9AE}" pid="694" name="Item_56e14117-90d1-4421-90da-64e123b9e17d">
    <vt:lpwstr>1x15730-7x15742|Tables</vt:lpwstr>
  </property>
  <property fmtid="{D5CDD505-2E9C-101B-9397-08002B2CF9AE}" pid="695" name="Item_c31e0723-3aad-4f31-a2c0-43566bbf3679">
    <vt:lpwstr>1x15747-4x15759|Tables</vt:lpwstr>
  </property>
  <property fmtid="{D5CDD505-2E9C-101B-9397-08002B2CF9AE}" pid="696" name="Item_1c77ad14-830a-4a61-97f5-f9c352b2e40e">
    <vt:lpwstr>1x15764-11x15776|Tables</vt:lpwstr>
  </property>
  <property fmtid="{D5CDD505-2E9C-101B-9397-08002B2CF9AE}" pid="697" name="Item_0fcaae20-1dfa-430f-9260-befe9bf5901d">
    <vt:lpwstr>1x15781-7x15793|Tables</vt:lpwstr>
  </property>
  <property fmtid="{D5CDD505-2E9C-101B-9397-08002B2CF9AE}" pid="698" name="Item_6e7e3c98-2700-4a04-8d1b-b3bdb8e3d0f3">
    <vt:lpwstr>1x15798-4x15810|Tables</vt:lpwstr>
  </property>
  <property fmtid="{D5CDD505-2E9C-101B-9397-08002B2CF9AE}" pid="699" name="Item_9dc113ca-e4b3-4020-8c97-0aeda1329847">
    <vt:lpwstr>1x15815-6x15827|Tables</vt:lpwstr>
  </property>
  <property fmtid="{D5CDD505-2E9C-101B-9397-08002B2CF9AE}" pid="700" name="Item_5999eec4-dce0-4c28-98da-1041ca1839cd">
    <vt:lpwstr>1x15832-12x15844|Tables</vt:lpwstr>
  </property>
  <property fmtid="{D5CDD505-2E9C-101B-9397-08002B2CF9AE}" pid="701" name="Item_a541238d-e028-41bb-9e5f-cca02b6b3203">
    <vt:lpwstr>1x15849-11x15861|Tables</vt:lpwstr>
  </property>
  <property fmtid="{D5CDD505-2E9C-101B-9397-08002B2CF9AE}" pid="702" name="Item_36f7350a-8abd-43d3-96c7-6a21cb4f546e">
    <vt:lpwstr>1x15866-7x15878|Tables</vt:lpwstr>
  </property>
  <property fmtid="{D5CDD505-2E9C-101B-9397-08002B2CF9AE}" pid="703" name="Item_f6edb017-52a2-4703-86a1-4d240bd14f45">
    <vt:lpwstr>1x15883-13x15907|Tables</vt:lpwstr>
  </property>
  <property fmtid="{D5CDD505-2E9C-101B-9397-08002B2CF9AE}" pid="704" name="Item_8fd2adb0-f51b-47e6-bb21-21cb8a9f3973">
    <vt:lpwstr>1x15912-13x15936|Tables</vt:lpwstr>
  </property>
  <property fmtid="{D5CDD505-2E9C-101B-9397-08002B2CF9AE}" pid="705" name="Item_b31ee6fb-bded-443c-9e24-835046408c67">
    <vt:lpwstr>1x15941-9x15965|Tables</vt:lpwstr>
  </property>
  <property fmtid="{D5CDD505-2E9C-101B-9397-08002B2CF9AE}" pid="706" name="Item_047de6fe-75e5-44ac-a815-8104d5f07ec4">
    <vt:lpwstr>1x15970-9x15994|Tables</vt:lpwstr>
  </property>
  <property fmtid="{D5CDD505-2E9C-101B-9397-08002B2CF9AE}" pid="707" name="Item_bfd3bba0-216c-437a-9267-66724a86316b">
    <vt:lpwstr>1x15999-10x16023|Tables</vt:lpwstr>
  </property>
  <property fmtid="{D5CDD505-2E9C-101B-9397-08002B2CF9AE}" pid="708" name="Item_a7233384-1b70-41b3-afeb-32f92c8e08d3">
    <vt:lpwstr>1x16028-10x16052|Tables</vt:lpwstr>
  </property>
  <property fmtid="{D5CDD505-2E9C-101B-9397-08002B2CF9AE}" pid="709" name="Item_7ff2f896-f7a3-4c42-ba86-0ea60392b438">
    <vt:lpwstr>1x16057-10x16081|Tables</vt:lpwstr>
  </property>
  <property fmtid="{D5CDD505-2E9C-101B-9397-08002B2CF9AE}" pid="710" name="Item_9c117902-3e88-443f-8400-caf57fbd5c67">
    <vt:lpwstr>1x16086-10x16110|Tables</vt:lpwstr>
  </property>
  <property fmtid="{D5CDD505-2E9C-101B-9397-08002B2CF9AE}" pid="711" name="Item_2df3292c-bcc2-429e-ab87-8e57f21fe7b5">
    <vt:lpwstr>1x16115-13x16139|Tables</vt:lpwstr>
  </property>
  <property fmtid="{D5CDD505-2E9C-101B-9397-08002B2CF9AE}" pid="712" name="Item_ad6844b0-8997-4b2e-b5af-8810ecb6e5d4">
    <vt:lpwstr>1x16144-9x16168|Tables</vt:lpwstr>
  </property>
  <property fmtid="{D5CDD505-2E9C-101B-9397-08002B2CF9AE}" pid="713" name="Item_fc4a32b3-97d1-4045-a52e-2aa85b88d21b">
    <vt:lpwstr>1x16173-7x16197|Tables</vt:lpwstr>
  </property>
  <property fmtid="{D5CDD505-2E9C-101B-9397-08002B2CF9AE}" pid="714" name="Item_c8f56554-b201-46e0-aac2-15df6ea00934">
    <vt:lpwstr>1x16202-10x16226|Tables</vt:lpwstr>
  </property>
  <property fmtid="{D5CDD505-2E9C-101B-9397-08002B2CF9AE}" pid="715" name="Item_87ee5de9-e971-4071-8369-3bee7e32b354">
    <vt:lpwstr>1x16231-4x16255|Tables</vt:lpwstr>
  </property>
  <property fmtid="{D5CDD505-2E9C-101B-9397-08002B2CF9AE}" pid="716" name="Item_e7107c33-1d85-481c-b559-e6ab78ac0ceb">
    <vt:lpwstr>1x16260-9x16284|Tables</vt:lpwstr>
  </property>
  <property fmtid="{D5CDD505-2E9C-101B-9397-08002B2CF9AE}" pid="717" name="Item_5c00f4ad-90ac-49ea-807d-e86984138c02">
    <vt:lpwstr>1x16289-10x16313|Tables</vt:lpwstr>
  </property>
  <property fmtid="{D5CDD505-2E9C-101B-9397-08002B2CF9AE}" pid="718" name="Item_c05a8812-d7dc-4938-ad3c-8d206d786194">
    <vt:lpwstr>1x16318-10x16342|Tables</vt:lpwstr>
  </property>
  <property fmtid="{D5CDD505-2E9C-101B-9397-08002B2CF9AE}" pid="719" name="Item_e22ffb6c-b0fb-4209-aaec-2d7302c15e7b">
    <vt:lpwstr>1x16347-8x16371|Tables</vt:lpwstr>
  </property>
  <property fmtid="{D5CDD505-2E9C-101B-9397-08002B2CF9AE}" pid="720" name="Item_ac0264ac-907b-457e-b067-6856d4e7a4be">
    <vt:lpwstr>1x16376-7x16400|Tables</vt:lpwstr>
  </property>
  <property fmtid="{D5CDD505-2E9C-101B-9397-08002B2CF9AE}" pid="721" name="Item_fe22ca28-e7be-43d6-a80a-8d58677ac02e">
    <vt:lpwstr>1x16405-11x16429|Tables</vt:lpwstr>
  </property>
  <property fmtid="{D5CDD505-2E9C-101B-9397-08002B2CF9AE}" pid="722" name="Item_5c349a9f-8cbb-4516-a249-ef1ed928fe6a">
    <vt:lpwstr>1x16434-7x16458|Tables</vt:lpwstr>
  </property>
  <property fmtid="{D5CDD505-2E9C-101B-9397-08002B2CF9AE}" pid="723" name="Item_ac561daa-fe18-4ff2-8d9f-86efdd4193dc">
    <vt:lpwstr>1x16463-4x16487|Tables</vt:lpwstr>
  </property>
  <property fmtid="{D5CDD505-2E9C-101B-9397-08002B2CF9AE}" pid="724" name="Item_033e3c04-2fa9-4684-bdce-32cf26ff0d03">
    <vt:lpwstr>1x16492-11x16516|Tables</vt:lpwstr>
  </property>
  <property fmtid="{D5CDD505-2E9C-101B-9397-08002B2CF9AE}" pid="725" name="Item_7232d33b-0fe2-47a8-9d26-f3722b8baa84">
    <vt:lpwstr>1x16521-7x16545|Tables</vt:lpwstr>
  </property>
  <property fmtid="{D5CDD505-2E9C-101B-9397-08002B2CF9AE}" pid="726" name="Item_d8daf574-e629-4b5e-99dc-9b074ca8102d">
    <vt:lpwstr>1x16550-4x16574|Tables</vt:lpwstr>
  </property>
  <property fmtid="{D5CDD505-2E9C-101B-9397-08002B2CF9AE}" pid="727" name="Item_c43d1526-d348-45bd-bed9-fc2c02c3a641">
    <vt:lpwstr>1x16579-6x16603|Tables</vt:lpwstr>
  </property>
  <property fmtid="{D5CDD505-2E9C-101B-9397-08002B2CF9AE}" pid="728" name="Item_3b5ae730-8046-4db7-be0f-c75c987bdfd7">
    <vt:lpwstr>1x16608-12x16632|Tables</vt:lpwstr>
  </property>
  <property fmtid="{D5CDD505-2E9C-101B-9397-08002B2CF9AE}" pid="729" name="Item_85b34315-3ece-40b8-990c-d9fe6e82de24">
    <vt:lpwstr>1x16637-11x16661|Tables</vt:lpwstr>
  </property>
  <property fmtid="{D5CDD505-2E9C-101B-9397-08002B2CF9AE}" pid="730" name="Item_7072a488-ce42-46a9-a763-c6f6a1346a75">
    <vt:lpwstr>1x16666-7x16690|Tables</vt:lpwstr>
  </property>
  <property fmtid="{D5CDD505-2E9C-101B-9397-08002B2CF9AE}" pid="731" name="Item_3014860a-6e3c-49ba-a88a-ad21feb027df">
    <vt:lpwstr>1x16695-13x16717|Tables</vt:lpwstr>
  </property>
  <property fmtid="{D5CDD505-2E9C-101B-9397-08002B2CF9AE}" pid="732" name="Item_3b1937d5-a318-42a9-8d91-05c9471c7946">
    <vt:lpwstr>1x16722-13x16744|Tables</vt:lpwstr>
  </property>
  <property fmtid="{D5CDD505-2E9C-101B-9397-08002B2CF9AE}" pid="733" name="Item_1315b8ba-55db-40f1-b776-5aa929f3d1f6">
    <vt:lpwstr>1x16749-9x16771|Tables</vt:lpwstr>
  </property>
  <property fmtid="{D5CDD505-2E9C-101B-9397-08002B2CF9AE}" pid="734" name="Item_ea88f693-3824-49c3-94aa-7a6a88842fcf">
    <vt:lpwstr>1x16776-9x16798|Tables</vt:lpwstr>
  </property>
  <property fmtid="{D5CDD505-2E9C-101B-9397-08002B2CF9AE}" pid="735" name="Item_cb662796-89af-44e9-a19e-ece4a17e6881">
    <vt:lpwstr>1x16803-10x16825|Tables</vt:lpwstr>
  </property>
  <property fmtid="{D5CDD505-2E9C-101B-9397-08002B2CF9AE}" pid="736" name="Item_30140539-cf27-4c96-9602-0d27f3dd0d5b">
    <vt:lpwstr>1x16830-10x16852|Tables</vt:lpwstr>
  </property>
  <property fmtid="{D5CDD505-2E9C-101B-9397-08002B2CF9AE}" pid="737" name="Item_5e7026de-6252-434f-8e8d-839d0727668f">
    <vt:lpwstr>1x16857-10x16879|Tables</vt:lpwstr>
  </property>
  <property fmtid="{D5CDD505-2E9C-101B-9397-08002B2CF9AE}" pid="738" name="Item_e82f45ae-96d5-4d08-98c6-cdc626cc69ce">
    <vt:lpwstr>1x16884-10x16906|Tables</vt:lpwstr>
  </property>
  <property fmtid="{D5CDD505-2E9C-101B-9397-08002B2CF9AE}" pid="739" name="Item_8e03b292-8e38-4a6e-9a98-3b10e5dc8989">
    <vt:lpwstr>1x16911-13x16933|Tables</vt:lpwstr>
  </property>
  <property fmtid="{D5CDD505-2E9C-101B-9397-08002B2CF9AE}" pid="740" name="Item_cd4c2e59-5784-4c08-8e31-4f7128451ecc">
    <vt:lpwstr>1x16938-9x16960|Tables</vt:lpwstr>
  </property>
  <property fmtid="{D5CDD505-2E9C-101B-9397-08002B2CF9AE}" pid="741" name="Item_53cbda26-3386-4eca-bbdf-72d4fd20dd8d">
    <vt:lpwstr>1x16965-7x16987|Tables</vt:lpwstr>
  </property>
  <property fmtid="{D5CDD505-2E9C-101B-9397-08002B2CF9AE}" pid="742" name="Item_969f452d-9e61-48ad-80bd-10fd3894c2c2">
    <vt:lpwstr>1x16992-10x17014|Tables</vt:lpwstr>
  </property>
  <property fmtid="{D5CDD505-2E9C-101B-9397-08002B2CF9AE}" pid="743" name="Item_b5a349d5-3ea0-4d36-a51f-cdae3058f959">
    <vt:lpwstr>1x17019-4x17041|Tables</vt:lpwstr>
  </property>
  <property fmtid="{D5CDD505-2E9C-101B-9397-08002B2CF9AE}" pid="744" name="Item_735b4abe-b0b7-456b-a444-c0a272aacdc3">
    <vt:lpwstr>1x17046-9x17068|Tables</vt:lpwstr>
  </property>
  <property fmtid="{D5CDD505-2E9C-101B-9397-08002B2CF9AE}" pid="745" name="Item_dd14975e-a30c-4086-8dea-59467b63802f">
    <vt:lpwstr>1x17073-10x17095|Tables</vt:lpwstr>
  </property>
  <property fmtid="{D5CDD505-2E9C-101B-9397-08002B2CF9AE}" pid="746" name="Item_3809bf2c-7203-4753-84e1-70d680715148">
    <vt:lpwstr>1x17100-10x17122|Tables</vt:lpwstr>
  </property>
  <property fmtid="{D5CDD505-2E9C-101B-9397-08002B2CF9AE}" pid="747" name="Item_5317f12b-a1fc-4825-9a9f-af5040058fab">
    <vt:lpwstr>1x17127-8x17149|Tables</vt:lpwstr>
  </property>
  <property fmtid="{D5CDD505-2E9C-101B-9397-08002B2CF9AE}" pid="748" name="Item_b8932b02-f454-4ee4-a0d0-0495199164f8">
    <vt:lpwstr>1x17154-7x17176|Tables</vt:lpwstr>
  </property>
  <property fmtid="{D5CDD505-2E9C-101B-9397-08002B2CF9AE}" pid="749" name="Item_076a191d-a223-4709-bf1f-5c9dc4923ea8">
    <vt:lpwstr>1x17181-11x17203|Tables</vt:lpwstr>
  </property>
  <property fmtid="{D5CDD505-2E9C-101B-9397-08002B2CF9AE}" pid="750" name="Item_cc994a18-f191-47f1-b0ca-647e3f444518">
    <vt:lpwstr>1x17208-7x17230|Tables</vt:lpwstr>
  </property>
  <property fmtid="{D5CDD505-2E9C-101B-9397-08002B2CF9AE}" pid="751" name="Item_1d682769-1940-4eee-a8cc-b00dd7c80cae">
    <vt:lpwstr>1x17235-4x17257|Tables</vt:lpwstr>
  </property>
  <property fmtid="{D5CDD505-2E9C-101B-9397-08002B2CF9AE}" pid="752" name="Item_9d13ca19-1f6f-4b50-9daa-0235195ae8ed">
    <vt:lpwstr>1x17262-11x17284|Tables</vt:lpwstr>
  </property>
  <property fmtid="{D5CDD505-2E9C-101B-9397-08002B2CF9AE}" pid="753" name="Item_6476eb87-47ac-40f9-b5a6-31365599bd5f">
    <vt:lpwstr>1x17289-7x17311|Tables</vt:lpwstr>
  </property>
  <property fmtid="{D5CDD505-2E9C-101B-9397-08002B2CF9AE}" pid="754" name="Item_f6a15904-1463-4d62-a00f-8228c4d805d8">
    <vt:lpwstr>1x17316-4x17338|Tables</vt:lpwstr>
  </property>
  <property fmtid="{D5CDD505-2E9C-101B-9397-08002B2CF9AE}" pid="755" name="Item_4b5b6e01-cade-4bda-888b-c12c0f860662">
    <vt:lpwstr>1x17343-6x17365|Tables</vt:lpwstr>
  </property>
  <property fmtid="{D5CDD505-2E9C-101B-9397-08002B2CF9AE}" pid="756" name="Item_9549a6dd-a8a8-4cbb-b6ad-fdb959be6734">
    <vt:lpwstr>1x17370-12x17392|Tables</vt:lpwstr>
  </property>
  <property fmtid="{D5CDD505-2E9C-101B-9397-08002B2CF9AE}" pid="757" name="Item_00bb23aa-3610-4a6e-93ae-0f277650a713">
    <vt:lpwstr>1x17397-11x17419|Tables</vt:lpwstr>
  </property>
  <property fmtid="{D5CDD505-2E9C-101B-9397-08002B2CF9AE}" pid="758" name="Item_d8709b11-14a4-41a3-9a37-57d61617bef1">
    <vt:lpwstr>1x17424-7x17446|Tables</vt:lpwstr>
  </property>
  <property fmtid="{D5CDD505-2E9C-101B-9397-08002B2CF9AE}" pid="759" name="Item_13cc587e-c77e-403f-88a3-d128f229a3e3">
    <vt:lpwstr>1x17451-13x17465|Tables</vt:lpwstr>
  </property>
  <property fmtid="{D5CDD505-2E9C-101B-9397-08002B2CF9AE}" pid="760" name="Item_500dcc2c-b7aa-4fbf-8a31-17613e5e1ed4">
    <vt:lpwstr>1x17470-13x17484|Tables</vt:lpwstr>
  </property>
  <property fmtid="{D5CDD505-2E9C-101B-9397-08002B2CF9AE}" pid="761" name="Item_1f001ce9-a6f1-4395-84f2-a8cbc372f4c4">
    <vt:lpwstr>1x17489-9x17503|Tables</vt:lpwstr>
  </property>
  <property fmtid="{D5CDD505-2E9C-101B-9397-08002B2CF9AE}" pid="762" name="Item_3ee02cea-8b6c-4f8e-b52e-7bb1659a9c2a">
    <vt:lpwstr>1x17508-9x17522|Tables</vt:lpwstr>
  </property>
  <property fmtid="{D5CDD505-2E9C-101B-9397-08002B2CF9AE}" pid="763" name="Item_b35d4318-ecf7-4fc3-90e7-242da9743984">
    <vt:lpwstr>1x17527-10x17541|Tables</vt:lpwstr>
  </property>
  <property fmtid="{D5CDD505-2E9C-101B-9397-08002B2CF9AE}" pid="764" name="Item_834f544b-38ed-4fb3-a6d3-2b45dcb0d402">
    <vt:lpwstr>1x17546-10x17560|Tables</vt:lpwstr>
  </property>
  <property fmtid="{D5CDD505-2E9C-101B-9397-08002B2CF9AE}" pid="765" name="Item_447c876e-007a-443b-871f-fd2d833fa062">
    <vt:lpwstr>1x17565-10x17579|Tables</vt:lpwstr>
  </property>
  <property fmtid="{D5CDD505-2E9C-101B-9397-08002B2CF9AE}" pid="766" name="Item_8c66f1a5-f4ef-4198-861c-0947fac14941">
    <vt:lpwstr>1x17584-10x17598|Tables</vt:lpwstr>
  </property>
  <property fmtid="{D5CDD505-2E9C-101B-9397-08002B2CF9AE}" pid="767" name="Item_6b696351-bc90-42bd-af52-04cd95bb2e1a">
    <vt:lpwstr>1x17603-13x17617|Tables</vt:lpwstr>
  </property>
  <property fmtid="{D5CDD505-2E9C-101B-9397-08002B2CF9AE}" pid="768" name="Item_fdfff0b1-4438-4e01-9732-6506b68ad241">
    <vt:lpwstr>1x17622-9x17636|Tables</vt:lpwstr>
  </property>
  <property fmtid="{D5CDD505-2E9C-101B-9397-08002B2CF9AE}" pid="769" name="Item_3b9f5de4-aaae-47b5-9c72-33f920b491b0">
    <vt:lpwstr>1x17641-7x17655|Tables</vt:lpwstr>
  </property>
  <property fmtid="{D5CDD505-2E9C-101B-9397-08002B2CF9AE}" pid="770" name="Item_e5e186b9-fb90-4115-9cc1-7cde3ce33928">
    <vt:lpwstr>1x17660-10x17674|Tables</vt:lpwstr>
  </property>
  <property fmtid="{D5CDD505-2E9C-101B-9397-08002B2CF9AE}" pid="771" name="Item_cd2c532c-0eba-42c1-abe9-8d3e8c7470c8">
    <vt:lpwstr>1x17679-4x17693|Tables</vt:lpwstr>
  </property>
  <property fmtid="{D5CDD505-2E9C-101B-9397-08002B2CF9AE}" pid="772" name="Item_2655c5a3-6a1e-4733-b2b2-1d2e59eecae8">
    <vt:lpwstr>1x17698-9x17712|Tables</vt:lpwstr>
  </property>
  <property fmtid="{D5CDD505-2E9C-101B-9397-08002B2CF9AE}" pid="773" name="Item_6900ac4e-562b-4e08-afc8-1ae8b21b56e0">
    <vt:lpwstr>1x17717-10x17731|Tables</vt:lpwstr>
  </property>
  <property fmtid="{D5CDD505-2E9C-101B-9397-08002B2CF9AE}" pid="774" name="Item_df029935-1d81-4de7-a6ba-95cd57a12d69">
    <vt:lpwstr>1x17736-10x17750|Tables</vt:lpwstr>
  </property>
  <property fmtid="{D5CDD505-2E9C-101B-9397-08002B2CF9AE}" pid="775" name="Item_942de0d7-7b26-40d8-894f-e2f54f0881b8">
    <vt:lpwstr>1x17755-8x17769|Tables</vt:lpwstr>
  </property>
  <property fmtid="{D5CDD505-2E9C-101B-9397-08002B2CF9AE}" pid="776" name="Item_897cef28-2290-47f1-8b1d-a4ae2f44accf">
    <vt:lpwstr>1x17774-7x17788|Tables</vt:lpwstr>
  </property>
  <property fmtid="{D5CDD505-2E9C-101B-9397-08002B2CF9AE}" pid="777" name="Item_aee17708-47b1-4cce-b767-88d0df2118cd">
    <vt:lpwstr>1x17793-11x17807|Tables</vt:lpwstr>
  </property>
  <property fmtid="{D5CDD505-2E9C-101B-9397-08002B2CF9AE}" pid="778" name="Item_27960ce2-17b8-441a-be4c-e3c390bd51a8">
    <vt:lpwstr>1x17812-7x17826|Tables</vt:lpwstr>
  </property>
  <property fmtid="{D5CDD505-2E9C-101B-9397-08002B2CF9AE}" pid="779" name="Item_2831150f-44e7-4de2-b508-759b368bfb9b">
    <vt:lpwstr>1x17831-4x17845|Tables</vt:lpwstr>
  </property>
  <property fmtid="{D5CDD505-2E9C-101B-9397-08002B2CF9AE}" pid="780" name="Item_53ce8067-0b63-4c32-ada9-98827a5dac23">
    <vt:lpwstr>1x17850-11x17864|Tables</vt:lpwstr>
  </property>
  <property fmtid="{D5CDD505-2E9C-101B-9397-08002B2CF9AE}" pid="781" name="Item_83aefd54-3840-4326-a9a3-e368b84a8b6a">
    <vt:lpwstr>1x17869-7x17883|Tables</vt:lpwstr>
  </property>
  <property fmtid="{D5CDD505-2E9C-101B-9397-08002B2CF9AE}" pid="782" name="Item_cba2635f-0046-4979-8c3f-23223f79071e">
    <vt:lpwstr>1x17888-4x17902|Tables</vt:lpwstr>
  </property>
  <property fmtid="{D5CDD505-2E9C-101B-9397-08002B2CF9AE}" pid="783" name="Item_2dca1cdb-179f-4df2-a354-cd8ede699fa6">
    <vt:lpwstr>1x17907-6x17921|Tables</vt:lpwstr>
  </property>
  <property fmtid="{D5CDD505-2E9C-101B-9397-08002B2CF9AE}" pid="784" name="Item_d1a5bef3-fe9e-42ad-8bf6-2971fe06ecec">
    <vt:lpwstr>1x17926-12x17940|Tables</vt:lpwstr>
  </property>
  <property fmtid="{D5CDD505-2E9C-101B-9397-08002B2CF9AE}" pid="785" name="Item_71fb70dc-63bd-43fc-aa61-8627b4fd004a">
    <vt:lpwstr>1x17945-11x17959|Tables</vt:lpwstr>
  </property>
  <property fmtid="{D5CDD505-2E9C-101B-9397-08002B2CF9AE}" pid="786" name="Item_9ddd39e8-1808-405c-a0ad-7cdc0dfe151d">
    <vt:lpwstr>1x17964-7x17978|Tables</vt:lpwstr>
  </property>
  <property fmtid="{D5CDD505-2E9C-101B-9397-08002B2CF9AE}" pid="787" name="ContentTypeId">
    <vt:lpwstr>0x010100480D0762988FEA4E86AEBDE7F6DC9467</vt:lpwstr>
  </property>
</Properties>
</file>